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domenica.gramuglia\AppData\Local\Microsoft\Windows\INetCache\Content.Outlook\SBS7JY3G\"/>
    </mc:Choice>
  </mc:AlternateContent>
  <xr:revisionPtr revIDLastSave="0" documentId="13_ncr:1_{128F9C78-42BA-4C03-A9B9-A361D21000A7}" xr6:coauthVersionLast="47" xr6:coauthVersionMax="47" xr10:uidLastSave="{00000000-0000-0000-0000-000000000000}"/>
  <bookViews>
    <workbookView xWindow="-110" yWindow="-110" windowWidth="19420" windowHeight="10420" tabRatio="780" firstSheet="1" activeTab="1" xr2:uid="{00000000-000D-0000-FFFF-FFFF00000000}"/>
  </bookViews>
  <sheets>
    <sheet name="SAS Solutions Worksheet Hidden" sheetId="21" state="veryHidden" r:id="rId1"/>
    <sheet name="Pdc " sheetId="35" r:id="rId2"/>
  </sheets>
  <externalReferences>
    <externalReference r:id="rId3"/>
  </externalReferences>
  <definedNames>
    <definedName name="_xlnm._FilterDatabase" localSheetId="1" hidden="1">'Pdc '!$J$1:$J$1834</definedName>
    <definedName name="_xlnm.Print_Area" localSheetId="1">'Pdc '!$A$1:$L$1784</definedName>
    <definedName name="asspa">#REF!</definedName>
    <definedName name="ASSPAc">#REF!</definedName>
    <definedName name="asstot">#REF!</definedName>
    <definedName name="crediti">#REF!</definedName>
    <definedName name="dareavere">#REF!</definedName>
    <definedName name="DEBFLUT">#REF!</definedName>
    <definedName name="debiti">#REF!</definedName>
    <definedName name="ff">#REF!</definedName>
    <definedName name="fogl_q">#REF!</definedName>
    <definedName name="hh">#REF!</definedName>
    <definedName name="MOD.21">[1]INS.DATI!#REF!</definedName>
    <definedName name="MOD.48T">[1]INS.DATI!#REF!</definedName>
    <definedName name="MOD.61TER.T5.EE">[1]INS.DATI!#REF!</definedName>
    <definedName name="NewTable0">#REF!</definedName>
    <definedName name="NewTable1">#REF!</definedName>
    <definedName name="NewTable4">#REF!</definedName>
    <definedName name="NewTable6">#REF!</definedName>
    <definedName name="PA">#REF!</definedName>
    <definedName name="PORTAFOGLIO">[1]INS.DATI!#REF!</definedName>
    <definedName name="ppp">#REF!</definedName>
    <definedName name="pppp">#REF!</definedName>
    <definedName name="pppppppp">#REF!</definedName>
    <definedName name="pppppppppp">#REF!</definedName>
    <definedName name="prevpa">#REF!</definedName>
    <definedName name="prevpac">#REF!</definedName>
    <definedName name="prevtot">#REF!</definedName>
    <definedName name="prevtotcons">#REF!</definedName>
    <definedName name="Query6">#REF!</definedName>
    <definedName name="sanpa">#REF!</definedName>
    <definedName name="sanpac">#REF!</definedName>
    <definedName name="_xlnm.Print_Titles" localSheetId="1">'Pdc '!$1:$3</definedName>
    <definedName name="TOTALE">#REF!</definedName>
    <definedName name="TOTALE__PUBBLICA__AMMINISTRAZIONE______CONSOLIDA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47" i="35" l="1"/>
  <c r="G802" i="35"/>
  <c r="G1537" i="35"/>
  <c r="G1531" i="35"/>
  <c r="G1174" i="35"/>
  <c r="G1402" i="35"/>
  <c r="G1401" i="35"/>
  <c r="G1399" i="35"/>
  <c r="G1398" i="35"/>
  <c r="G1753" i="35"/>
  <c r="G1752" i="35"/>
  <c r="G1751" i="35"/>
  <c r="G1750" i="35"/>
  <c r="G1749" i="35"/>
  <c r="G1748" i="35"/>
  <c r="G1747" i="35"/>
  <c r="G1746" i="35"/>
  <c r="G1745" i="35"/>
  <c r="G1744" i="35"/>
  <c r="G1743" i="35"/>
  <c r="G1742" i="35"/>
  <c r="G1741" i="35"/>
  <c r="G1740" i="35"/>
  <c r="G1739" i="35"/>
  <c r="G1738" i="35"/>
  <c r="G1056" i="35"/>
  <c r="G1055" i="35"/>
  <c r="G1618" i="35"/>
  <c r="G1784" i="35"/>
  <c r="G1783" i="35"/>
  <c r="G1782" i="35"/>
  <c r="G1781" i="35"/>
  <c r="G1780" i="35"/>
  <c r="G1779" i="35"/>
  <c r="G1778" i="35"/>
  <c r="G1777" i="35"/>
  <c r="G1776" i="35"/>
  <c r="G1775" i="35"/>
  <c r="G1774" i="35"/>
  <c r="G1773" i="35"/>
  <c r="G1772" i="35"/>
  <c r="G1771" i="35"/>
  <c r="G1770" i="35"/>
  <c r="G1769" i="35"/>
  <c r="G1768" i="35"/>
  <c r="G1767" i="35"/>
  <c r="G1766" i="35"/>
  <c r="G1765" i="35"/>
  <c r="G1764" i="35"/>
  <c r="G1763" i="35"/>
  <c r="G1762" i="35"/>
  <c r="G1761" i="35"/>
  <c r="G1760" i="35"/>
  <c r="G1759" i="35"/>
  <c r="G1758" i="35"/>
  <c r="G1757" i="35"/>
  <c r="G1756" i="35"/>
  <c r="G1755" i="35"/>
  <c r="G1754" i="35"/>
  <c r="G1737" i="35"/>
  <c r="G1736" i="35"/>
  <c r="G1735" i="35"/>
  <c r="G1734" i="35"/>
  <c r="G1733" i="35"/>
  <c r="G1732" i="35"/>
  <c r="G1731" i="35"/>
  <c r="G1730" i="35"/>
  <c r="G1729" i="35"/>
  <c r="G1728" i="35"/>
  <c r="G1727" i="35"/>
  <c r="G1726" i="35"/>
  <c r="G1725" i="35"/>
  <c r="G1724" i="35"/>
  <c r="G1723" i="35"/>
  <c r="G1722" i="35"/>
  <c r="G1721" i="35"/>
  <c r="G1720" i="35"/>
  <c r="G1719" i="35"/>
  <c r="G1718" i="35"/>
  <c r="G1717" i="35"/>
  <c r="G1716" i="35"/>
  <c r="G1715" i="35"/>
  <c r="G1714" i="35"/>
  <c r="G1713" i="35"/>
  <c r="G1712" i="35"/>
  <c r="G1711" i="35"/>
  <c r="G1710" i="35"/>
  <c r="G1709" i="35"/>
  <c r="G1708" i="35"/>
  <c r="G1707" i="35"/>
  <c r="G1706" i="35"/>
  <c r="G1705" i="35"/>
  <c r="G1704" i="35"/>
  <c r="G1703" i="35"/>
  <c r="G1702" i="35"/>
  <c r="G1701" i="35"/>
  <c r="G1700" i="35"/>
  <c r="G1699" i="35"/>
  <c r="G1698" i="35"/>
  <c r="G1697" i="35"/>
  <c r="G1696" i="35"/>
  <c r="G1695" i="35"/>
  <c r="G1694" i="35"/>
  <c r="G1693" i="35"/>
  <c r="G1692" i="35"/>
  <c r="G1691" i="35"/>
  <c r="G1690" i="35"/>
  <c r="G1689" i="35"/>
  <c r="G1688" i="35"/>
  <c r="G1687" i="35"/>
  <c r="G1686" i="35"/>
  <c r="G1685" i="35"/>
  <c r="G1684" i="35"/>
  <c r="G1683" i="35"/>
  <c r="G1682" i="35"/>
  <c r="G1681" i="35"/>
  <c r="G1680" i="35"/>
  <c r="G1679" i="35"/>
  <c r="G1678" i="35"/>
  <c r="G1677" i="35"/>
  <c r="G1676" i="35"/>
  <c r="G1675" i="35"/>
  <c r="G1674" i="35"/>
  <c r="G1673" i="35"/>
  <c r="G1672" i="35"/>
  <c r="G1671" i="35"/>
  <c r="G1670" i="35"/>
  <c r="G1669" i="35"/>
  <c r="G1668" i="35"/>
  <c r="G1667" i="35"/>
  <c r="G1666" i="35"/>
  <c r="G1665" i="35"/>
  <c r="G1664" i="35"/>
  <c r="G1663" i="35"/>
  <c r="G1662" i="35"/>
  <c r="G1661" i="35"/>
  <c r="G1660" i="35"/>
  <c r="G1659" i="35"/>
  <c r="G1658" i="35"/>
  <c r="G1657" i="35"/>
  <c r="G1656" i="35"/>
  <c r="G1655" i="35"/>
  <c r="G1654" i="35"/>
  <c r="G1653" i="35"/>
  <c r="G1652" i="35"/>
  <c r="G1651" i="35"/>
  <c r="G1650" i="35"/>
  <c r="G1649" i="35"/>
  <c r="G1648" i="35"/>
  <c r="G1647" i="35"/>
  <c r="G1646" i="35"/>
  <c r="G1645" i="35"/>
  <c r="G1644" i="35"/>
  <c r="G1643" i="35"/>
  <c r="G1642" i="35"/>
  <c r="G1641" i="35"/>
  <c r="G1640" i="35"/>
  <c r="G1639" i="35"/>
  <c r="G1638" i="35"/>
  <c r="G1637" i="35"/>
  <c r="G1636" i="35"/>
  <c r="G1635" i="35"/>
  <c r="G1634" i="35"/>
  <c r="G1633" i="35"/>
  <c r="G1632" i="35"/>
  <c r="G1631" i="35"/>
  <c r="G1630" i="35"/>
  <c r="G1629" i="35"/>
  <c r="G1628" i="35"/>
  <c r="G1627" i="35"/>
  <c r="G1626" i="35"/>
  <c r="G1625" i="35"/>
  <c r="G1624" i="35"/>
  <c r="G1623" i="35"/>
  <c r="G1622" i="35"/>
  <c r="G1621" i="35"/>
  <c r="G1620" i="35"/>
  <c r="G1619" i="35"/>
  <c r="G1617" i="35"/>
  <c r="G1616" i="35"/>
  <c r="G1615" i="35"/>
  <c r="G1614" i="35"/>
  <c r="G1613" i="35"/>
  <c r="G1612" i="35"/>
  <c r="G1611" i="35"/>
  <c r="G1610" i="35"/>
  <c r="G1609" i="35"/>
  <c r="G1608" i="35"/>
  <c r="G1607" i="35"/>
  <c r="G1606" i="35"/>
  <c r="G1605" i="35"/>
  <c r="G1604" i="35"/>
  <c r="G1603" i="35"/>
  <c r="G1602" i="35"/>
  <c r="G1601" i="35"/>
  <c r="G1600" i="35"/>
  <c r="G1599" i="35"/>
  <c r="G1598" i="35"/>
  <c r="G1597" i="35"/>
  <c r="G1596" i="35"/>
  <c r="G1595" i="35"/>
  <c r="G1594" i="35"/>
  <c r="G1593" i="35"/>
  <c r="G1592" i="35"/>
  <c r="G1591" i="35"/>
  <c r="G1590" i="35"/>
  <c r="G1589" i="35"/>
  <c r="G1588" i="35"/>
  <c r="G1587" i="35"/>
  <c r="G1586" i="35"/>
  <c r="G1585" i="35"/>
  <c r="G1584" i="35"/>
  <c r="G1583" i="35"/>
  <c r="G1582" i="35"/>
  <c r="G1581" i="35"/>
  <c r="G1580" i="35"/>
  <c r="G1579" i="35"/>
  <c r="G1578" i="35"/>
  <c r="G1577" i="35"/>
  <c r="G1576" i="35"/>
  <c r="G1575" i="35"/>
  <c r="G1574" i="35"/>
  <c r="G1573" i="35"/>
  <c r="G1572" i="35"/>
  <c r="G1571" i="35"/>
  <c r="G1570" i="35"/>
  <c r="G1569" i="35"/>
  <c r="G1568" i="35"/>
  <c r="G1567" i="35"/>
  <c r="G1566" i="35"/>
  <c r="G1565" i="35"/>
  <c r="G1564" i="35"/>
  <c r="G1563" i="35"/>
  <c r="G1562" i="35"/>
  <c r="G1561" i="35"/>
  <c r="G1560" i="35"/>
  <c r="G1559" i="35"/>
  <c r="G1558" i="35"/>
  <c r="G1557" i="35"/>
  <c r="G1556" i="35"/>
  <c r="G1555" i="35"/>
  <c r="G1554" i="35"/>
  <c r="G1553" i="35"/>
  <c r="G1552" i="35"/>
  <c r="G1551" i="35"/>
  <c r="G1550" i="35"/>
  <c r="G1549" i="35"/>
  <c r="G1548" i="35"/>
  <c r="G1547" i="35"/>
  <c r="G1546" i="35"/>
  <c r="G1545" i="35"/>
  <c r="G1544" i="35"/>
  <c r="G1543" i="35"/>
  <c r="G1542" i="35"/>
  <c r="G1541" i="35"/>
  <c r="G1540" i="35"/>
  <c r="G1539" i="35"/>
  <c r="G1538" i="35"/>
  <c r="G1536" i="35"/>
  <c r="G1535" i="35"/>
  <c r="G1534" i="35"/>
  <c r="G1533" i="35"/>
  <c r="G1532" i="35"/>
  <c r="G1530" i="35"/>
  <c r="G1529" i="35"/>
  <c r="G1528" i="35"/>
  <c r="G1527" i="35"/>
  <c r="G1526" i="35"/>
  <c r="G1525" i="35"/>
  <c r="G1524" i="35"/>
  <c r="G1523" i="35"/>
  <c r="G1522" i="35"/>
  <c r="G1521" i="35"/>
  <c r="G1520" i="35"/>
  <c r="G1519" i="35"/>
  <c r="G1518" i="35"/>
  <c r="G1517" i="35"/>
  <c r="G1516" i="35"/>
  <c r="G1515" i="35"/>
  <c r="G1514" i="35"/>
  <c r="G1513" i="35"/>
  <c r="G1512" i="35"/>
  <c r="G1511" i="35"/>
  <c r="G1510" i="35"/>
  <c r="G1509" i="35"/>
  <c r="G1508" i="35"/>
  <c r="G1507" i="35"/>
  <c r="G1506" i="35"/>
  <c r="G1505" i="35"/>
  <c r="G1504" i="35"/>
  <c r="G1503" i="35"/>
  <c r="G1502" i="35"/>
  <c r="G1501" i="35"/>
  <c r="G1500" i="35"/>
  <c r="G1499" i="35"/>
  <c r="G1498" i="35"/>
  <c r="G1497" i="35"/>
  <c r="G1496" i="35"/>
  <c r="G1495" i="35"/>
  <c r="G1494" i="35"/>
  <c r="G1493" i="35"/>
  <c r="G1492" i="35"/>
  <c r="G1491" i="35"/>
  <c r="G1490" i="35"/>
  <c r="G1489" i="35"/>
  <c r="G1488" i="35"/>
  <c r="G1487" i="35"/>
  <c r="G1486" i="35"/>
  <c r="G1485" i="35"/>
  <c r="G1484" i="35"/>
  <c r="G1483" i="35"/>
  <c r="G1482" i="35"/>
  <c r="G1481" i="35"/>
  <c r="G1480" i="35"/>
  <c r="G1479" i="35"/>
  <c r="G1478" i="35"/>
  <c r="G1477" i="35"/>
  <c r="G1476" i="35"/>
  <c r="G1475" i="35"/>
  <c r="G1474" i="35"/>
  <c r="G1473" i="35"/>
  <c r="G1472" i="35"/>
  <c r="G1471" i="35"/>
  <c r="G1470" i="35"/>
  <c r="G1469" i="35"/>
  <c r="G1468" i="35"/>
  <c r="G1467" i="35"/>
  <c r="G1466" i="35"/>
  <c r="G1465" i="35"/>
  <c r="G1464" i="35"/>
  <c r="G1463" i="35"/>
  <c r="G1462" i="35"/>
  <c r="G1461" i="35"/>
  <c r="G1460" i="35"/>
  <c r="G1459" i="35"/>
  <c r="G1458" i="35"/>
  <c r="G1457" i="35"/>
  <c r="G1456" i="35"/>
  <c r="G1455" i="35"/>
  <c r="G1454" i="35"/>
  <c r="G1453" i="35"/>
  <c r="G1452" i="35"/>
  <c r="G1451" i="35"/>
  <c r="G1450" i="35"/>
  <c r="G1449" i="35"/>
  <c r="G1448" i="35"/>
  <c r="G1447" i="35"/>
  <c r="G1446" i="35"/>
  <c r="G1445" i="35"/>
  <c r="G1444" i="35"/>
  <c r="G1443" i="35"/>
  <c r="G1442" i="35"/>
  <c r="G1441" i="35"/>
  <c r="G1440" i="35"/>
  <c r="G1439" i="35"/>
  <c r="G1438" i="35"/>
  <c r="G1437" i="35"/>
  <c r="G1436" i="35"/>
  <c r="G1435" i="35"/>
  <c r="G1434" i="35"/>
  <c r="G1433" i="35"/>
  <c r="G1432" i="35"/>
  <c r="G1431" i="35"/>
  <c r="G1430" i="35"/>
  <c r="G1429" i="35"/>
  <c r="G1428" i="35"/>
  <c r="G1427" i="35"/>
  <c r="G1426" i="35"/>
  <c r="G1425" i="35"/>
  <c r="G1424" i="35"/>
  <c r="G1423" i="35"/>
  <c r="G1422" i="35"/>
  <c r="G1421" i="35"/>
  <c r="G1420" i="35"/>
  <c r="G1419" i="35"/>
  <c r="G1418" i="35"/>
  <c r="G1417" i="35"/>
  <c r="G1416" i="35"/>
  <c r="G1415" i="35"/>
  <c r="G1414" i="35"/>
  <c r="G1413" i="35"/>
  <c r="G1412" i="35"/>
  <c r="G1411" i="35"/>
  <c r="G1410" i="35"/>
  <c r="G1409" i="35"/>
  <c r="G1408" i="35"/>
  <c r="G1407" i="35"/>
  <c r="G1406" i="35"/>
  <c r="G1405" i="35"/>
  <c r="G1404" i="35"/>
  <c r="G1403" i="35"/>
  <c r="G1400" i="35"/>
  <c r="G1397" i="35"/>
  <c r="G1396" i="35"/>
  <c r="G1395" i="35"/>
  <c r="G1394" i="35"/>
  <c r="G1393" i="35"/>
  <c r="G1392" i="35"/>
  <c r="G1391" i="35"/>
  <c r="G1390" i="35"/>
  <c r="G1389" i="35"/>
  <c r="G1388" i="35"/>
  <c r="G1387" i="35"/>
  <c r="G1386" i="35"/>
  <c r="G1385" i="35"/>
  <c r="G1384" i="35"/>
  <c r="G1383" i="35"/>
  <c r="G1382" i="35"/>
  <c r="G1381" i="35"/>
  <c r="G1380" i="35"/>
  <c r="G1379" i="35"/>
  <c r="G1378" i="35"/>
  <c r="G1377" i="35"/>
  <c r="G1376" i="35"/>
  <c r="G1375" i="35"/>
  <c r="G1374" i="35"/>
  <c r="G1373" i="35"/>
  <c r="G1372" i="35"/>
  <c r="G1371" i="35"/>
  <c r="G1370" i="35"/>
  <c r="G1369" i="35"/>
  <c r="G1368" i="35"/>
  <c r="G1367" i="35"/>
  <c r="G1366" i="35"/>
  <c r="G1365" i="35"/>
  <c r="G1364" i="35"/>
  <c r="G1363" i="35"/>
  <c r="G1362" i="35"/>
  <c r="G1361" i="35"/>
  <c r="G1360" i="35"/>
  <c r="G1359" i="35"/>
  <c r="G1358" i="35"/>
  <c r="G1357" i="35"/>
  <c r="G1356" i="35"/>
  <c r="G1355" i="35"/>
  <c r="G1354" i="35"/>
  <c r="G1353" i="35"/>
  <c r="G1352" i="35"/>
  <c r="G1351" i="35"/>
  <c r="G1350" i="35"/>
  <c r="G1349" i="35"/>
  <c r="G1348" i="35"/>
  <c r="G1347" i="35"/>
  <c r="G1346" i="35"/>
  <c r="G1345" i="35"/>
  <c r="G1344" i="35"/>
  <c r="G1343" i="35"/>
  <c r="G1342" i="35"/>
  <c r="G1341" i="35"/>
  <c r="G1340" i="35"/>
  <c r="G1339" i="35"/>
  <c r="G1338" i="35"/>
  <c r="G1337" i="35"/>
  <c r="G1336" i="35"/>
  <c r="G1335" i="35"/>
  <c r="G1334" i="35"/>
  <c r="G1333" i="35"/>
  <c r="G1332" i="35"/>
  <c r="G1331" i="35"/>
  <c r="G1330" i="35"/>
  <c r="G1329" i="35"/>
  <c r="G1328" i="35"/>
  <c r="G1327" i="35"/>
  <c r="G1326" i="35"/>
  <c r="G1325" i="35"/>
  <c r="G1324" i="35"/>
  <c r="G1323" i="35"/>
  <c r="G1322" i="35"/>
  <c r="G1321" i="35"/>
  <c r="G1320" i="35"/>
  <c r="G1319" i="35"/>
  <c r="G1318" i="35"/>
  <c r="G1317" i="35"/>
  <c r="G1316" i="35"/>
  <c r="G1315" i="35"/>
  <c r="G1314" i="35"/>
  <c r="G1313" i="35"/>
  <c r="G1312" i="35"/>
  <c r="G1311" i="35"/>
  <c r="G1310" i="35"/>
  <c r="G1309" i="35"/>
  <c r="G1308" i="35"/>
  <c r="G1307" i="35"/>
  <c r="G1306" i="35"/>
  <c r="G1305" i="35"/>
  <c r="G1304" i="35"/>
  <c r="G1303" i="35"/>
  <c r="G1302" i="35"/>
  <c r="G1301" i="35"/>
  <c r="G1300" i="35"/>
  <c r="G1299" i="35"/>
  <c r="G1298" i="35"/>
  <c r="G1297" i="35"/>
  <c r="G1296" i="35"/>
  <c r="G1295" i="35"/>
  <c r="G1294" i="35"/>
  <c r="G1293" i="35"/>
  <c r="G1292" i="35"/>
  <c r="G1291" i="35"/>
  <c r="G1290" i="35"/>
  <c r="G1289" i="35"/>
  <c r="G1288" i="35"/>
  <c r="G1287" i="35"/>
  <c r="G1286" i="35"/>
  <c r="G1285" i="35"/>
  <c r="G1284" i="35"/>
  <c r="G1283" i="35"/>
  <c r="G1282" i="35"/>
  <c r="G1281" i="35"/>
  <c r="G1280" i="35"/>
  <c r="G1279" i="35"/>
  <c r="G1278" i="35"/>
  <c r="G1277" i="35"/>
  <c r="G1276" i="35"/>
  <c r="G1275" i="35"/>
  <c r="G1274" i="35"/>
  <c r="G1273" i="35"/>
  <c r="G1272" i="35"/>
  <c r="G1271" i="35"/>
  <c r="G1270" i="35"/>
  <c r="G1269" i="35"/>
  <c r="G1268" i="35"/>
  <c r="G1267" i="35"/>
  <c r="G1266" i="35"/>
  <c r="G1265" i="35"/>
  <c r="G1264" i="35"/>
  <c r="G1263" i="35"/>
  <c r="G1262" i="35"/>
  <c r="G1261" i="35"/>
  <c r="G1260" i="35"/>
  <c r="G1259" i="35"/>
  <c r="G1258" i="35"/>
  <c r="G1257" i="35"/>
  <c r="G1256" i="35"/>
  <c r="G1255" i="35"/>
  <c r="G1254" i="35"/>
  <c r="G1253" i="35"/>
  <c r="G1252" i="35"/>
  <c r="G1251" i="35"/>
  <c r="G1250" i="35"/>
  <c r="G1249" i="35"/>
  <c r="G1248" i="35"/>
  <c r="G1247" i="35"/>
  <c r="G1246" i="35"/>
  <c r="G1245" i="35"/>
  <c r="G1244" i="35"/>
  <c r="G1243" i="35"/>
  <c r="G1242" i="35"/>
  <c r="G1241" i="35"/>
  <c r="G1240" i="35"/>
  <c r="G1239" i="35"/>
  <c r="G1238" i="35"/>
  <c r="G1237" i="35"/>
  <c r="G1236" i="35"/>
  <c r="G1235" i="35"/>
  <c r="G1234" i="35"/>
  <c r="G1233" i="35"/>
  <c r="G1232" i="35"/>
  <c r="G1231" i="35"/>
  <c r="G1230" i="35"/>
  <c r="G1229" i="35"/>
  <c r="G1228" i="35"/>
  <c r="G1227" i="35"/>
  <c r="G1226" i="35"/>
  <c r="G1225" i="35"/>
  <c r="G1224" i="35"/>
  <c r="G1223" i="35"/>
  <c r="G1222" i="35"/>
  <c r="G1221" i="35"/>
  <c r="G1220" i="35"/>
  <c r="G1219" i="35"/>
  <c r="G1218" i="35"/>
  <c r="G1217" i="35"/>
  <c r="G1216" i="35"/>
  <c r="G1215" i="35"/>
  <c r="G1214" i="35"/>
  <c r="G1213" i="35"/>
  <c r="G1212" i="35"/>
  <c r="G1211" i="35"/>
  <c r="G1210" i="35"/>
  <c r="G1209" i="35"/>
  <c r="G1208" i="35"/>
  <c r="G1207" i="35"/>
  <c r="G1206" i="35"/>
  <c r="G1205" i="35"/>
  <c r="G1204" i="35"/>
  <c r="G1203" i="35"/>
  <c r="G1202" i="35"/>
  <c r="G1201" i="35"/>
  <c r="G1200" i="35"/>
  <c r="G1199" i="35"/>
  <c r="G1198" i="35"/>
  <c r="G1197" i="35"/>
  <c r="G1196" i="35"/>
  <c r="G1195" i="35"/>
  <c r="G1194" i="35"/>
  <c r="G1193" i="35"/>
  <c r="G1192" i="35"/>
  <c r="G1173" i="35"/>
  <c r="G1172" i="35"/>
  <c r="G1171" i="35"/>
  <c r="G1170" i="35"/>
  <c r="G1169" i="35"/>
  <c r="G1168" i="35"/>
  <c r="G1167" i="35"/>
  <c r="G1166" i="35"/>
  <c r="G1165" i="35"/>
  <c r="G1164" i="35"/>
  <c r="G1163" i="35"/>
  <c r="G1162" i="35"/>
  <c r="G1161" i="35"/>
  <c r="G1160" i="35"/>
  <c r="G1159" i="35"/>
  <c r="G1158" i="35"/>
  <c r="G1157" i="35"/>
  <c r="G1156" i="35"/>
  <c r="G1155" i="35"/>
  <c r="G1154" i="35"/>
  <c r="G1153" i="35"/>
  <c r="G1152" i="35"/>
  <c r="G1151" i="35"/>
  <c r="G1150" i="35"/>
  <c r="G1149" i="35"/>
  <c r="G1148" i="35"/>
  <c r="G1147" i="35"/>
  <c r="G1146" i="35"/>
  <c r="G1145" i="35"/>
  <c r="G1144" i="35"/>
  <c r="G1143" i="35"/>
  <c r="G1142" i="35"/>
  <c r="G1141" i="35"/>
  <c r="G1140" i="35"/>
  <c r="G1139" i="35"/>
  <c r="G1138" i="35"/>
  <c r="G1137" i="35"/>
  <c r="G1136" i="35"/>
  <c r="G1135" i="35"/>
  <c r="G1134" i="35"/>
  <c r="G1133" i="35"/>
  <c r="G1132" i="35"/>
  <c r="G1131" i="35"/>
  <c r="G1130" i="35"/>
  <c r="G1129" i="35"/>
  <c r="G1128" i="35"/>
  <c r="G1127" i="35"/>
  <c r="G1126" i="35"/>
  <c r="G1125" i="35"/>
  <c r="G1124" i="35"/>
  <c r="G1123" i="35"/>
  <c r="G1122" i="35"/>
  <c r="G1121" i="35"/>
  <c r="G1120" i="35"/>
  <c r="G1119" i="35"/>
  <c r="G1118" i="35"/>
  <c r="G1117" i="35"/>
  <c r="G1116" i="35"/>
  <c r="G1115" i="35"/>
  <c r="G1114" i="35"/>
  <c r="G1113" i="35"/>
  <c r="G1112" i="35"/>
  <c r="G1111" i="35"/>
  <c r="G1110" i="35"/>
  <c r="G1109" i="35"/>
  <c r="G1108" i="35"/>
  <c r="G1107" i="35"/>
  <c r="G1106" i="35"/>
  <c r="G1105" i="35"/>
  <c r="G1104" i="35"/>
  <c r="G1103" i="35"/>
  <c r="G1102" i="35"/>
  <c r="G1101" i="35"/>
  <c r="G1100" i="35"/>
  <c r="G1099" i="35"/>
  <c r="G1098" i="35"/>
  <c r="G1097" i="35"/>
  <c r="G1096" i="35"/>
  <c r="G1095" i="35"/>
  <c r="G1094" i="35"/>
  <c r="G1093" i="35"/>
  <c r="G1092" i="35"/>
  <c r="G1091" i="35"/>
  <c r="G1090" i="35"/>
  <c r="G1089" i="35"/>
  <c r="G1088" i="35"/>
  <c r="G1087" i="35"/>
  <c r="G1086" i="35"/>
  <c r="G1085" i="35"/>
  <c r="G1191" i="35"/>
  <c r="G1190" i="35"/>
  <c r="G1189" i="35"/>
  <c r="G1084" i="35"/>
  <c r="G1083" i="35"/>
  <c r="G1082" i="35"/>
  <c r="G1081" i="35"/>
  <c r="G1080" i="35"/>
  <c r="G1079" i="35"/>
  <c r="G1078" i="35"/>
  <c r="G1077" i="35"/>
  <c r="G1076" i="35"/>
  <c r="G1075" i="35"/>
  <c r="G1074" i="35"/>
  <c r="G1188" i="35"/>
  <c r="G1187" i="35"/>
  <c r="G1186" i="35"/>
  <c r="G1185" i="35"/>
  <c r="G1184" i="35"/>
  <c r="G1183" i="35"/>
  <c r="G1073" i="35"/>
  <c r="G1072" i="35"/>
  <c r="G1071" i="35"/>
  <c r="G1070" i="35"/>
  <c r="G1069" i="35"/>
  <c r="G1068" i="35"/>
  <c r="G1067" i="35"/>
  <c r="G1182" i="35"/>
  <c r="G1181" i="35"/>
  <c r="G1180" i="35"/>
  <c r="G1179" i="35"/>
  <c r="G1178" i="35"/>
  <c r="G1177" i="35"/>
  <c r="G1176" i="35"/>
  <c r="G1175" i="35"/>
  <c r="G1066" i="35"/>
  <c r="G1065" i="35"/>
  <c r="G1064" i="35"/>
  <c r="G1063" i="35"/>
  <c r="G1062" i="35"/>
  <c r="G1061" i="35"/>
  <c r="G1060" i="35"/>
  <c r="G1059" i="35"/>
  <c r="G1058" i="35"/>
  <c r="G1057" i="35"/>
  <c r="G1054" i="35"/>
  <c r="G1053" i="35"/>
  <c r="G1052" i="35"/>
  <c r="G1051" i="35"/>
  <c r="G1050" i="35"/>
  <c r="G1049" i="35"/>
  <c r="G1048" i="35"/>
  <c r="G1046" i="35"/>
  <c r="G1045" i="35"/>
  <c r="G1044" i="35"/>
  <c r="G1043" i="35"/>
  <c r="G1042" i="35"/>
  <c r="G1041" i="35"/>
  <c r="G1040" i="35"/>
  <c r="G1039" i="35"/>
  <c r="G1038" i="35"/>
  <c r="G1037" i="35"/>
  <c r="G1036" i="35"/>
  <c r="G1035" i="35"/>
  <c r="G1034" i="35"/>
  <c r="G1033" i="35"/>
  <c r="G1032" i="35"/>
  <c r="G1031" i="35"/>
  <c r="G1030" i="35"/>
  <c r="G1029" i="35"/>
  <c r="G1028" i="35"/>
  <c r="G1027" i="35"/>
  <c r="G1026" i="35"/>
  <c r="G1025" i="35"/>
  <c r="G1024" i="35"/>
  <c r="G1023" i="35"/>
  <c r="G1022" i="35"/>
  <c r="G1021" i="35"/>
  <c r="G1020" i="35"/>
  <c r="G1019" i="35"/>
  <c r="G1018" i="35"/>
  <c r="G1017" i="35"/>
  <c r="G1016" i="35"/>
  <c r="G1015" i="35"/>
  <c r="G1014" i="35"/>
  <c r="G1013" i="35"/>
  <c r="G1012" i="35"/>
  <c r="G1011" i="35"/>
  <c r="G1010" i="35"/>
  <c r="G1009" i="35"/>
  <c r="G1008" i="35"/>
  <c r="G1007" i="35"/>
  <c r="G1006" i="35"/>
  <c r="G1005" i="35"/>
  <c r="G1004" i="35"/>
  <c r="G1003" i="35"/>
  <c r="G1002" i="35"/>
  <c r="G1001" i="35"/>
  <c r="G1000" i="35"/>
  <c r="G999" i="35"/>
  <c r="G998" i="35"/>
  <c r="G997" i="35"/>
  <c r="G996" i="35"/>
  <c r="G995" i="35"/>
  <c r="G994" i="35"/>
  <c r="G993" i="35"/>
  <c r="G992" i="35"/>
  <c r="G991" i="35"/>
  <c r="G990" i="35"/>
  <c r="G989" i="35"/>
  <c r="G988" i="35"/>
  <c r="G987" i="35"/>
  <c r="G986" i="35"/>
  <c r="G985" i="35"/>
  <c r="G984" i="35"/>
  <c r="G983" i="35"/>
  <c r="G982" i="35"/>
  <c r="G981" i="35"/>
  <c r="G980" i="35"/>
  <c r="G979" i="35"/>
  <c r="G978" i="35"/>
  <c r="G977" i="35"/>
  <c r="G976" i="35"/>
  <c r="G975" i="35"/>
  <c r="G974" i="35"/>
  <c r="G973" i="35"/>
  <c r="G972" i="35"/>
  <c r="G971" i="35"/>
  <c r="G970" i="35"/>
  <c r="G969" i="35"/>
  <c r="G968" i="35"/>
  <c r="G967" i="35"/>
  <c r="G966" i="35"/>
  <c r="G965" i="35"/>
  <c r="G964" i="35"/>
  <c r="G963" i="35"/>
  <c r="G962" i="35"/>
  <c r="G961" i="35"/>
  <c r="G960" i="35"/>
  <c r="G959" i="35"/>
  <c r="G958" i="35"/>
  <c r="G957" i="35"/>
  <c r="G956" i="35"/>
  <c r="G955" i="35"/>
  <c r="G954" i="35"/>
  <c r="G953" i="35"/>
  <c r="G952" i="35"/>
  <c r="G951" i="35"/>
  <c r="G950" i="35"/>
  <c r="G949" i="35"/>
  <c r="G948" i="35"/>
  <c r="G947" i="35"/>
  <c r="G946" i="35"/>
  <c r="G945" i="35"/>
  <c r="G944" i="35"/>
  <c r="G943" i="35"/>
  <c r="G942" i="35"/>
  <c r="G941" i="35"/>
  <c r="G940" i="35"/>
  <c r="G939" i="35"/>
  <c r="G938" i="35"/>
  <c r="G937" i="35"/>
  <c r="G936" i="35"/>
  <c r="G935" i="35"/>
  <c r="G934" i="35"/>
  <c r="G933" i="35"/>
  <c r="G932" i="35"/>
  <c r="G931" i="35"/>
  <c r="G930" i="35"/>
  <c r="G929" i="35"/>
  <c r="G928" i="35"/>
  <c r="G927" i="35"/>
  <c r="G926" i="35"/>
  <c r="G925" i="35"/>
  <c r="G924" i="35"/>
  <c r="G923" i="35"/>
  <c r="G922" i="35"/>
  <c r="G921" i="35"/>
  <c r="G920" i="35"/>
  <c r="G919" i="35"/>
  <c r="G918" i="35"/>
  <c r="G917" i="35"/>
  <c r="G916" i="35"/>
  <c r="G915" i="35"/>
  <c r="G914" i="35"/>
  <c r="G913" i="35"/>
  <c r="G912" i="35"/>
  <c r="G911" i="35"/>
  <c r="G910" i="35"/>
  <c r="G909" i="35"/>
  <c r="G908" i="35"/>
  <c r="G907" i="35"/>
  <c r="G906" i="35"/>
  <c r="G905" i="35"/>
  <c r="G904" i="35"/>
  <c r="G903" i="35"/>
  <c r="G902" i="35"/>
  <c r="G901" i="35"/>
  <c r="G900" i="35"/>
  <c r="G899" i="35"/>
  <c r="G898" i="35"/>
  <c r="G897" i="35"/>
  <c r="G896" i="35"/>
  <c r="G895" i="35"/>
  <c r="G894" i="35"/>
  <c r="G893" i="35"/>
  <c r="G892" i="35"/>
  <c r="G891" i="35"/>
  <c r="G890" i="35"/>
  <c r="G889" i="35"/>
  <c r="G888" i="35"/>
  <c r="G887" i="35"/>
  <c r="G886" i="35"/>
  <c r="G885" i="35"/>
  <c r="G884" i="35"/>
  <c r="G883" i="35"/>
  <c r="G882" i="35"/>
  <c r="G881" i="35"/>
  <c r="G880" i="35"/>
  <c r="G879" i="35"/>
  <c r="G878" i="35"/>
  <c r="G877" i="35"/>
  <c r="G876" i="35"/>
  <c r="G875" i="35"/>
  <c r="G874" i="35"/>
  <c r="G873" i="35"/>
  <c r="G872" i="35"/>
  <c r="G871" i="35"/>
  <c r="G870" i="35"/>
  <c r="G869" i="35"/>
  <c r="G868" i="35"/>
  <c r="G867" i="35"/>
  <c r="G866" i="35"/>
  <c r="G865" i="35"/>
  <c r="G864" i="35"/>
  <c r="G863" i="35"/>
  <c r="G862" i="35"/>
  <c r="G861" i="35"/>
  <c r="G860" i="35"/>
  <c r="G859" i="35"/>
  <c r="G858" i="35"/>
  <c r="G857" i="35"/>
  <c r="G856" i="35"/>
  <c r="G855" i="35"/>
  <c r="G854" i="35"/>
  <c r="G853" i="35"/>
  <c r="G852" i="35"/>
  <c r="G851" i="35"/>
  <c r="G850" i="35"/>
  <c r="G849" i="35"/>
  <c r="G848" i="35"/>
  <c r="G847" i="35"/>
  <c r="G846" i="35"/>
  <c r="G845" i="35"/>
  <c r="G844" i="35"/>
  <c r="G843" i="35"/>
  <c r="G842" i="35"/>
  <c r="G841" i="35"/>
  <c r="G840" i="35"/>
  <c r="G839" i="35"/>
  <c r="G838" i="35"/>
  <c r="G837" i="35"/>
  <c r="G836" i="35"/>
  <c r="G835" i="35"/>
  <c r="G834" i="35"/>
  <c r="G833" i="35"/>
  <c r="G832" i="35"/>
  <c r="G831" i="35"/>
  <c r="G830" i="35"/>
  <c r="G829" i="35"/>
  <c r="G828" i="35"/>
  <c r="G827" i="35"/>
  <c r="G826" i="35"/>
  <c r="G825" i="35"/>
  <c r="G824" i="35"/>
  <c r="G823" i="35"/>
  <c r="G822" i="35"/>
  <c r="G821" i="35"/>
  <c r="G820" i="35"/>
  <c r="G819" i="35"/>
  <c r="G818" i="35"/>
  <c r="G817" i="35"/>
  <c r="G816" i="35"/>
  <c r="G815" i="35"/>
  <c r="G814" i="35"/>
  <c r="G813" i="35"/>
  <c r="G812" i="35"/>
  <c r="G811" i="35"/>
  <c r="G810" i="35"/>
  <c r="G809" i="35"/>
  <c r="G808" i="35"/>
  <c r="G807" i="35"/>
  <c r="G806" i="35"/>
  <c r="G805" i="35"/>
  <c r="G804" i="35"/>
  <c r="G803" i="35"/>
  <c r="G801" i="35"/>
  <c r="G800" i="35"/>
  <c r="G799" i="35"/>
  <c r="G798" i="35"/>
  <c r="G797" i="35"/>
  <c r="G796" i="35"/>
  <c r="G795" i="35"/>
  <c r="G794" i="35"/>
  <c r="G793" i="35"/>
  <c r="G792" i="35"/>
  <c r="G791" i="35"/>
  <c r="G790" i="35"/>
  <c r="G789" i="35"/>
  <c r="G788" i="35"/>
  <c r="G787" i="35"/>
  <c r="G786" i="35"/>
  <c r="G785" i="35"/>
  <c r="G784" i="35"/>
  <c r="G783" i="35"/>
  <c r="G782" i="35"/>
  <c r="G781" i="35"/>
  <c r="G780" i="35"/>
  <c r="G779" i="35"/>
  <c r="G778" i="35"/>
  <c r="G777" i="35"/>
  <c r="G776" i="35"/>
  <c r="G775" i="35"/>
  <c r="G774" i="35"/>
  <c r="G773" i="35"/>
  <c r="G772" i="35"/>
  <c r="G771" i="35"/>
  <c r="G770" i="35"/>
  <c r="G769" i="35"/>
  <c r="G768" i="35"/>
  <c r="G767" i="35"/>
  <c r="G766" i="35"/>
  <c r="G765" i="35"/>
  <c r="G764" i="35"/>
  <c r="G763" i="35"/>
  <c r="G762" i="35"/>
  <c r="G761" i="35"/>
  <c r="G760" i="35"/>
  <c r="G759" i="35"/>
  <c r="G758" i="35"/>
  <c r="G757" i="35"/>
  <c r="G756" i="35"/>
  <c r="G755" i="35"/>
  <c r="G754" i="35"/>
  <c r="G753" i="35"/>
  <c r="G752" i="35"/>
  <c r="G751" i="35"/>
  <c r="G750" i="35"/>
  <c r="G749" i="35"/>
  <c r="G748" i="35"/>
  <c r="G747" i="35"/>
  <c r="G746" i="35"/>
  <c r="G745" i="35"/>
  <c r="G744" i="35"/>
  <c r="G743" i="35"/>
  <c r="G742" i="35"/>
  <c r="G741" i="35"/>
  <c r="G740" i="35"/>
  <c r="G739" i="35"/>
  <c r="G738" i="35"/>
  <c r="G737" i="35"/>
  <c r="G736" i="35"/>
  <c r="G735" i="35"/>
  <c r="G734" i="35"/>
  <c r="G733" i="35"/>
  <c r="G732" i="35"/>
  <c r="G731" i="35"/>
  <c r="G730" i="35"/>
  <c r="G729" i="35"/>
  <c r="G728" i="35"/>
  <c r="G727" i="35"/>
  <c r="G726" i="35"/>
  <c r="G725" i="35"/>
  <c r="G724" i="35"/>
  <c r="G723" i="35"/>
  <c r="G722" i="35"/>
  <c r="G721" i="35"/>
  <c r="G720" i="35"/>
  <c r="G719" i="35"/>
  <c r="G718" i="35"/>
  <c r="G717" i="35"/>
  <c r="G716" i="35"/>
  <c r="G715" i="35"/>
  <c r="G714" i="35"/>
  <c r="G713" i="35"/>
  <c r="G712" i="35"/>
  <c r="G711" i="35"/>
  <c r="G710" i="35"/>
  <c r="G709" i="35"/>
  <c r="G708" i="35"/>
  <c r="G707" i="35"/>
  <c r="G706" i="35"/>
  <c r="G705" i="35"/>
  <c r="G704" i="35"/>
  <c r="G703" i="35"/>
  <c r="G702" i="35"/>
  <c r="G701" i="35"/>
  <c r="G700" i="35"/>
  <c r="G699" i="35"/>
  <c r="G698" i="35"/>
  <c r="G697" i="35"/>
  <c r="G696" i="35"/>
  <c r="G695" i="35"/>
  <c r="G694" i="35"/>
  <c r="G693" i="35"/>
  <c r="G692" i="35"/>
  <c r="G691" i="35"/>
  <c r="G690" i="35"/>
  <c r="G689" i="35"/>
  <c r="G688" i="35"/>
  <c r="G687" i="35"/>
  <c r="G686" i="35"/>
  <c r="G685" i="35"/>
  <c r="G684" i="35"/>
  <c r="G683" i="35"/>
  <c r="G682" i="35"/>
  <c r="G681" i="35"/>
  <c r="G680" i="35"/>
  <c r="G679" i="35"/>
  <c r="G678" i="35"/>
  <c r="G677" i="35"/>
  <c r="G676" i="35"/>
  <c r="G675" i="35"/>
  <c r="G674" i="35"/>
  <c r="G673" i="35"/>
  <c r="G672" i="35"/>
  <c r="G671" i="35"/>
  <c r="G670" i="35"/>
  <c r="G669" i="35"/>
  <c r="G668" i="35"/>
  <c r="G667" i="35"/>
  <c r="G666" i="35"/>
  <c r="G665" i="35"/>
  <c r="G664" i="35"/>
  <c r="G663" i="35"/>
  <c r="G662" i="35"/>
  <c r="G661" i="35"/>
  <c r="G660" i="35"/>
  <c r="G659" i="35"/>
  <c r="G658" i="35"/>
  <c r="G657" i="35"/>
  <c r="G656" i="35"/>
  <c r="G655" i="35"/>
  <c r="G654" i="35"/>
  <c r="G653" i="35"/>
  <c r="G652" i="35"/>
  <c r="G651" i="35"/>
  <c r="G650" i="35"/>
  <c r="G649" i="35"/>
  <c r="G648" i="35"/>
  <c r="G647" i="35"/>
  <c r="G646" i="35"/>
  <c r="G645" i="35"/>
  <c r="G644" i="35"/>
  <c r="G643" i="35"/>
  <c r="G642" i="35"/>
  <c r="G641" i="35"/>
  <c r="G640" i="35"/>
  <c r="G639" i="35"/>
  <c r="G638" i="35"/>
  <c r="G637" i="35"/>
  <c r="G636" i="35"/>
  <c r="G635" i="35"/>
  <c r="G634" i="35"/>
  <c r="G633" i="35"/>
  <c r="G632" i="35"/>
  <c r="G631" i="35"/>
  <c r="G630" i="35"/>
  <c r="G629" i="35"/>
  <c r="G628" i="35"/>
  <c r="G627" i="35"/>
  <c r="G626" i="35"/>
  <c r="G625" i="35"/>
  <c r="G624" i="35"/>
  <c r="G623" i="35"/>
  <c r="G622" i="35"/>
  <c r="G621" i="35"/>
  <c r="G620" i="35"/>
  <c r="G619" i="35"/>
  <c r="G618" i="35"/>
  <c r="G617" i="35"/>
  <c r="G616" i="35"/>
  <c r="G615" i="35"/>
  <c r="G614" i="35"/>
  <c r="G613" i="35"/>
  <c r="G612" i="35"/>
  <c r="G611" i="35"/>
  <c r="G610" i="35"/>
  <c r="G609" i="35"/>
  <c r="G608" i="35"/>
  <c r="G607" i="35"/>
  <c r="G606" i="35"/>
  <c r="G605" i="35"/>
  <c r="G604" i="35"/>
  <c r="G603" i="35"/>
  <c r="G602" i="35"/>
  <c r="G601" i="35"/>
  <c r="G600" i="35"/>
  <c r="G599" i="35"/>
  <c r="G598" i="35"/>
  <c r="G597" i="35"/>
  <c r="G596" i="35"/>
  <c r="G595" i="35"/>
  <c r="G594" i="35"/>
  <c r="G593" i="35"/>
  <c r="G592" i="35"/>
  <c r="G591" i="35"/>
  <c r="G590" i="35"/>
  <c r="G589" i="35"/>
  <c r="G588" i="35"/>
  <c r="G587" i="35"/>
  <c r="G586" i="35"/>
  <c r="G585" i="35"/>
  <c r="G584" i="35"/>
  <c r="G583" i="35"/>
  <c r="G582" i="35"/>
  <c r="G581" i="35"/>
  <c r="G580" i="35"/>
  <c r="G579" i="35"/>
  <c r="G578" i="35"/>
  <c r="G577" i="35"/>
  <c r="G576" i="35"/>
  <c r="G575" i="35"/>
  <c r="G574" i="35"/>
  <c r="G573" i="35"/>
  <c r="G572" i="35"/>
  <c r="G571" i="35"/>
  <c r="G570" i="35"/>
  <c r="G569" i="35"/>
  <c r="G568" i="35"/>
  <c r="G567" i="35"/>
  <c r="G566" i="35"/>
  <c r="G565" i="35"/>
  <c r="G564" i="35"/>
  <c r="G563" i="35"/>
  <c r="G562" i="35"/>
  <c r="G561" i="35"/>
  <c r="G560" i="35"/>
  <c r="G559" i="35"/>
  <c r="G558" i="35"/>
  <c r="G557" i="35"/>
  <c r="G556" i="35"/>
  <c r="G555" i="35"/>
  <c r="G554" i="35"/>
  <c r="G553" i="35"/>
  <c r="G552" i="35"/>
  <c r="G551" i="35"/>
  <c r="G550" i="35"/>
  <c r="G549" i="35"/>
  <c r="G548" i="35"/>
  <c r="G547" i="35"/>
  <c r="G546" i="35"/>
  <c r="G545" i="35"/>
  <c r="G544" i="35"/>
  <c r="G543" i="35"/>
  <c r="G542" i="35"/>
  <c r="G541" i="35"/>
  <c r="G540" i="35"/>
  <c r="G539" i="35"/>
  <c r="G538" i="35"/>
  <c r="G537" i="35"/>
  <c r="G536" i="35"/>
  <c r="G535" i="35"/>
  <c r="G534" i="35"/>
  <c r="G533" i="35"/>
  <c r="G532" i="35"/>
  <c r="G531" i="35"/>
  <c r="G530" i="35"/>
  <c r="G529" i="35"/>
  <c r="G528" i="35"/>
  <c r="G527" i="35"/>
  <c r="G526" i="35"/>
  <c r="G525" i="35"/>
  <c r="G524" i="35"/>
  <c r="G523" i="35"/>
  <c r="G522" i="35"/>
  <c r="G521" i="35"/>
  <c r="G520" i="35"/>
  <c r="G519" i="35"/>
  <c r="G518" i="35"/>
  <c r="G517" i="35"/>
  <c r="G516" i="35"/>
  <c r="G515" i="35"/>
  <c r="G514" i="35"/>
  <c r="G513" i="35"/>
  <c r="G512" i="35"/>
  <c r="G511" i="35"/>
  <c r="G510" i="35"/>
  <c r="G509" i="35"/>
  <c r="G508" i="35"/>
  <c r="G507" i="35"/>
  <c r="G506" i="35"/>
  <c r="G505" i="35"/>
  <c r="G504" i="35"/>
  <c r="G503" i="35"/>
  <c r="G502" i="35"/>
  <c r="G501" i="35"/>
  <c r="G500" i="35"/>
  <c r="G499" i="35"/>
  <c r="G498" i="35"/>
  <c r="G497" i="35"/>
  <c r="G496" i="35"/>
  <c r="G495" i="35"/>
  <c r="G494" i="35"/>
  <c r="G493" i="35"/>
  <c r="G492" i="35"/>
  <c r="G491" i="35"/>
  <c r="G490" i="35"/>
  <c r="G489" i="35"/>
  <c r="G488" i="35"/>
  <c r="G487" i="35"/>
  <c r="G486" i="35"/>
  <c r="G485" i="35"/>
  <c r="G484" i="35"/>
  <c r="G483" i="35"/>
  <c r="G482" i="35"/>
  <c r="G481" i="35"/>
  <c r="G480" i="35"/>
  <c r="G479" i="35"/>
  <c r="G461" i="35"/>
  <c r="G460" i="35"/>
  <c r="G459" i="35"/>
  <c r="G458" i="35"/>
  <c r="G457" i="35"/>
  <c r="G456" i="35"/>
  <c r="G455" i="35"/>
  <c r="G454" i="35"/>
  <c r="G453" i="35"/>
  <c r="G452" i="35"/>
  <c r="G451" i="35"/>
  <c r="G450" i="35"/>
  <c r="G449" i="35"/>
  <c r="G448" i="35"/>
  <c r="G447" i="35"/>
  <c r="G446" i="35"/>
  <c r="G445" i="35"/>
  <c r="G444" i="35"/>
  <c r="G443" i="35"/>
  <c r="G442" i="35"/>
  <c r="G441" i="35"/>
  <c r="G440" i="35"/>
  <c r="G439" i="35"/>
  <c r="G438" i="35"/>
  <c r="G437" i="35"/>
  <c r="G436" i="35"/>
  <c r="G435" i="35"/>
  <c r="G434" i="35"/>
  <c r="G433" i="35"/>
  <c r="G432" i="35"/>
  <c r="G431" i="35"/>
  <c r="G430" i="35"/>
  <c r="G429" i="35"/>
  <c r="G428" i="35"/>
  <c r="G427" i="35"/>
  <c r="G426" i="35"/>
  <c r="G425" i="35"/>
  <c r="G424" i="35"/>
  <c r="G423" i="35"/>
  <c r="G422" i="35"/>
  <c r="G421" i="35"/>
  <c r="G420" i="35"/>
  <c r="G419" i="35"/>
  <c r="G418" i="35"/>
  <c r="G417" i="35"/>
  <c r="G416" i="35"/>
  <c r="G415" i="35"/>
  <c r="G414" i="35"/>
  <c r="G413" i="35"/>
  <c r="G412" i="35"/>
  <c r="G411" i="35"/>
  <c r="G410" i="35"/>
  <c r="G409" i="35"/>
  <c r="G408" i="35"/>
  <c r="G407" i="35"/>
  <c r="G406" i="35"/>
  <c r="G405" i="35"/>
  <c r="G404" i="35"/>
  <c r="G403" i="35"/>
  <c r="G402" i="35"/>
  <c r="G401" i="35"/>
  <c r="G400" i="35"/>
  <c r="G399" i="35"/>
  <c r="G398" i="35"/>
  <c r="G397" i="35"/>
  <c r="G396" i="35"/>
  <c r="G395" i="35"/>
  <c r="G394" i="35"/>
  <c r="G393" i="35"/>
  <c r="G392" i="35"/>
  <c r="G391" i="35"/>
  <c r="G390" i="35"/>
  <c r="G389" i="35"/>
  <c r="G388" i="35"/>
  <c r="G387" i="35"/>
  <c r="G386" i="35"/>
  <c r="G385" i="35"/>
  <c r="G384" i="35"/>
  <c r="G383" i="35"/>
  <c r="G382" i="35"/>
  <c r="G381" i="35"/>
  <c r="G478" i="35"/>
  <c r="G477" i="35"/>
  <c r="G476" i="35"/>
  <c r="G380" i="35"/>
  <c r="G379" i="35"/>
  <c r="G378" i="35"/>
  <c r="G377" i="35"/>
  <c r="G376" i="35"/>
  <c r="G375" i="35"/>
  <c r="G374" i="35"/>
  <c r="G373" i="35"/>
  <c r="G372" i="35"/>
  <c r="G371" i="35"/>
  <c r="G370" i="35"/>
  <c r="G369" i="35"/>
  <c r="G368" i="35"/>
  <c r="G367" i="35"/>
  <c r="G366" i="35"/>
  <c r="G365" i="35"/>
  <c r="G475" i="35"/>
  <c r="G474" i="35"/>
  <c r="G473" i="35"/>
  <c r="G472" i="35"/>
  <c r="G471" i="35"/>
  <c r="G470" i="35"/>
  <c r="G364" i="35"/>
  <c r="G363" i="35"/>
  <c r="G362" i="35"/>
  <c r="G361" i="35"/>
  <c r="G360" i="35"/>
  <c r="G359" i="35"/>
  <c r="G358" i="35"/>
  <c r="G469" i="35"/>
  <c r="G468" i="35"/>
  <c r="G467" i="35"/>
  <c r="G466" i="35"/>
  <c r="G465" i="35"/>
  <c r="G464" i="35"/>
  <c r="G463" i="35"/>
  <c r="G462" i="35"/>
  <c r="G357" i="35"/>
  <c r="G356" i="35"/>
  <c r="G355" i="35"/>
  <c r="G354" i="35"/>
  <c r="G353" i="35"/>
  <c r="G352" i="35"/>
  <c r="G351" i="35"/>
  <c r="G350" i="35"/>
  <c r="G349" i="35"/>
  <c r="G348" i="35"/>
  <c r="G347" i="35"/>
  <c r="G346" i="35"/>
  <c r="G345" i="35"/>
  <c r="G344" i="35"/>
  <c r="G343" i="35"/>
  <c r="G342" i="35"/>
  <c r="G341" i="35"/>
  <c r="G340" i="35"/>
  <c r="G339" i="35"/>
  <c r="G338" i="35"/>
  <c r="G337" i="35"/>
  <c r="G336" i="35"/>
  <c r="G335" i="35"/>
  <c r="G334" i="35"/>
  <c r="G333" i="35"/>
  <c r="G332" i="35"/>
  <c r="G331" i="35"/>
  <c r="G330" i="35"/>
  <c r="G329" i="35"/>
  <c r="G328" i="35"/>
  <c r="G327" i="35"/>
  <c r="G326" i="35"/>
  <c r="G325" i="35"/>
  <c r="G324" i="35"/>
  <c r="G323" i="35"/>
  <c r="G322" i="35"/>
  <c r="G321" i="35"/>
  <c r="G320" i="35"/>
  <c r="G319" i="35"/>
  <c r="G318" i="35"/>
  <c r="G317" i="35"/>
  <c r="G316" i="35"/>
  <c r="G315" i="35"/>
  <c r="G314" i="35"/>
  <c r="G313" i="35"/>
  <c r="G312" i="35"/>
  <c r="G311" i="35"/>
  <c r="G310" i="35"/>
  <c r="G309" i="35"/>
  <c r="G308" i="35"/>
  <c r="G307" i="35"/>
  <c r="G306" i="35"/>
  <c r="G305" i="35"/>
  <c r="G304" i="35"/>
  <c r="G303" i="35"/>
  <c r="G302" i="35"/>
  <c r="G301" i="35"/>
  <c r="G300" i="35"/>
  <c r="G299" i="35"/>
  <c r="G298" i="35"/>
  <c r="G297" i="35"/>
  <c r="G296" i="35"/>
  <c r="G295" i="35"/>
  <c r="G294" i="35"/>
  <c r="G293" i="35"/>
  <c r="G292" i="35"/>
  <c r="G291" i="35"/>
  <c r="G290" i="35"/>
  <c r="G289" i="35"/>
  <c r="G288" i="35"/>
  <c r="G287" i="35"/>
  <c r="G286" i="35"/>
  <c r="G285" i="35"/>
  <c r="G284" i="35"/>
  <c r="G283" i="35"/>
  <c r="G282" i="35"/>
  <c r="G281" i="35"/>
  <c r="G280" i="35"/>
  <c r="G279" i="35"/>
  <c r="G278" i="35"/>
  <c r="G277" i="35"/>
  <c r="G276" i="35"/>
  <c r="G275" i="35"/>
  <c r="G274" i="35"/>
  <c r="G273" i="35"/>
  <c r="G272" i="35"/>
  <c r="G271" i="35"/>
  <c r="G270" i="35"/>
  <c r="G269" i="35"/>
  <c r="G268" i="35"/>
  <c r="G267" i="35"/>
  <c r="G266" i="35"/>
  <c r="G265" i="35"/>
  <c r="G264" i="35"/>
  <c r="G263" i="35"/>
  <c r="G262" i="35"/>
  <c r="G261" i="35"/>
  <c r="G260" i="35"/>
  <c r="G259" i="35"/>
  <c r="G258" i="35"/>
  <c r="G257" i="35"/>
  <c r="G256" i="35"/>
  <c r="G255" i="35"/>
  <c r="G254" i="35"/>
  <c r="G253" i="35"/>
  <c r="G252" i="35"/>
  <c r="G251" i="35"/>
  <c r="G250" i="35"/>
  <c r="G249" i="35"/>
  <c r="G248" i="35"/>
  <c r="G247" i="35"/>
  <c r="G246" i="35"/>
  <c r="G245" i="35"/>
  <c r="G244" i="35"/>
  <c r="G243" i="35"/>
  <c r="G242" i="35"/>
  <c r="G241" i="35"/>
  <c r="G240" i="35"/>
  <c r="G239" i="35"/>
  <c r="G238" i="35"/>
  <c r="G237" i="35"/>
  <c r="G236" i="35"/>
  <c r="G235" i="35"/>
  <c r="G234" i="35"/>
  <c r="G233" i="35"/>
  <c r="G232" i="35"/>
  <c r="G231" i="35"/>
  <c r="G230" i="35"/>
  <c r="G229" i="35"/>
  <c r="G228" i="35"/>
  <c r="G227" i="35"/>
  <c r="G226" i="35"/>
  <c r="G225" i="35"/>
  <c r="G224" i="35"/>
  <c r="G223" i="35"/>
  <c r="G222" i="35"/>
  <c r="G221" i="35"/>
  <c r="G220" i="35"/>
  <c r="G219" i="35"/>
  <c r="G218" i="35"/>
  <c r="G217" i="35"/>
  <c r="G216" i="35"/>
  <c r="G215" i="35"/>
  <c r="G214" i="35"/>
  <c r="G213" i="35"/>
  <c r="G212" i="35"/>
  <c r="G211" i="35"/>
  <c r="G210" i="35"/>
  <c r="G209" i="35"/>
  <c r="G208" i="35"/>
  <c r="G207" i="35"/>
  <c r="G206" i="35"/>
  <c r="G205" i="35"/>
  <c r="G204" i="35"/>
  <c r="G203" i="35"/>
  <c r="G202" i="35"/>
  <c r="G201" i="35"/>
  <c r="G200" i="35"/>
  <c r="G199" i="35"/>
  <c r="G198" i="35"/>
  <c r="G197" i="35"/>
  <c r="G196" i="35"/>
  <c r="G195" i="35"/>
  <c r="G194" i="35"/>
  <c r="G193" i="35"/>
  <c r="G192" i="35"/>
  <c r="G191" i="35"/>
  <c r="G190" i="35"/>
  <c r="G189" i="35"/>
  <c r="G188" i="35"/>
  <c r="G187" i="35"/>
  <c r="G186" i="35"/>
  <c r="G185" i="35"/>
  <c r="G184" i="35"/>
  <c r="G183" i="35"/>
  <c r="G182" i="35"/>
  <c r="G181" i="35"/>
  <c r="G180" i="35"/>
  <c r="G179" i="35"/>
  <c r="G178" i="35"/>
  <c r="G177" i="35"/>
  <c r="G176" i="35"/>
  <c r="G175" i="35"/>
  <c r="G174" i="35"/>
  <c r="G173" i="35"/>
  <c r="G172" i="35"/>
  <c r="G171" i="35"/>
  <c r="G170" i="35"/>
  <c r="G169" i="35"/>
  <c r="G168" i="35"/>
  <c r="G167" i="35"/>
  <c r="G166" i="35"/>
  <c r="G165" i="35"/>
  <c r="G164" i="35"/>
  <c r="G163" i="35"/>
  <c r="G162" i="35"/>
  <c r="G161" i="35"/>
  <c r="G160" i="35"/>
  <c r="G159" i="35"/>
  <c r="G158" i="35"/>
  <c r="G157" i="35"/>
  <c r="G156" i="35"/>
  <c r="G155" i="35"/>
  <c r="G154" i="35"/>
  <c r="G153" i="35"/>
  <c r="G152" i="35"/>
  <c r="G151" i="35"/>
  <c r="G150" i="35"/>
  <c r="G149" i="35"/>
  <c r="G148" i="35"/>
  <c r="G147" i="35"/>
  <c r="G146" i="35"/>
  <c r="G145" i="35"/>
  <c r="G144" i="35"/>
  <c r="G143" i="35"/>
  <c r="G142" i="35"/>
  <c r="G141" i="35"/>
  <c r="G140" i="35"/>
  <c r="G139" i="35"/>
  <c r="G138" i="35"/>
  <c r="G137" i="35"/>
  <c r="G136" i="35"/>
  <c r="G135" i="35"/>
  <c r="G134" i="35"/>
  <c r="G133" i="35"/>
  <c r="G132" i="35"/>
  <c r="G131" i="35"/>
  <c r="G130" i="35"/>
  <c r="G129" i="35"/>
  <c r="G128" i="35"/>
  <c r="G127" i="35"/>
  <c r="G126" i="35"/>
  <c r="G125" i="35"/>
  <c r="G124" i="35"/>
  <c r="G123" i="35"/>
  <c r="G122" i="35"/>
  <c r="G121" i="35"/>
  <c r="G120" i="35"/>
  <c r="G119" i="35"/>
  <c r="G118" i="35"/>
  <c r="G117" i="35"/>
  <c r="G116" i="35"/>
  <c r="G115" i="35"/>
  <c r="G114" i="35"/>
  <c r="G113" i="35"/>
  <c r="G112" i="35"/>
  <c r="G111" i="35"/>
  <c r="G110" i="35"/>
  <c r="G109" i="35"/>
  <c r="G108" i="35"/>
  <c r="G107" i="35"/>
  <c r="G106" i="35"/>
  <c r="G105" i="35"/>
  <c r="G104" i="35"/>
  <c r="G103" i="35"/>
  <c r="G102" i="35"/>
  <c r="G101" i="35"/>
  <c r="G100" i="35"/>
  <c r="G99" i="35"/>
  <c r="G98" i="35"/>
  <c r="G97" i="35"/>
  <c r="G96" i="35"/>
  <c r="G95" i="35"/>
  <c r="G94" i="35"/>
  <c r="G93" i="35"/>
  <c r="G92" i="35"/>
  <c r="G91" i="35"/>
  <c r="G90" i="35"/>
  <c r="G89" i="35"/>
  <c r="G88" i="35"/>
  <c r="G87" i="35"/>
  <c r="G86" i="35"/>
  <c r="G85" i="35"/>
  <c r="G84" i="35"/>
  <c r="G83" i="35"/>
  <c r="G82" i="35"/>
  <c r="G81" i="35"/>
  <c r="G80" i="35"/>
  <c r="G79" i="35"/>
  <c r="G78" i="35"/>
  <c r="G77" i="35"/>
  <c r="G76" i="35"/>
  <c r="G75" i="35"/>
  <c r="G74" i="35"/>
  <c r="G73" i="35"/>
  <c r="G72" i="35"/>
  <c r="G71" i="35"/>
  <c r="G70" i="35"/>
  <c r="G69" i="35"/>
  <c r="G68" i="35"/>
  <c r="G67" i="35"/>
  <c r="G66" i="35"/>
  <c r="G65" i="35"/>
  <c r="G64" i="35"/>
  <c r="G63" i="35"/>
  <c r="G62" i="35"/>
  <c r="G61" i="35"/>
  <c r="G60" i="35"/>
  <c r="G59" i="35"/>
  <c r="G58" i="35"/>
  <c r="G57" i="35"/>
  <c r="G56" i="35"/>
  <c r="G55" i="35"/>
  <c r="G54" i="35"/>
  <c r="G53" i="35"/>
  <c r="G52" i="35"/>
  <c r="G51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5" i="35"/>
  <c r="G4" i="35"/>
  <c r="M210" i="35"/>
</calcChain>
</file>

<file path=xl/sharedStrings.xml><?xml version="1.0" encoding="utf-8"?>
<sst xmlns="http://schemas.openxmlformats.org/spreadsheetml/2006/main" count="3819" uniqueCount="1931">
  <si>
    <t>H4sIAAAAAAAEAK2SzU/CQBDF39m/ouFOy5egBiHGyEkvoolXAktpsm2NW6t/vr9ZkITI0WxmZ2fezpu3H1PN9a1SXolaOX0oqFCtSrfqqK9UPXwCUmlNfgNaKY/opxpt1WXXmGiumS401b1W7NxR8YQ1RBvMfHLoVNHjhnUAMZ4daKN3chnjK44UGzLXKMrJDtDRo1OmN3gftTz0KOHtnGEu/oW5G08bono7v4u9tmCOLhZ7ULu1lp0Wv+oZjr+9PX1a+AJMAe9REUD7ukLLL4fNHkupdGRNY01UEGcou8MWUdNeT4H3qF7FTB5V20s1vILVOqpO9QUyCyoejvqXJ7idb318wReyZayyGyjRu/8VY8ZQE4041Ygx0TWry1h97hdZPuN//ACErmnxbgIAAA==</t>
  </si>
  <si>
    <t>&lt;?xml version="1.0" encoding="utf-16"?&gt;
&lt;Book xmlns:xsd="http://www.w3.org/2001/XMLSchema" xmlns:xsi="http://www.w3.org/2001/XMLSchema-instance" version="12" versionString="5.6" offline="false" counter="2" numHiddenCalculatedValues="0" numCalculatedMemberTemplates="0" WritebackOnRefresh="false" IntellWritebackTimeInSecs="10" RefreshActiveSheetOnly="true" allowFormEntryForecasting="false" allowFormEntryForecastingChangeReuseModel="false" CommentsAllowed="false" ReportID="0" ReportScope="FORMSET" ReportCreator="Sara Vendetti" savedQueryHierarchySubsets="false"&gt;
  &lt;Views&gt;
    &lt;Table id="NewTable0" name="NewTable0" sheet="Foglio5" forcedRefresh="false" isSelected="false" row="1" column="1" height="39" width="3" userName="NewTable0" enableslicerwrap="false" enablecloumnwrap="false" enablerowwrap="false" readOnly="true" freezeCells="false" displayDebitCreditOnLabel="false" scale="1" displayCre</t>
  </si>
  <si>
    <t>dits="Default" dimDisplayMode="DimensionName" displayDebits="Default" slicersHorizontal="false" slicersSpacer="0" slicersDimensionsLoc="Left" slicersWrapThreshold="0" slicersHideSettings="SharedSlicersOnly" query="NewTable0Query" styleColumnHeader="SAS FM Column header" styleColumnDrillableHeader="SAS FM Column drillable header" styleRowHeader="SAS FM Row header" styleDrillPath="SAS FM Drill path" styleSlicerSelector="SAS FM Slicers" styleErrorCell="SAS FM Invalid data cell" styleData="SAS FM Read-only data cell (read-only table)" styleEntryDataReadOnly="SAS FM Read-only data cell (data entry table)" styleEntryDataWriteable="SAS FM Writeable data cell" styleEntryDataProtectedMember="SAS FM Protected member data cell" styleEntryDataReadProtectedMember="SAS FM Visibility Protected member data cell" styleEntryDataSupplementedMember="SAS FM Supplemented member data cell" styleEntryDataHeldCe</t>
  </si>
  <si>
    <t>ll="SAS FM Held member data cell" styleEntryProtectedHoldableCell="SAS FM Protected Holdable member data cell" styleClientCalculatedMemberDataEntry="SAS FM Client calculated data cell (data entry table)" styleClientCalculatedMemberReadOnly="SAS FM Client calculated data cell (read only table)" styleEntryDataNoQuery="SAS FM No query data cell" NonTimeRollUpWritable="false" allowFormEntryAnalyticsChangeSTP="false" applySystemFilters="true" styleRowDrillableHeader="SAS FM Row drillable header"&gt;
      &lt;ProtectedCrossings /&gt;
    &lt;/Table&gt;
    &lt;Table id="NewTable1" name="NewTable1" sheet="Foglio5" forcedRefresh="false" isSelected="false" row="2" column="8" height="5" width="34" userName="NewTable1" enableslicerwrap="false" enablecloumnwrap="false" enablerowwrap="false" readOnly="true" freezeCells="false" displayDebitCreditOnLabel="false" scale="1" displayCredits="Default" dimDisplayMode="Dimens</t>
  </si>
  <si>
    <t>ionName" displayDebits="Default" slicersHorizontal="false" slicersSpacer="0" slicersDimensionsLoc="Left" slicersWrapThreshold="0" slicersHideSettings="SharedSlicersOnly" query="NewTable1Query" styleColumnHeader="SAS FM Column header" styleColumnDrillableHeader="SAS FM Column drillable header" styleRowHeader="SAS FM Row header" styleDrillPath="SAS FM Drill path" styleSlicerSelector="SAS FM Slicers" styleErrorCell="SAS FM Invalid data cell" styleData="SAS FM Read-only data cell (read-only table)" styleEntryDataReadOnly="SAS FM Read-only data cell (data entry table)" styleEntryDataWriteable="SAS FM Writeable data cell" styleEntryDataProtectedMember="SAS FM Protected member data cell" styleEntryDataReadProtectedMember="SAS FM Visibility Protected member data cell" styleEntryDataSupplementedMember="SAS FM Supplemented member data cell" styleEntryDataHeldCell="SAS FM Held member data cell" sty</t>
  </si>
  <si>
    <t>leEntryProtectedHoldableCell="SAS FM Protected Holdable member data cell" styleClientCalculatedMemberDataEntry="SAS FM Client calculated data cell (data entry table)" styleClientCalculatedMemberReadOnly="SAS FM Client calculated data cell (read only table)" styleEntryDataNoQuery="SAS FM No query data cell" NonTimeRollUpWritable="false" allowFormEntryAnalyticsChangeSTP="false" applySystemFilters="true" styleRowDrillableHeader="SAS FM Row drillable header"&gt;
      &lt;ProtectedCrossings /&gt;
    &lt;/Table&gt;
  &lt;/Views&gt;
  &lt;Queries&gt;
    &lt;Query name="NewTable0Query" cubeId="-1" cubeCode="FC_M002" RollUpsAreWritable="false"&gt;
      &lt;useLinkedHierarchyInTuples&gt;false&lt;/useLinkedHierarchyInTuples&gt;
      &lt;Row Slicer="false" crossProduct="false"&gt;
        &lt;Hierarchy id="0" code="ACCOUNT" includeLeaves="n" includeRollups="n" expandCollapseDirection="after" displayMode="Name" vcFilter="true" clientHierarchy="fals</t>
  </si>
  <si>
    <t>e" enablePropertyFilters="false"&gt;
          &lt;Member id="0" code="C10010000.vc" includeLeaves="0" includeRollups="0" include="true" /&gt;
          &lt;Member id="0" code="C20010100" includeLeaves="0" includeRollups="0" include="true" /&gt;
          &lt;Member id="0" code="C20010200" includeLeaves="0" includeRollups="0" include="true" /&gt;
          &lt;Member id="0" code="C10010000" includeLeaves="0" includeRollups="0" include="true" /&gt;
          &lt;Member id="0" code="C20010300" includeLeaves="0" includeRollups="0" include="true" /&gt;
          &lt;Member id="0" code="C20010400" includeLeaves="0" includeRollups="0" include="true" /&gt;
          &lt;Member id="0" code="C20010500" includeLeaves="0" includeRollups="0" include="true" /&gt;
          &lt;Member id="0" code="C20010600" includeLeaves="0" includeRollups="0" include="true" /&gt;
          &lt;Member id="0" code="C20010700" includeLeaves="0" includeRollups="0" include=</t>
  </si>
  <si>
    <t>"true" /&gt;
          &lt;Member id="0" code="C20010800" includeLeaves="0" includeRollups="0" include="true" /&gt;
          &lt;Member id="0" code="C20010900" includeLeaves="0" includeRollups="0" include="true" /&gt;
          &lt;Member id="0" code="A10150000" includeLeaves="0" includeRollups="0" include="true" /&gt;
          &lt;Member id="0" code="C10020000.vc" includeLeaves="0" includeRollups="0" include="true" /&gt;
          &lt;Member id="0" code="C10020000" includeLeaves="0" includeRollups="0" include="true" /&gt;
          &lt;Member id="0" code="C20020100" includeLeaves="0" includeRollups="0" include="true" /&gt;
          &lt;Member id="0" code="C20020200" includeLeaves="0" includeRollups="0" include="true" /&gt;
          &lt;Member id="0" code="C20020300" includeLeaves="0" includeRollups="0" include="true" /&gt;
          &lt;Member id="0" code="C20020400" includeLeaves="0" includeRollups="0" include="true" /&gt;
          &lt;Mem</t>
  </si>
  <si>
    <t>ber id="0" code="C20020500" includeLeaves="0" includeRollups="0" include="true" /&gt;
          &lt;Member id="0" code="C20020600" includeLeaves="0" includeRollups="0" include="true" /&gt;
          &lt;Member id="0" code="C20020700" includeLeaves="0" includeRollups="0" include="true" /&gt;
          &lt;Member id="0" code="C20020800" includeLeaves="0" includeRollups="0" include="true" /&gt;
          &lt;Member id="0" code="A10070000" includeLeaves="0" includeRollups="0" include="true" /&gt;
          &lt;Member id="0" code="Q00000000" includeLeaves="0" includeRollups="0" include="true" /&gt;
          &lt;Member id="0" code="Q10030000" includeLeaves="0" includeRollups="0" include="true" /&gt;
          &lt;Member id="0" code="Q10010000" includeLeaves="0" includeRollups="0" include="true" /&gt;
          &lt;Member id="0" code="Q10040000" includeLeaves="0" includeRollups="0" include="true" /&gt;
          &lt;Member id="0" code="Q10060000"</t>
  </si>
  <si>
    <t xml:space="preserve"> includeLeaves="0" includeRollups="0" include="true" /&gt;
          &lt;Member id="0" code="Q10050000" includeLeaves="0" includeRollups="0" include="true" /&gt;
          &lt;Member id="0" code="Q10070000" includeLeaves="0" includeRollups="0" include="true" /&gt;
          &lt;Member id="0" code="Q10080000" includeLeaves="0" includeRollups="0" include="true" /&gt;
          &lt;Member id="0" code="Q10090000" includeLeaves="0" includeRollups="0" include="true" /&gt;
          &lt;Member id="0" code="C20030400" includeLeaves="0" includeRollups="0" include="true" /&gt;
          &lt;Member id="0" code="Q10110000" includeLeaves="0" includeRollups="0" include="true" /&gt;
        &lt;/Hierarchy&gt;
        &lt;Hierarchy id="0" code="TIPO_IMPORTO" includeLeaves="n" includeRollups="n" expandCollapseDirection="after" displayMode="Name" vcFilter="true" clientHierarchy="false" enablePropertyFilters="false"&gt;
          &lt;Member id="0" code="Total</t>
  </si>
  <si>
    <t>e" includeLeaves="0" includeRollups="0" include="true" /&gt;
        &lt;/Hierarchy&gt;
        &lt;DisplayState id="0" block="0"&gt;
          &lt;Member id="1163" code="C10010000" block="0"&gt;
            &lt;Member id="9212" code="Totale" block="0" /&gt;
          &lt;/Member&gt;
          &lt;Member id="-1163" code="C10010000.vc" block="0"&gt;
            &lt;Member id="9212" code="Totale" block="0" /&gt;
          &lt;/Member&gt;
          &lt;Member id="1165" code="C20010100" block="0"&gt;
            &lt;Member id="9212" code="Totale" block="0" /&gt;
          &lt;/Member&gt;
          &lt;Member id="1166" code="C20010200" block="0"&gt;
            &lt;Member id="9212" code="Totale" block="0" /&gt;
          &lt;/Member&gt;
          &lt;Member id="1167" code="C20010300" block="0"&gt;
            &lt;Member id="9212" code="Totale" block="0" /&gt;
          &lt;/Member&gt;
          &lt;Member id="1168" code="C20010400" block="0"&gt;
            &lt;Member id="9212" code="Totale" block="0" /&gt;</t>
  </si>
  <si>
    <t xml:space="preserve">
          &lt;/Member&gt;
          &lt;Member id="1169" code="C20010500" block="0"&gt;
            &lt;Member id="9212" code="Totale" block="0" /&gt;
          &lt;/Member&gt;
          &lt;Member id="1170" code="C20010600" block="0"&gt;
            &lt;Member id="9212" code="Totale" block="0" /&gt;
          &lt;/Member&gt;
          &lt;Member id="1171" code="C20010700" block="0"&gt;
            &lt;Member id="9212" code="Totale" block="0" /&gt;
          &lt;/Member&gt;
          &lt;Member id="9258" code="C20010800" block="0"&gt;
            &lt;Member id="9212" code="Totale" block="0" /&gt;
          &lt;/Member&gt;
          &lt;Member id="9662" code="C20010900" block="0"&gt;
            &lt;Member id="9212" code="Totale" block="0" /&gt;
          &lt;/Member&gt;
          &lt;Member id="9259" code="A10150000" block="0"&gt;
            &lt;Member id="9212" code="Totale" block="0" /&gt;
          &lt;/Member&gt;
          &lt;Member id="1164" code="C10020000" block="0"&gt;
            &lt;Member id="9</t>
  </si>
  <si>
    <t>212" code="Totale" block="0" /&gt;
          &lt;/Member&gt;
          &lt;Member id="-1164" code="C10020000.vc" block="0"&gt;
            &lt;Member id="9212" code="Totale" block="0" /&gt;
          &lt;/Member&gt;
          &lt;Member id="1172" code="C20020100" block="0"&gt;
            &lt;Member id="9212" code="Totale" block="0" /&gt;
          &lt;/Member&gt;
          &lt;Member id="1173" code="C20020200" block="0"&gt;
            &lt;Member id="9212" code="Totale" block="0" /&gt;
          &lt;/Member&gt;
          &lt;Member id="1174" code="C20020300" block="0"&gt;
            &lt;Member id="9212" code="Totale" block="0" /&gt;
          &lt;/Member&gt;
          &lt;Member id="1175" code="C20020400" block="0"&gt;
            &lt;Member id="9212" code="Totale" block="0" /&gt;
          &lt;/Member&gt;
          &lt;Member id="1176" code="C20020500" block="0"&gt;
            &lt;Member id="9212" code="Totale" block="0" /&gt;
          &lt;/Member&gt;
          &lt;Member id="1177" code="C20020600" b</t>
  </si>
  <si>
    <t>lock="0"&gt;
            &lt;Member id="9212" code="Totale" block="0" /&gt;
          &lt;/Member&gt;
          &lt;Member id="1178" code="C20020700" block="0"&gt;
            &lt;Member id="9212" code="Totale" block="0" /&gt;
          &lt;/Member&gt;
          &lt;Member id="9663" code="C20020800" block="0"&gt;
            &lt;Member id="9212" code="Totale" block="0" /&gt;
          &lt;/Member&gt;
          &lt;Member id="9241" code="A10070000" block="0"&gt;
            &lt;Member id="9212" code="Totale" block="0" /&gt;
          &lt;/Member&gt;
          &lt;Member id="9214" code="Q00000000" block="0"&gt;
            &lt;Member id="9212" code="Totale" block="0" /&gt;
          &lt;/Member&gt;
          &lt;Member id="9215" code="Q10010000" block="0"&gt;
            &lt;Member id="9212" code="Totale" block="0" /&gt;
          &lt;/Member&gt;
          &lt;Member id="9221" code="Q10030000" block="0"&gt;
            &lt;Member id="9212" code="Totale" block="0" /&gt;
          &lt;/Member&gt;
          &lt;Memb</t>
  </si>
  <si>
    <t xml:space="preserve">er id="9222" code="Q10040000" block="0"&gt;
            &lt;Member id="9212" code="Totale" block="0" /&gt;
          &lt;/Member&gt;
          &lt;Member id="9224" code="Q10060000" block="0"&gt;
            &lt;Member id="9212" code="Totale" block="0" /&gt;
          &lt;/Member&gt;
          &lt;Member id="9223" code="Q10050000" block="0"&gt;
            &lt;Member id="9212" code="Totale" block="0" /&gt;
          &lt;/Member&gt;
          &lt;Member id="9225" code="Q10070000" block="0"&gt;
            &lt;Member id="9212" code="Totale" block="0" /&gt;
          &lt;/Member&gt;
          &lt;Member id="9226" code="Q10080000" block="0"&gt;
            &lt;Member id="9212" code="Totale" block="0" /&gt;
          &lt;/Member&gt;
          &lt;Member id="9227" code="Q10090000" block="0"&gt;
            &lt;Member id="9212" code="Totale" block="0" /&gt;
          &lt;/Member&gt;
          &lt;Member id="9252" code="C20030400" block="0"&gt;
            &lt;Member id="9212" code="Totale" block="0" /&gt;
    </t>
  </si>
  <si>
    <t xml:space="preserve">      &lt;/Member&gt;
          &lt;Member id="9232" code="Q10110000" block="0"&gt;
            &lt;Member id="9212" code="Totale" block="0" /&gt;
          &lt;/Member&gt;
        &lt;/DisplayState&gt;
      &lt;/Row&gt;
      &lt;Column Slicer="false" crossProduct="false"&gt;
        &lt;Hierarchy id="0" code="TIME" includeLeaves="n" includeRollups="n" expandCollapseDirection="after" displayMode="Name" vcFilter="true" clientHierarchy="false" enablePropertyFilters="false"&gt;
          &lt;Member id="0" code="202205" includeLeaves="0" includeRollups="0" include="true" /&gt;
        &lt;/Hierarchy&gt;
        &lt;DisplayState id="0" block="0"&gt;
          &lt;Member id="6505" code="202205" block="0" /&gt;
        &lt;/DisplayState&gt;
      &lt;/Column&gt;
      &lt;Slicers Slicer="true" crossProduct="false"&gt;
        &lt;Hierarchy id="0" code="ANALYSIS" includeLeaves="n" includeRollups="n" expandCollapseDirection="after" displayMode="Name" vcFilter="true" clientHierarchy="fa</t>
  </si>
  <si>
    <t>lse" enablePropertyFilters="false"&gt;
          &lt;Member id="0" code="IMPORTO" includeLeaves="0" includeRollups="0" include="true" /&gt;
        &lt;/Hierarchy&gt;
        &lt;DisplayState id="0" block="0"&gt;
          &lt;Member id="1242" code="IMPORTO" block="0" /&gt;
        &lt;/DisplayState&gt;
      &lt;/Slicers&gt;
    &lt;/Query&gt;
    &lt;Query name="NewTable1Query" cubeId="-1" cubeCode="FC_M002" RollUpsAreWritable="false"&gt;
      &lt;useLinkedHierarchyInTuples&gt;false&lt;/useLinkedHierarchyInTuples&gt;
      &lt;Row Slicer="false" crossProduct="false"&gt;
        &lt;Hierarchy id="0" code="ACCOUNT" includeLeaves="n" includeRollups="n" expandCollapseDirection="after" displayMode="Name" vcFilter="true" clientHierarchy="false" enablePropertyFilters="false"&gt;
          &lt;Member id="0" code="C20030100" includeLeaves="0" includeRollups="0" include="true" /&gt;
          &lt;Member id="0" code="C20030200" includeLeaves="0" includeRollups="0" include="true</t>
  </si>
  <si>
    <t>" /&gt;
          &lt;Member id="0" code="C20030300" includeLeaves="0" includeRollups="0" include="true" /&gt;
        &lt;/Hierarchy&gt;
        &lt;Hierarchy id="0" code="TIPO_IMPORTO" includeLeaves="n" includeRollups="n" expandCollapseDirection="after" displayMode="Name" vcFilter="true" clientHierarchy="false" enablePropertyFilters="false"&gt;
          &lt;Member id="0" code="Totale" includeLeaves="0" includeRollups="0" include="true" /&gt;
        &lt;/Hierarchy&gt;
        &lt;DisplayState id="0" block="0"&gt;
          &lt;Member id="9249" code="C20030100" block="0"&gt;
            &lt;Member id="9212" code="Totale" block="0" /&gt;
          &lt;/Member&gt;
          &lt;Member id="9250" code="C20030200" block="0"&gt;
            &lt;Member id="9212" code="Totale" block="0" /&gt;
          &lt;/Member&gt;
          &lt;Member id="9251" code="C20030300" block="0"&gt;
            &lt;Member id="9212" code="Totale" block="0" /&gt;
          &lt;/Member&gt;
        &lt;/DisplayS</t>
  </si>
  <si>
    <t>tate&gt;
      &lt;/Row&gt;
      &lt;Column Slicer="false" crossProduct="false"&gt;
        &lt;Hierarchy id="0" code="TIME" includeLeaves="n" includeRollups="n" expandCollapseDirection="after" displayMode="Name" vcFilter="true" clientHierarchy="false" enablePropertyFilters="false"&gt;
          &lt;Member id="0" code="202205" includeLeaves="n" includeRollups="n" include="true" /&gt;
        &lt;/Hierarchy&gt;
        &lt;DisplayState id="0" block="0"&gt;
          &lt;Member id="6505" code="202205" block="0" /&gt;
          &lt;Member id="1352" code="01-05-22" block="0" /&gt;
          &lt;Member id="1604" code="02-05-22" block="0" /&gt;
          &lt;Member id="1856" code="03-05-22" block="0" /&gt;
          &lt;Member id="2108" code="04-05-22" block="0" /&gt;
          &lt;Member id="2360" code="05-05-22" block="0" /&gt;
          &lt;Member id="2612" code="06-05-22" block="0" /&gt;
          &lt;Member id="2864" code="07-05-22" block="0" /&gt;
          &lt;Member id="31</t>
  </si>
  <si>
    <t>16" code="08-05-22" block="0" /&gt;
          &lt;Member id="3368" code="09-05-22" block="0" /&gt;
          &lt;Member id="3620" code="10-05-22" block="0" /&gt;
          &lt;Member id="3872" code="11-05-22" block="0" /&gt;
          &lt;Member id="4124" code="12-05-22" block="0" /&gt;
          &lt;Member id="4376" code="13-05-22" block="0" /&gt;
          &lt;Member id="4628" code="14-05-22" block="0" /&gt;
          &lt;Member id="4880" code="15-05-22" block="0" /&gt;
          &lt;Member id="5132" code="16-05-22" block="0" /&gt;
          &lt;Member id="5384" code="17-05-22" block="0" /&gt;
          &lt;Member id="5636" code="18-05-22" block="0" /&gt;
          &lt;Member id="5888" code="19-05-22" block="0" /&gt;
          &lt;Member id="6140" code="20-05-22" block="0" /&gt;
          &lt;Member id="6665" code="21-05-22" block="0" /&gt;
          &lt;Member id="6917" code="22-05-22" block="0" /&gt;
          &lt;Member id="7169" code="23-05-22" block="0" /&gt;
          &lt;M</t>
  </si>
  <si>
    <t xml:space="preserve">ember id="7421" code="24-05-22" block="0" /&gt;
          &lt;Member id="7673" code="25-05-22" block="0" /&gt;
          &lt;Member id="7925" code="26-05-22" block="0" /&gt;
          &lt;Member id="8177" code="27-05-22" block="0" /&gt;
          &lt;Member id="8429" code="28-05-22" block="0" /&gt;
          &lt;Member id="8665" code="29-05-22" block="0" /&gt;
          &lt;Member id="8896" code="30-05-22" block="0" /&gt;
          &lt;Member id="9106" code="31-05-22" block="0" /&gt;
        &lt;/DisplayState&gt;
      &lt;/Column&gt;
      &lt;Slicers Slicer="true" crossProduct="false"&gt;
        &lt;Hierarchy id="0" code="ANALYSIS" includeLeaves="n" includeRollups="n" expandCollapseDirection="after" displayMode="Name" vcFilter="true" clientHierarchy="false" enablePropertyFilters="false"&gt;
          &lt;Member id="0" code="IMPORTO" includeLeaves="0" includeRollups="0" include="true" /&gt;
        &lt;/Hierarchy&gt;
        &lt;DisplayState id="0" block="0"&gt;
        </t>
  </si>
  <si>
    <t xml:space="preserve">  &lt;Member id="1242" code="IMPORTO" block="0" /&gt;
        &lt;/DisplayState&gt;
      &lt;/Slicers&gt;
    &lt;/Query&gt;
  &lt;/Queries&gt;
&lt;/Book&gt;</t>
  </si>
  <si>
    <t>A</t>
  </si>
  <si>
    <t>I</t>
  </si>
  <si>
    <t>Immobilizzazioni immateriali</t>
  </si>
  <si>
    <t>II</t>
  </si>
  <si>
    <t>A.1</t>
  </si>
  <si>
    <t>A.2</t>
  </si>
  <si>
    <t>Diritti di brevetto industriale e diritti di utilizzazione di opere dell'ingegno</t>
  </si>
  <si>
    <t>A.3</t>
  </si>
  <si>
    <t>III</t>
  </si>
  <si>
    <t>Brevetti</t>
  </si>
  <si>
    <t>Opere dell'ingegno e Diritti d'autore</t>
  </si>
  <si>
    <t>A.4</t>
  </si>
  <si>
    <t>Concessioni</t>
  </si>
  <si>
    <t>Licenze</t>
  </si>
  <si>
    <t xml:space="preserve">Marchi </t>
  </si>
  <si>
    <t>Avviamento</t>
  </si>
  <si>
    <t>A.6</t>
  </si>
  <si>
    <t>Immobilizzazioni Immateriali in corso</t>
  </si>
  <si>
    <t>Acconti per la realizzazione di Immobilizzazioni Immateriali</t>
  </si>
  <si>
    <t>Diritti reali di godimento</t>
  </si>
  <si>
    <t>Immobilizzazioni materiali</t>
  </si>
  <si>
    <t>B</t>
  </si>
  <si>
    <t>B.3</t>
  </si>
  <si>
    <t>B.3.2</t>
  </si>
  <si>
    <t>B.3.3</t>
  </si>
  <si>
    <t>B.3.4</t>
  </si>
  <si>
    <t>B.3.5</t>
  </si>
  <si>
    <t>B.4</t>
  </si>
  <si>
    <t>Immobilizzazioni materiali in corso e acconti</t>
  </si>
  <si>
    <t>B.5</t>
  </si>
  <si>
    <t xml:space="preserve">Immobilizzazioni materiali in corso </t>
  </si>
  <si>
    <t>Acconti per la realizzazione di Immobilizzazioni materiali</t>
  </si>
  <si>
    <t>Rimanenze</t>
  </si>
  <si>
    <t>E.1</t>
  </si>
  <si>
    <t>F.1</t>
  </si>
  <si>
    <t>Beni immobili destinati alla cessione nel normale svolgimento dell'attività</t>
  </si>
  <si>
    <t>F.2</t>
  </si>
  <si>
    <t>E.5</t>
  </si>
  <si>
    <t>Acconti versati</t>
  </si>
  <si>
    <t>E.8</t>
  </si>
  <si>
    <t>IV</t>
  </si>
  <si>
    <t>F.3</t>
  </si>
  <si>
    <t>C.4</t>
  </si>
  <si>
    <t>C.8</t>
  </si>
  <si>
    <t>G.4</t>
  </si>
  <si>
    <t>Fatture da emettere</t>
  </si>
  <si>
    <t>Disponibilità liquide</t>
  </si>
  <si>
    <t>I.4</t>
  </si>
  <si>
    <t>Titolo I - Entrate tributarie</t>
  </si>
  <si>
    <t>Titolo II - Entrate extra-tributarie</t>
  </si>
  <si>
    <t>Titolo III - Alienazione ed ammortamento di beni patrimoniale e riscossione di crediti</t>
  </si>
  <si>
    <t>Titolo IV - Accensione di prestiti</t>
  </si>
  <si>
    <t>Fondi liquidi vincolati del Bilancio dello Stato</t>
  </si>
  <si>
    <t>Conto di gestione dei BOT</t>
  </si>
  <si>
    <t>Conti Correnti di Tesoreria Centrale</t>
  </si>
  <si>
    <t>Contabilità Speciali non in regime di Tesoreria Unica</t>
  </si>
  <si>
    <t>Contabilità Speciali in regime di Tesoreria Unica</t>
  </si>
  <si>
    <t>I.1.2</t>
  </si>
  <si>
    <t>I.1.1</t>
  </si>
  <si>
    <t>I.3</t>
  </si>
  <si>
    <t xml:space="preserve">Denaro </t>
  </si>
  <si>
    <t>Assegni</t>
  </si>
  <si>
    <t>Valori in cassa</t>
  </si>
  <si>
    <t>H.1</t>
  </si>
  <si>
    <t>Risconti attivi annuali</t>
  </si>
  <si>
    <t>H.2</t>
  </si>
  <si>
    <t>Risconti attivi pluriennali</t>
  </si>
  <si>
    <t>D.1</t>
  </si>
  <si>
    <t>B.1</t>
  </si>
  <si>
    <t>C</t>
  </si>
  <si>
    <t>I.1</t>
  </si>
  <si>
    <t>H</t>
  </si>
  <si>
    <t>A.5</t>
  </si>
  <si>
    <t>Titoli che costituiscono immobilizzazioni emessi dallo Stato</t>
  </si>
  <si>
    <t>Titoli che costituiscono immobilizzazioni emessi da Enti di Previdenza e Assistenza</t>
  </si>
  <si>
    <t xml:space="preserve">Titoli che costituiscono immobilizzazioni emessi da Stati esteri </t>
  </si>
  <si>
    <t>Quote di fondi di investimento che costituiscono immobilizzazioni</t>
  </si>
  <si>
    <t>Immobilizzazioni immateriali in corso e acconti</t>
  </si>
  <si>
    <t>Altre immobilizzazioni immateriali</t>
  </si>
  <si>
    <t>Strumenti finanziari derivati attivi che costituiscono immobilizzazioni</t>
  </si>
  <si>
    <t>Crediti da diritti reali di godimento e servitù onerose</t>
  </si>
  <si>
    <t>Altre disponibilità liquide presso Tesoreria dello Stato</t>
  </si>
  <si>
    <t>Altre gestioni fuori bilancio</t>
  </si>
  <si>
    <t>Ratei attivi</t>
  </si>
  <si>
    <t>Terreni demaniali</t>
  </si>
  <si>
    <t>Fabbricati demaniali</t>
  </si>
  <si>
    <t>Impianti e macchinari</t>
  </si>
  <si>
    <t>Attrezzature</t>
  </si>
  <si>
    <t>Immobilizzazioni finanziarie</t>
  </si>
  <si>
    <t>Rimanenze di materie prime, sussidiarie e di consumo</t>
  </si>
  <si>
    <t>Denaro e valori in cassa</t>
  </si>
  <si>
    <t>ATTIVITA' NON CORRENTI</t>
  </si>
  <si>
    <t>Concessioni, licenze, marchi</t>
  </si>
  <si>
    <t>Altri diritti</t>
  </si>
  <si>
    <t>Beni demaniali</t>
  </si>
  <si>
    <t>Strade e autostrade (demanio stradale)</t>
  </si>
  <si>
    <t>Cimiteri comunali</t>
  </si>
  <si>
    <t>Mercati comunali</t>
  </si>
  <si>
    <t>Altri beni demaniali</t>
  </si>
  <si>
    <t>V</t>
  </si>
  <si>
    <t>B.1.1</t>
  </si>
  <si>
    <t>B.1.2</t>
  </si>
  <si>
    <t>B.1.12</t>
  </si>
  <si>
    <t>B.1.6</t>
  </si>
  <si>
    <t>B.1.3</t>
  </si>
  <si>
    <t>B.1.4</t>
  </si>
  <si>
    <t>B.1.5</t>
  </si>
  <si>
    <t>B.1.7</t>
  </si>
  <si>
    <t>B.1.8</t>
  </si>
  <si>
    <t>B.1.9</t>
  </si>
  <si>
    <t>B.1.10</t>
  </si>
  <si>
    <t>B.1.11</t>
  </si>
  <si>
    <t>Miniere, cave e torbiere</t>
  </si>
  <si>
    <t>Caserme</t>
  </si>
  <si>
    <t>Terreni del patrimonio indisponibile</t>
  </si>
  <si>
    <t>Foreste</t>
  </si>
  <si>
    <t>Altri beni del patrimonio indisponibile</t>
  </si>
  <si>
    <t>Investimenti immobiliari</t>
  </si>
  <si>
    <t>Macchine per ufficio e hardware</t>
  </si>
  <si>
    <t>Attività biologiche</t>
  </si>
  <si>
    <t>Terreni del patrimonio disponibile</t>
  </si>
  <si>
    <t>Armamenti, aeromobili e mezzi terrestri militari, navi da guerra</t>
  </si>
  <si>
    <t>Partecipazioni in società controllate incluse fra le amministrazioni centrali</t>
  </si>
  <si>
    <t>Partecipazioni in società controllate non incluse fra le amministrazioni pubbliche</t>
  </si>
  <si>
    <t>Partecipazioni in società controllate incluse fra le amministrazioni locali</t>
  </si>
  <si>
    <t>Titoli che costituiscono immobilizzazioni emessi da società collegate non incluse fra le amministrazioni pubbliche</t>
  </si>
  <si>
    <t>Titoli che costituiscono immobilizzazioni emessi da società controllate non incluse fra le amministrazioni pubbliche</t>
  </si>
  <si>
    <t>Titoli che costituiscono immobilizzazioni emessi da società controllate incluse fra le amministrazioni centrali</t>
  </si>
  <si>
    <t>Titoli che costituiscono immobilizzazioni emessi da società controllate incluse fra le amministrazioni locali</t>
  </si>
  <si>
    <t>Titoli che costituiscono immobilizzazioni emessi da altre Amministrazioni Locali</t>
  </si>
  <si>
    <t>B.2.</t>
  </si>
  <si>
    <t>B.2.1</t>
  </si>
  <si>
    <t>B.2.2</t>
  </si>
  <si>
    <t>B.2.3</t>
  </si>
  <si>
    <t>B.2.4</t>
  </si>
  <si>
    <t>B.2.5</t>
  </si>
  <si>
    <t>B.2.6</t>
  </si>
  <si>
    <t>B.2.8</t>
  </si>
  <si>
    <t>B.2.9</t>
  </si>
  <si>
    <t>B.3.1</t>
  </si>
  <si>
    <t>B.3.6</t>
  </si>
  <si>
    <t>B.3.7</t>
  </si>
  <si>
    <t>B.3.8</t>
  </si>
  <si>
    <t>B.3.9</t>
  </si>
  <si>
    <t>Altre immobilizzazioni materiali</t>
  </si>
  <si>
    <t>C.1</t>
  </si>
  <si>
    <t>C.2</t>
  </si>
  <si>
    <t>C.3</t>
  </si>
  <si>
    <t>C.5</t>
  </si>
  <si>
    <t>C.6</t>
  </si>
  <si>
    <t>C.7</t>
  </si>
  <si>
    <t>Crediti da cessione di beni che costituiscono immobilizzazioni</t>
  </si>
  <si>
    <t>Crediti da prestazione di servizi che costituiscono immobilizzazioni</t>
  </si>
  <si>
    <t>Crediti da fitti di terreni e di altri beni non prodotti che costituiscono immobilizzazioni</t>
  </si>
  <si>
    <t>Crediti da locazioni attive di fabbricati che costituiscono immobilizzazioni</t>
  </si>
  <si>
    <t>Crediti da altri fitti, noleggi e locazioni attive che costituiscono immobilizzazioni</t>
  </si>
  <si>
    <t>Crediti da diritti reali di godimento e servitù onerose che costituiscono immobilizzazioni</t>
  </si>
  <si>
    <t>Crediti da occupazione spazi e aree pubbliche che costituiscono immobilizzazioni</t>
  </si>
  <si>
    <t>Crediti da concessioni che costituiscono immobilizzazioni</t>
  </si>
  <si>
    <t>Altri crediti derivanti dalla gestione di beni che costituiscono immobilizzazioni</t>
  </si>
  <si>
    <t>Partecipazioni in altri organismi inclusi fra le Amministrazioni Centrali che costituiscono immobilizzazioni</t>
  </si>
  <si>
    <t>Partecipazioni in altri organismi inclusi fra le Amministrazioni Locali che costituiscono immobilizzazioni</t>
  </si>
  <si>
    <t>Partecipazioni in Organismi internazionali che costituiscono immobilizzazioni</t>
  </si>
  <si>
    <t xml:space="preserve">Crediti che costituiscono immobilizzazioni per contributi sociali da ricevere a carico del datore di lavoro e dei lavoratori </t>
  </si>
  <si>
    <t>Crediti che costituiscono immobilizzazioni per contributi sociali da ricevere a carico delle persone non occupate</t>
  </si>
  <si>
    <t>Crediti che costituiscono immobilizzazioni per imposte correnti statali sul reddito e sul patrimonio</t>
  </si>
  <si>
    <t>Crediti che costituiscono immobilizzazioni per Ires</t>
  </si>
  <si>
    <t>Crediti che costituiscono immobilizzazioni per Irpef</t>
  </si>
  <si>
    <t>Crediti che costituiscono immobilizzazioni per imposte correnti sul reddito e sul patrimonio proprie degli enti territoriali</t>
  </si>
  <si>
    <t>Crediti che costituiscono immobilizzazioni per addizionale regionale all'Irpef</t>
  </si>
  <si>
    <t>Crediti che costituiscono immobilizzazioni per addizionale comunale all'Irpef</t>
  </si>
  <si>
    <t>Crediti che costituiscono immobilizzazioni per IMU</t>
  </si>
  <si>
    <t>Crediti che costituiscono immobilizzazioni per altre imposte correnti sul reddito e sul patrimonio proprie degli enti territoriali</t>
  </si>
  <si>
    <t>Crediti che costituiscono immobilizzazioni per Irpef devoluta agli eett</t>
  </si>
  <si>
    <t>Crediti che costituiscono immobilizzazioni per Ires devoluta agli eett</t>
  </si>
  <si>
    <t>Crediti che costituiscono immobilizzazioni per altre imposte correnti sul reddito e sul patrimonio devolute agli eett</t>
  </si>
  <si>
    <t>Crediti che costituiscono immobilizzazioni per imposte correnti sul reddito e sul patrimonio compartecipate dagli enti territoriali</t>
  </si>
  <si>
    <t>Crediti che costituiscono immobilizzazioni per altre imposte correnti sul reddito e sul patrimonio</t>
  </si>
  <si>
    <t>Crediti che costituiscono immobilizzazioni per imposte sulla produzione e sui consumi</t>
  </si>
  <si>
    <t>Crediti che costituiscono immobilizzazioni per Iva</t>
  </si>
  <si>
    <t>Crediti che costituiscono immobilizzazioni per imposte sulla produzione e sui consumi proprie degli enti territoriali</t>
  </si>
  <si>
    <t>Crediti che costituiscono immobilizzazioni per IRAP</t>
  </si>
  <si>
    <t>Crediti che costituiscono immobilizzazioni per TARI</t>
  </si>
  <si>
    <t>Crediti che costituiscono immobilizzazioni per altre</t>
  </si>
  <si>
    <t>Crediti che costituiscono immobilizzazioni per imposte sulla produzione e sui consumi devolute degli enti territoriali</t>
  </si>
  <si>
    <t>Crediti che costituiscono immobilizzazioni per altre imposte e tasse sulla produzione e sui consumi</t>
  </si>
  <si>
    <t>Crediti che costituiscono immobilizzazioni per imposte in c/capitale</t>
  </si>
  <si>
    <t>Crediti che costituiscono immobilizzazioni per altre imposte in conto capitale</t>
  </si>
  <si>
    <t>Crediti che costituiscono immobilizzazioni per proventi doganali</t>
  </si>
  <si>
    <t>Crediti che costituiscono immobilizzazioni per dazi della tariffa doganale comune</t>
  </si>
  <si>
    <t>Crediti che costituiscono immobilizzazioni per altri proventi doganali</t>
  </si>
  <si>
    <r>
      <t xml:space="preserve">Fabbricati </t>
    </r>
    <r>
      <rPr>
        <i/>
        <sz val="14"/>
        <rFont val="Calibri"/>
        <family val="2"/>
      </rPr>
      <t>non destinati a sede di uffici pubblici</t>
    </r>
  </si>
  <si>
    <r>
      <t xml:space="preserve">Mezzi di trasporto </t>
    </r>
    <r>
      <rPr>
        <i/>
        <sz val="14"/>
        <rFont val="Calibri"/>
        <family val="2"/>
      </rPr>
      <t>(non militari)</t>
    </r>
  </si>
  <si>
    <t>Software autoprodotto</t>
  </si>
  <si>
    <t>Rimanenze di semilavorati</t>
  </si>
  <si>
    <t>Rimanenze di merci</t>
  </si>
  <si>
    <t>Rimanenze di altri beni</t>
  </si>
  <si>
    <t>Prodotti in corso di lavorazione</t>
  </si>
  <si>
    <t>Rimanenze di merci per trasferimenti in natura</t>
  </si>
  <si>
    <t>Attività immateriali destinate alla cessione nel normale svolgimento dell'attività</t>
  </si>
  <si>
    <t>Attività immateriali destinate alla dismissione</t>
  </si>
  <si>
    <t>Attività materiali destinate alla dismissione</t>
  </si>
  <si>
    <t>Attività finanziarie destinate alla dismissione</t>
  </si>
  <si>
    <t>Altre rimanenze di merci</t>
  </si>
  <si>
    <t>Crediti correnti di natura tributaria</t>
  </si>
  <si>
    <t>Altri crediti di natura corrente</t>
  </si>
  <si>
    <t xml:space="preserve">Crediti correnti verso clienti e utenti </t>
  </si>
  <si>
    <t>Crediti correnti da concessioni</t>
  </si>
  <si>
    <t>G.3</t>
  </si>
  <si>
    <t>G.2</t>
  </si>
  <si>
    <t>G.1</t>
  </si>
  <si>
    <t>F</t>
  </si>
  <si>
    <t>E.6</t>
  </si>
  <si>
    <t>E.7</t>
  </si>
  <si>
    <t>E.2</t>
  </si>
  <si>
    <t>E.3</t>
  </si>
  <si>
    <t>E.4</t>
  </si>
  <si>
    <t>Altri conti presso la tesoreria statale intestati all'amministrazione</t>
  </si>
  <si>
    <t>Crediti correnti da cessione di beni</t>
  </si>
  <si>
    <t xml:space="preserve">Crediti correnti da prestazione di servizi </t>
  </si>
  <si>
    <t>Crediti correnti da fitti di terreni e di altri beni non prodotti</t>
  </si>
  <si>
    <t>Crediti correnti da locazioni attive di fabbricati</t>
  </si>
  <si>
    <t>Partecipazioni in società controllate che costituiscono immobilizzazioni finanziarie</t>
  </si>
  <si>
    <t>Partecipazioni in società collegate che costituiscono immobilizzazioni finanziarie</t>
  </si>
  <si>
    <t>Altri titoli che costituiscono immobilizzazioni finanziarie</t>
  </si>
  <si>
    <t>Crediti di natura tributaria che costituiscono immobilizzazioni finanziarie</t>
  </si>
  <si>
    <t>Crediti per trasferimenti e contributi che costituiscono immobilizzazioni finanziarie</t>
  </si>
  <si>
    <t>Conti attivi presso la Tesoreria dello Stato per la gestione del Bilancio dello Stato</t>
  </si>
  <si>
    <t>I.5</t>
  </si>
  <si>
    <t>Crediti correnti tributari in qualità di contribuente o sostituto d'imposta</t>
  </si>
  <si>
    <t>Crediti correnti per imposte sul patrimonio e sul reddito (in qualità di contribuente o sostituto d'imposta)</t>
  </si>
  <si>
    <t>Crediti correnti per imposte e tasse sulla produzione e sui consumi (in qualità di contribuente o sostituto d'imposta)</t>
  </si>
  <si>
    <t>Crediti correnti per tributi in c/capitale (in qualità di contribuente o sostituto d'imposta)</t>
  </si>
  <si>
    <t>Crediti correnti per Imposte anticipate</t>
  </si>
  <si>
    <t>Crediti correnti per mobilità sanitaria</t>
  </si>
  <si>
    <t>Crediti correnti per multe, ammende, sanzioni e oblazioni</t>
  </si>
  <si>
    <t>Crediti correnti per indennizzi assicurativi</t>
  </si>
  <si>
    <t>Crediti correnti verso dipendenti</t>
  </si>
  <si>
    <t>Altri crediti correnti</t>
  </si>
  <si>
    <t>Altri crediti che costituiscono immobilizzazioni finanziarie</t>
  </si>
  <si>
    <t>B.2</t>
  </si>
  <si>
    <t>Riserve statutarie, derivanti da leggi o obbligatorie disponibili</t>
  </si>
  <si>
    <t>Riserve statutarie, derivanti da leggi o obbligatorie indisponibili</t>
  </si>
  <si>
    <t>Riserve indisponibili</t>
  </si>
  <si>
    <t>D</t>
  </si>
  <si>
    <t>Risultato economico dell'esercizio</t>
  </si>
  <si>
    <t>Fondi ammortamento di immobilizzazioni immateriali</t>
  </si>
  <si>
    <t>Fondi ammortamento di immobilizzazioni materiali</t>
  </si>
  <si>
    <t>Fondi per svalutazione di immobilizzazioni immateriali</t>
  </si>
  <si>
    <t>Fondi per svalutazione di immobilizzazioni materiali</t>
  </si>
  <si>
    <t>F.9</t>
  </si>
  <si>
    <t>Debiti verso banche per finanziamenti a lungo termine</t>
  </si>
  <si>
    <t>E</t>
  </si>
  <si>
    <t>Risconti passivi pluriennali</t>
  </si>
  <si>
    <t>PASSIVITA' NON CORRENTI</t>
  </si>
  <si>
    <t>Fondo di dotazione</t>
  </si>
  <si>
    <t>Altri conferimenti di capitale</t>
  </si>
  <si>
    <t>Fondo di dotazione iniziale</t>
  </si>
  <si>
    <t>Riserve</t>
  </si>
  <si>
    <t>Riserve disponibili</t>
  </si>
  <si>
    <t>Riserve negative</t>
  </si>
  <si>
    <t>Patrimonio netto</t>
  </si>
  <si>
    <t>Ulteriori riserve disponibili, distintamente indicate</t>
  </si>
  <si>
    <t>Riserve vincolate per beni demaniali e beni patrimoniali indisponibili</t>
  </si>
  <si>
    <t>Ulteriori riserve indisponibili, distintamente indicate</t>
  </si>
  <si>
    <t>Debiti verso banche a lungo termine</t>
  </si>
  <si>
    <t>Debiti verso altri finanziatori a lungo termine</t>
  </si>
  <si>
    <t>Debiti per emissione di titoli del debito pubblico a lungo termine</t>
  </si>
  <si>
    <t>PASSIVITA' CORRENTI</t>
  </si>
  <si>
    <t>Risconti passivi pluriennali e contributi agli investimenti</t>
  </si>
  <si>
    <t>Debiti per emissione di titoli del debito pubblico a breve termine</t>
  </si>
  <si>
    <t>Debiti verso banche a breve termine</t>
  </si>
  <si>
    <t>Debiti verso altri finanziatori a breve termine</t>
  </si>
  <si>
    <t>Risultati economici degli esercizi precedenti</t>
  </si>
  <si>
    <t>Risconti passivi annuali e ratei passivi</t>
  </si>
  <si>
    <t>Ratei attivi e risconti attivi annuali</t>
  </si>
  <si>
    <t>Rettifiche ai risultati economici degli ee.pp. derivanti da correzione di errori rilevanti</t>
  </si>
  <si>
    <t>Fondi rischi per strumenti finanziari derivati passivi (non correnti)</t>
  </si>
  <si>
    <t>Fondi rischi per garanzie e fidejussioni concesse (non correnti)</t>
  </si>
  <si>
    <t>Fondi per oneri da rinnovi contrattuali (non correnti)</t>
  </si>
  <si>
    <t>Fondo per altri oneri (non correnti)</t>
  </si>
  <si>
    <t>Fondo oneri da imposte (non correnti)</t>
  </si>
  <si>
    <t>Fondo oneri per TFR (non correnti)</t>
  </si>
  <si>
    <t>Fondo oneri per trattamento di quiescenza (non correnti)</t>
  </si>
  <si>
    <t>Fondi rischi per contenziosi in essere (non correnti)</t>
  </si>
  <si>
    <t>Altri fondi rischi (non correnti)</t>
  </si>
  <si>
    <t>Fondi per altri oneri (non correnti)</t>
  </si>
  <si>
    <t>Fondi per rischi (non correnti)</t>
  </si>
  <si>
    <t>Fondi per svalutazione di immobilizzazioni finanziarie</t>
  </si>
  <si>
    <t>Fondi per svalutazione di beni demaniali</t>
  </si>
  <si>
    <t>Fondi per svalutazione di beni del patrimonio indisponibile</t>
  </si>
  <si>
    <t>Fondi per svalutazione di beni del patrimonio disponibile</t>
  </si>
  <si>
    <t>Fondi ammortamento di immobilizzazioni finanziarie</t>
  </si>
  <si>
    <t>Fondi ammortamento di beni demaniali</t>
  </si>
  <si>
    <t>Fondi ammortamento di beni del patrimonio indisponibile</t>
  </si>
  <si>
    <t>Fondi ammortamento di beni del patrimonio disponibile</t>
  </si>
  <si>
    <t>N.A.</t>
  </si>
  <si>
    <t>Contributi agli investimenti</t>
  </si>
  <si>
    <t>H.3</t>
  </si>
  <si>
    <t xml:space="preserve">Concessioni pluriennali </t>
  </si>
  <si>
    <t>G.5</t>
  </si>
  <si>
    <t>G</t>
  </si>
  <si>
    <t>F.5</t>
  </si>
  <si>
    <t>Debiti verso Tesoreria dello Stato a lungo termine</t>
  </si>
  <si>
    <t>F.6</t>
  </si>
  <si>
    <t>F.4</t>
  </si>
  <si>
    <t>Debiti per finanziamenti da amministrazioni pubbliche a lungo termine</t>
  </si>
  <si>
    <t>F.7</t>
  </si>
  <si>
    <t>F.8</t>
  </si>
  <si>
    <t>Debiti per finanziamenti a lungo termine</t>
  </si>
  <si>
    <t>Debiti per titoli di Stato a lungo termine (quota capitale)</t>
  </si>
  <si>
    <t>Debiti per altri titoli di debito a lungo termine (quota capitale)</t>
  </si>
  <si>
    <t>Debiti verso banche per leasing finanziario a lungo termine</t>
  </si>
  <si>
    <t xml:space="preserve">Altri debiti a lungo termine verso banche </t>
  </si>
  <si>
    <t>Crediti correnti verso istituti di previdenza e di sicurezza sociale (in qualità di contribuente o sostituto di imposta)</t>
  </si>
  <si>
    <t>Crediti di natura corrente per contributi sociali da ricevere a carico delle persone non occupate (in qualità di soggetto impositore)</t>
  </si>
  <si>
    <t xml:space="preserve">Anticipazione di Tesoreria a lungo termine </t>
  </si>
  <si>
    <t>Altri debiti a lugo termine verso la Tesoreria dello Stato</t>
  </si>
  <si>
    <t>Debiti per finanziamenti a breve termine verso amministrazioni pubbliche</t>
  </si>
  <si>
    <t>Debiti di finanziamento a lungo termine verso unità locali appartenenti alla medesima Amministrazione (quota capitale)</t>
  </si>
  <si>
    <t>Debiti di finanziamento a lungo termine verso Unione Europea (quota capitale)</t>
  </si>
  <si>
    <t>Debiti di finanziamento a lungo termine verso Organismi internazionali e Stati Esteri (quota capitale)</t>
  </si>
  <si>
    <t>Debiti di finanziamento a lungo termine verso Famiglie (quota capitale)</t>
  </si>
  <si>
    <t>Debiti di finanziamento a lungo termine verso Istituzioni Sociali Private (quota capitale)</t>
  </si>
  <si>
    <t>Debiti di finanziamento a lungo termine verso altri organismi (quota capitale)</t>
  </si>
  <si>
    <t>Debiti di finanziamento a lungo termine verso Amministrazioni Centrali (quota capitale)</t>
  </si>
  <si>
    <t>Fondo oneri per trattamento di quiescenza ( correnti)</t>
  </si>
  <si>
    <t>Fondo oneri per TFR (correnti)</t>
  </si>
  <si>
    <t>Fondo oneri da imposte (correnti)</t>
  </si>
  <si>
    <t>Fondo per altri oneri (correnti)</t>
  </si>
  <si>
    <t>Fondi per oneri da rinnovi contrattuali (correnti)</t>
  </si>
  <si>
    <t>Fondi per altri oneri (correnti)</t>
  </si>
  <si>
    <t>Fondi per rischi (correnti)</t>
  </si>
  <si>
    <t>Fondi rischi per garanzie e fidejussioni concesse (correnti)</t>
  </si>
  <si>
    <t>Fondi rischi per contenziosi in essere (correnti)</t>
  </si>
  <si>
    <t>Fondi rischi per strumenti finanziari derivati passivi (correnti)</t>
  </si>
  <si>
    <t>Altri fondi rischi (correnti)</t>
  </si>
  <si>
    <t>Debiti per titoli di Stato a breve termine (quota capitale)</t>
  </si>
  <si>
    <t>Debiti per altri titoli di debito a breve termine (quota capitale)</t>
  </si>
  <si>
    <t>Debiti verso banche per finanziamenti a breve termine</t>
  </si>
  <si>
    <t>Debiti verso banche per leasing finanziario a breve termine</t>
  </si>
  <si>
    <t xml:space="preserve">Altri debiti a breve termine verso banche </t>
  </si>
  <si>
    <t>Debiti di finanziamento a breve termine verso Unione Europea (quota capitale)</t>
  </si>
  <si>
    <t>Debiti di finanziamento a breve termine verso Organismi internazionali e Stati Esteri (quota capitale)</t>
  </si>
  <si>
    <t>Debiti di finanziamento a breve termine verso Famiglie (quota capitale)</t>
  </si>
  <si>
    <t>Debiti di finanziamento a breve termine verso Istituzioni Sociali Private (quota capitale)</t>
  </si>
  <si>
    <t>Debiti di finanziamento a breve termine verso altri organismi (quota capitale)</t>
  </si>
  <si>
    <t>Debiti di finanziamento a breve termine verso Amministrazioni Centrali (quota capitale)</t>
  </si>
  <si>
    <t>Debiti di finanziamento a breve termine verso unità locali appartenenti alla medesima Amministrazione (quota capitale)</t>
  </si>
  <si>
    <t>Crediti correnti per interessi di mora</t>
  </si>
  <si>
    <t>Crediti correnti per interessi di mora verso Amministrazioni Centrali</t>
  </si>
  <si>
    <t>Crediti correnti per interessi di mora verso Amministrazioni Locali</t>
  </si>
  <si>
    <t>Crediti correnti per interessi di mora verso Enti di Previdenza e Assistenza</t>
  </si>
  <si>
    <t>Crediti correnti per interessi di mora verso altri soggetti</t>
  </si>
  <si>
    <t>Crediti correnti per fondi perequativi</t>
  </si>
  <si>
    <t>Crediti correnti per fondi perequativi verso Amministrazioni Centrali</t>
  </si>
  <si>
    <t>Crediti correnti per fondi perequativi verso Amministrazioni Locali</t>
  </si>
  <si>
    <t>Crediti per fondi perequativi che costituiscono immobilizzazioni</t>
  </si>
  <si>
    <t>Crediti per fondi perequativi verso Amministrazioni Centrali che costituiscono immobilizzazioni</t>
  </si>
  <si>
    <t>Crediti per fondi perequativi verso Amministrazioni Locali che costituiscono immobilizzazioni</t>
  </si>
  <si>
    <t>Debiti verso fornitori non correnti</t>
  </si>
  <si>
    <t>Debiti per Acconti passivi non correnti</t>
  </si>
  <si>
    <t>Altri debiti non correnti</t>
  </si>
  <si>
    <t>Debiti non correnti verso fornitori per acquisto di immobilizzazioni</t>
  </si>
  <si>
    <t xml:space="preserve">Debiti non correnti verso fornitori per acquisto di beni di consumo, materie prime </t>
  </si>
  <si>
    <t>Debiti non correnti verso fornitori per prestazione di servizi</t>
  </si>
  <si>
    <t>Debiti non correnti verso fornitori per prestazione di servizi per consumi intermedi</t>
  </si>
  <si>
    <t>Debiti non correnti verso fornitori per prestazione di servizi per trasferimenti in natura</t>
  </si>
  <si>
    <t>Debiti non correnti verso fornitori per fitti passivi di terreni e di altri beni non prodotti </t>
  </si>
  <si>
    <t>Debiti non correnti verso fornitori per locazioni passive di fabbricati  </t>
  </si>
  <si>
    <t>Debiti non correnti verso fornitori per altri fitti, noleggi e locazioni passive</t>
  </si>
  <si>
    <t>Debiti non correnti verso fornitori per canoni di leasing operativo</t>
  </si>
  <si>
    <t>Debiti non correnti verso fornitori per canoni di leasing finanziario</t>
  </si>
  <si>
    <t>Debiti non correnti verso fornitori per concessioni, diritti reali di godimento e servitù onerose</t>
  </si>
  <si>
    <t>Debiti non correnti verso fornitori per autorizzazioni, licenze e permessi</t>
  </si>
  <si>
    <t>Debiti non correnti verso fornitori per diritti reali di godimento</t>
  </si>
  <si>
    <t>Debiti non correnti verso fornitori per canoni per Partenariato Pubblico Privato</t>
  </si>
  <si>
    <t>Altri debiti non correnti verso fornitori per godimento di beni di terzi</t>
  </si>
  <si>
    <t>Debiti non correnti verso fornitori per fatture da ricevere</t>
  </si>
  <si>
    <t>Debiti tributari non correnti (in qualità di contribuente e/o sostituto di imposta)</t>
  </si>
  <si>
    <t>Debiti non correnti verso istituti di previdenza e di sicurezza sociale (in qualità di contribuente e/o sostituto di imposta)</t>
  </si>
  <si>
    <t>Debiti non correnti verso contribuenti per rimborso di imposte sul reddito e sul patrimonio</t>
  </si>
  <si>
    <t>Debiti non correnti verso contribuenti per rimborso di imposte e tasse sulla produzione e sui consumi</t>
  </si>
  <si>
    <t>Debiti non correnti verso contribuenti per rimborso di imposte in c/capitale</t>
  </si>
  <si>
    <t>Debiti non correnti per imposte incassate per conto di terzi</t>
  </si>
  <si>
    <t>Debiti non correnti per imposte incassate per conto di Amministrazioni Locali</t>
  </si>
  <si>
    <t>Debiti non correnti per imposte incassate per conto di altre Amministrazioni Pubbliche</t>
  </si>
  <si>
    <t>Debiti non correnti per rimborso di contributi sociali (in qualità di soggetto impositore)</t>
  </si>
  <si>
    <t>Debiti non correnti per operazioni per conto terzi</t>
  </si>
  <si>
    <t>Debiti non correnti per operazioni per conto terzi verso Amministrazioni Centrali</t>
  </si>
  <si>
    <t>Debiti non correnti per operazioni per conto terzi verso Amministrazioni Locali</t>
  </si>
  <si>
    <t>Debiti non correnti per operazioni per conto terzi verso Enti di Previdenza e Assistenza</t>
  </si>
  <si>
    <t>Debiti non correnti per operazioni per conto terzi verso unità locali della medesima Amministrazione</t>
  </si>
  <si>
    <t>Debiti non correnti per operazioni per conto terzi verso Unione Europea</t>
  </si>
  <si>
    <t>Debiti non correnti per operazioni per conto terzi verso Organismi internazionali e Stati Esteri</t>
  </si>
  <si>
    <t>Debiti non correnti per operazioni per conto terzi verso Famiglie</t>
  </si>
  <si>
    <t>Debiti non correnti per operazioni per conto terzi verso Istituzioni Sociali Private</t>
  </si>
  <si>
    <t>Debiti non correnti per operazioni per conto terzi verso società controllate non incluse fra le amministrazioni pubbliche</t>
  </si>
  <si>
    <t>Debiti non correnti per operazioni per conto terzi verso società collegate non incluse fra le amministrazioni pubbliche</t>
  </si>
  <si>
    <t>Debiti non correnti per operazioni per conto terzi verso altri organismi</t>
  </si>
  <si>
    <t>Debiti non correnti per interessi passivi di mora verso Amministrazioni Centrali</t>
  </si>
  <si>
    <t>Debiti non correnti per interessi passivi di mora verso Amministrazioni Locali</t>
  </si>
  <si>
    <t>Debiti non correnti per interessi passivi di mora verso Enti di Previdenza e Assistenza</t>
  </si>
  <si>
    <t>Debiti non correnti per interessi passivi di mora verso altri organismi</t>
  </si>
  <si>
    <t>Debiti non correnti per mobilità sanitaria</t>
  </si>
  <si>
    <t>Debiti non correnti per multe, ammende, sanzioni e oblazioni</t>
  </si>
  <si>
    <t>Debiti non correnti per premi assicurativi</t>
  </si>
  <si>
    <t>Debiti non correnti verso dipendenti</t>
  </si>
  <si>
    <t>Debiti non correnti per contributi di previdenza complementare</t>
  </si>
  <si>
    <t>Debiti correnti verso fornitori per acquisto di immobilizzazioni</t>
  </si>
  <si>
    <t xml:space="preserve">Debiti correnti verso fornitori per acquisto di beni di consumo, materie prime </t>
  </si>
  <si>
    <t>Debiti correnti verso fornitori per prestazione di servizi</t>
  </si>
  <si>
    <t>Debiti correnti verso fornitori per prestazione di servizi per consumi intermedi</t>
  </si>
  <si>
    <t>Debiti correnti verso fornitori per prestazione di servizi per trasferimenti in natura</t>
  </si>
  <si>
    <t>Debiti correnti verso fornitori per fitti passivi di terreni e di altri beni non prodotti </t>
  </si>
  <si>
    <t>Debiti correnti verso fornitori per locazioni passive di fabbricati  </t>
  </si>
  <si>
    <t>Debiti correnti verso fornitori per altri fitti, noleggi e locazioni passive</t>
  </si>
  <si>
    <t>Debiti correnti verso fornitori per canoni di leasing operativo</t>
  </si>
  <si>
    <t>Debiti correnti verso fornitori per canoni di leasing finanziario</t>
  </si>
  <si>
    <t>Debiti correnti verso fornitori per concessioni, diritti reali di godimento e servitù onerose</t>
  </si>
  <si>
    <t>Debiti correnti verso fornitori per autorizzazioni, licenze e permessi</t>
  </si>
  <si>
    <t>Debiti correnti verso fornitori per diritti reali di godimento</t>
  </si>
  <si>
    <t>Debiti correnti verso fornitori per canoni per Partenariato Pubblico Privato</t>
  </si>
  <si>
    <t>Altri debiti correnti verso fornitori per godimento di beni di terzi</t>
  </si>
  <si>
    <t>Debiti correnti verso fornitori per fatture da ricevere</t>
  </si>
  <si>
    <t>Altri debiti correnti</t>
  </si>
  <si>
    <t>Debiti rappresentati da titoli di credito correnti</t>
  </si>
  <si>
    <t>Debiti tributari correnti (in qualità di contribuente e/o sostituto di imposta)</t>
  </si>
  <si>
    <t>Debiti correnti verso istituti di previdenza e di sicurezza sociale (in qualità di contribuente e/o sostituto di imposta)</t>
  </si>
  <si>
    <t>Debiti correnti verso contribuenti per rimborso di imposte sul reddito e sul patrimonio</t>
  </si>
  <si>
    <t>Debiti correnti verso contribuenti per rimborso di imposte e tasse sulla produzione e sui consumi</t>
  </si>
  <si>
    <t>Debiti correnti verso contribuenti per rimborso di imposte in c/capitale</t>
  </si>
  <si>
    <t>Debiti correnti per imposte incassate per conto di terzi</t>
  </si>
  <si>
    <t>Debiti correnti per imposte incassate per conto di Amministrazioni Locali</t>
  </si>
  <si>
    <t>Debiti correnti per imposte incassate per conto di altre Amministrazioni Pubbliche</t>
  </si>
  <si>
    <t>Debiti correnti per rimborso di contributi sociali (in qualità di soggetto impositore)</t>
  </si>
  <si>
    <t>Debiti correnti per operazioni per conto terzi</t>
  </si>
  <si>
    <t>Debiti correnti per operazioni per conto terzi verso Amministrazioni Centrali</t>
  </si>
  <si>
    <t>Debiti correnti per operazioni per conto terzi verso Amministrazioni Locali</t>
  </si>
  <si>
    <t>Debiti correnti per operazioni per conto terzi verso Enti di Previdenza e Assistenza</t>
  </si>
  <si>
    <t>Debiti correnti per operazioni per conto terzi verso unità locali della medesima Amministrazione</t>
  </si>
  <si>
    <t>Debiti correnti per operazioni per conto terzi verso Unione Europea</t>
  </si>
  <si>
    <t>Debiti correnti per operazioni per conto terzi verso Organismi internazionali e Stati Esteri</t>
  </si>
  <si>
    <t>Debiti correnti per operazioni per conto terzi verso Famiglie</t>
  </si>
  <si>
    <t>Debiti correnti per operazioni per conto terzi verso Istituzioni Sociali Private</t>
  </si>
  <si>
    <t>Debiti correnti per operazioni per conto terzi verso società controllate non incluse fra le amministrazioni pubbliche</t>
  </si>
  <si>
    <t>Debiti correnti per operazioni per conto terzi verso società collegate non incluse fra le amministrazioni pubbliche</t>
  </si>
  <si>
    <t>Debiti correnti per operazioni per conto terzi verso altri organismi</t>
  </si>
  <si>
    <t>Debiti correnti per interessi passivi di mora</t>
  </si>
  <si>
    <t>Debiti correnti per interessi passivi di mora verso Amministrazioni Centrali</t>
  </si>
  <si>
    <t>Debiti correnti per interessi passivi di mora verso Amministrazioni Locali</t>
  </si>
  <si>
    <t>Debiti correnti per interessi passivi di mora verso Enti di Previdenza e Assistenza</t>
  </si>
  <si>
    <t>Debiti correnti per interessi passivi di mora verso altri organismi</t>
  </si>
  <si>
    <t>Debiti correnti per mobilità sanitaria</t>
  </si>
  <si>
    <t>Debiti correnti per multe, ammende, sanzioni e oblazioni</t>
  </si>
  <si>
    <t>Debiti correnti per premi assicurativi</t>
  </si>
  <si>
    <t>Debiti correnti verso dipendenti</t>
  </si>
  <si>
    <t>Debiti correnti per contributi di previdenza complementare</t>
  </si>
  <si>
    <t>Debiti per finanziamenti a breve termine</t>
  </si>
  <si>
    <t>Crediti correnti</t>
  </si>
  <si>
    <t>Crediti correnti per Ires</t>
  </si>
  <si>
    <t>Crediti correnti per Irpef</t>
  </si>
  <si>
    <t>Crediti correnti per addizionale regionale all'Irpef</t>
  </si>
  <si>
    <t>Crediti correnti per addizionale comunale all'Irpef</t>
  </si>
  <si>
    <t>Crediti correnti per IMU</t>
  </si>
  <si>
    <t>Crediti correnti per altre imposte correnti sul reddito e sul patrimonio proprie degli enti territoriali</t>
  </si>
  <si>
    <t>Crediti correnti per Irpef devoluta agli eett</t>
  </si>
  <si>
    <t>Crediti correnti per Ires devoluta agli eett</t>
  </si>
  <si>
    <t>Crediti correnti per altre imposte correnti sul reddito e sul patrimonio devolute agli eett</t>
  </si>
  <si>
    <t>Crediti correnti per imposte sulla produzione e sui consumi</t>
  </si>
  <si>
    <t>Crediti correnti per Iva</t>
  </si>
  <si>
    <t>Crediti correnti per imposte sulla produzione e sui consumi proprie degli enti territoriali</t>
  </si>
  <si>
    <t>Crediti correnti per IRAP</t>
  </si>
  <si>
    <t>Crediti correnti per TARI</t>
  </si>
  <si>
    <t>Crediti correnti per altre</t>
  </si>
  <si>
    <t>Crediti correnti per imposte sulla produzione e sui consumi devolute degli enti territoriali</t>
  </si>
  <si>
    <t>Crediti correnti per imposte sulla produzione e sui consumi compartecipate degli enti territoriali</t>
  </si>
  <si>
    <t>Crediti correnti per altre imposte e tasse sulla produzione e sui consumi</t>
  </si>
  <si>
    <t>Crediti correnti per imposte in c/capitale</t>
  </si>
  <si>
    <t>Crediti correnti per imposta sulle successioni e donazioni in conto capitale</t>
  </si>
  <si>
    <t>Crediti correnti per condoni in conto capitale</t>
  </si>
  <si>
    <t>Crediti correnti per imposte proprie degli enti territoriali in conto capitale</t>
  </si>
  <si>
    <t>Crediti correnti per imposte devolute degli enti territoriali in conto capitale</t>
  </si>
  <si>
    <t>Crediti correnti per imposte compartecipate degli enti territoriali in conto capitale</t>
  </si>
  <si>
    <t>Crediti correnti per altre imposte in conto capitale</t>
  </si>
  <si>
    <t>Crediti correnti per proventi doganali</t>
  </si>
  <si>
    <t>Crediti correnti per dazi della tariffa doganale comune</t>
  </si>
  <si>
    <t>Crediti correnti per altri proventi doganali</t>
  </si>
  <si>
    <t>Crediti correnti per trasferimenti e contributi</t>
  </si>
  <si>
    <t>Crediti correnti per trasferimenti correnti da amministrazioni centrali - Ministeri, Organi costituzionali e di rilievo costituzionale, Presidenza del Consiglio dei Ministri e Agenzie Fiscali</t>
  </si>
  <si>
    <t>Crediti correnti per trasferimenti correnti da altre amministrazioni centrali</t>
  </si>
  <si>
    <t>Crediti correnti per trasferimenti per rimborso prestiti da amministrazioni centrali - Ministeri, Organi costituzionali e di rilievo costituzionale, Presidenza del Consiglio dei Ministri e Agenzie Fiscali</t>
  </si>
  <si>
    <t>Crediti correnti per trasferimenti per rimborso prestiti da altre amministrazioni centrali</t>
  </si>
  <si>
    <t>Crediti correnti per trasferimenti per apporti di capitale da amministrazioni centrali - Ministeri, Organi costituzionali e di rilievo costituzionale, Presidenza del Consiglio dei Ministri e Agenzie Fiscali</t>
  </si>
  <si>
    <t>Crediti correnti per trasferimenti per apporti di capitale da altre amministrazioni centrali</t>
  </si>
  <si>
    <t>Crediti correnti per trasferimenti in c/investimenti da amministrazioni centrali - Ministeri, Organi costituzionali e di rilievo costituzionale, Presidenza del Consiglio dei Ministri e Agenzie Fiscali</t>
  </si>
  <si>
    <t>Crediti correnti per trasferimenti in c/investimenti da altre amministrazioni centrali</t>
  </si>
  <si>
    <t>Crediti correnti per imposte statali sul reddito e sul patrimonio</t>
  </si>
  <si>
    <t>Crediti correnti per imposte sul reddito e sul patrimonio devolute agli enti territoriali</t>
  </si>
  <si>
    <t>Crediti correnti per imposte sul reddito e sul patrimonio compartecipate dagli enti territoriali</t>
  </si>
  <si>
    <t>Crediti correnti per altre imposte sul reddito e sul patrimonio</t>
  </si>
  <si>
    <t>A) PROVENTI E RICAVI DELLA GESTIONE OPERATIVA</t>
  </si>
  <si>
    <t>Proventi da tributi</t>
  </si>
  <si>
    <t>Ricavi delle vendite e prestazioni e proventi da servizi pubblici</t>
  </si>
  <si>
    <t>Ricavi della vendita di beni</t>
  </si>
  <si>
    <t>Ricavi e proventi dalla prestazione di servizi</t>
  </si>
  <si>
    <t>Ricavi da partecipazioni</t>
  </si>
  <si>
    <t>(+/‐) Variazione dei lavori in corso su ordinazione</t>
  </si>
  <si>
    <t>Altri proventi e ricavi diversi</t>
  </si>
  <si>
    <t>Imposte correnti sul reddito e sul patrimonio</t>
  </si>
  <si>
    <t>Irpef</t>
  </si>
  <si>
    <t>Ires</t>
  </si>
  <si>
    <t>Imposte correnti sul reddito e sul patrimonio proprie degli enti territoriali</t>
  </si>
  <si>
    <t>Addizionale regionale all'Irpef</t>
  </si>
  <si>
    <t>Addizionale comunale all'Irpef</t>
  </si>
  <si>
    <t>IMU</t>
  </si>
  <si>
    <t>Imposte correnti sulla produzione e sui consumi</t>
  </si>
  <si>
    <t>Iva</t>
  </si>
  <si>
    <t>IRAP</t>
  </si>
  <si>
    <t>TARI</t>
  </si>
  <si>
    <t>Altre imposte correnti sulla produzione e sui consumi</t>
  </si>
  <si>
    <t>Imposte in c/capitale</t>
  </si>
  <si>
    <t>Altre imposte in conto capitale</t>
  </si>
  <si>
    <t>Proventi doganali</t>
  </si>
  <si>
    <t>Dazi della tariffa doganale comune</t>
  </si>
  <si>
    <t>Altri proventi doganali</t>
  </si>
  <si>
    <t>Proventi da trasferimenti </t>
  </si>
  <si>
    <t>Trasferimenti attivi in conto esercizio</t>
  </si>
  <si>
    <t>Proventi da fondi perequativi</t>
  </si>
  <si>
    <t>Proventi da fondi perequativi da Amministrazioni Centrali</t>
  </si>
  <si>
    <t>Proventi da fondi perequativi da Amministrazioni Locali</t>
  </si>
  <si>
    <t>B) COSTI E ONERI DELLA GESTIONE OPERATIVA</t>
  </si>
  <si>
    <t>Personale</t>
  </si>
  <si>
    <t>Accantonamenti per rischi</t>
  </si>
  <si>
    <t>(‐) Incrementi di immobilizzazioni per lavori interni</t>
  </si>
  <si>
    <t>I.2</t>
  </si>
  <si>
    <t>I.6</t>
  </si>
  <si>
    <t>I.7</t>
  </si>
  <si>
    <t>I.8</t>
  </si>
  <si>
    <t>Debiti correnti verso fornitori</t>
  </si>
  <si>
    <t>Debiti correnti per trasferimenti e contributi</t>
  </si>
  <si>
    <t>Debiti correnti per Acconti passivi</t>
  </si>
  <si>
    <t>L</t>
  </si>
  <si>
    <t>L.1</t>
  </si>
  <si>
    <t>L.2</t>
  </si>
  <si>
    <t>L.3</t>
  </si>
  <si>
    <t>L.5</t>
  </si>
  <si>
    <t>L.4</t>
  </si>
  <si>
    <t>A.2.2</t>
  </si>
  <si>
    <t>A.2.1</t>
  </si>
  <si>
    <t>A.3.1</t>
  </si>
  <si>
    <t>A.3.2</t>
  </si>
  <si>
    <t>Altre imposte correnti sul reddito e sul patrimonio</t>
  </si>
  <si>
    <t>Imposte correnti sul reddito e sul patrimonio devolute agli enti territoriali</t>
  </si>
  <si>
    <t>Irpef - quota devoluta agli eett</t>
  </si>
  <si>
    <t>Altre imposte correnti sul reddito e sul patrimonio devolute agli enti territoriali</t>
  </si>
  <si>
    <t>Imposte correnti sul reddito e sul patrimonio compartecipate dagli enti territoriali</t>
  </si>
  <si>
    <t>Ires - quota compartecipata dagli eett</t>
  </si>
  <si>
    <t>Altre imposte correnti sul reddito e sul patrimonio compartecipate dagli enti territoriali</t>
  </si>
  <si>
    <t>Altre imposte correnti sul reddito e sul patrimonio proprie degli enti territoriali</t>
  </si>
  <si>
    <t>Imposte correnti sulla produzione e sui consumi proprie degli enti territoriali</t>
  </si>
  <si>
    <t>Altre imposte correnti sulla produzione e sui consumi proprie degli enti territoriali</t>
  </si>
  <si>
    <t>Altre Imposte correnti sulla produzione e sui consumi devolute agli enti territoriali</t>
  </si>
  <si>
    <t>IVA - quota devoluta agli enti territoriali</t>
  </si>
  <si>
    <t>Imposte correnti sulla produzione e sui consumi devolute agli enti territoriali</t>
  </si>
  <si>
    <t>IVA - quota compartecipata dagli enti territoriali</t>
  </si>
  <si>
    <t>Trasferimenti attivi in c/investimenti da Enti di Previdenza e Assistenza</t>
  </si>
  <si>
    <t>Ires - quota devoluta agli eett</t>
  </si>
  <si>
    <t>Condoni</t>
  </si>
  <si>
    <t xml:space="preserve">Imposte in conto capitale devolute agli enti territoriali </t>
  </si>
  <si>
    <t>Imposte in conto capitale proprie degli enti territoriali</t>
  </si>
  <si>
    <t>Imposte in conto capitale compartecipate degli enti territoriali</t>
  </si>
  <si>
    <t>Crediti che costituiscono immobilizzazioni per Iva devoluta agli enti territoriali</t>
  </si>
  <si>
    <t>Crediti che costituiscono immobilizzazioni per altre imposte sulla produzione e sui consumi devolute agli enti territoriali</t>
  </si>
  <si>
    <t>Crediti che costituiscono immobilizzazioni per imposte sulla produzione e sui consumi compartecipate dagli enti territoriali</t>
  </si>
  <si>
    <t>Crediti che costituiscono immobilizzazioni per Iva compartecipate dagli enti territoriali</t>
  </si>
  <si>
    <t>Crediti che costituiscono immobilizzazioni per altre imposte sulla produzione e sui consumi compartecipate dagli enti territoriali</t>
  </si>
  <si>
    <t>Crediti che costituiscono immobilizzazioni per condoni</t>
  </si>
  <si>
    <t xml:space="preserve">Crediti che costituiscono immobilizzazioni per imposte in conto capitale devolute agli enti territoriali </t>
  </si>
  <si>
    <t>Crediti che costituiscono immobilizzazioni per imposte in conto capitale compartecipate dagli enti territoriali</t>
  </si>
  <si>
    <t>Crediti che costituiscono immobilizzazioni per imposte in conto capitale proprie degli enti territoriali</t>
  </si>
  <si>
    <t>Imposte sulle successioni e donazioni</t>
  </si>
  <si>
    <t>Altri trasferimenti attivi in conto capitale ottenuti dall'Unione Europea (altri t. in c/capitale)</t>
  </si>
  <si>
    <t>Ricavi da fitti, noleggi e locazioni attive</t>
  </si>
  <si>
    <t>Ricavi da fitti di terreni e di altri beni non prodotti</t>
  </si>
  <si>
    <t>Ricavi da locazioni attive di fabbricati</t>
  </si>
  <si>
    <t>Ricavi da altri fitti, noleggi e locazioni attive</t>
  </si>
  <si>
    <t>Ricavi da concessioni, diritti reali di godimento e servitù onerose</t>
  </si>
  <si>
    <t>Ricavi da diritti reali di godimento e servitù onerose</t>
  </si>
  <si>
    <t>Proventi derivanti dall'attività di controllo e repressione delle irregolarità e degli illeciti</t>
  </si>
  <si>
    <t>Proventi da indennizzi assicurativi</t>
  </si>
  <si>
    <t>Altri ricavi e proventi diversi</t>
  </si>
  <si>
    <t>Conferimenti di beni patrimoniali acquisiti per devoluzione</t>
  </si>
  <si>
    <t>Ripristini di valore di immobilizzazioni immateriali e materiali</t>
  </si>
  <si>
    <t>Ripristini di valore dei crediti che non costituiscono immobilizzazioni e delle disponibilità liquide</t>
  </si>
  <si>
    <t>Ricavi da premi assicurativi</t>
  </si>
  <si>
    <t>Ricavi da permessi di occupazione spazi e aree pubbliche</t>
  </si>
  <si>
    <t>Proventi da concessioni di beni demaniali</t>
  </si>
  <si>
    <t>Altri ricavi da concessioni, diritti reali di godimento e servitù onerose</t>
  </si>
  <si>
    <t>Trasferimenti attivi in c/Esercizio - altri trasf. in c/capitale da Amministrazioni Centrali</t>
  </si>
  <si>
    <t>Trasferimenti attivi in c/Esercizio - altri trasf. in c/capitale da Ministeri, Organi costituzionali e di rilievo costituzionale, Presidenza del Consiglio dei Ministri e Agenzie Fiscali</t>
  </si>
  <si>
    <t>Trasferimenti attivi in c/Esercizio - altri trasf. in c/capitale da Altre Amministrazioni centrali</t>
  </si>
  <si>
    <t>Trasferimenti attivi in c/Esercizio - altri trasf. in c/capitale da Amministrazioni Locali</t>
  </si>
  <si>
    <t>Trasferimenti attivi in c/Esercizio - altri trasf. in c/capitale da Enti di Previdenza e Assistenza (altri t. in c/capitale)</t>
  </si>
  <si>
    <t>Trasferimenti attivi in c/Esercizio - altri trasf. in c/capitale da unità locali appartenenti alla medesima Amministrazione (altri t. in c/capitale)</t>
  </si>
  <si>
    <t>Trasferimenti attivi in c/Esercizio - altri trasf. in c/capitale da Organismi internazionali e Stati Esteri</t>
  </si>
  <si>
    <t>Trasferimenti attivi in c/Esercizio - altri trasf. in c/capitale da Famiglie</t>
  </si>
  <si>
    <t>Trasferimenti attivi in c/Esercizio - altri trasf. in c/capitale da Istituzioni Sociali e Private</t>
  </si>
  <si>
    <t>Trasferimenti attivi in c/Esercizio - altri trasf. in c/capitale da società controllate non incluse fra le amministrazioni pubbliche</t>
  </si>
  <si>
    <t>Trasferimenti attivi in c/Esercizio - altri trasf. in c/capitale da società collegate non incluse fra le amministrazioni pubbliche</t>
  </si>
  <si>
    <t>Trasferimenti attivi in c/Esercizio - altri trasf. in c/capitale da altri organismi</t>
  </si>
  <si>
    <t>B.7</t>
  </si>
  <si>
    <t>B.8</t>
  </si>
  <si>
    <t>B.9</t>
  </si>
  <si>
    <t>B.10</t>
  </si>
  <si>
    <t>B.11</t>
  </si>
  <si>
    <t>B.12</t>
  </si>
  <si>
    <t>B.14</t>
  </si>
  <si>
    <t>B.15</t>
  </si>
  <si>
    <t>B.16</t>
  </si>
  <si>
    <t>B.17</t>
  </si>
  <si>
    <t>B.18</t>
  </si>
  <si>
    <t>B.11.1</t>
  </si>
  <si>
    <t>B.11.2</t>
  </si>
  <si>
    <t>Rivalutazioni</t>
  </si>
  <si>
    <t>D) RICAVI E COSTI DELLA GESTIONE FINANZIARIA</t>
  </si>
  <si>
    <t>C) RETTIFICHE DI VALORE DI ATTIVITA' E PASSIVITA'</t>
  </si>
  <si>
    <t>E) RICAVI/PROVENTI E COSTI/ONERI DELLA GESTIONE STRAORDINARIA</t>
  </si>
  <si>
    <t>IRAP (imposta regionale sulle attività produttive)</t>
  </si>
  <si>
    <t xml:space="preserve">Altre imposte dell'esercizio </t>
  </si>
  <si>
    <t>IMPOSTE DI ESERCIZIO</t>
  </si>
  <si>
    <t>Oneri da trasferimenti </t>
  </si>
  <si>
    <t>Trasferimenti passivi in conto esercizio</t>
  </si>
  <si>
    <t>Trasferimenti passivi in conto investimenti</t>
  </si>
  <si>
    <t>Costi per acquisto di servizi </t>
  </si>
  <si>
    <t>Costi per acquisto di materie prime, beni di consumo e merci</t>
  </si>
  <si>
    <t>Ricavi e proventi straordinari</t>
  </si>
  <si>
    <t>Costi e oneri straordinari</t>
  </si>
  <si>
    <t>Sopravvenienze attive e insussistenze del passivo</t>
  </si>
  <si>
    <t>Altri ricavi e proventi straordinari</t>
  </si>
  <si>
    <t>Sopravvenienze passive e insussistenze dell'attivo</t>
  </si>
  <si>
    <t>Altri costi e oneri straordinari</t>
  </si>
  <si>
    <t>Altri ricavi finanziari</t>
  </si>
  <si>
    <t>Interessi passivi</t>
  </si>
  <si>
    <t>Altri costi finanziari</t>
  </si>
  <si>
    <t>C.19</t>
  </si>
  <si>
    <t>C.20</t>
  </si>
  <si>
    <t>D.21</t>
  </si>
  <si>
    <t>D.22</t>
  </si>
  <si>
    <t>D.23</t>
  </si>
  <si>
    <t>D.24</t>
  </si>
  <si>
    <t>E.25</t>
  </si>
  <si>
    <t>E.25.1</t>
  </si>
  <si>
    <t>E.25.2</t>
  </si>
  <si>
    <t>E.26</t>
  </si>
  <si>
    <t>E.26.1</t>
  </si>
  <si>
    <t>E.26.2</t>
  </si>
  <si>
    <t>Trasferimenti passivi in c/Esercizio - fondi perequativi</t>
  </si>
  <si>
    <t>Trasferimenti passivi in c/Esercizio - T. correnti verso Amministrazioni Centrali</t>
  </si>
  <si>
    <t>Trasferimenti passivi in c/Esercizio - fondi perequativi verso Amministrazioni Centrali</t>
  </si>
  <si>
    <t>Trasferimenti passivi in c/Esercizio - fondi perequativi verso Amministrazioni Locali</t>
  </si>
  <si>
    <t>Trasferimenti passivi in c/Esercizio - T. per rimborso prestiti verso Amministrazioni Centrali (altri t. in c/capitale)</t>
  </si>
  <si>
    <t>Trasferimenti passivi in c/Esercizio - T. per rimborso prestiti verso altri organismi (altri t. in c/capitale)</t>
  </si>
  <si>
    <t>Trasferimenti passivi in c/Esercizio - altri trasf. in c/capitale verso Amministrazioni Centrali</t>
  </si>
  <si>
    <t>Trasferimenti passivi in c/Esercizio - altri trasf. in c/capitale verso Ministeri, Organi costituzionali e di rilievo costituzionale, Presidenza del Consiglio dei Ministri e Agenzie Fiscali</t>
  </si>
  <si>
    <t>Trasferimenti passivi in c/Esercizio - altri trasf. in c/capitale verso Altre Amministrazioni centrali</t>
  </si>
  <si>
    <t>Trasferimenti passivi in c/Esercizio - altri trasf. in c/capitale verso Amministrazioni Locali</t>
  </si>
  <si>
    <t>Altri trasferimenti passivi verso Regioni e Province autonome</t>
  </si>
  <si>
    <t>Altri trasferimenti passivi verso Province, Città metropolitane, Comuni, Unioni di comuni, Consorzi tra Enti Locali</t>
  </si>
  <si>
    <t>Altri trasferimenti passivi verso Enti produttori di servizi sanitari</t>
  </si>
  <si>
    <t>Altri trasferimenti passivi verso Altre Amministrazioni Locali</t>
  </si>
  <si>
    <t>Trasferimenti passivi in c/Esercizio - altri trasf. in c/capitale verso Enti di Previdenza e Assistenza (altri t. in c/capitale)</t>
  </si>
  <si>
    <t>Trasferimenti passivi in c/Esercizio - altri trasf. in c/capitale verso unità locali appartenenti alla medesima Amministrazione (altri t. in c/capitale)</t>
  </si>
  <si>
    <t>Trasferimenti passivi in c/Esercizio - altri trasf. in c/capitale verso Organismi internazionali e Stati Esteri</t>
  </si>
  <si>
    <t>Trasferimenti passivi in c/Esercizio - altri trasf. in c/capitale verso Famiglie</t>
  </si>
  <si>
    <t>Trasferimenti passivi in c/Esercizio - altri trasf. in c/capitale verso Istituzioni Sociali e Private</t>
  </si>
  <si>
    <t>Trasferimenti passivi in c/Esercizio - altri trasf. in c/capitale verso società controllate non incluse fra le amministrazioni pubbliche</t>
  </si>
  <si>
    <t>Trasferimenti passivi in c/Esercizio - altri trasf. in c/capitale verso società collegate non incluse fra le amministrazioni pubbliche</t>
  </si>
  <si>
    <t>Trasferimenti passivi in c/Esercizio - altri trasf. in c/capitale verso altri organismi</t>
  </si>
  <si>
    <t>Altri trasferimenti passivi in conto capitale corrisposti all'Unione Europea (altri t. in c/capitale)</t>
  </si>
  <si>
    <t>Trasferimenti passivi in c/investimenti verso Enti di Previdenza e Assistenza</t>
  </si>
  <si>
    <t>Trasferimenti passivi in c/investimenti verso Amministrazioni Centrali</t>
  </si>
  <si>
    <t>Trasferimenti passivi in c/investimenti verso Ministeri, Organi costituzionali e di rilievo costituzionale, Presidenza del Consiglio dei Ministri e Agenzie Fiscali</t>
  </si>
  <si>
    <t xml:space="preserve">Trasferimenti passivi in c/investimenti verso Altre Amministrazioni centrali </t>
  </si>
  <si>
    <t xml:space="preserve">Trasferimenti passivi in c/investimenti verso Unione Europea </t>
  </si>
  <si>
    <t xml:space="preserve">Trasferimenti passivi in c/investimenti verso Organismi internazionali e Stati Esteri </t>
  </si>
  <si>
    <t xml:space="preserve">Trasferimenti passivi in c/investimenti verso Famiglie </t>
  </si>
  <si>
    <t xml:space="preserve">Trasferimenti passivi in c/investimenti verso Istituzioni Sociali e Private </t>
  </si>
  <si>
    <t xml:space="preserve">Trasferimenti passivi in c/investimenti verso altri organismi </t>
  </si>
  <si>
    <t>Costi per utilizzo di beni di terzi</t>
  </si>
  <si>
    <t xml:space="preserve">Trattamento di fine rapporto </t>
  </si>
  <si>
    <t xml:space="preserve">Trattamento di quiescenza </t>
  </si>
  <si>
    <t>Costi diversi del personale</t>
  </si>
  <si>
    <t xml:space="preserve">Oneri sociali sulle retribuzioni a carico del datore di lavoro </t>
  </si>
  <si>
    <t>Retribuzioni fisse e accessorie</t>
  </si>
  <si>
    <t>Fondi ammortamento attività non correnti</t>
  </si>
  <si>
    <t>Altri costi e oneri diversi della gestione</t>
  </si>
  <si>
    <t>Ammortamenti Immobilizzazioni immateriali</t>
  </si>
  <si>
    <t>Ammortamenti Diritti di brevetto industriale e diritti di utilizzazione di opere dell'ingegno</t>
  </si>
  <si>
    <t>Ammortamenti Concessioni, licenze, marchi</t>
  </si>
  <si>
    <t>Ammortamenti Altri diritti</t>
  </si>
  <si>
    <t>Ammortamenti Avviamento</t>
  </si>
  <si>
    <t>Ammortamenti altre immobilizzazioni immateriali</t>
  </si>
  <si>
    <t>Ammortamenti immobilizzazioni materiali</t>
  </si>
  <si>
    <t>Ammortamenti brevetti</t>
  </si>
  <si>
    <t>Ammortamenti opere dell'ingegno e diritti d'autore</t>
  </si>
  <si>
    <t>Ammortamenti software autoprodotto</t>
  </si>
  <si>
    <t>Ammortamenti software acquisito a titolo di proprietà o con licenza d'uso a t.i.</t>
  </si>
  <si>
    <t>Ammortamenti concessioni</t>
  </si>
  <si>
    <t>Ammortamenti licenze</t>
  </si>
  <si>
    <t xml:space="preserve">Ammortamenti marchi </t>
  </si>
  <si>
    <t>Ammortamenti diritti reali di godimento</t>
  </si>
  <si>
    <t>Ammortamenti altri diritti</t>
  </si>
  <si>
    <t>Ammortamenti manutenzione straordinaria su beni demaniali non iscritti nelle immobilizzazioni materiali</t>
  </si>
  <si>
    <t>Ammortamenti manutenzione straordinaria su altri beni di terzi non iscritti nelle immobilizzazioni materiali</t>
  </si>
  <si>
    <t xml:space="preserve">Ammortamenti altre immobilizzazioni immateriali </t>
  </si>
  <si>
    <t>Accantonamenti a fondi per oneri da rinnovi contrattuali (correnti)</t>
  </si>
  <si>
    <t>Accantonamenti a fondi per altri oneri (correnti)</t>
  </si>
  <si>
    <t>Accantonamenti a fondi rischi per garanzie e fidejussioni concesse (correnti)</t>
  </si>
  <si>
    <t>Accantonamenti a fondi rischi per contenziosi in essere (correnti)</t>
  </si>
  <si>
    <t>Accantonamenti ad altri fondi rischi (correnti)</t>
  </si>
  <si>
    <t>Accantonamenti a fondi rischi per garanzie e fidejussioni concesse (Non correnti)</t>
  </si>
  <si>
    <t>Accantonamenti a fondi rischi per contenziosi in essere (Non correnti)</t>
  </si>
  <si>
    <t>Accantonamenti ad altri fondi rischi (Non correnti)</t>
  </si>
  <si>
    <t>Accantonamento per altri oneri (non correnti)</t>
  </si>
  <si>
    <t>Accantonamenti a fondi per oneri da rinnovi contrattuali (non correnti)</t>
  </si>
  <si>
    <t>Accantonamenti a fondi per altri oneri (non correnti)</t>
  </si>
  <si>
    <t>Accantonamento per altri oneri (correnti)</t>
  </si>
  <si>
    <t>Trasferimenti attivi in c/investimenti da Amministrazioni Centrali - QUOTA ANNUALE</t>
  </si>
  <si>
    <t>Trasferimenti attivi in c/investimenti da Ministeri, Organi costituzionali e di rilievo costituzionale, Presidenza del Consiglio dei Ministri e Agenzie Fiscali - QUOTA ANNUALE</t>
  </si>
  <si>
    <t>Trasferimenti attivi in c/investimenti da Amministrazioni Locali- QUOTA ANNUALE</t>
  </si>
  <si>
    <t>Trasferimenti attivi in conto investimenti - QUOTA ANNUALE</t>
  </si>
  <si>
    <t>Trasferimenti attivi in conto investimenti - TOTALE</t>
  </si>
  <si>
    <t>Trasferimenti attivi in c/investimenti da Amministrazioni Centrali - TOTALE</t>
  </si>
  <si>
    <t>Trasferimenti attivi in c/investimenti da Ministeri, Organi costituzionali e di rilievo costituzionale, Presidenza del Consiglio dei Ministri e Agenzie Fiscali - TOTALE</t>
  </si>
  <si>
    <t>Trasferimenti attivi in c/investimenti da Amministrazioni Locali- TOTALE</t>
  </si>
  <si>
    <t>-</t>
  </si>
  <si>
    <t>Acquisti di servizi per trasferimenti in natura</t>
  </si>
  <si>
    <t>Costi per acquisto di merci</t>
  </si>
  <si>
    <t>Costi per acquisto di materie prime</t>
  </si>
  <si>
    <t>Costi per acquisto di beni di consumo</t>
  </si>
  <si>
    <t>Fitti, noleggi e locazioni passive</t>
  </si>
  <si>
    <r>
      <t>Fitti passivi di terreni e di altri beni non prodotti</t>
    </r>
    <r>
      <rPr>
        <sz val="11"/>
        <rFont val="Calibri"/>
        <family val="2"/>
      </rPr>
      <t> </t>
    </r>
  </si>
  <si>
    <t>Altri fitti, noleggi e locazioni passive</t>
  </si>
  <si>
    <t>Costi per concessioni, diritti reali di godimento e servitù onerose</t>
  </si>
  <si>
    <t>Canoni per Partenariato Pubblico Privato</t>
  </si>
  <si>
    <t>Altri costi per godimento di beni di terzi</t>
  </si>
  <si>
    <t>Costi per concessione di beni pubblici</t>
  </si>
  <si>
    <t>Costi per leasing operativo di beni di terzi</t>
  </si>
  <si>
    <t>Costi per diritti reali di godimento di beni di terzi</t>
  </si>
  <si>
    <t>Interessi attivi da finanziamenti erogati ad Amministrazioni Centrali</t>
  </si>
  <si>
    <t>Interessi attivi da finanziamenti erogati ad Amministrazioni Locali</t>
  </si>
  <si>
    <t>Interessi attivi da finanziamenti erogati a Enti di Previdenza e Assistenza</t>
  </si>
  <si>
    <t>Interessi attivi da finanziamenti erogati a Organismi internazionali e Stati Esteri</t>
  </si>
  <si>
    <t>Interessi attivi da finanziamenti erogati a Famiglie</t>
  </si>
  <si>
    <t>Interessi attivi da finanziamenti erogati a Istituzioni Sociali Private</t>
  </si>
  <si>
    <t>Interessi attivi di mora da Amministrazioni Centrali</t>
  </si>
  <si>
    <t>Interessi attivi di mora da Amministrazioni Locali</t>
  </si>
  <si>
    <t>Interessi attivi di mora da Enti di Previdenza e Assistenza</t>
  </si>
  <si>
    <t>Interessi attivi derivanti dalla gestione del debito pubblico</t>
  </si>
  <si>
    <t>Utile su cambi</t>
  </si>
  <si>
    <t>Rivalutazioni di partecipazioni</t>
  </si>
  <si>
    <t>Rivalutazioni di strumenti finanziari derivati</t>
  </si>
  <si>
    <t xml:space="preserve">Altri costi e oneri della gestione ordinaria </t>
  </si>
  <si>
    <t>Altre sopravvenienze passive</t>
  </si>
  <si>
    <t>Interessi passivi da finanziamenti ricevuti</t>
  </si>
  <si>
    <t>Interessi passivi da finanziamenti ricevuti da Amministrazioni Centrali</t>
  </si>
  <si>
    <t>Interessi passivi da finanziamenti ricevuti da Amministrazioni Locali</t>
  </si>
  <si>
    <t>Interessi passivi da finanziamenti ricevuti da Enti di Previdenza e Assistenza</t>
  </si>
  <si>
    <t>Interessi passivi da finanziamenti ricevuti da Organismi internazionali e Stati Esteri</t>
  </si>
  <si>
    <t>Interessi passivi da finanziamenti ricevuti da Famiglie</t>
  </si>
  <si>
    <t>Interessi passivi da finanziamenti ricevuti da Istituzioni Sociali Private</t>
  </si>
  <si>
    <t>Interessi passivi di mora</t>
  </si>
  <si>
    <t>Perdite su cambi</t>
  </si>
  <si>
    <t>Svalutazioni di partecipazioni</t>
  </si>
  <si>
    <t>Svalutazioni di strumenti finanziari derivati</t>
  </si>
  <si>
    <t>Acquisto merci per trasferimenti in natura</t>
  </si>
  <si>
    <t>Altri acquisti di merci</t>
  </si>
  <si>
    <t>Collegamento delle voci del segmento A con le voci degli schemi di bilancio ITAS1</t>
  </si>
  <si>
    <t>Interessi attivi da finanziamenti erogati a società controllate non incluse fra le amministrazioni pubbliche</t>
  </si>
  <si>
    <t>Interessi attivi da finanziamenti erogati a società collegate non incluse fra le amministrazioni pubbliche</t>
  </si>
  <si>
    <t xml:space="preserve">Interessi attivi da finanziamenti erogati ad altri organismi </t>
  </si>
  <si>
    <t xml:space="preserve">Interessi attivi da finanziamenti erogati </t>
  </si>
  <si>
    <t>Altri interessi attivi della gestione finanziaria</t>
  </si>
  <si>
    <t>Interessi attivi</t>
  </si>
  <si>
    <t>Interessi attivi da titoli di debito emessi dallo Stato</t>
  </si>
  <si>
    <t>Interessi attivi da titoli di debito detenuti</t>
  </si>
  <si>
    <t>Interessi attivi da titoli di debito emessi da Amministrazioni Centrali</t>
  </si>
  <si>
    <t>Interessi attivi da titoli di debito emessi da Amministrazioni Locali</t>
  </si>
  <si>
    <t>Interessi attivi da titoli di debito emessi da Enti di Previdenza e Assistenza</t>
  </si>
  <si>
    <t>Interessi attivi da titoli di debito emessi da Organismi internazionali e Stati Esteri</t>
  </si>
  <si>
    <t>Interessi attivi da titoli di debito emessi da Famiglie</t>
  </si>
  <si>
    <t>Interessi attivi da titoli di debito emessi da Istituzioni Sociali Private</t>
  </si>
  <si>
    <t>Interessi attivi da titoli di debito emessi da società controllate non incluse fra le amministrazioni pubbliche</t>
  </si>
  <si>
    <t>Interessi attivi da titoli di debito emessi da società collegate non incluse fra le amministrazioni pubbliche</t>
  </si>
  <si>
    <t xml:space="preserve">Interessi attivi da titoli di debito emessi da altri organismi </t>
  </si>
  <si>
    <t>Ricavi da strumenti finanziari derivati attivi</t>
  </si>
  <si>
    <t>Altri ricavi finanziari da titoli di debito detenuti</t>
  </si>
  <si>
    <t xml:space="preserve">Plusvalenze da alienazione di titoli di debito </t>
  </si>
  <si>
    <t>Plusvalenze da alienazione di titoli di debito emessi da Amministrazioni Centrali</t>
  </si>
  <si>
    <t>Plusvalenze da alienazione di titoli di debito emessi da Amministrazioni Locali</t>
  </si>
  <si>
    <t>Plusvalenze da alienazione di titoli di debito emessi da Enti di previdenza e assistenza</t>
  </si>
  <si>
    <t>Plusvalenze da alienazione di titoli di debito emessi da Organismi internazionali</t>
  </si>
  <si>
    <t>Plusvalenze da alienazione di titoli di debito emessi da società controllate non incluse fra le amm.ni pubbliche</t>
  </si>
  <si>
    <t>Plusvalenze da alienazione di titoli di debito emessi da società collegate non incluse fra le amm.ni pubbliche</t>
  </si>
  <si>
    <t>Plusvalenze da alienazione di titoli di debito emessi da altri organismi</t>
  </si>
  <si>
    <t>Altri ricavi della gestione finanziaria</t>
  </si>
  <si>
    <t>Svalutazioni</t>
  </si>
  <si>
    <t>Interessi attivi di mora da altri organismi</t>
  </si>
  <si>
    <t>Ricavi da quote di fondi di investimento detenute</t>
  </si>
  <si>
    <t xml:space="preserve">Minusvalenze da alienazione di titoli di debito </t>
  </si>
  <si>
    <t>Minusvalenze da alienazione di titoli di debito emessi da Amministrazioni Centrali</t>
  </si>
  <si>
    <t>Minusvalenze da alienazione di titoli di debito emessi da Amministrazioni Locali</t>
  </si>
  <si>
    <t>Minusvalenze da alienazione di titoli di debito emessi da Enti di previdenza e assistenza</t>
  </si>
  <si>
    <t>Minusvalenze da alienazione di titoli di debito emessi da Organismi internazionali</t>
  </si>
  <si>
    <t>Minusvalenze da alienazione di titoli di debito emessi da società controllate non incluse fra le amm.ni pubbliche</t>
  </si>
  <si>
    <t>Minusvalenze da alienazione di titoli di debito emessi da società collegate non incluse fra le amm.ni pubbliche</t>
  </si>
  <si>
    <t>Minusvalenze da alienazione di titoli di debito emessi da altri organismi</t>
  </si>
  <si>
    <t>Altri costi finanziari da titoli di debito detenuti</t>
  </si>
  <si>
    <t>Altri costi della gestione finanziaria</t>
  </si>
  <si>
    <t>Interessi passivi su titoli di debito emessi</t>
  </si>
  <si>
    <t>Interessi passivi da titoli di debito emessi dallo Stato</t>
  </si>
  <si>
    <t>Interessi passivi da titoli di debito emessi dallo Stato a breve termine</t>
  </si>
  <si>
    <t>Interessi passivi da titoli di debito emessi dallo Stato a lungo termine</t>
  </si>
  <si>
    <t>Interessi passivi da titoli di debito emessi da altre Amministrazioni pubbliche</t>
  </si>
  <si>
    <t>Remunerazione conto disponibilità della Tesoreria statale</t>
  </si>
  <si>
    <t>Costi da strumenti finanziari derivati attivi</t>
  </si>
  <si>
    <t>Minusvalenze da alienazione di partecipazioni</t>
  </si>
  <si>
    <t>Altre insussistenze del passivo</t>
  </si>
  <si>
    <t>Sopravvenienze attive</t>
  </si>
  <si>
    <t>Insussistenze dell'attivo per perdite, furto, distruzione di beni</t>
  </si>
  <si>
    <t>altre Insussistenze dell'attivo</t>
  </si>
  <si>
    <t>Rivalutazioni di altri titoli che costituiscono immobilizzazioni finanziarie</t>
  </si>
  <si>
    <t>Altre rettifiche positive di attività</t>
  </si>
  <si>
    <t>Svalutazioni di altri titoli che costituiscono immobilizzazioni finanziarie</t>
  </si>
  <si>
    <t>Altre rettifiche negative di attività</t>
  </si>
  <si>
    <t>Svalutazione di crediti iscritti fra le immobilizzazioni finanziarie</t>
  </si>
  <si>
    <t>Svalutazione di crediti iscritti fra le attività correnti</t>
  </si>
  <si>
    <t xml:space="preserve">Svalutazioni immobilizzazioni immateriali </t>
  </si>
  <si>
    <t xml:space="preserve">Svalutazioni immobilizzazioni materiali </t>
  </si>
  <si>
    <t xml:space="preserve">Svalutazioni immobilizzazioni finanziarie </t>
  </si>
  <si>
    <t xml:space="preserve">Rivalutazioni immobilizzazioni materiali </t>
  </si>
  <si>
    <t xml:space="preserve">Rivalutazioni immobilizzazioni finanziarie </t>
  </si>
  <si>
    <t>Perdite su crediti iscritti nelle immobilizzazioni finanziarie</t>
  </si>
  <si>
    <t>Materie prime, beni di consumo e merci - c/rimanenze iniziali</t>
  </si>
  <si>
    <t>Merci - c/rimanenze iniziali</t>
  </si>
  <si>
    <t>Materie prime, beni di consumo e merci - c/rimanenze finali</t>
  </si>
  <si>
    <t>Merci - c/rimanenze finali</t>
  </si>
  <si>
    <t>Altre merci - c/rimanenze finali</t>
  </si>
  <si>
    <t>Locazioni passive di fabbricati  </t>
  </si>
  <si>
    <t>Perdite su crediti</t>
  </si>
  <si>
    <t>Multe, ammende, sanzioni e oblazioni a carico dell'ente</t>
  </si>
  <si>
    <t>Costi per premi assicurativi a carico dell'ente</t>
  </si>
  <si>
    <t>Oneri per indennizzi assicurativi a carico dell'ente</t>
  </si>
  <si>
    <t>Ricavi da partecipazione agli utili di gestione della Banca d'Italia</t>
  </si>
  <si>
    <t>Atri ricavi da partecipazioni</t>
  </si>
  <si>
    <t xml:space="preserve">Dividendi da partecipazioni </t>
  </si>
  <si>
    <t>Lavori in corso su ordinazione c/rimanenze iniziali</t>
  </si>
  <si>
    <t>Lavori in corso su ordinazione c/rimanenze finali</t>
  </si>
  <si>
    <t>Prodotti in corso di lavorazione, etc. c/rimanenze iniziali</t>
  </si>
  <si>
    <t>Prodotti in corso di lavorazione, etc. c/rimanenze finali</t>
  </si>
  <si>
    <t>Altre attività destinate alla vendita</t>
  </si>
  <si>
    <t>Aerodromi non militari (demanio aeronautico)</t>
  </si>
  <si>
    <t>Strade ferrate non militari (demanio ferroviario)</t>
  </si>
  <si>
    <t>Acquedotti pubblici</t>
  </si>
  <si>
    <t>Altri crediti per interessi maturati e non riscossi</t>
  </si>
  <si>
    <t>Fondi presso la tesoreria statale</t>
  </si>
  <si>
    <t>Fondi presso istituto tesoriere</t>
  </si>
  <si>
    <t>Altri depositi bancari e postali</t>
  </si>
  <si>
    <t>Altri depositi bancari</t>
  </si>
  <si>
    <t>Altri depositi postali</t>
  </si>
  <si>
    <t>Debiti non correnti per interessi passivi di mora maturati e non estinti</t>
  </si>
  <si>
    <t>Altre sopravvenienze attive</t>
  </si>
  <si>
    <r>
      <t xml:space="preserve">Mobili e arredi </t>
    </r>
    <r>
      <rPr>
        <i/>
        <sz val="14"/>
        <rFont val="Calibri"/>
        <family val="2"/>
      </rPr>
      <t>(non di pertinenza di pubblici uffici)</t>
    </r>
  </si>
  <si>
    <t>Debiti non correnti per trasferimenti e contributi</t>
  </si>
  <si>
    <t xml:space="preserve">Plusvalenze da alienazione di partecipazioni </t>
  </si>
  <si>
    <t>Perdite su crediti iscritti nell'attivo corrente</t>
  </si>
  <si>
    <t>Trasferimenti passivi in c/Esercizio - T. per escussione garanzie verso Amministrazioni Centrali (altri t. in c/capitale)</t>
  </si>
  <si>
    <t>Trasferimenti passivi in c/Esercizio - T. per escussione garanzie verso altri organismi (altri t. in c/capitale)</t>
  </si>
  <si>
    <r>
      <t>Partecipazioni in altri organismi</t>
    </r>
    <r>
      <rPr>
        <b/>
        <i/>
        <sz val="18"/>
        <rFont val="Calibri"/>
        <family val="2"/>
      </rPr>
      <t xml:space="preserve"> (non in forma societaria)</t>
    </r>
    <r>
      <rPr>
        <b/>
        <sz val="18"/>
        <rFont val="Calibri"/>
        <family val="2"/>
      </rPr>
      <t xml:space="preserve"> che costituiscono immobilizzazioni finanziarie</t>
    </r>
  </si>
  <si>
    <r>
      <t xml:space="preserve">Imposte e tasse della gestione </t>
    </r>
    <r>
      <rPr>
        <sz val="18"/>
        <rFont val="Calibri"/>
        <family val="2"/>
      </rPr>
      <t>a carico dell'ente</t>
    </r>
  </si>
  <si>
    <t>Trasferimenti passivi per compartecipazione, devoluzione e regolazione di imposte</t>
  </si>
  <si>
    <t>Trasferimenti passivi per compartecipazione, devoluzione e regolazione di imposte sul patrimonio e sul reddito</t>
  </si>
  <si>
    <t>Trasferimenti passivi per compartecipazione, devoluzione e regolazione di imposte e tasse sulla produzione, sui consumi, sulle importazioni, etc..</t>
  </si>
  <si>
    <t>Trasferimenti passivi per compartecipazione, devoluzione e regolazione di tributi in conto capitale</t>
  </si>
  <si>
    <r>
      <t xml:space="preserve">Mobili e arredi </t>
    </r>
    <r>
      <rPr>
        <i/>
        <sz val="14"/>
        <rFont val="Calibri"/>
        <family val="2"/>
      </rPr>
      <t>di fabbricati d</t>
    </r>
    <r>
      <rPr>
        <sz val="14"/>
        <rFont val="Calibri"/>
        <family val="2"/>
      </rPr>
      <t>estinati a pubblici uffici o all'erogazione di servizi pubblici</t>
    </r>
  </si>
  <si>
    <t>Database (basi dati e archivi digitali)</t>
  </si>
  <si>
    <t>Beni del patrimonio indisponibile</t>
  </si>
  <si>
    <t>Terreni demaniali in concessione</t>
  </si>
  <si>
    <t>Terreni demaniali non in concessione</t>
  </si>
  <si>
    <t>Fabbricati demaniali in concessione</t>
  </si>
  <si>
    <t>Aerodromi non militari (demanio aeronautico) in concessione</t>
  </si>
  <si>
    <t>Strade e autostrade (demanio stradale) in concessione</t>
  </si>
  <si>
    <t>Strade ferrate non militari (demanio ferroviario) in concessione</t>
  </si>
  <si>
    <t>Beni del demanio idrico in concessione</t>
  </si>
  <si>
    <t>Acquedotti pubblici in concessione</t>
  </si>
  <si>
    <t>Cimiteri comunali in concessione</t>
  </si>
  <si>
    <t>Mercati comunali in concessione</t>
  </si>
  <si>
    <t>Altri beni demaniali in concessione</t>
  </si>
  <si>
    <t>Fabbricati demaniali non in concessione</t>
  </si>
  <si>
    <t>Aerodromi non militari (demanio aeronautico) non in concessione</t>
  </si>
  <si>
    <t>Strade e autostrade (demanio stradale) non in concessione</t>
  </si>
  <si>
    <t>Strade ferrate non militari (demanio ferroviario) non in concessione</t>
  </si>
  <si>
    <t>Beni del demanio idrico non in concessione</t>
  </si>
  <si>
    <t>Acquedotti pubblici non in concessione</t>
  </si>
  <si>
    <t>Cimiteri comunali non in concessione</t>
  </si>
  <si>
    <t>Mercati comunali non in concessione</t>
  </si>
  <si>
    <t>Altri beni demaniali non in concessione</t>
  </si>
  <si>
    <t>Beni del patrimonio disponibile</t>
  </si>
  <si>
    <t>Terreni del patrimonio indisponibile in concessione</t>
  </si>
  <si>
    <t>Terreni del patrimonio indisponibile non in concessione</t>
  </si>
  <si>
    <t>Mobili e arredi di fabbricati destinati a pubblici uffici o all'erogazione di servizi pubblici in concessione</t>
  </si>
  <si>
    <t>Mobili e arredi di fabbricati destinati a pubblici uffici o all'erogazione di servizi pubblici non in concessione</t>
  </si>
  <si>
    <t>Foreste in concessione</t>
  </si>
  <si>
    <t>Foreste non in concessione</t>
  </si>
  <si>
    <t>Miniere, cave e torbiere in concessione</t>
  </si>
  <si>
    <t>Miniere, cave e torbiere non in concessione</t>
  </si>
  <si>
    <t>Caserme in concessione</t>
  </si>
  <si>
    <t>Caserme non in concessione</t>
  </si>
  <si>
    <t>Armamenti, aeromobili e mezzi terrestri militari, navi da guerra in concessione</t>
  </si>
  <si>
    <t>Armamenti, aeromobili e mezzi terrestri militari, navi da guerra non in concessione</t>
  </si>
  <si>
    <t>Altri beni del patrimonio indisponibile in concessione</t>
  </si>
  <si>
    <t>Altri beni del patrimonio indisponibile non in concessione</t>
  </si>
  <si>
    <t>Altre immobilizzazioni materiali acquisite mediante leasing finanziario</t>
  </si>
  <si>
    <t>Ammortamenti Beni demaniali</t>
  </si>
  <si>
    <t>Ammortamenti Fabbricati demaniali</t>
  </si>
  <si>
    <t>Ammortamenti Fabbricati demaniali in concessione</t>
  </si>
  <si>
    <t>Ammortamenti Fabbricati demaniali non in concessione</t>
  </si>
  <si>
    <t>Ammortamenti Aerodromi non militari (demanio aeronautico)</t>
  </si>
  <si>
    <t>Ammortamenti Aerodromi non militari (demanio aeronautico) in concessione</t>
  </si>
  <si>
    <t>Ammortamenti Aerodromi non militari (demanio aeronautico) non in concessione</t>
  </si>
  <si>
    <t>Ammortamenti Strade e autostrade (demanio stradale)</t>
  </si>
  <si>
    <t>Ammortamenti Strade e autostrade (demanio stradale) in concessione</t>
  </si>
  <si>
    <t>Ammortamenti Strade e autostrade (demanio stradale) non in concessione</t>
  </si>
  <si>
    <t>Ammortamenti Strade ferrate non militari (demanio ferroviario)</t>
  </si>
  <si>
    <t>Ammortamenti Strade ferrate non militari (demanio ferroviario) in concessione</t>
  </si>
  <si>
    <t>Ammortamenti Strade ferrate non militari (demanio ferroviario) non in concessione</t>
  </si>
  <si>
    <t>Ammortamenti Acquedotti pubblici</t>
  </si>
  <si>
    <t>Ammortamenti Acquedotti pubblici in concessione</t>
  </si>
  <si>
    <t>Ammortamenti Acquedotti pubblici non in concessione</t>
  </si>
  <si>
    <t>Ammortamenti Cimiteri comunali</t>
  </si>
  <si>
    <t>Ammortamenti Cimiteri comunali in concessione</t>
  </si>
  <si>
    <t>Ammortamenti Cimiteri comunali non in concessione</t>
  </si>
  <si>
    <t>Ammortamenti Mercati comunali</t>
  </si>
  <si>
    <t>Ammortamenti Mercati comunali in concessione</t>
  </si>
  <si>
    <t>Ammortamenti Mercati comunali non in concessione</t>
  </si>
  <si>
    <t>Ammortamenti Altri beni demaniali</t>
  </si>
  <si>
    <t>Ammortamenti Altri beni demaniali in concessione</t>
  </si>
  <si>
    <t>Ammortamenti Altri beni demaniali non in concessione</t>
  </si>
  <si>
    <t>Ammortamenti Beni del patrimonio indisponibile</t>
  </si>
  <si>
    <t>Ammortamenti Mobili e arredi di fabbricati destinati a pubblici uffici o all'erogazione di servizi pubblici</t>
  </si>
  <si>
    <t>Ammortamenti Mobili e arredi di fabbricati destinati a pubblici uffici o all'erogazione di servizi pubblici in concessione</t>
  </si>
  <si>
    <t>Ammortamenti Mobili e arredi di fabbricati destinati a pubblici uffici o all'erogazione di servizi pubblici non in concessione</t>
  </si>
  <si>
    <t>Ammortamenti Miniere, cave e torbiere</t>
  </si>
  <si>
    <t>Ammortamenti Miniere, cave e torbiere in concessione</t>
  </si>
  <si>
    <t>Ammortamenti Miniere, cave e torbiere non in concessione</t>
  </si>
  <si>
    <t>Ammortamenti Caserme</t>
  </si>
  <si>
    <t>Ammortamenti Caserme in concessione</t>
  </si>
  <si>
    <t>Ammortamenti Caserme non in concessione</t>
  </si>
  <si>
    <t>Ammortamenti Armamenti, aeromobili e mezzi terrestri militari, navi da guerra</t>
  </si>
  <si>
    <t>Ammortamenti Armamenti, aeromobili e mezzi terrestri militari, navi da guerra in concessione</t>
  </si>
  <si>
    <t>Ammortamenti Armamenti, aeromobili e mezzi terrestri militari, navi da guerra non in concessione</t>
  </si>
  <si>
    <t>Ammortamenti Altri beni del patrimonio indisponibile</t>
  </si>
  <si>
    <t>Ammortamenti Altri beni del patrimonio indisponibile in concessione</t>
  </si>
  <si>
    <t>Ammortamenti Altri beni del patrimonio indisponibile non in concessione</t>
  </si>
  <si>
    <t>Ammortamenti Beni del patrimonio disponibile</t>
  </si>
  <si>
    <t>Ammortamenti Investimenti immobiliari</t>
  </si>
  <si>
    <t>Ammortamenti Fabbricati non destinati a sede di uffici pubblici</t>
  </si>
  <si>
    <t>Ammortamenti Impianti e macchinari</t>
  </si>
  <si>
    <t>Ammortamenti Attrezzature</t>
  </si>
  <si>
    <t>Ammortamenti Mezzi di trasporto (non militari)</t>
  </si>
  <si>
    <t>Ammortamenti Macchine per ufficio e hardware</t>
  </si>
  <si>
    <t>Ammortamenti Mobili e arredi (non di pertinenza di pubblici uffici)</t>
  </si>
  <si>
    <t>Ammortamenti Attività biologiche</t>
  </si>
  <si>
    <t>Ammortamenti Altre immobilizzazioni materiali</t>
  </si>
  <si>
    <t>Crediti correnti per trasferimenti per ripiano disavanzi da amministrazioni centrali - Ministeri, Organi costituzionali e di rilievo costituzionale, Presidenza del Consiglio dei Ministri e Agenzie Fiscali</t>
  </si>
  <si>
    <t>Crediti correnti per trasferimenti per ripiano disavanzi da altre amministrazioni centrali</t>
  </si>
  <si>
    <t>Crediti correnti per operazioni per conto terzi</t>
  </si>
  <si>
    <t>Crediti correnti per operazioni per conto terzi da Amministrazioni Centrali</t>
  </si>
  <si>
    <t>Crediti correnti per operazioni per conto terzi da Amministrazioni Locali</t>
  </si>
  <si>
    <t>Crediti correnti per operazioni per conto terzi da Enti di Previdenza e Assistenza</t>
  </si>
  <si>
    <t>Crediti correnti per operazioni per conto terzi da unità locali della medesima Amministrazione</t>
  </si>
  <si>
    <t>Crediti correnti per operazioni per conto terzi da Unione Europea</t>
  </si>
  <si>
    <t>Crediti correnti per operazioni per conto terzi da Organismi internazionali e Stati Esteri</t>
  </si>
  <si>
    <t>Crediti correnti per operazioni per conto terzi da Famiglie</t>
  </si>
  <si>
    <t>Crediti correnti per operazioni per conto terzi da Istituzioni Sociali Private</t>
  </si>
  <si>
    <t>Crediti correnti per operazioni per conto terzi da società controllate non incluse fra le amministrazioni pubbliche</t>
  </si>
  <si>
    <t>Crediti correnti per operazioni per conto terzi da società collegate non incluse fra le amministrazioni pubbliche</t>
  </si>
  <si>
    <t>Crediti correnti per interessi per finanziamenti concessi (maturati e non riscossi)</t>
  </si>
  <si>
    <t>Crediti correnti per interessi da finanziamenti concessi verso Ministeri, Organi costituzionali e di rilievo costituzionale, Presidenza del Consiglio dei Ministri e Agenzie Fiscali</t>
  </si>
  <si>
    <t>Crediti correnti per interessi da finanziamenti concessi verso unità locali appartenenti alla medesima Amministrazione</t>
  </si>
  <si>
    <t>Crediti correnti per interessi da titoli maturati e non riscossi</t>
  </si>
  <si>
    <t>Crediti correnti per interessi da titoli emessi dallo Stato</t>
  </si>
  <si>
    <t>Crediti correnti per interessi da titoli emessi da altre Amministrazioni Centrali</t>
  </si>
  <si>
    <t>Crediti correnti per interessi da titoli emessi da Amministrazioni Locali</t>
  </si>
  <si>
    <t>Crediti correnti per interessi da titoli emessi da Enti di Previdenza e Assistenza</t>
  </si>
  <si>
    <t>Crediti correnti per interessi da titoli emessi da Stati esteri</t>
  </si>
  <si>
    <t>Crediti correnti per interessi da titoli emessi da società controllate non incluse fra le amministrazioni pubbliche</t>
  </si>
  <si>
    <t>Crediti correnti per interessi da titoli emessi da società collegate non incluse fra le amministrazioni pubbliche</t>
  </si>
  <si>
    <t>Crediti correnti per rimborsi di tributi da ricevere (in qualità di contribuente o sostituto di imposta)</t>
  </si>
  <si>
    <t>Crediti che costituiscono immobilizzazioni finanziarie per operazioni per conto terzi</t>
  </si>
  <si>
    <t>Crediti che costituiscono immobilizzazioni finanziarie per operazioni per conto terzi da Amministrazioni Centrali</t>
  </si>
  <si>
    <t>Crediti che costituiscono immobilizzazioni finanziarie per operazioni per conto terzi da Amministrazioni Locali</t>
  </si>
  <si>
    <t>Crediti che costituiscono immobilizzazioni finanziarie per operazioni per conto terzi da Enti di Previdenza e Assistenza</t>
  </si>
  <si>
    <t>Crediti che costituiscono immobilizzazioni finanziarie per operazioni per conto terzi da unità locali della medesima Amministrazione</t>
  </si>
  <si>
    <t>Crediti che costituiscono immobilizzazioni finanziarie per operazioni per conto terzi da Unione Europea</t>
  </si>
  <si>
    <t>Crediti che costituiscono immobilizzazioni finanziarie per operazioni per conto terzi da Organismi internazionali e Stati Esteri</t>
  </si>
  <si>
    <t>Crediti che costituiscono immobilizzazioni finanziarie per operazioni per conto terzi da Famiglie</t>
  </si>
  <si>
    <t>Crediti che costituiscono immobilizzazioni finanziarie per operazioni per conto terzi da Istituzioni Sociali Private</t>
  </si>
  <si>
    <t>Crediti che costituiscono immobilizzazioni finanziarie per operazioni per conto terzi da società controllate non incluse fra le amministrazioni pubbliche</t>
  </si>
  <si>
    <t>Crediti che costituiscono immobilizzazioni finanziarie per operazioni per conto terzi da società collegate non incluse fra le amministrazioni pubbliche</t>
  </si>
  <si>
    <t>Titoli che costituiscono immobilizzazioni emessi da altre società non incluse fra le amministrazioni pubbliche</t>
  </si>
  <si>
    <t>Interessi passivi di mora verso Amministrazioni Centrali</t>
  </si>
  <si>
    <t>Interessi passivi di mora verso Amministrazioni Locali</t>
  </si>
  <si>
    <t>Interessi passivi di mora verso Enti di Previdenza e Assistenza</t>
  </si>
  <si>
    <t>Interessi passivi di mora verso altri organismi</t>
  </si>
  <si>
    <t>Interessi passivi da finanziamenti ricevuti da società controllate non incluse fra le amm.ni pubbliche</t>
  </si>
  <si>
    <t>Interessi passivi da finanziamenti ricevuti da società collegate non incluse fra le amm.ni pubbliche</t>
  </si>
  <si>
    <t>Crediti correnti per ricavi da partecipazioni</t>
  </si>
  <si>
    <t>Crediti correnti per ricavi da partecipazioni in società controllate incluse fra le amministrazioni centrali</t>
  </si>
  <si>
    <t>Crediti correnti per ricavi da partecipazioni in società controllate incluse fra le amministrazioni locali</t>
  </si>
  <si>
    <t>Crediti correnti per ricavi da partecipazioni in società controllate non incluse fra le amministrazioni pubbliche</t>
  </si>
  <si>
    <t>Crediti correnti per ricavi da partecipazioni in società collegate</t>
  </si>
  <si>
    <t>Crediti correnti per ricavi da partecipazioni in altri organismi inclusi fra le Amministrazioni Centrali</t>
  </si>
  <si>
    <t>Crediti correnti per ricavi da partecipazioni in altri organismi inclusi fra le Amministrazioni Locali</t>
  </si>
  <si>
    <t>Crediti correnti per ricavi da partecipazioni in altri organismi inclusi fra gli Enti di Previdenza e Assistenza</t>
  </si>
  <si>
    <t>Crediti correnti per ricavi da partecipazioni in Organismi internazionali</t>
  </si>
  <si>
    <t xml:space="preserve">Anticipazione di Tesoreria a breve termine </t>
  </si>
  <si>
    <t>Altri debiti a breve termine verso la Tesoreria dello Stato</t>
  </si>
  <si>
    <t>Debiti verso Tesoreria dello Stato a breve termine</t>
  </si>
  <si>
    <t>Crediti per finanziamenti a lungo termine concessi Altre Amministrazioni centrali</t>
  </si>
  <si>
    <t>Crediti per finanziamenti a lungo termine concessi Province, Città metropolitane, Comuni, Unioni di comuni, Consorzi tra Enti Locali</t>
  </si>
  <si>
    <t>Crediti per finanziamenti a lungo termine concessi Enti produttori di servizi sanitari</t>
  </si>
  <si>
    <t>Crediti per finanziamenti a lungo termine concessi Famiglie</t>
  </si>
  <si>
    <t>Crediti per finanziamenti a lungo termine concessi Istituzioni Sociali Private</t>
  </si>
  <si>
    <t>Crediti per finanziamenti a lungo termine concessi a società collegate non incluse fra le amministrazioni pubbliche</t>
  </si>
  <si>
    <t>Crediti per finanziamenti a lungo termine concessi a società controllate non incluse fra le amministrazioni pubbliche</t>
  </si>
  <si>
    <t>Crediti per finanziamenti a lungo termine concessi a Organismi internazionali e Stati Esteri</t>
  </si>
  <si>
    <t>Crediti per finanziamenti a lungo termine concessi all'Unione Europea</t>
  </si>
  <si>
    <t>Crediti per finanziamenti a lungo termine concessi ad unità locali appartenenti alla medesima Amministrazione</t>
  </si>
  <si>
    <t>Crediti per finanziamenti a lungo termine concessi ad Altre Amministrazioni Locali</t>
  </si>
  <si>
    <t>Crediti per finanziamenti a lungo termine concessi a Enti di Previdenza e Assistenza</t>
  </si>
  <si>
    <t>Crediti per finanziamenti a lungo termine concessi a Regioni e Province autonome</t>
  </si>
  <si>
    <t>Crediti per finanziamenti a lungo termine concessi a Ministeri, Organi costituzionali e di rilievo costituzionale, Presidenza del Consiglio dei Ministri e Agenzie Fiscali</t>
  </si>
  <si>
    <t>Crediti per finanziamenti a breve termine concessi a Ministeri, Organi costituzionali e di rilievo costituzionale, Presidenza del Consiglio dei Ministri e Agenzie Fiscali</t>
  </si>
  <si>
    <t>Crediti per finanziamenti a breve termine concessi Altre Amministrazioni centrali</t>
  </si>
  <si>
    <t>Crediti per finanziamenti a breve termine concessi a Regioni e Province autonome</t>
  </si>
  <si>
    <t>Crediti per finanziamenti a breve termine concessi Province, Città metropolitane, Comuni, Unioni di comuni, Consorzi tra Enti Locali</t>
  </si>
  <si>
    <t>Crediti per finanziamenti a breve termine concessi Enti produttori di servizi sanitari</t>
  </si>
  <si>
    <t>Crediti per finanziamenti a breve termine concessi ad Altre Amministrazioni Locali</t>
  </si>
  <si>
    <t>Crediti per finanziamenti a breve termine concessi a Enti di Previdenza e Assistenza</t>
  </si>
  <si>
    <t>Crediti per finanziamenti a breve termine concessi ad unità locali appartenenti alla medesima Amministrazione</t>
  </si>
  <si>
    <t>Crediti per finanziamenti a breve termine concessi all'Unione Europea</t>
  </si>
  <si>
    <t>Crediti per finanziamenti a breve termine concessi a Organismi internazionali e Stati Esteri</t>
  </si>
  <si>
    <t>Crediti per finanziamenti a breve termine concessi Famiglie</t>
  </si>
  <si>
    <t>Crediti per finanziamenti a breve termine concessi Istituzioni Sociali Private</t>
  </si>
  <si>
    <t>Crediti per finanziamenti a breve termine concessi a società controllate non incluse fra le amministrazioni pubbliche</t>
  </si>
  <si>
    <t>Crediti per finanziamenti a breve termine concessi a società collegate non incluse fra le amministrazioni pubbliche</t>
  </si>
  <si>
    <t>Stipendi e altri assegni fissi</t>
  </si>
  <si>
    <t>Assegni ad personam</t>
  </si>
  <si>
    <t>Competenze accessorie connesse al risultato</t>
  </si>
  <si>
    <t>Altre competenze accessorie</t>
  </si>
  <si>
    <t>Competenze per lavoro straordinario</t>
  </si>
  <si>
    <t>Oneri sociali sulle retribuzioni a carico del datore di lavoro per stipendi e altri assegni fissi</t>
  </si>
  <si>
    <t>Oneri sociali sulle retribuzioni a carico del datore di lavoro per lavoro straordinario</t>
  </si>
  <si>
    <t>Oneri sociali sulle retribuzioni a carico del datore di lavoro per altre competenze accessorie</t>
  </si>
  <si>
    <t>B.2.7</t>
  </si>
  <si>
    <t>Dotazione del Presidente della Repubblica</t>
  </si>
  <si>
    <t>Opere destinate alla difesa nazionale (Demanio militare)</t>
  </si>
  <si>
    <t>Porti non militari in concessione</t>
  </si>
  <si>
    <t>Porti non militari non in concessione</t>
  </si>
  <si>
    <t>Beni immobili del demanio culturale</t>
  </si>
  <si>
    <t>Beni immobili del demanio culturale in concessione</t>
  </si>
  <si>
    <t>Beni immobili del demanio culturale non in concessione</t>
  </si>
  <si>
    <t>Beni mobili del demanio culturale - collezioni di valore storico artistico e culturale in concessione</t>
  </si>
  <si>
    <t>Beni mobili del demanio culturale - collezioni di valore storico artistico e culturale non in concessione</t>
  </si>
  <si>
    <t>Porti non militari (parte del demanio marittimo)</t>
  </si>
  <si>
    <t>Beni mobili del demanio culturale (collezioni di valore storico artistico e culturale)</t>
  </si>
  <si>
    <t>Variazioni delle rimanenze merci per trasferimenti in natura</t>
  </si>
  <si>
    <t>Variazioni delle rimanenze merci</t>
  </si>
  <si>
    <t>Beni culturali non demaniali</t>
  </si>
  <si>
    <t>Ammortamento manutenzioni conservative pluriennali beni culturali non demaniali</t>
  </si>
  <si>
    <t>Ammortamento manutenzioni conservative pluriennali beni mobili del demanio culturale (collezioni)</t>
  </si>
  <si>
    <t>Ammortamento manutenzioni conservative pluriennali beni immobili del demanio culturale</t>
  </si>
  <si>
    <t>Beni culturali non demaniali non in concessione</t>
  </si>
  <si>
    <t>Beni culturali non demaniali in concessione</t>
  </si>
  <si>
    <t>Ammortamento manutenzioni conservative pluriennali beni immobili del demanio culturale in concessione</t>
  </si>
  <si>
    <t>Ammortamento manutenzioni conservative pluriennali beni immobili del demanio culturale non in concessione</t>
  </si>
  <si>
    <t>Ammortamento manutenzioni conservative pluriennali beni mobili del demanio culturale (collezioni) in concessione</t>
  </si>
  <si>
    <t>Ammortamento manutenzioni conservative pluriennali beni mobili del demanio culturale (collezioni) non in concessione</t>
  </si>
  <si>
    <t>Ammortamento manutenzioni conservative pluriennali beni culturali non demaniali in concessione</t>
  </si>
  <si>
    <t>Ammortamento manutenzioni conservative pluriennali beni culturali non demaniali non in concessione</t>
  </si>
  <si>
    <t>Altre opere permanenti per la difesa nazionale in concessione</t>
  </si>
  <si>
    <t>Altre opere permanenti per la difesa nazionale non in concessione</t>
  </si>
  <si>
    <t>Prestazioni di lavoro parasubordinato</t>
  </si>
  <si>
    <t>Prestazioni professionali e specialistiche non consulenziali</t>
  </si>
  <si>
    <t>Contratti di servizio di pubblica utilità</t>
  </si>
  <si>
    <t>Utenze</t>
  </si>
  <si>
    <t>Manutenzione ordinaria e riparazioni</t>
  </si>
  <si>
    <t>Costi per trasferte</t>
  </si>
  <si>
    <t>Servizi di ristorazione</t>
  </si>
  <si>
    <t>Assicurazioni</t>
  </si>
  <si>
    <t>Servizi informatici e di telecomunicazione</t>
  </si>
  <si>
    <t xml:space="preserve">Compensi e rimborsi spese per organi istituzionali, comitati, commissioni, consigli </t>
  </si>
  <si>
    <t xml:space="preserve">Consulenze, analisi e studi </t>
  </si>
  <si>
    <t>Formazione e addestramento del personale dipendente</t>
  </si>
  <si>
    <t>Costi per servizi finanziari e aggi di riscossione</t>
  </si>
  <si>
    <t>Spese di rappresentanza, pubblicità e organizzazione eventi</t>
  </si>
  <si>
    <t>Acquisti di servizi non sanitari</t>
  </si>
  <si>
    <t>Altri costi per servizi non sanitari</t>
  </si>
  <si>
    <t>Rivalutazioni di immobilizzazioni materiali - investimenti immobiliari e attività biologiche (modello del valore)</t>
  </si>
  <si>
    <t>Rivalutazioni di immobilizzazioni materiali (diverse da investimenti immobiliari e attività biologiche)</t>
  </si>
  <si>
    <t>Ammortamenti Beni del demanio idrico in concessione</t>
  </si>
  <si>
    <t>Ammortamenti Beni del demanio idrico non in concessione</t>
  </si>
  <si>
    <t>Ammortamenti Opere destinate alla difesa nazionale (Demanio militare)</t>
  </si>
  <si>
    <t>Ammortamenti Altre opere permanenti per la difesa nazionale in concessione</t>
  </si>
  <si>
    <t>Ammortamenti Altre opere permanenti per la difesa nazionale non in concessione</t>
  </si>
  <si>
    <t>Ammortamenti Porti non militari (parte del demanio marittimo)</t>
  </si>
  <si>
    <t>Ammortamenti Porti non militari in concessione</t>
  </si>
  <si>
    <t>Ammortamenti Porti non militari non in concessione</t>
  </si>
  <si>
    <t>Fabbricati destinati a sede di pubblici uffici o all'erogazione di servizi pubblici (non militari)</t>
  </si>
  <si>
    <t>Fabbricati destinati a sede di pubblici uffici o all'erogazione di servizi pubblici (non militari) in concessione</t>
  </si>
  <si>
    <t>Fabbricati destinati a sede di pubblici uffici o all'erogazione di servizi pubblici (non militari) non in concessione</t>
  </si>
  <si>
    <t>Ammortamenti Fabbricati destinati a sede di pubblici uffici o all'erogazione di servizi pubblici (non militari)</t>
  </si>
  <si>
    <t>Ammortamenti Fabbricati destinati a sede di pubblici uffici o all'erogazione di servizi pubblici (non militari) in concessione</t>
  </si>
  <si>
    <t>Ammortamenti Fabbricati destinati a sede di pubblici uffici o all'erogazione di servizi pubblici (non militari) non in concessione</t>
  </si>
  <si>
    <t>Ammortamenti dotazione del Presidente della Repubblica</t>
  </si>
  <si>
    <t>Ammortamenti Investimenti immobiliari acquisiti con leasing finanziario</t>
  </si>
  <si>
    <t>Ammortamenti Fabbricati non destinati a sede di uffici pubblici acquisiti con leasing finanziario</t>
  </si>
  <si>
    <t>Ammortamenti Impianti e macchinari acquisiti con leasing finanziario</t>
  </si>
  <si>
    <t>Ammortamenti Mezzi di trasporto (non militari) acquisiti con leasing finanziario</t>
  </si>
  <si>
    <t>Ammortamenti Macchine per ufficio e hardware acquisiti con leasing finanziario</t>
  </si>
  <si>
    <t>Ammortamenti Mobili e arredi (non di pertinenza di pubblici uffici) acquisiti con leasing finanziario</t>
  </si>
  <si>
    <t>Ammortamenti Fabbricati non destinati a sede di uffici pubblici non acquisiti con leasing finanziario</t>
  </si>
  <si>
    <t>Ammortamenti Impianti e macchinari non acquisiti con leasing finanziario</t>
  </si>
  <si>
    <t>Ammortamenti Attrezzature acquisite con leasing finanziario</t>
  </si>
  <si>
    <t>Ammortamenti Attrezzature non acquisite con leasing finanziario</t>
  </si>
  <si>
    <t>Ammortamenti Mezzi di trasporto (non militari) non acquisiti con leasing finanziario</t>
  </si>
  <si>
    <t>Ammortamenti Macchine per ufficio e hardware non acquisiti con leasing finanziario</t>
  </si>
  <si>
    <t>Ammortamenti Mobili e arredi (non di pertinenza di pubblici uffici) non acquisiti con leasing finanziario</t>
  </si>
  <si>
    <t>Ammortamenti Attività biologiche acquisite con leasing finanziario</t>
  </si>
  <si>
    <t>Ammortamenti Attività biologiche non acquisite con leasing finanziario</t>
  </si>
  <si>
    <t>Ammortamenti Altre immobilizzazioni materiali acquisite con leasing finanziario</t>
  </si>
  <si>
    <t>Ammortamenti Altre immobilizzazioni materiali non acquisite con leasing finanziario</t>
  </si>
  <si>
    <t>Investimenti immobiliari acquisiti con leasing finanziario</t>
  </si>
  <si>
    <t>Investimenti immobiliari non acquisiti con leasing finanziario</t>
  </si>
  <si>
    <t>Terreni del patrimonio disponibile acquisiti con leasing finanziario</t>
  </si>
  <si>
    <t>Fabbricati non destinati ad uffici pubblici acquisiti con leasing finanziario</t>
  </si>
  <si>
    <t>Impianti e macchinari acquisiti con leasing finanziario</t>
  </si>
  <si>
    <t>Mezzi di trasporto (non militari) acquisiti con leasing finanziario</t>
  </si>
  <si>
    <t>Macchine per ufficio e hardware acquisiti con leasing finanziario</t>
  </si>
  <si>
    <t>Terreni del patrimonio disponibile non acquisiti con leasing finanziario</t>
  </si>
  <si>
    <t>Fabbricati non destinati ad uffici pubblici non acquisiti con leasing finanziario</t>
  </si>
  <si>
    <t>Impianti e macchinari non acquisiti con leasing finanziario</t>
  </si>
  <si>
    <t>Attrezzature acquisite con leasing finanziario</t>
  </si>
  <si>
    <t>Attrezzature non acquisite con leasing finanziario</t>
  </si>
  <si>
    <t>Mezzi di trasporto (non militari) non acquisiti con leasing finanziario</t>
  </si>
  <si>
    <t>Macchine per ufficio e hardware non acquisiti con leasing finanziario</t>
  </si>
  <si>
    <t>Mobili e arredi (non di pertinenza di immobili destinati a pubblici uffici) acquisiti con leasing finanziario</t>
  </si>
  <si>
    <t>Mobili e arredi (non di pertinenza di immobili destinati a pubblici uffici) non acquisiti con leasing finanziario</t>
  </si>
  <si>
    <t>Attività biologiche non acquisite con leasing finanziario</t>
  </si>
  <si>
    <t>Altre immobilizzazioni materiali non acquisite mediante leasing finanziario</t>
  </si>
  <si>
    <t>(+/-) Variazioni delle rimanenze di materie prime, beni di consumo e merci</t>
  </si>
  <si>
    <t>Variazioni delle rimanenze di materie prime</t>
  </si>
  <si>
    <t>Variazioni delle rimanenze di beni di consumo</t>
  </si>
  <si>
    <t>Variazioni delle rimanenze di merci</t>
  </si>
  <si>
    <t>(+/‐) Variazioni delle rimanenze di prodotti in corso di lavorazione, etc.</t>
  </si>
  <si>
    <t xml:space="preserve">Proventi da contributi sociali </t>
  </si>
  <si>
    <t>Proventi da Contributi sociali a carico del datore di lavoro e dei lavoratori</t>
  </si>
  <si>
    <t>Proventi da Contributi sociali a carico delle persone non occupate</t>
  </si>
  <si>
    <t>Plusvalenze da alienazione immobilizzazioni immateriali</t>
  </si>
  <si>
    <t>Plusvalenze da alienazione immobilizzazioni materiali</t>
  </si>
  <si>
    <t>Crediti correnti per trasferimenti in c/investimenti</t>
  </si>
  <si>
    <t>Crediti correnti per trasferimenti per ripiano disavanzi</t>
  </si>
  <si>
    <t>Crediti correnti per trasferimenti correnti</t>
  </si>
  <si>
    <t>Crediti correnti per trasferimenti per rimborso prestiti</t>
  </si>
  <si>
    <t>Crediti correnti per trasferimenti per apporti di capitale</t>
  </si>
  <si>
    <t>Altri accantonamenti per oneri</t>
  </si>
  <si>
    <t>Cod Liv I</t>
  </si>
  <si>
    <t>Cod Liv II</t>
  </si>
  <si>
    <t>Cod Liv III</t>
  </si>
  <si>
    <t>Cod Liv IV</t>
  </si>
  <si>
    <t>Cod Liv V</t>
  </si>
  <si>
    <t>Numero progressivo voce</t>
  </si>
  <si>
    <t>Codice puntato completo</t>
  </si>
  <si>
    <t>Trasferimenti attivi in c/Esercizio - altri trasf. in c/capitale da Regioni e Province autonome</t>
  </si>
  <si>
    <t>Trasferimenti attivi in c/Esercizio - altri trasf. in c/capitale da Enti produttori di servizi sanitari</t>
  </si>
  <si>
    <t>Trasferimenti attivi in c/Esercizio - altri trasf. in c/capitale da Altre Amministrazioni Locali</t>
  </si>
  <si>
    <t>Trasferimenti attivi in c/Esercizio - Trasferim. correnti da Amministrazioni Centrali</t>
  </si>
  <si>
    <t>Trasferimenti attivi in c/Esercizio - Trasferim. per rimborso prestiti da Amministrazioni Centrali (altri Trasferim. in c/capitale)</t>
  </si>
  <si>
    <t>Trasferimenti attivi in c/Esercizio - Trasferim. per rimborso prestiti da altri organismi (altri Trasferim. in c/capitale)</t>
  </si>
  <si>
    <t>Interessi attivi maturati su conti di TU intestati agli enti</t>
  </si>
  <si>
    <t>Ratei passivi</t>
  </si>
  <si>
    <t>Risconti passivi annuali</t>
  </si>
  <si>
    <t>Trasferimenti passivi in c/investimenti verso Amministrazioni Locali</t>
  </si>
  <si>
    <t>Trasferimenti passivi in c/investimenti verso Regioni e Province autonome</t>
  </si>
  <si>
    <t>Trasferimenti passivi in c/investimenti verso Province, Città metropolitane, Comuni, Unioni di comuni, Consorzi tra Enti Locali</t>
  </si>
  <si>
    <t>Trasferimenti passivi in c/investimenti verso Enti produttori di servizi sanitari</t>
  </si>
  <si>
    <t>Trasferimenti passivi in c/investimenti verso Altre Amministrazioni Locali</t>
  </si>
  <si>
    <t>Trasferimenti passivi in c/investimenti verso unità locali appartenenti alla medesima Amministrazione</t>
  </si>
  <si>
    <t>Insussistenze del passivo per assunzione di debiti dell'ente da parte di terzi</t>
  </si>
  <si>
    <t>Insussistenze del passivo per assunzione di debiti dell'ente da parte di Ministeri, Organi costituzionali e di rilievo costituzionale, Presidenza del Consiglio dei Ministri e Agenzie Fiscali</t>
  </si>
  <si>
    <t>Insussistenze del passivo per assunzione di debiti dell'ente da parte di Altre Amministrazioni centrali</t>
  </si>
  <si>
    <t>Insussistenze del passivo per assunzione di debiti dell'ente da parte di Regioni e Province autonome</t>
  </si>
  <si>
    <t>Insussistenze del passivo per assunzione di debiti dell'ente da parte di Province, Città metropolitane, Comuni, Unioni di comuni, Consorzi tra Enti Locali</t>
  </si>
  <si>
    <t>Insussistenze del passivo per assunzione di debiti dell'ente da parte di Enti produttori di servizi sanitari</t>
  </si>
  <si>
    <t>Insussistenze del passivo per assunzione di debiti dell'ente da parte di Altre Amministrazioni Locali</t>
  </si>
  <si>
    <t>Insussistenze del passivo per assunzione di debiti dell'ente da parte di Enti di Previdenza e Assistenza</t>
  </si>
  <si>
    <t>Insussistenze del passivo per assunzione di debiti dell'ente da parte di unità locali appartenenti alla medesima Amministrazione</t>
  </si>
  <si>
    <t>Insussistenze del passivo per assunzione di debiti dell'ente da parte dell'Unione Europea</t>
  </si>
  <si>
    <t>Insussistenze del passivo per assunzione di debiti dell'ente da parte di Organismi internazionali e Stati Esteri</t>
  </si>
  <si>
    <t>Insussistenze del passivo per assunzione di debiti dell'ente da parte di Famiglie</t>
  </si>
  <si>
    <t>Insussistenze del passivo per assunzione di debiti dell'ente da parte di Istituzioni Sociali e Private</t>
  </si>
  <si>
    <t>Insussistenze del passivo per assunzione di debiti dell'ente da parte di società controllate non incluse fra le amm.ni pubbliche</t>
  </si>
  <si>
    <t>Insussistenze del passivo per assunzione di debiti dell'ente da parte di società collegate non incluse fra le amm.ni pubbliche</t>
  </si>
  <si>
    <t>Insussistenze del passivo per assunzione di debiti dell'ente da parte di altri organismi</t>
  </si>
  <si>
    <t>Insussistenze del passivo per cancellazione di debiti dell'ente</t>
  </si>
  <si>
    <t>Insussistenze del passivo per cancellazione di debiti dell'ente da parte di Ministeri, Organi costituzionali e di rilievo costituzionale, Presidenza del Consiglio dei Ministri e Agenzie Fiscali</t>
  </si>
  <si>
    <t>Insussistenze del passivo per cancellazione di debiti dell'ente da parte di Altre Amministrazioni centrali</t>
  </si>
  <si>
    <t>Insussistenze del passivo per cancellazione di debiti dell'ente da parte di Regioni e Province autonome</t>
  </si>
  <si>
    <t>Insussistenze del passivo per cancellazione di debiti dell'ente da parte di Province, Città metropolitane, Comuni, Unioni di comuni, Consorzi tra Enti Locali</t>
  </si>
  <si>
    <t>Insussistenze del passivo per cancellazione di debiti dell'ente da parte di Enti produttori di servizi sanitari</t>
  </si>
  <si>
    <t>Insussistenze del passivo per cancellazione di debiti dell'ente da parte di Altre Amministrazioni Locali</t>
  </si>
  <si>
    <t>Insussistenze del passivo per cancellazione di debiti dell'ente da parte di Enti di Previdenza e Assistenza</t>
  </si>
  <si>
    <t>Insussistenze del passivo per cancellazione di debiti dell'ente da parte di unità locali appartenenti alla medesima Amministrazione</t>
  </si>
  <si>
    <t>Insussistenze del passivo per cancellazione di debiti dell'ente da parte dell'Unione Europea</t>
  </si>
  <si>
    <t>Insussistenze del passivo per cancellazione di debiti dell'ente da parte di Organismi internazionali e Stati Esteri</t>
  </si>
  <si>
    <t>Insussistenze del passivo per cancellazione di debiti dell'ente da parte di Famiglie</t>
  </si>
  <si>
    <t>Insussistenze del passivo per cancellazione di debiti dell'ente da parte di Istituzioni Sociali e Private</t>
  </si>
  <si>
    <t>Insussistenze del passivo per cancellazione di debiti dell'ente da parte di società controllate non incluse fra le amm.ni pubbliche</t>
  </si>
  <si>
    <t>Insussistenze del passivo per cancellazione di debiti dell'ente da parte di società collegate non incluse fra le amm.ni pubbliche</t>
  </si>
  <si>
    <t>Insussistenze del passivo per cancellazione di debiti dell'ente da parte di altri organismi</t>
  </si>
  <si>
    <t>Insussistenze dell'attivo per cancellazione di crediti dell'ente verso terzi</t>
  </si>
  <si>
    <t>Insussistenze dell'attivo per cancellazione di crediti dell'ente verso Ministeri, Organi costituzionali e di rilievo costituzionale, Presidenza del Consiglio dei Ministri e Agenzie Fiscali</t>
  </si>
  <si>
    <t>Insussistenze dell'attivo per cancellazione di crediti dell'ente verso Altre Amministrazioni centrali</t>
  </si>
  <si>
    <t>Insussistenze dell'attivo per cancellazione di crediti dell'ente verso Regioni e Province autonome</t>
  </si>
  <si>
    <t>Insussistenze dell'attivo per cancellazione di crediti dell'ente verso Province, Città metropolitane, Comuni, Unioni di comuni, Consorzi tra Enti Locali</t>
  </si>
  <si>
    <t>Insussistenze dell'attivo per cancellazione di crediti dell'ente verso Enti produttori di servizi sanitari</t>
  </si>
  <si>
    <t>Insussistenze dell'attivo per cancellazione di crediti dell'ente verso Altre Amministrazioni Locali</t>
  </si>
  <si>
    <t>Insussistenze dell'attivo per cancellazione di crediti dell'ente verso Enti di Previdenza e Assistenza</t>
  </si>
  <si>
    <t>Insussistenze dell'attivo per cancellazione di crediti dell'ente verso unità locali appartenenti alla medesima Amministrazione</t>
  </si>
  <si>
    <t>Insussistenze dell'attivo per cancellazione di crediti dell'ente da parte dell'Unione Europea</t>
  </si>
  <si>
    <t>Insussistenze dell'attivo per cancellazione di crediti dell'ente verso Organismi internazionali e Stati Esteri</t>
  </si>
  <si>
    <t>Insussistenze dell'attivo per cancellazione di crediti dell'ente verso Famiglie</t>
  </si>
  <si>
    <t>Insussistenze dell'attivo per cancellazione di crediti dell'ente verso Istituzioni Sociali e Private</t>
  </si>
  <si>
    <t>Insussistenze dell'attivo per cancellazione di crediti dell'ente verso società controllate non incluse fra le amm.ni pubbliche</t>
  </si>
  <si>
    <t>Insussistenze dell'attivo per cancellazione di crediti dell'ente verso società collegate non incluse fra le amm.ni pubbliche</t>
  </si>
  <si>
    <t>Insussistenze dell'attivo per cancellazione di crediti dell'ente verso altri organismi</t>
  </si>
  <si>
    <t>Sopravvenienze passive per correzioni di errori non rilevanti commessi in esercizi precedenti che costituiscono componenti economiche negative</t>
  </si>
  <si>
    <t>Sopravvenienze passive per oneri da ristrutturazione del debito finanziario</t>
  </si>
  <si>
    <t>Sopravvenienze passive per oneri da espropri o nazionalizzazioni di beni</t>
  </si>
  <si>
    <t>Sopravvenienze passive per rimborsi di imposte incassate sul patrimonio e sul reddito e imputate come proventi di esercizi precedenti</t>
  </si>
  <si>
    <t>Sopravvenienze passive per oneri da contenzioso maturati e non oggetto di preventivo accantonamento</t>
  </si>
  <si>
    <t>Sopravvenienze passive per arretrati per retribuzioni maturati e non oggetto di preventivo accantonamento</t>
  </si>
  <si>
    <t>Sopravvenienze attive per correzioni di errori non rilevanti commessi in esercizi precedenti che costituiscono componenti economiche positive</t>
  </si>
  <si>
    <t>Interessi passivi da titoli di debito emessi da altre amministrazioni pubbliche a breve termine</t>
  </si>
  <si>
    <t>Interessi passivi da titoli di debito emessi da altre amministrazioni pubbliche a lungo termine</t>
  </si>
  <si>
    <t>Altri interessi passivi di natura finanziaria</t>
  </si>
  <si>
    <t>Opere destinate alla difesa nazionale - porti, aerodromi e strade ferrate militari in concessione</t>
  </si>
  <si>
    <t>Opere destinate alla difesa nazionale - porti, aerodromi e strade ferrate militari non in concessione</t>
  </si>
  <si>
    <t>Software acquisito a titolo di proprietà oppure con licenza d'uso a tempo indeterminato</t>
  </si>
  <si>
    <r>
      <rPr>
        <sz val="16"/>
        <rFont val="Times New Roman"/>
        <family val="1"/>
      </rPr>
      <t xml:space="preserve"> </t>
    </r>
    <r>
      <rPr>
        <sz val="16"/>
        <rFont val="Calibri"/>
        <family val="2"/>
      </rPr>
      <t>Costi di esplorazione di cave, miniere, giacimenti e simili</t>
    </r>
  </si>
  <si>
    <t>Accantonamento al fondo oneri per trattamento di quiescenza (non correnti)</t>
  </si>
  <si>
    <t xml:space="preserve">Oneri per Trattamento di fine rapporto </t>
  </si>
  <si>
    <t xml:space="preserve">Oneri per Trattamento di quiescenza </t>
  </si>
  <si>
    <t>Interessi passivi da finanziamenti ricevuti da altre imprese</t>
  </si>
  <si>
    <t>Crediti per finanziamenti a lungo termine concessi da altre imprese</t>
  </si>
  <si>
    <t>Crediti che costituiscono immobilizzazioni finanziarie per operazioni per conto terzi da altre imprese</t>
  </si>
  <si>
    <t>Crediti correnti per interessi da titoli emessi da altre imprese</t>
  </si>
  <si>
    <t>Crediti correnti per operazioni per conto terzi da altre imprese</t>
  </si>
  <si>
    <t>Crediti correnti per trasferimenti per apporti di capitale da altre imprese</t>
  </si>
  <si>
    <t>Crediti correnti per trasferimenti per ripiano disavanzi da altre imprese</t>
  </si>
  <si>
    <t>Crediti correnti per trasferimenti in c/investimenti da altre imprese</t>
  </si>
  <si>
    <t>Crediti per finanziamenti a breve termine concessi ad altre imprese</t>
  </si>
  <si>
    <t>Crediti correnti per interessi da finanziamenti concessi ad altre imprese</t>
  </si>
  <si>
    <t>Livello voce Segm A</t>
  </si>
  <si>
    <t>Livello voce Segm B</t>
  </si>
  <si>
    <t>Trasferimenti attivi per compartecipazione, devoluzione e perequazione di tributi</t>
  </si>
  <si>
    <t>Accantonamenti a fondi per futura erogazione di prestazioni sociali in denaro (correnti)</t>
  </si>
  <si>
    <t>Accantonamenti a fondi per futura erogazione di prestazioni sociali in denaro (non correnti)</t>
  </si>
  <si>
    <t>Fondi per futura erogazione di prestazioni sociali in denaro (non correnti)</t>
  </si>
  <si>
    <t>Fondi per futura erogazione prestazioni sociali in denaro (correnti)</t>
  </si>
  <si>
    <t>Attività biologiche acquisire con leasing finanziario</t>
  </si>
  <si>
    <t>Rimanenze di prodotti finiti</t>
  </si>
  <si>
    <t>Rimanenze di attività biologiche</t>
  </si>
  <si>
    <t>Crediti correnti per imposte sul reddito e sul patrimonio proprie degli enti territoriali</t>
  </si>
  <si>
    <t>Rettifiche ai risultati economici degli ee.pp. derivanti da cambiamenti nelle politiche contabili</t>
  </si>
  <si>
    <t>Debiti di finanziamento a lungo termine verso società controllate non incluse fra le amministrazioni pubbliche (quota capitale)</t>
  </si>
  <si>
    <t>Debiti di finanziamento a lungo termine verso società collegate non incluse fra le amministrazioni pubbliche (quota capitale)</t>
  </si>
  <si>
    <t>Debiti non correnti per imposte incassate per conto di Amministrazioni Centrali</t>
  </si>
  <si>
    <t>Debiti di finanziamento a breve termine verso società controllate non incluse fra le amministrazioni pubbliche (quota capitale)</t>
  </si>
  <si>
    <t>Debiti di finanziamento a breve termine verso società collegate non incluse fra le amministrazioni pubbliche (quota capitale)</t>
  </si>
  <si>
    <t>Debiti correnti per imposte incassate per conto di Amministrazioni Centrali</t>
  </si>
  <si>
    <t>Debiti correnti per interessi su titoli di Stato maturati e non estinti</t>
  </si>
  <si>
    <t>Debiti correnti per interessi su titoli di Stato a breve termine</t>
  </si>
  <si>
    <t>Debiti correnti per interessi su titoli di Stato a lungo termine</t>
  </si>
  <si>
    <t>Debiti correnti per interessi su altri titoli di debito maturati e non estinti</t>
  </si>
  <si>
    <t>Debiti correnti per interessi su altri titoli di debito a breve termine</t>
  </si>
  <si>
    <t>Debiti correnti per interessi su altri titoli di debito a lungo termine</t>
  </si>
  <si>
    <t>Debiti correnti per interessi su finanziamenti (maturati e non estinti)</t>
  </si>
  <si>
    <t>Debiti correnti per interessi passivi su finanziamenti a breve termine verso unità locali appartenenti alla medesima Amministrazione</t>
  </si>
  <si>
    <t>Debiti correnti per interessi passivi su finanziamenti a breve termine verso Unione Europea</t>
  </si>
  <si>
    <t>Debiti correnti per interessi passivi su finanziamenti a breve termine verso Organismi internazionali e Stati Esteri</t>
  </si>
  <si>
    <t>Debiti correnti per interessi passivi su finanziamenti a breve termine verso Famiglie</t>
  </si>
  <si>
    <t>Debiti correnti per interessi passivi su finanziamenti a breve termine verso Istituzioni Sociali Private</t>
  </si>
  <si>
    <t>Debiti correnti per interessi passivi su finanziamenti a breve termine verso società controllate non incluse fra le amministrazioni pubbliche</t>
  </si>
  <si>
    <t>Debiti correnti per interessi passivi su finanziamenti a breve termine verso società collegate non incluse fra le amministrazioni pubbliche</t>
  </si>
  <si>
    <t>Debiti correnti per interessi passivi su finanziamenti a breve termine verso altri organismi</t>
  </si>
  <si>
    <t xml:space="preserve">Debiti correnti per interessi passivi su finanziamenti ottenuti </t>
  </si>
  <si>
    <t xml:space="preserve">Debiti correnti per interessi passivi su finanziamenti a lungo termine verso unità locali appartenenti alla medesima Amministrazione </t>
  </si>
  <si>
    <t xml:space="preserve">Debiti correnti per interessi passivi su finanziamenti a lungo termine verso Unione Europea </t>
  </si>
  <si>
    <t xml:space="preserve">Debiti correnti per interessi passivi su finanziamenti i a lungo termine verso Organismi internazionali e Stati Esteri </t>
  </si>
  <si>
    <t xml:space="preserve">Debiti correnti per interessi passivi su finanziamenti a lungo termine verso Famiglie </t>
  </si>
  <si>
    <t xml:space="preserve">Debiti correnti per interessi passivi su finanziamenti a lungo termine verso Istituzioni Sociali Private </t>
  </si>
  <si>
    <t xml:space="preserve">Debiti correnti per interessi passivi su finanziamenti a lungo termine verso società controllate non incluse fra le amministrazioni pubbliche </t>
  </si>
  <si>
    <t xml:space="preserve">Debiti correnti per interessi passivi su finanziamenti a lungo termine verso società collegate non incluse fra le amministrazioni pubbliche </t>
  </si>
  <si>
    <t xml:space="preserve">Debiti correnti per interessi passivi su finanziamenti a lungo termine verso altri organismi </t>
  </si>
  <si>
    <t>Costi per rilascio autorizzazioni, licenze e permessi di utilizzare beni pubblici</t>
  </si>
  <si>
    <t>Minusvalenze da alienazione immobilizzazioni immateriali</t>
  </si>
  <si>
    <t>Minusvalenze da alienazione immobilizzazioni materiali</t>
  </si>
  <si>
    <t>Rivalutazioni di quote di fondi di investimento che costituiscono immobilizzazioni finanziarie</t>
  </si>
  <si>
    <t>Interessi attivi da finanziamenti erogati all'Unione Europea</t>
  </si>
  <si>
    <t>Interessi attivi da titoli di debito emessi dall'Unione Europea</t>
  </si>
  <si>
    <t>Interessi passivi da finanziamenti ricevuti dall'Unione Europea</t>
  </si>
  <si>
    <t>Sopravvenienze passive per assunzione da parte dell'ente di debiti di terzi</t>
  </si>
  <si>
    <t>Sopravvenienze passive per assunzione da parte dell'ente di debiti di Ministeri, Organi costituzionali e di rilievo costituzionale, Presidenza del Consiglio dei Ministri e Agenzie Fiscali</t>
  </si>
  <si>
    <t>Sopravvenienze passive per assunzione da parte dell'ente di debiti di Altre Amministrazioni centrali</t>
  </si>
  <si>
    <t>Sopravvenienze passive per assunzione da parte dell'ente di debiti di Regioni e Province autonome</t>
  </si>
  <si>
    <t>Sopravvenienze passive per assunzione da parte dell'ente di debiti di Province, Città metropolitane, Comuni, Unioni di comuni, Consorzi tra Enti Locali</t>
  </si>
  <si>
    <t>Sopravvenienze passive per assunzione da parte dell'ente di debiti di Enti produttori di servizi sanitari</t>
  </si>
  <si>
    <t>Sopravvenienze passive per assunzione da parte dell'ente di debiti di Altre Amministrazioni Locali</t>
  </si>
  <si>
    <t>Sopravvenienze passive per assunzione da parte dell'ente di debiti di Enti di Previdenza e Assistenza</t>
  </si>
  <si>
    <t>Sopravvenienze passive per assunzione da parte dell'ente di debiti di unità locali appartenenti alla medesima Amministrazione</t>
  </si>
  <si>
    <t>Sopravvenienze passive per cancellazione di crediti dell'ente da parte dell'Unione Europea</t>
  </si>
  <si>
    <t>Sopravvenienze passive per assunzione da parte dell'ente di debiti di Organismi internazionali e Stati Esteri</t>
  </si>
  <si>
    <t>Sopravvenienze passive per assunzione da parte dell'ente di debiti di Famiglie</t>
  </si>
  <si>
    <t>Sopravvenienze passive per assunzione da parte dell'ente di debiti di Istituzioni Sociali e Private</t>
  </si>
  <si>
    <t>Sopravvenienze passive per assunzione da parte dell'ente di debiti di società controllate non incluse fra le amm.ni pubbliche</t>
  </si>
  <si>
    <t>Sopravvenienze passive per assunzione da parte dell'ente di debiti di società collegate non incluse fra le amm.ni pubbliche</t>
  </si>
  <si>
    <t>Sopravvenienze passive per assunzione da parte dell'ente di debiti di altri organismi</t>
  </si>
  <si>
    <t xml:space="preserve">Trasferimenti passivi in c/investimenti verso società controllate non incluse fra le amministrazioni pubbliche </t>
  </si>
  <si>
    <t>Trasferimenti attivi in c/Esercizio - Trasferim. per rimborso prestiti dall'Unione Europea</t>
  </si>
  <si>
    <t>Trasferimenti attivi in c/Esercizio - Trasferim. per rimborso prestiti da Amministrazioni Locali (altri Trasferim. in c/capitale)</t>
  </si>
  <si>
    <t>Altri beni del demanio marittimo in concessione</t>
  </si>
  <si>
    <t>Altri beni del demanio marittimo non in concessione</t>
  </si>
  <si>
    <t>Partecipazioni in altri organismi inclusi fra gli Enti di Previdenza e Assistenza che costituiscono immobilizzazioni</t>
  </si>
  <si>
    <t>Partecipazioni in altri organismi non inclusi fra le Amministrazioni Pubbliche che costituiscono immobilizzazioni</t>
  </si>
  <si>
    <t xml:space="preserve">Titoli che costituiscono immobilizzazioni emessi da altre Amministrazioni Centrali </t>
  </si>
  <si>
    <t>Crediti che costituiscono immobilizzazioni per imposte correnti sul reddito e sul patrimonio devolute agli enti territoriali</t>
  </si>
  <si>
    <t>Crediti che costituiscono immobilizzazioni per Irpef compartecipate dagli eett</t>
  </si>
  <si>
    <t>Crediti che costituiscono immobilizzazioni per Ires compartecipate dagli eett</t>
  </si>
  <si>
    <t>Crediti che costituiscono immobilizzazioni per altre imposte compartecipate dagli eett</t>
  </si>
  <si>
    <t>Crediti che costituiscono immobilizzazioni per imposta sulle successioni e donazioni</t>
  </si>
  <si>
    <t>Crediti che costituiscono immobilizzazioni per trasferimenti correnti</t>
  </si>
  <si>
    <t>Crediti che costituiscono immobilizzazioni per trasferimenti correnti da amministrazioni centrali - Ministeri, Organi costituzionali e di rilievo costituzionale, Presidenza del Consiglio dei Ministri e Agenzie Fiscali</t>
  </si>
  <si>
    <t>Crediti che costituiscono immobilizzazioni per trasferimenti correnti da altre amministrazioni centrali</t>
  </si>
  <si>
    <t>Crediti che costituiscono immobilizzazioni per trasferimenti correnti da Regioni e Province autonome</t>
  </si>
  <si>
    <t>Crediti che costituiscono immobilizzazioni per trasferimenti correnti da Province, Città metropolitane, Comuni, Unioni di comuni, Consorzi tra Enti Locali</t>
  </si>
  <si>
    <t>Crediti che costituiscono immobilizzazioni per trasferimenti correnti da Enti produttori di servizi sanitari</t>
  </si>
  <si>
    <t>Crediti che costituiscono immobilizzazioni per trasferimenti correnti da Altre Amministrazioni Locali</t>
  </si>
  <si>
    <t>Crediti che costituiscono immobilizzazioni per trasferimenti correnti da Enti di Previdenza e Assistenza</t>
  </si>
  <si>
    <t>Crediti che costituiscono immobilizzazioni per trasferimenti correnti da unità locali di amministrazioni pubbliche</t>
  </si>
  <si>
    <t>Crediti che costituiscono immobilizzazioni per trasferimenti correnti dall'Unione Europea</t>
  </si>
  <si>
    <t>Crediti che costituiscono immobilizzazioni per trasferimenti correnti da Organismi internazionali e Stati Esteri</t>
  </si>
  <si>
    <t>Crediti che costituiscono immobilizzazioni per trasferimenti correnti da Famiglie</t>
  </si>
  <si>
    <t>Crediti che costituiscono immobilizzazioni per trasferimenti correnti da Istituzioni Sociali e Private</t>
  </si>
  <si>
    <t>Crediti che costituiscono immobilizzazioni per trasferimenti correnti da società controllate non incluse fra le amministrazioni pubbliche</t>
  </si>
  <si>
    <t>Crediti che costituiscono immobilizzazioni per trasferimenti correnti da società collegate non incluse fra le amministrazioni pubbliche</t>
  </si>
  <si>
    <t>Crediti che costituiscono immobilizzazioni per trasferimenti correnti da altre imprese</t>
  </si>
  <si>
    <t>Crediti che costituiscono immobilizzazioni per trasferimenti per rimborso prestiti</t>
  </si>
  <si>
    <t>Crediti che costituiscono immobilizzazioni per trasferimenti per rimborso prestiti da amministrazioni centrali - Ministeri, Organi costituzionali e di rilievo costituzionale, Presidenza del Consiglio dei Ministri e Agenzie Fiscali</t>
  </si>
  <si>
    <t>Crediti che costituiscono immobilizzazioni per trasferimenti per rimborso prestiti da altre amministrazioni centrali</t>
  </si>
  <si>
    <t>Crediti che costituiscono immobilizzazioni per trasferimenti per rimborso prestiti da Regioni e Province autonome</t>
  </si>
  <si>
    <t>Crediti che costituiscono immobilizzazioni per trasferimenti per rimborso prestiti da Province, Città metropolitane, Comuni, Unioni di comuni, Consorzi tra Enti Locali</t>
  </si>
  <si>
    <t>Crediti che costituiscono immobilizzazioni per trasferimenti per rimborso prestiti da Enti produttori di servizi sanitari</t>
  </si>
  <si>
    <t>Crediti che costituiscono immobilizzazioni per trasferimenti per rimborso prestiti da Altre Amministrazioni Locali</t>
  </si>
  <si>
    <t>Crediti che costituiscono immobilizzazioni per trasferimenti per rimborso prestiti da Enti di Previdenza e Assistenza</t>
  </si>
  <si>
    <t>Crediti che costituiscono immobilizzazioni per trasferimenti per rimborso prestiti da unità locali di amministrazioni pubbliche</t>
  </si>
  <si>
    <t>Crediti che costituiscono immobilizzazioni per trasferimenti per rimborso prestiti dall'Unione Europea</t>
  </si>
  <si>
    <t>Crediti che costituiscono immobilizzazioni per trasferimenti per rimborso prestiti da Organismi internazionali e Stati Esteri</t>
  </si>
  <si>
    <t>Crediti che costituiscono immobilizzazioni per trasferimenti per rimborso prestiti da Famiglie</t>
  </si>
  <si>
    <t>Crediti che costituiscono immobilizzazioni per trasferimenti per rimborso prestiti da Istituzioni Sociali e Private</t>
  </si>
  <si>
    <t>Crediti che costituiscono immobilizzazioni per trasferimenti per rimborso prestiti da società controllate non incluse fra le amministrazioni pubbliche</t>
  </si>
  <si>
    <t>Crediti che costituiscono immobilizzazioni per trasferimenti per rimborso prestiti da società collegate non incluse fra le amministrazioni pubbliche</t>
  </si>
  <si>
    <t>Crediti che costituiscono immobilizzazioni per trasferimenti per rimborso prestiti da altre imprese</t>
  </si>
  <si>
    <t>Crediti che costituiscono immobilizzazioni per trasferimenti per apporti di capitale</t>
  </si>
  <si>
    <t>Crediti che costituiscono immobilizzazioni per trasferimenti per apporti di capitale da amministrazioni centrali - Ministeri, Organi costituzionali e di rilievo costituzionale, Presidenza del Consiglio dei Ministri e Agenzie Fiscali</t>
  </si>
  <si>
    <t>Crediti che costituiscono immobilizzazioni per trasferimenti per apporti di capitale da altre amministrazioni centrali</t>
  </si>
  <si>
    <t>Crediti che costituiscono immobilizzazioni per trasferimenti per apporti di capitale da Regioni e Province autonome</t>
  </si>
  <si>
    <t>Crediti che costituiscono immobilizzazioni per trasferimenti per apporti di capitale da Province, Città metropolitane, Comuni, Unioni di comuni, Consorzi tra Enti Locali</t>
  </si>
  <si>
    <t>Crediti che costituiscono immobilizzazioni per trasferimenti per apporti di capitale da Enti produttori di servizi sanitari</t>
  </si>
  <si>
    <t>Crediti che costituiscono immobilizzazioni per trasferimenti per apporti di capitale da Altre Amministrazioni Locali</t>
  </si>
  <si>
    <t>Crediti che costituiscono immobilizzazioni per trasferimenti per apporti di capitale da Enti di Previdenza e Assistenza</t>
  </si>
  <si>
    <t>Crediti che costituiscono immobilizzazioni per trasferimenti per apporti di capitale da unità locali di amministrazioni pubbliche</t>
  </si>
  <si>
    <t>Crediti che costituiscono immobilizzazioni per trasferimenti per apporti di capitale dall'Unione Europea</t>
  </si>
  <si>
    <t>Crediti che costituiscono immobilizzazioni per trasferimenti per apporti di capitale da Organismi internazionali e Stati Esteri</t>
  </si>
  <si>
    <t>Crediti che costituiscono immobilizzazioni per trasferimenti per apporti di capitale da Famiglie</t>
  </si>
  <si>
    <t>Crediti che costituiscono immobilizzazioni per trasferimenti per apporti di capitale da Istituzioni Sociali e Private</t>
  </si>
  <si>
    <t>Crediti che costituiscono immobilizzazioni per trasferimenti per apporti di capitale da società controllate non incluse fra le amministrazioni pubbliche</t>
  </si>
  <si>
    <t>Crediti che costituiscono immobilizzazioni per trasferimenti per apporti di capitale da società collegate non incluse fra le amministrazioni pubbliche</t>
  </si>
  <si>
    <t>Crediti che costituiscono immobilizzazioni per trasferimenti per apporti di capitale da altre imprese</t>
  </si>
  <si>
    <t>Crediti che costituiscono immobilizzazioni per trasferimenti per ripiano disavanzi</t>
  </si>
  <si>
    <t>Crediti che costituiscono immobilizzazioni per trasferimenti per ripiano disavanzi da amministrazioni centrali - Ministeri, Organi costituzionali e di rilievo costituzionale, Presidenza del Consiglio dei Ministri e Agenzie Fiscali</t>
  </si>
  <si>
    <t>Crediti che costituiscono immobilizzazioni per trasferimenti per ripiano disavanzi da altre amministrazioni centrali</t>
  </si>
  <si>
    <t>Crediti che costituiscono immobilizzazioni per trasferimenti per ripiano disavanzi da Regioni e Province autonome</t>
  </si>
  <si>
    <t>Crediti che costituiscono immobilizzazioni per trasferimenti per ripiano disavanzi da Province, Città metropolitane, Comuni, Unioni di comuni, Consorzi tra Enti Locali</t>
  </si>
  <si>
    <t>Crediti che costituiscono immobilizzazioni per trasferimenti per ripiano disavanzi da Enti produttori di servizi sanitari</t>
  </si>
  <si>
    <t>Crediti che costituiscono immobilizzazioni per trasferimenti per ripiano disavanzi da Altre Amministrazioni Locali</t>
  </si>
  <si>
    <t>Crediti che costituiscono immobilizzazioni per trasferimenti per ripiano disavanzi da Enti di Previdenza e Assistenza</t>
  </si>
  <si>
    <t>Crediti che costituiscono immobilizzazioni per trasferimenti per ripiano disavanzi da unità locali di amministrazioni pubbliche</t>
  </si>
  <si>
    <t>Crediti che costituiscono immobilizzazioni per trasferimenti per ripiano disavanzi dall'Unione Europea</t>
  </si>
  <si>
    <t>Crediti che costituiscono immobilizzazioni per trasferimenti per ripiano disavanzi da Organismi internazionali e Stati Esteri</t>
  </si>
  <si>
    <t>Crediti che costituiscono immobilizzazioni per trasferimenti per ripiano disavanzi da Famiglie</t>
  </si>
  <si>
    <t>Crediti che costituiscono immobilizzazioni per trasferimenti per ripiano disavanzi da Istituzioni Sociali e Private</t>
  </si>
  <si>
    <t>Crediti che costituiscono immobilizzazioni per trasferimenti per ripiano disavanzi da società controllate non incluse fra le amministrazioni pubbliche</t>
  </si>
  <si>
    <t>Crediti che costituiscono immobilizzazioni per trasferimenti per ripiano disavanzi da società collegate non incluse fra le amministrazioni pubbliche</t>
  </si>
  <si>
    <t>Crediti che costituiscono immobilizzazioni per trasferimenti per ripiano disavanzi da altre imprese</t>
  </si>
  <si>
    <t>Crediti che costituiscono immobilizzazioni per trasferimenti in c/investimenti</t>
  </si>
  <si>
    <t>Crediti che costituiscono immobilizzazioni per trasferimenti in c/investimenti da amministrazioni centrali - Ministeri, Organi costituzionali e di rilievo costituzionale, Presidenza del Consiglio dei Ministri e Agenzie Fiscali</t>
  </si>
  <si>
    <t>Crediti che costituiscono immobilizzazioni per trasferimenti in c/investimenti da altre amministrazioni centrali</t>
  </si>
  <si>
    <t>Crediti che costituiscono immobilizzazioni per trasferimenti in c/investimenti da Regioni e Province autonome</t>
  </si>
  <si>
    <t>Crediti che costituiscono immobilizzazioni per trasferimenti in c/investimenti da Province, Città metropolitane, Comuni, Unioni di comuni, Consorzi tra Enti Locali</t>
  </si>
  <si>
    <t>Crediti che costituiscono immobilizzazioni per trasferimenti in c/investimenti da Enti produttori di servizi sanitari</t>
  </si>
  <si>
    <t>Crediti che costituiscono immobilizzazioni per trasferimenti in c/investimenti da Altre Amministrazioni Locali</t>
  </si>
  <si>
    <t>Crediti che costituiscono immobilizzazioni per trasferimenti in c/investimenti da Enti di Previdenza e Assistenza</t>
  </si>
  <si>
    <t>Crediti che costituiscono immobilizzazioni per trasferimenti in c/investimenti da unità locali di amministrazioni pubbliche</t>
  </si>
  <si>
    <t>Crediti che costituiscono immobilizzazioni per trasferimenti in c/investimenti dall'Unione Europea</t>
  </si>
  <si>
    <t>Crediti che costituiscono immobilizzazioni per trasferimenti in c/investimenti da Organismi internazionali e Stati Esteri</t>
  </si>
  <si>
    <t>Crediti che costituiscono immobilizzazioni per trasferimenti in c/investimenti da Famiglie</t>
  </si>
  <si>
    <t>Crediti che costituiscono immobilizzazioni per trasferimenti in c/investimenti da Istituzioni Sociali e Private</t>
  </si>
  <si>
    <t>Crediti che costituiscono immobilizzazioni per trasferimenti in c/investimenti da società controllate non incluse fra le amministrazioni pubbliche</t>
  </si>
  <si>
    <t>Crediti che costituiscono immobilizzazioni per trasferimenti in c/investimenti da società collegate non incluse fra le amministrazioni pubbliche</t>
  </si>
  <si>
    <t>Crediti che costituiscono immobilizzazioni per trasferimenti in c/investimenti da altre imprese</t>
  </si>
  <si>
    <t>Crediti verso clienti e utenti che costituiscono immobilizzazioni finanziarie</t>
  </si>
  <si>
    <t>Crediti per finanziamenti concessi a lungo termine (quota capitale)</t>
  </si>
  <si>
    <t>ATTIVITA' CORRENTI</t>
  </si>
  <si>
    <t>Crediti correnti per trasferimenti correnti da Regioni e Province autonome</t>
  </si>
  <si>
    <t>Crediti correnti per trasferimenti correnti da Province, Città metropolitane, Comuni, Unioni di comuni, Consorzi tra Enti Locali</t>
  </si>
  <si>
    <t>Crediti correnti per trasferimenti correnti da Enti produttori di servizi sanitari</t>
  </si>
  <si>
    <t>Crediti correnti per trasferimenti correnti da Altre Amministrazioni Locali</t>
  </si>
  <si>
    <t>Crediti correnti per trasferimenti correnti da Enti di Previdenza e Assistenza</t>
  </si>
  <si>
    <t>Crediti correnti per trasferimenti correnti da unità locali di amministrazioni pubbliche</t>
  </si>
  <si>
    <t>Crediti correnti per trasferimenti correnti dall'Unione Europea</t>
  </si>
  <si>
    <t>Crediti correnti per trasferimenti correnti da Organismi internazionali e Stati Esteri</t>
  </si>
  <si>
    <t>Crediti correnti per trasferimenti correnti da Famiglie</t>
  </si>
  <si>
    <t>Crediti correnti per trasferimenti correnti da Istituzioni Sociali e Private</t>
  </si>
  <si>
    <t>Crediti correnti per trasferimenti correnti da società controllate non incluse fra le amministrazioni pubbliche</t>
  </si>
  <si>
    <t>Crediti correnti per trasferimenti correnti da società collegate non incluse fra le amministrazioni pubbliche</t>
  </si>
  <si>
    <t>Crediti correnti per trasferimenti correnti da altre imprese</t>
  </si>
  <si>
    <t>Crediti correnti per trasferimenti per rimborso prestiti da Regioni e Province autonome</t>
  </si>
  <si>
    <t>Crediti correnti per trasferimenti per rimborso prestiti da Province, Città metropolitane, Comuni, Unioni di comuni, Consorzi tra Enti Locali</t>
  </si>
  <si>
    <t>Crediti correnti per trasferimenti per rimborso prestiti da Enti produttori di servizi sanitari</t>
  </si>
  <si>
    <t>Crediti correnti per trasferimenti per rimborso prestiti da Altre Amministrazioni Locali</t>
  </si>
  <si>
    <t>Crediti correnti per trasferimenti per rimborso prestiti da Enti di Previdenza e Assistenza</t>
  </si>
  <si>
    <t>Crediti correnti per trasferimenti per rimborso prestiti da unità locali di amministrazioni pubbliche</t>
  </si>
  <si>
    <t>Crediti correnti per trasferimenti per rimborso prestiti dall'Unione Europea</t>
  </si>
  <si>
    <t>Crediti correnti per trasferimenti per rimborso prestiti da Organismi internazionali e Stati Esteri</t>
  </si>
  <si>
    <t>Crediti correnti per trasferimenti per rimborso prestiti da Famiglie</t>
  </si>
  <si>
    <t>Crediti correnti per trasferimenti per rimborso prestiti da Istituzioni Sociali e Private</t>
  </si>
  <si>
    <t>Crediti correnti per trasferimenti per rimborso prestiti da società controllate non incluse fra le amministrazioni pubbliche</t>
  </si>
  <si>
    <t>Crediti correnti per trasferimenti per rimborso prestiti da società collegate non incluse fra le amministrazioni pubbliche</t>
  </si>
  <si>
    <t>Crediti correnti per trasferimenti per rimborso prestiti da altre imprese</t>
  </si>
  <si>
    <t>Crediti correnti per trasferimenti per apporti di capitale da Regioni e Province autonome</t>
  </si>
  <si>
    <t>Crediti correnti per trasferimenti per apporti di capitale da Province, Città metropolitane, Comuni, Unioni di comuni, Consorzi tra Enti Locali</t>
  </si>
  <si>
    <t>Crediti correnti per trasferimenti per apporti di capitale da Enti produttori di servizi sanitari</t>
  </si>
  <si>
    <t>Crediti correnti per trasferimenti per apporti di capitale da Altre Amministrazioni Locali</t>
  </si>
  <si>
    <t>Crediti correnti per trasferimenti per apporti di capitale da Enti di Previdenza e Assistenza</t>
  </si>
  <si>
    <t>Crediti correnti per trasferimenti per apporti di capitale da unità locali di amministrazioni pubbliche</t>
  </si>
  <si>
    <t>Crediti correnti per trasferimenti per apporti di capitale dall'Unione Europea</t>
  </si>
  <si>
    <t>Crediti correnti per trasferimenti per apporti di capitale da Organismi internazionali e Stati Esteri</t>
  </si>
  <si>
    <t>Crediti correnti per trasferimenti per apporti di capitale da Famiglie</t>
  </si>
  <si>
    <t>Crediti correnti per trasferimenti per apporti di capitale da Istituzioni Sociali e Private</t>
  </si>
  <si>
    <t>Crediti correnti per trasferimenti per apporti di capitale da società controllate non incluse fra le amministrazioni pubbliche</t>
  </si>
  <si>
    <t>Crediti correnti per trasferimenti per apporti di capitale da società collegate non incluse fra le amministrazioni pubbliche</t>
  </si>
  <si>
    <t>Crediti correnti per trasferimenti per ripiano disavanzi da Regioni e Province autonome</t>
  </si>
  <si>
    <t>Crediti correnti per trasferimenti per ripiano disavanzi da Province, Città metropolitane, Comuni, Unioni di comuni, Consorzi tra Enti Locali</t>
  </si>
  <si>
    <t>Crediti correnti per trasferimenti per ripiano disavanzi da Enti produttori di servizi sanitari</t>
  </si>
  <si>
    <t>Crediti correnti per trasferimenti per ripiano disavanzi da Altre Amministrazioni Locali</t>
  </si>
  <si>
    <t>Crediti correnti per trasferimenti per ripiano disavanzi da Enti di Previdenza e Assistenza</t>
  </si>
  <si>
    <t>Crediti correnti per trasferimenti per ripiano disavanzi da unità locali di amministrazioni pubbliche</t>
  </si>
  <si>
    <t>Crediti correnti per trasferimenti per ripiano disavanzi dall'Unione Europea</t>
  </si>
  <si>
    <t>Crediti correnti per trasferimenti per ripiano disavanzi da Organismi internazionali e Stati Esteri</t>
  </si>
  <si>
    <t>Crediti correnti per trasferimenti per ripiano disavanzi da Famiglie</t>
  </si>
  <si>
    <t>Crediti correnti per trasferimenti per ripiano disavanzi da Istituzioni Sociali e Private</t>
  </si>
  <si>
    <t>Crediti correnti per trasferimenti per ripiano disavanzi da società controllate non incluse fra le amministrazioni pubbliche</t>
  </si>
  <si>
    <t>Crediti correnti per trasferimenti per ripiano disavanzi da società collegate non incluse fra le amministrazioni pubbliche</t>
  </si>
  <si>
    <t>Crediti correnti per trasferimenti in c/investimenti da Regioni e Province autonome</t>
  </si>
  <si>
    <t>Crediti correnti per trasferimenti in c/investimenti da Province, Città metropolitane, Comuni, Unioni di comuni, Consorzi tra Enti Locali</t>
  </si>
  <si>
    <t>Crediti correnti per trasferimenti in c/investimenti da Enti produttori di servizi sanitari</t>
  </si>
  <si>
    <t>Crediti correnti per trasferimenti in c/investimenti da Altre Amministrazioni Locali</t>
  </si>
  <si>
    <t>Crediti correnti per trasferimenti in c/investimenti da Enti di Previdenza e Assistenza</t>
  </si>
  <si>
    <t>Crediti correnti per trasferimenti in c/investimenti da unità locali di amministrazioni pubbliche</t>
  </si>
  <si>
    <t>Crediti correnti per trasferimenti in c/investimenti dall'Unione Europea</t>
  </si>
  <si>
    <t>Crediti correnti per trasferimenti in c/investimenti da Organismi internazionali e Stati Esteri</t>
  </si>
  <si>
    <t>Crediti correnti per trasferimenti in c/investimenti da Famiglie</t>
  </si>
  <si>
    <t>Crediti correnti per trasferimenti in c/investimenti da Istituzioni Sociali e Private</t>
  </si>
  <si>
    <t>Crediti correnti per trasferimenti in c/investimenti da società controllate non incluse fra le amministrazioni pubbliche</t>
  </si>
  <si>
    <t>Crediti correnti per trasferimenti in c/investimenti da società collegate non incluse fra le amministrazioni pubbliche</t>
  </si>
  <si>
    <t>Crediti correnti per Irpef compartecipate dagli eett</t>
  </si>
  <si>
    <t>Crediti correnti per Ires compartecipate dagli eett</t>
  </si>
  <si>
    <t>Crediti correnti per altre imposte compartecipate dagli eett</t>
  </si>
  <si>
    <t>Crediti correnti da altri fitti, noleggi e locazioni attive</t>
  </si>
  <si>
    <t>Crediti correnti da occupazione spazi e aree pubbliche</t>
  </si>
  <si>
    <t>Altri crediti correnti derivanti dalla gestione di beni</t>
  </si>
  <si>
    <t>Crediti di natura corrente per contributi sociali da ricevere a carico del datore di lavoro e dei lavoratori (in qualità di soggetto impositore)</t>
  </si>
  <si>
    <t>Crediti per finanziamenti concessi a breve termine (quota capitale)</t>
  </si>
  <si>
    <t>Crediti correnti per interessi da finanziamenti concessi Altre Amministrazioni centrali</t>
  </si>
  <si>
    <t>Crediti correnti per interessi da finanziamenti concessi Regioni e Province autonome</t>
  </si>
  <si>
    <t>Crediti correnti per interessi da finanziamenti concessi Province, Città metropolitane, Comuni, Unioni di comuni, Consorzi tra Enti Locali</t>
  </si>
  <si>
    <t>Crediti correnti per interessi da finanziamenti concessi Enti produttori di servizi sanitari</t>
  </si>
  <si>
    <t>Crediti correnti per interessi da finanziamenti concessi ricevere da Altre Amministrazioni Locali</t>
  </si>
  <si>
    <t>Crediti correnti per interessi da finanziamenti concessi Enti di Previdenza e Assistenza</t>
  </si>
  <si>
    <t>Crediti correnti per interessi da finanziamenti concessi l'Unione Europea</t>
  </si>
  <si>
    <t>Crediti correnti per interessi da finanziamenti concessi Organismi internazionali e Stati Esteri</t>
  </si>
  <si>
    <t>Crediti correnti per interessi da finanziamenti concessi Famiglie</t>
  </si>
  <si>
    <t>Crediti correnti per interessi da finanziamenti concessi Istituzioni Sociali Private</t>
  </si>
  <si>
    <t>Crediti correnti per interessi da finanziamenti concessi società controllate non incluse fra le amministrazioni pubbliche</t>
  </si>
  <si>
    <t>Crediti correnti per interessi da finanziamenti concessi società collegate non incluse fra le amministrazioni pubbliche</t>
  </si>
  <si>
    <t>Crediti correnti per ricavi da partecipazioni in altri organismi non inclusi fra le Amministrazioni Pubbliche</t>
  </si>
  <si>
    <t>Debiti di finanziamento a lungo termine verso Amministrazioni Locali (quota capitale)</t>
  </si>
  <si>
    <t>Debiti di finanziamento a lungo termine verso Enti di Previdenza e Assistenza (quota capitale)</t>
  </si>
  <si>
    <t>Debiti non correnti verso fornitori per acquisto di merci - beni per trasferimenti in natura</t>
  </si>
  <si>
    <t>Debiti non correnti verso fornitori per acquisto di merci - altre merci</t>
  </si>
  <si>
    <t>Debiti non correnti verso fornitori per fitti, noleggi e locazioni passive</t>
  </si>
  <si>
    <t xml:space="preserve">Debiti non correnti per trasferimenti correnti </t>
  </si>
  <si>
    <t>Debiti non correnti per trasferimenti correnti verso amministrazioni centrali - Ministeri, Organi costituzionali e di rilievo costituzionale, Presidenza del Consiglio dei Ministri e Agenzie Fiscali</t>
  </si>
  <si>
    <t>Debiti non correnti per trasferimenti correnti verso altre amministrazioni centrali</t>
  </si>
  <si>
    <t>Debiti non correnti per trasferimenti correnti verso Regioni e Province autonome</t>
  </si>
  <si>
    <t>Debiti non correnti per trasferimenti correnti verso Province, Città metropolitane, Comuni, Unioni di comuni, Consorzi tra Enti Locali</t>
  </si>
  <si>
    <t>Debiti non correnti per trasferimenti correnti verso Enti produttori di servizi sanitari</t>
  </si>
  <si>
    <t>Debiti non correnti per trasferimenti correnti verso Altre Amministrazioni Locali</t>
  </si>
  <si>
    <t>Debiti non correnti per trasferimenti correnti verso Enti di Previdenza e Assistenza</t>
  </si>
  <si>
    <t>Debiti non correnti per trasferimenti correnti verso unità locali di amministrazioni pubbliche</t>
  </si>
  <si>
    <t>Debiti non correnti per trasferimenti correnti verso l'Unione Europea</t>
  </si>
  <si>
    <t>Debiti non correnti per trasferimenti correnti verso Organismi internazionali e Stati Esteri</t>
  </si>
  <si>
    <t>Debiti non correnti per trasferimenti correnti verso Famiglie</t>
  </si>
  <si>
    <t>Debiti non correnti per trasferimenti correnti verso Istituzioni Sociali e Private</t>
  </si>
  <si>
    <t>Debiti non correnti per trasferimenti correnti verso società controllate non incluse fra le amministrazioni pubbliche</t>
  </si>
  <si>
    <t>Debiti non correnti per trasferimenti correnti verso società collegate non incluse fra le amministrazioni pubbliche</t>
  </si>
  <si>
    <t>Debiti non correnti per trasferimenti correnti verso altre imprese</t>
  </si>
  <si>
    <t xml:space="preserve">Debiti non correnti per trasferimenti per rimborso prestiti </t>
  </si>
  <si>
    <t>Debiti non correnti per trasferimenti per rimborso prestiti verso amministrazioni centrali - Ministeri, Organi costituzionali e di rilievo costituzionale, Presidenza del Consiglio dei Ministri e Agenzie Fiscali</t>
  </si>
  <si>
    <t>Debiti non correnti per trasferimenti per rimborso prestiti verso altre amministrazioni centrali</t>
  </si>
  <si>
    <t>Debiti non correnti per trasferimenti per rimborso prestiti verso Regioni e Province autonome</t>
  </si>
  <si>
    <t>Debiti non correnti per trasferimenti per rimborso prestiti verso Province, Città metropolitane, Comuni, Unioni di comuni, Consorzi tra Enti Locali</t>
  </si>
  <si>
    <t>Debiti non correnti per trasferimenti per rimborso prestiti verso Enti produttori di servizi sanitari</t>
  </si>
  <si>
    <t>Debiti non correnti per trasferimenti per rimborso prestiti verso Altre Amministrazioni Locali</t>
  </si>
  <si>
    <t>Debiti non correnti per trasferimenti per rimborso prestiti verso Enti di Previdenza e Assistenza</t>
  </si>
  <si>
    <t>Debiti non correnti per trasferimenti per rimborso prestiti verso unità locali di amministrazioni pubbliche</t>
  </si>
  <si>
    <t>Debiti non correnti per trasferimenti per rimborso prestiti verso l'Unione Europea</t>
  </si>
  <si>
    <t>Debiti non correnti per trasferimenti per rimborso prestiti verso Organismi internazionali e Stati Esteri</t>
  </si>
  <si>
    <t>Debiti non correnti per trasferimenti per rimborso prestiti verso Famiglie</t>
  </si>
  <si>
    <t>Debiti non correnti per trasferimenti per rimborso prestiti verso Istituzioni Sociali e Private</t>
  </si>
  <si>
    <t>Debiti non correnti per trasferimenti per rimborso prestiti verso società controllate non incluse fra le amministrazioni pubbliche</t>
  </si>
  <si>
    <t>Debiti non correnti per trasferimenti per rimborso prestiti verso società collegate non incluse fra le amministrazioni pubbliche</t>
  </si>
  <si>
    <t>Debiti non correnti per trasferimenti per rimborso prestiti verso altre imprese</t>
  </si>
  <si>
    <t>Debiti non correnti per trasferimenti per escussione garanzie</t>
  </si>
  <si>
    <t>Debiti non correnti per trasferimenti per escussione garanzie verso amministrazioni centrali - Ministeri, Organi costituzionali e di rilievo costituzionale, Presidenza del Consiglio dei Ministri e Agenzie Fiscali</t>
  </si>
  <si>
    <t>Debiti non correnti per trasferimenti per escussione garanzie verso altre amministrazioni centrali</t>
  </si>
  <si>
    <t>Debiti non correnti per trasferimenti per escussione garanzie verso Regioni e Province autonome</t>
  </si>
  <si>
    <t>Debiti non correnti per trasferimenti per escussione garanzie verso Province, Città metropolitane, Comuni, Unioni di comuni, Consorzi tra Enti Locali</t>
  </si>
  <si>
    <t>Debiti non correnti per trasferimenti per escussione garanzie verso Enti produttori di servizi sanitari</t>
  </si>
  <si>
    <t>Debiti non correnti per trasferimenti per escussione garanzie verso Altre Amministrazioni Locali</t>
  </si>
  <si>
    <t>Debiti non correnti per trasferimenti per escussione garanzie verso Enti di Previdenza e Assistenza</t>
  </si>
  <si>
    <t>Debiti non correnti per trasferimenti per escussione garanzie verso unità locali di amministrazioni pubbliche</t>
  </si>
  <si>
    <t>Debiti non correnti per trasferimenti per escussione garanzie verso l'Unione Europea</t>
  </si>
  <si>
    <t>Debiti non correnti per trasferimenti per escussione garanzie verso Organismi internazionali e Stati Esteri</t>
  </si>
  <si>
    <t>Debiti non correnti per trasferimenti per escussione garanzie verso Famiglie</t>
  </si>
  <si>
    <t>Debiti non correnti per trasferimenti per escussione garanzie verso Istituzioni Sociali e Private</t>
  </si>
  <si>
    <t>Debiti non correnti per trasferimenti per escussione garanzie verso società controllate non incluse fra le amministrazioni pubbliche</t>
  </si>
  <si>
    <t>Debiti non correnti per trasferimenti per escussione garanzie verso società collegate non incluse fra le amministrazioni pubbliche</t>
  </si>
  <si>
    <t>Debiti non correnti per trasferimenti per escussione garanzie verso altre imprese</t>
  </si>
  <si>
    <t>Debiti non correnti per trasferimenti per apporti di capitale</t>
  </si>
  <si>
    <t>Debiti non correnti per trasferimenti per apporti di capitale verso amministrazioni centrali - Ministeri, Organi costituzionali e di rilievo costituzionale, Presidenza del Consiglio dei Ministri e Agenzie Fiscali</t>
  </si>
  <si>
    <t>Debiti non correnti per trasferimenti per apporti di capitale verso altre amministrazioni centrali</t>
  </si>
  <si>
    <t>Debiti non correnti per trasferimenti per apporti di capitale verso Regioni e Province autonome</t>
  </si>
  <si>
    <t>Debiti non correnti per trasferimenti per apporti di capitale verso Province, Città metropolitane, Comuni, Unioni di comuni, Consorzi tra Enti Locali</t>
  </si>
  <si>
    <t>Debiti non correnti per trasferimenti per apporti di capitale verso Enti produttori di servizi sanitari</t>
  </si>
  <si>
    <t>Debiti non correnti per trasferimenti per apporti di capitale verso Altre Amministrazioni Locali</t>
  </si>
  <si>
    <t>Debiti non correnti per trasferimenti per apporti di capitale verso Enti di Previdenza e Assistenza</t>
  </si>
  <si>
    <t>Debiti non correnti per trasferimenti per apporti di capitale verso unità locali di amministrazioni pubbliche</t>
  </si>
  <si>
    <t>Debiti non correnti per trasferimenti per apporti di capitale verso l'Unione Europea</t>
  </si>
  <si>
    <t>Debiti non correnti per trasferimenti per apporti di capitale verso Organismi internazionali e Stati Esteri</t>
  </si>
  <si>
    <t>Debiti non correnti per trasferimenti per apporti di capitale verso Famiglie</t>
  </si>
  <si>
    <t>Debiti non correnti per trasferimenti per apporti di capitale verso Istituzioni Sociali e Private</t>
  </si>
  <si>
    <t>Debiti non correnti per trasferimenti per apporti di capitale verso società controllate non incluse fra le amministrazioni pubbliche</t>
  </si>
  <si>
    <t>Debiti non correnti per trasferimenti per apporti di capitale verso società collegate non incluse fra le amministrazioni pubbliche</t>
  </si>
  <si>
    <t>Debiti non correnti per trasferimenti per apporti di capitale verso altre imprese</t>
  </si>
  <si>
    <t>Debiti non correnti per trasferimenti per ripiano disavanzi</t>
  </si>
  <si>
    <t>Debiti non correnti per trasferimenti per ripiano disavanzi verso amministrazioni centrali - Ministeri, Organi costituzionali e di rilievo costituzionale, Presidenza del Consiglio dei Ministri e Agenzie Fiscali</t>
  </si>
  <si>
    <t>Debiti non correnti per trasferimenti per ripiano disavanzi verso altre amministrazioni centrali</t>
  </si>
  <si>
    <t>Debiti non correnti per trasferimenti per ripiano disavanzi verso Regioni e Province autonome</t>
  </si>
  <si>
    <t>Debiti non correnti per trasferimenti per ripiano disavanzi verso Province, Città metropolitane, Comuni, Unioni di comuni, Consorzi tra Enti Locali</t>
  </si>
  <si>
    <t>Debiti non correnti per trasferimenti per ripiano disavanzi verso Enti produttori di servizi sanitari</t>
  </si>
  <si>
    <t>Debiti non correnti per trasferimenti per ripiano disavanzi verso Altre Amministrazioni Locali</t>
  </si>
  <si>
    <t>Debiti non correnti per trasferimenti per ripiano disavanzi verso Enti di Previdenza e Assistenza</t>
  </si>
  <si>
    <t>Debiti non correnti per trasferimenti per ripiano disavanzi verso unità locali di amministrazioni pubbliche</t>
  </si>
  <si>
    <t>Debiti non correnti per trasferimenti per ripiano disavanzi verso l'Unione Europea</t>
  </si>
  <si>
    <t>Debiti non correnti per trasferimenti per ripiano disavanzi verso Organismi internazionali e Stati Esteri</t>
  </si>
  <si>
    <t>Debiti non correnti per trasferimenti per ripiano disavanzi verso Famiglie</t>
  </si>
  <si>
    <t>Debiti non correnti per trasferimenti per ripiano disavanzi verso Istituzioni Sociali e Private</t>
  </si>
  <si>
    <t>Debiti non correnti per trasferimenti per ripiano disavanzi verso società controllate non incluse fra le amministrazioni pubbliche</t>
  </si>
  <si>
    <t>Debiti non correnti per trasferimenti per ripiano disavanzi verso società collegate non incluse fra le amministrazioni pubbliche</t>
  </si>
  <si>
    <t>Debiti non correnti per trasferimenti per ripiano disavanzi verso altre imprese</t>
  </si>
  <si>
    <t>Debiti non correnti per trasferimenti in c/investimenti</t>
  </si>
  <si>
    <t>Debiti non correnti per trasferimenti in c/investimenti verso amministrazioni centrali - Ministeri, Organi costituzionali e di rilievo costituzionale, Presidenza del Consiglio dei Ministri e Agenzie Fiscali</t>
  </si>
  <si>
    <t>Debiti non correnti per trasferimenti in c/investimenti verso altre amministrazioni centrali</t>
  </si>
  <si>
    <t>Debiti non correnti per trasferimenti in c/investimenti verso Regioni e Province autonome</t>
  </si>
  <si>
    <t>Debiti non correnti per trasferimenti in c/investimenti verso Province, Città metropolitane, Comuni, Unioni di comuni, Consorzi tra Enti Locali</t>
  </si>
  <si>
    <t>Debiti non correnti per trasferimenti in c/investimenti verso Enti produttori di servizi sanitari</t>
  </si>
  <si>
    <t>Debiti non correnti per trasferimenti in c/investimenti verso Altre Amministrazioni Locali</t>
  </si>
  <si>
    <t>Debiti non correnti per trasferimenti in c/investimenti verso Enti di Previdenza e Assistenza</t>
  </si>
  <si>
    <t>Debiti non correnti per trasferimenti in c/investimenti verso unità locali di amministrazioni pubbliche</t>
  </si>
  <si>
    <t>Debiti non correnti per trasferimenti in c/investimenti verso l'Unione Europea</t>
  </si>
  <si>
    <t>Debiti non correnti per trasferimenti in c/investimenti verso Organismi internazionali e Stati Esteri</t>
  </si>
  <si>
    <t>Debiti non correnti per trasferimenti in c/investimenti verso Famiglie</t>
  </si>
  <si>
    <t>Debiti non correnti per trasferimenti in c/investimenti verso Istituzioni Sociali e Private</t>
  </si>
  <si>
    <t>Debiti non correnti per trasferimenti in c/investimenti verso società controllate non incluse fra le amministrazioni pubbliche</t>
  </si>
  <si>
    <t>Debiti non correnti per trasferimenti in c/investimenti verso società collegate non incluse fra le amministrazioni pubbliche</t>
  </si>
  <si>
    <t>Debiti non correnti per trasferimenti in c/investimenti verso altre imprese</t>
  </si>
  <si>
    <t>Debiti non correnti rappresentati da titoli di credito</t>
  </si>
  <si>
    <t>Debiti non correnti verso contribuenti per rimborso di imposte (in qualità di soggetto impositore)</t>
  </si>
  <si>
    <t>Fondi per rischi e oneri non correnti (da estinguersi oltre i 12 mesi)</t>
  </si>
  <si>
    <t>Fondi svalutazione di attività non correnti</t>
  </si>
  <si>
    <t>Debiti di finanziamento a breve termine verso Amministrazioni Locali (quota capitale)</t>
  </si>
  <si>
    <t>Debiti di finanziamento a breve termine verso Enti di Previdenza e Assistenza (quota capitale)</t>
  </si>
  <si>
    <t>Debiti correnti verso fornitori per acquisto di merci - beni per trasferimenti in natura</t>
  </si>
  <si>
    <t>Debiti correnti verso fornitori per acquisto di merci - altre merci</t>
  </si>
  <si>
    <t>Debiti correnti verso fornitori per fitti, noleggi e locazioni passive</t>
  </si>
  <si>
    <t>Debiti correnti per trasferimenti correnti</t>
  </si>
  <si>
    <t>Debiti correnti per trasferimenti correnti verso amministrazioni centrali - Ministeri, Organi costituzionali e di rilievo costituzionale, Presidenza del Consiglio dei Ministri e Agenzie Fiscali</t>
  </si>
  <si>
    <t>Debiti correnti per trasferimenti correnti verso altre amministrazioni centrali</t>
  </si>
  <si>
    <t>Debiti correnti per trasferimenti correnti verso Regioni e Province autonome</t>
  </si>
  <si>
    <t>Debiti correnti per trasferimenti correnti verso Province, Città metropolitane, Comuni, Unioni di comuni, Consorzi tra Enti Locali</t>
  </si>
  <si>
    <t>Debiti correnti per trasferimenti correnti verso Enti produttori di servizi sanitari</t>
  </si>
  <si>
    <t>Debiti correnti per trasferimenti correnti verso Altre Amministrazioni Locali</t>
  </si>
  <si>
    <t>Debiti correnti per trasferimenti correnti verso Enti di Previdenza e Assistenza</t>
  </si>
  <si>
    <t>Debiti correnti per trasferimenti correnti verso unità locali di amministrazioni pubbliche</t>
  </si>
  <si>
    <t>Debiti correnti per trasferimenti correnti verso l'Unione Europea</t>
  </si>
  <si>
    <t>Debiti correnti per trasferimenti correnti verso Organismi internazionali e Stati Esteri</t>
  </si>
  <si>
    <t>Debiti correnti per trasferimenti correnti verso Famiglie</t>
  </si>
  <si>
    <t>Debiti correnti per trasferimenti correnti verso Istituzioni Sociali e Private</t>
  </si>
  <si>
    <t>Debiti correnti per trasferimenti correnti verso società controllate non incluse fra le amministrazioni pubbliche</t>
  </si>
  <si>
    <t>Debiti correnti per trasferimenti correnti verso società collegate non incluse fra le amministrazioni pubbliche</t>
  </si>
  <si>
    <t>Debiti correnti per trasferimenti correnti verso altre imprese</t>
  </si>
  <si>
    <t>Debiti correnti per trasferimenti passivi per compartecipazione, devoluzione e regolazione di imposte</t>
  </si>
  <si>
    <t>Debiti correnti per trasferimenti passivi per compartecipazione, devoluzione e regolazione di imposte sul patrimonio e sul reddito</t>
  </si>
  <si>
    <t>Debiti correnti per trasferimenti passivi per compartecipazione, devoluzione e regolazione di imposte e tasse sulla produzione, sui consumi, sulle importazioni, etc..</t>
  </si>
  <si>
    <t>Debiti correnti per trasferimenti passivi per compartecipazione, devoluzione e regolazione di tributi in conto capitale</t>
  </si>
  <si>
    <t>Debiti correnti per trasferimenti per rimborso prestiti</t>
  </si>
  <si>
    <t>Debiti correnti per trasferimenti per rimborso prestiti verso amministrazioni centrali - Ministeri, Organi costituzionali e di rilievo costituzionale, Presidenza del Consiglio dei Ministri e Agenzie Fiscali</t>
  </si>
  <si>
    <t>Debiti correnti per trasferimenti per rimborso prestiti verso altre amministrazioni centrali</t>
  </si>
  <si>
    <t>Debiti correnti per trasferimenti per rimborso prestiti verso Regioni e Province autonome</t>
  </si>
  <si>
    <t>Debiti correnti per trasferimenti per rimborso prestiti verso Province, Città metropolitane, Comuni, Unioni di comuni, Consorzi tra Enti Locali</t>
  </si>
  <si>
    <t>Debiti correnti per trasferimenti per rimborso prestiti verso Enti produttori di servizi sanitari</t>
  </si>
  <si>
    <t>Debiti correnti per trasferimenti per rimborso prestiti verso Altre Amministrazioni Locali</t>
  </si>
  <si>
    <t>Debiti correnti per trasferimenti per rimborso prestiti verso Enti di Previdenza e Assistenza</t>
  </si>
  <si>
    <t>Debiti correnti per trasferimenti per rimborso prestiti verso unità locali di amministrazioni pubbliche</t>
  </si>
  <si>
    <t>Debiti correnti per trasferimenti per rimborso prestiti verso l'Unione Europea</t>
  </si>
  <si>
    <t>Debiti correnti per trasferimenti per rimborso prestiti verso Organismi internazionali e Stati Esteri</t>
  </si>
  <si>
    <t>Debiti correnti per trasferimenti per rimborso prestiti verso Famiglie</t>
  </si>
  <si>
    <t>Debiti correnti per trasferimenti per rimborso prestiti verso Istituzioni Sociali e Private</t>
  </si>
  <si>
    <t>Debiti correnti per trasferimenti per rimborso prestiti verso società controllate non incluse fra le amministrazioni pubbliche</t>
  </si>
  <si>
    <t>Debiti correnti per trasferimenti per rimborso prestiti verso società collegate non incluse fra le amministrazioni pubbliche</t>
  </si>
  <si>
    <t>Debiti correnti per trasferimenti per rimborso prestiti verso altre imprese</t>
  </si>
  <si>
    <t>Debiti correnti per trasferimenti per apporti di capitale</t>
  </si>
  <si>
    <t>Debiti correnti per trasferimenti per apporti di capitale verso amministrazioni centrali - Ministeri, Organi costituzionali e di rilievo costituzionale, Presidenza del Consiglio dei Ministri e Agenzie Fiscali</t>
  </si>
  <si>
    <t>Debiti correnti per trasferimenti per apporti di capitale verso altre amministrazioni centrali</t>
  </si>
  <si>
    <t>Debiti correnti per trasferimenti per apporti di capitale verso Regioni e Province autonome</t>
  </si>
  <si>
    <t>Debiti correnti per trasferimenti per apporti di capitale verso Province, Città metropolitane, Comuni, Unioni di comuni, Consorzi tra Enti Locali</t>
  </si>
  <si>
    <t>Debiti correnti per trasferimenti per apporti di capitale verso Enti produttori di servizi sanitari</t>
  </si>
  <si>
    <t>Debiti correnti per trasferimenti per apporti di capitale verso Altre Amministrazioni Locali</t>
  </si>
  <si>
    <t>Debiti correnti per trasferimenti per apporti di capitale verso Enti di Previdenza e Assistenza</t>
  </si>
  <si>
    <t>Debiti correnti per trasferimenti per apporti di capitale verso unità locali di amministrazioni pubbliche</t>
  </si>
  <si>
    <t>Debiti correnti per trasferimenti per apporti di capitale verso l'Unione Europea</t>
  </si>
  <si>
    <t>Debiti correnti per trasferimenti per apporti di capitale verso Organismi internazionali e Stati Esteri</t>
  </si>
  <si>
    <t>Debiti correnti per trasferimenti per apporti di capitale verso Famiglie</t>
  </si>
  <si>
    <t>Debiti correnti per trasferimenti per apporti di capitale verso Istituzioni Sociali e Private</t>
  </si>
  <si>
    <t>Debiti correnti per trasferimenti per apporti di capitale verso società controllate non incluse fra le amministrazioni pubbliche</t>
  </si>
  <si>
    <t>Debiti correnti per trasferimenti per apporti di capitale verso società collegate non incluse fra le amministrazioni pubbliche</t>
  </si>
  <si>
    <t>Debiti correnti per trasferimenti per apporti di capitale verso altre imprese</t>
  </si>
  <si>
    <t>Debiti correnti per trasferimenti per ripiano disavanzi</t>
  </si>
  <si>
    <t>Debiti correnti per trasferimenti per ripiano disavanzi verso amministrazioni centrali - Ministeri, Organi costituzionali e di rilievo costituzionale, Presidenza del Consiglio dei Ministri e Agenzie Fiscali</t>
  </si>
  <si>
    <t>Debiti correnti per trasferimenti per ripiano disavanzi verso altre amministrazioni centrali</t>
  </si>
  <si>
    <t>Debiti correnti per trasferimenti per ripiano disavanzi verso Regioni e Province autonome</t>
  </si>
  <si>
    <t>Debiti correnti per trasferimenti per ripiano disavanzi verso Province, Città metropolitane, Comuni, Unioni di comuni, Consorzi tra Enti Locali</t>
  </si>
  <si>
    <t>Debiti correnti per trasferimenti per ripiano disavanzi verso Enti produttori di servizi sanitari</t>
  </si>
  <si>
    <t>Debiti correnti per trasferimenti per ripiano disavanzi verso Altre Amministrazioni Locali</t>
  </si>
  <si>
    <t>Debiti correnti per trasferimenti per ripiano disavanzi verso Enti di Previdenza e Assistenza</t>
  </si>
  <si>
    <t>Debiti correnti per trasferimenti per ripiano disavanzi verso unità locali di amministrazioni pubbliche</t>
  </si>
  <si>
    <t>Debiti correnti per trasferimenti per ripiano disavanzi verso l'Unione Europea</t>
  </si>
  <si>
    <t>Debiti correnti per trasferimenti per ripiano disavanzi verso Organismi internazionali e Stati Esteri</t>
  </si>
  <si>
    <t>Debiti correnti per trasferimenti per ripiano disavanzi verso Famiglie</t>
  </si>
  <si>
    <t>Debiti correnti per trasferimenti per ripiano disavanzi verso Istituzioni Sociali e Private</t>
  </si>
  <si>
    <t>Debiti correnti per trasferimenti per ripiano disavanzi verso società controllate non incluse fra le amministrazioni pubbliche</t>
  </si>
  <si>
    <t>Debiti correnti per trasferimenti per ripiano disavanzi verso società collegate non incluse fra le amministrazioni pubbliche</t>
  </si>
  <si>
    <t>Debiti correnti per trasferimenti per ripiano disavanzi verso altre imprese</t>
  </si>
  <si>
    <t>Debiti correnti per trasferimenti per escussione garanzie</t>
  </si>
  <si>
    <t>Debiti correnti per trasferimenti per escussione garanzie verso amministrazioni centrali - Ministeri, Organi costituzionali e di rilievo costituzionale, Presidenza del Consiglio dei Ministri e Agenzie Fiscali</t>
  </si>
  <si>
    <t>Debiti correnti per trasferimenti per escussione garanzie verso altre amministrazioni centrali</t>
  </si>
  <si>
    <t>Debiti correnti per trasferimenti per escussione garanzie verso Regioni e Province autonome</t>
  </si>
  <si>
    <t>Debiti correnti per trasferimenti per escussione garanzie verso Province, Città metropolitane, Comuni, Unioni di comuni, Consorzi tra Enti Locali</t>
  </si>
  <si>
    <t>Debiti correnti per trasferimenti per escussione garanzie verso Enti produttori di servizi sanitari</t>
  </si>
  <si>
    <t>Debiti correnti per trasferimenti per escussione garanzie verso Altre Amministrazioni Locali</t>
  </si>
  <si>
    <t>Debiti correnti per trasferimenti per escussione garanzie verso Enti di Previdenza e Assistenza</t>
  </si>
  <si>
    <t>Debiti correnti per trasferimenti per escussione garanzie verso unità locali di amministrazioni pubbliche</t>
  </si>
  <si>
    <t>Debiti correnti per trasferimenti per escussione garanzie verso l'Unione Europea</t>
  </si>
  <si>
    <t>Debiti correnti per trasferimenti per escussione garanzie verso Organismi internazionali e Stati Esteri</t>
  </si>
  <si>
    <t>Debiti correnti per trasferimenti per escussione garanzie verso Famiglie</t>
  </si>
  <si>
    <t>Debiti correnti per trasferimenti per escussione garanzie verso Istituzioni Sociali e Private</t>
  </si>
  <si>
    <t>Debiti correnti per trasferimenti per escussione garanzie verso società controllate non incluse fra le amministrazioni pubbliche</t>
  </si>
  <si>
    <t>Debiti correnti per trasferimenti per escussione garanzie verso società collegate non incluse fra le amministrazioni pubbliche</t>
  </si>
  <si>
    <t>Debiti correnti per trasferimenti per escussione garanzie verso altre imprese</t>
  </si>
  <si>
    <t>Debiti correnti per trasferimenti in c/investimenti</t>
  </si>
  <si>
    <t>Debiti correnti per trasferimenti in c/investimenti verso amministrazioni centrali - Ministeri, Organi costituzionali e di rilievo costituzionale, Presidenza del Consiglio dei Ministri e Agenzie Fiscali</t>
  </si>
  <si>
    <t>Debiti correnti per trasferimenti in c/investimenti verso altre amministrazioni centrali</t>
  </si>
  <si>
    <t>Debiti correnti per trasferimenti in c/investimenti verso Regioni e Province autonome</t>
  </si>
  <si>
    <t>Debiti correnti per trasferimenti in c/investimenti verso Province, Città metropolitane, Comuni, Unioni di comuni, Consorzi tra Enti Locali</t>
  </si>
  <si>
    <t>Debiti correnti per trasferimenti in c/investimenti verso Enti produttori di servizi sanitari</t>
  </si>
  <si>
    <t>Debiti correnti per trasferimenti in c/investimenti verso Altre Amministrazioni Locali</t>
  </si>
  <si>
    <t>Debiti correnti per trasferimenti in c/investimenti verso Enti di Previdenza e Assistenza</t>
  </si>
  <si>
    <t>Debiti correnti per trasferimenti in c/investimenti verso unità locali di amministrazioni pubbliche</t>
  </si>
  <si>
    <t>Debiti correnti per trasferimenti in c/investimenti verso l'Unione Europea</t>
  </si>
  <si>
    <t>Debiti correnti per trasferimenti in c/investimenti verso Organismi internazionali e Stati Esteri</t>
  </si>
  <si>
    <t>Debiti correnti per trasferimenti in c/investimenti verso Famiglie</t>
  </si>
  <si>
    <t>Debiti correnti per trasferimenti in c/investimenti verso Istituzioni Sociali e Private</t>
  </si>
  <si>
    <t>Debiti correnti per trasferimenti in c/investimenti verso società controllate non incluse fra le amministrazioni pubbliche</t>
  </si>
  <si>
    <t>Debiti correnti per trasferimenti in c/investimenti verso società collegate non incluse fra le amministrazioni pubbliche</t>
  </si>
  <si>
    <t>Debiti correnti per trasferimenti in c/investimenti verso altre imprese</t>
  </si>
  <si>
    <t>Debiti correnti verso contribuenti per rimborso di imposte (in qualità di soggetto impositore)</t>
  </si>
  <si>
    <t>Debiti correnti per interessi passivi su finanziamenti a breve termine verso Amministrazioni Centrali</t>
  </si>
  <si>
    <t>Debiti correnti per interessi passivi su finanziamenti a breve termine verso Amministrazioni Locali</t>
  </si>
  <si>
    <t>Debiti correnti per interessi passivi su finanziamenti a breve termine verso Enti di Previdenza e Assistenza</t>
  </si>
  <si>
    <t xml:space="preserve">Debiti correnti per interessi passivi su finanziamenti a lungo termine verso Amministrazioni Centrali </t>
  </si>
  <si>
    <t xml:space="preserve">Debiti correnti per interessi passivi su finanziamenti a lungo termine verso Amministrazioni Locali </t>
  </si>
  <si>
    <t xml:space="preserve">Debiti correnti per interessi passivi su finanziamenti a lungo termine verso Enti di Previdenza e Assistenza </t>
  </si>
  <si>
    <t>Fondi per rischi e oneri correnti (da estinguersi entro i 12 mesi)</t>
  </si>
  <si>
    <t>Trasferimenti attivi in c/Esercizio - Trasferim. correnti da Ministeri, Organi costituzionali e di rilievo costituzionale, Presidenza del Consiglio dei Ministri e Agenzie Fiscali</t>
  </si>
  <si>
    <t>Trasferimenti attivi in c/Esercizio - Trasferim. correnti da Altre Amministrazioni centrali</t>
  </si>
  <si>
    <t>Trasferimenti attivi in c/Esercizio - Trasferim. correnti da Amministrazioni Locali</t>
  </si>
  <si>
    <t>Trasferimenti attivi in c/Esercizio - Trasferim. correnti da Regioni e Province autonome</t>
  </si>
  <si>
    <t>Trasferimenti attivi in c/Esercizio - Trasferim. correnti da Province, Città metropolitane, Comuni, Unioni di comuni, Consorzi tra Enti Locali</t>
  </si>
  <si>
    <t>Trasferimenti attivi in c/Esercizio - Trasferim. correnti da Enti produttori di servizi sanitari</t>
  </si>
  <si>
    <t>Trasferimenti attivi in c/Esercizio - Trasferim. correnti da Altre Amministrazioni Locali</t>
  </si>
  <si>
    <t>Trasferimenti attivi in c/Esercizio - Trasferim. correnti da Enti di Previdenza e Assistenza</t>
  </si>
  <si>
    <t>Trasferimenti attivi in c/Esercizio - Trasferim. correnti da unità locali appartenenti alla medesima Amministrazione</t>
  </si>
  <si>
    <t>Trasferimenti attivi in c/Esercizio - Trasferim. correnti dall'Unione Europea</t>
  </si>
  <si>
    <t>Trasferimenti attivi in c/Esercizio - Trasferim. correnti da Organismi internazionali e Stati Esteri</t>
  </si>
  <si>
    <t>Trasferimenti attivi in c/Esercizio - Trasferim. correnti da Famiglie</t>
  </si>
  <si>
    <t>Trasferimenti attivi in c/Esercizio - Trasferim. correnti da Istituzioni Sociali e Private</t>
  </si>
  <si>
    <t>Trasferimenti attivi in c/Esercizio - Trasferim. correnti da società controllate on incluse fra le amministrazioni pubbliche</t>
  </si>
  <si>
    <t>Trasferimenti attivi in c/Esercizio - Trasferim. correnti da società collegate non incluse fra le amministrazioni pubbliche</t>
  </si>
  <si>
    <t>Trasferimenti attivi in c/Esercizio - Trasferim. correnti da altri organismi</t>
  </si>
  <si>
    <t>Trasferimenti attivi in c/Esercizio - Trasferim. per rimborso prestiti da Ministeri, Organi costituzionali e di rilievo costituzionale, Presidenza del Consiglio dei Ministri e Agenzie Fiscali (altri Trasferim. in c/capitale)</t>
  </si>
  <si>
    <t>Trasferimenti attivi in c/Esercizio - Trasferim. per rimborso prestiti da Altre Amministrazioni centrali</t>
  </si>
  <si>
    <t>Trasferimenti attivi in c/Esercizio - Trasferim. per rimborso prestiti da Regioni e Province autonome</t>
  </si>
  <si>
    <t>Trasferimenti attivi in c/Esercizio - Trasferim. per rimborso prestiti da Province, Città metropolitane, Comuni, Unioni di comuni, Consorzi tra Enti Locali (altri Trasferim. in c/capitale)</t>
  </si>
  <si>
    <t>Trasferimenti attivi in c/Esercizio - Trasferim. per rimborso prestiti da Enti produttori di servizi sanitari (altri Trasferim. in c/capitale)</t>
  </si>
  <si>
    <t>Trasferimenti attivi in c/Esercizio - Trasferim. per rimborso prestiti da Altre Amministrazioni Locali (altri Trasferim. in c/capitale)</t>
  </si>
  <si>
    <t>Trasferimenti attivi in c/Esercizio - Trasferim. per rimborso prestiti da Enti di Previdenza e Assistenza (altri Trasferim. in c/capitale)</t>
  </si>
  <si>
    <t>Trasferimenti attivi in c/Esercizio - Trasferim. per rimborso prestiti da reporting entity appartenenti alla medesima Amministrazione (altri Trasferim. in c/capitale)</t>
  </si>
  <si>
    <t>Trasferimenti attivi in c/Esercizio - Trasferim. per rimborso prestiti da Organismi internazionali e Stati Esteri (altri Trasferim. in c/capitale)</t>
  </si>
  <si>
    <t>Trasferimenti attivi in c/Esercizio - Trasferim. per rimborso prestiti da Famiglie (altri Trasferim. in c/capitale)</t>
  </si>
  <si>
    <t>Trasferimenti attivi in c/Esercizio - Trasferim. per rimborso prestiti da Istituzioni Sociali e Private (altri Trasferim. in c/capitale)</t>
  </si>
  <si>
    <t>Trasferimenti attivi in c/Esercizio - Trasferim. per rimborso prestiti da società controllate non incluse fra le amm.ni pubbliche (altri Trasferim. in c/capitale)</t>
  </si>
  <si>
    <t>Trasferimenti attivi in c/Esercizio - Trasferim. per rimborso prestiti da società collegate non incluse fra le amm.ni pubbliche (altri Trasferim. in c/capitale)</t>
  </si>
  <si>
    <t>Trasferimenti attivi in c/Esercizio - altri trasf. in c/capitale da Province, Città metropolitane, Comuni, Unioni di comuni, Consorzi tra Enti Locali</t>
  </si>
  <si>
    <t>Trasferimenti attivi in c/investimenti da Altre Amministrazioni centrali - QUOTA ANNUALE</t>
  </si>
  <si>
    <t>Trasferimenti attivi in c/investimenti da Regioni e Province autonome - QUOTA ANNUALE</t>
  </si>
  <si>
    <t>Trasferimenti attivi in c/investimenti da Province, Città metropolitane, Comuni, Unioni di comuni, Consorzi tra Enti Locali - QUOTA ANNUALE</t>
  </si>
  <si>
    <t>Trasferimenti attivi in c/investimenti da Enti produttori di servizi sanitari - QUOTA ANNUALE</t>
  </si>
  <si>
    <t>Trasferimenti attivi in c/investimenti da Altre Amministrazioni Locali - QUOTA ANNUALE</t>
  </si>
  <si>
    <t>Trasferimenti attivi in c/investimenti da unità locali appartenenti alla medesima Amministrazione - QUOTA ANNUALE</t>
  </si>
  <si>
    <t>Trasferimenti attivi in c/investimenti dall'Unione Europea - QUOTA ANNUALE</t>
  </si>
  <si>
    <t>Trasferimenti attivi in c/investimenti da Organismi internazionali e Stati Esteri - QUOTA ANNUALE</t>
  </si>
  <si>
    <t>Trasferimenti attivi in c/investimenti da Famiglie - QUOTA ANNUALE</t>
  </si>
  <si>
    <t>Trasferimenti attivi in c/investimenti da Istituzioni Sociali e Private - QUOTA ANNUALE</t>
  </si>
  <si>
    <t>Trasferimenti attivi in c/investimenti da società controllate non incluse fra le amministrazioni pubbliche - QUOTA ANNUALE</t>
  </si>
  <si>
    <t>Trasferimenti attivi in c/investimenti da società collegate non incluse fra le amministrazioni pubbliche  - QUOTA ANNUALE</t>
  </si>
  <si>
    <t>Trasferimenti attivi in c/investimenti da altri organismi - QUOTA ANNUALE</t>
  </si>
  <si>
    <t>Trasferimenti attivi in c/investimenti da Altre Amministrazioni centrali - TOTALE</t>
  </si>
  <si>
    <t>Trasferimenti attivi in c/investimenti da Regioni e Province autonome - TOTALE</t>
  </si>
  <si>
    <t>Trasferimenti attivi in c/investimenti da Province, Città metropolitane, Comuni, Unioni di comuni, Consorzi tra Enti Locali - TOTALE</t>
  </si>
  <si>
    <t>Trasferimenti attivi in c/investimenti da Enti produttori di servizi sanitari - TOTALE</t>
  </si>
  <si>
    <t>Trasferimenti attivi in c/investimenti da Altre Amministrazioni Locali - TOTALE</t>
  </si>
  <si>
    <t>Trasferimenti attivi in c/investimenti da unità locali appartenenti alla medesima Amministrazione - TOTALE</t>
  </si>
  <si>
    <t>Trasferimenti attivi in c/investimenti dall'Unione Europea - TOTALE</t>
  </si>
  <si>
    <t>Trasferimenti attivi in c/investimenti da Organismi internazionali e Stati Esteri - TOTALE</t>
  </si>
  <si>
    <t>Trasferimenti attivi in c/investimenti da Famiglie - TOTALE</t>
  </si>
  <si>
    <t>Trasferimenti attivi in c/investimenti da Istituzioni Sociali e Private - TOTALE</t>
  </si>
  <si>
    <t>Trasferimenti attivi in c/investimenti da società controllate non incluse fra le amministrazioni pubbliche - TOTALE</t>
  </si>
  <si>
    <t>Trasferimenti attivi in c/investimenti da società collegate non incluse fra le amministrazioni pubbliche  - TOTALE</t>
  </si>
  <si>
    <t>Trasferimenti attivi in c/investimenti da altri organismi - TOTALE</t>
  </si>
  <si>
    <t>Irpef - quota compartecipata dagli eett</t>
  </si>
  <si>
    <t>Imposte correnti sulla produzione e sui consumi compartecipate dagli enti territoriali</t>
  </si>
  <si>
    <t>Altre imposte correnti sulla produzione e sui consumi compartecipate dagli enti territoriali</t>
  </si>
  <si>
    <t>Dividendi da partecipazioni  in Amministrazioni Centrali</t>
  </si>
  <si>
    <t>Dividendi da partecipazioni  in Amministrazioni Locali</t>
  </si>
  <si>
    <t>Dividendi da partecipazioni  in Enti di previdenza e assistenza</t>
  </si>
  <si>
    <t>Dividendi da partecipazioni  in Organismi internazionali</t>
  </si>
  <si>
    <t>Dividendi da partecipazioni  in società controllate non incluse fra le amm.ni pubbliche</t>
  </si>
  <si>
    <t>Dividendi da partecipazioni  in società collegate non incluse fra le amm.ni pubbliche</t>
  </si>
  <si>
    <t>Dividendi da partecipazioni  in altri organismi</t>
  </si>
  <si>
    <t>Interessi attivi di mora (inclusi quelli connessi alla riscossione dei tributi)</t>
  </si>
  <si>
    <t>Materie prime - c/rimanenze iniziali</t>
  </si>
  <si>
    <t>Beni di consumo  - c/rimanenze iniziali</t>
  </si>
  <si>
    <t>Materie prime - c/rimanenze finali</t>
  </si>
  <si>
    <t>Beni di consumo  - c/rimanenze finali</t>
  </si>
  <si>
    <t>Merci per trasferimenti in natura -c/rimanenze finali -</t>
  </si>
  <si>
    <t>Acquisti di servizi sanitari</t>
  </si>
  <si>
    <t>Trasferimenti passivi in c/Esercizio - T. correnti verso Ministeri, Organi costituzionali e di rilievo costituzionale, Presidenza del Consiglio dei Ministri e Agenzie Fiscali</t>
  </si>
  <si>
    <t>Trasferimenti passivi in c/Esercizio - T. correnti verso Altre Amministrazioni centrali</t>
  </si>
  <si>
    <t>Trasferimenti passivi in c/Esercizio - T. correnti verso Amministrazioni Locali</t>
  </si>
  <si>
    <t>Trasferimenti passivi in c/Esercizio - T. correnti verso Regioni e Province autonome</t>
  </si>
  <si>
    <t>Trasferimenti passivi in c/Esercizio - T. correnti verso Province, Città metropolitane, Comuni, Unioni di comuni, Consorzi tra Enti Locali</t>
  </si>
  <si>
    <t>Trasferimenti passivi in c/Esercizio - T. correnti verso Enti produttori di servizi sanitari</t>
  </si>
  <si>
    <t>Trasferimenti passivi in c/Esercizio - T. correnti verso Altre Amministrazioni Locali</t>
  </si>
  <si>
    <t>Trasferimenti passivi in c/Esercizio - T. correnti verso Enti di Previdenza e Assistenza</t>
  </si>
  <si>
    <t>Trasferimenti passivi in c/Esercizio - T. correnti verso unità locali appartenenti alla medesima Amministrazione</t>
  </si>
  <si>
    <t>Trasferimenti passivi in c/Esercizio - T. correnti dall'Unione Europea</t>
  </si>
  <si>
    <t>Trasferimenti passivi in c/Esercizio - T. correnti verso Organismi internazionali e Stati Esteri</t>
  </si>
  <si>
    <t>Trasferimenti passivi in c/Esercizio - T. correnti verso Famiglie</t>
  </si>
  <si>
    <t>Trasferimenti passivi in c/Esercizio - T. correnti verso Istituzioni Sociali e Private</t>
  </si>
  <si>
    <t>Trasferimenti passivi in c/Esercizio - T. correnti verso società controllate on incluse fra le amministrazioni pubbliche</t>
  </si>
  <si>
    <t>Trasferimenti passivi in c/Esercizio - T. correnti verso società collegate non incluse fra le amministrazioni pubbliche</t>
  </si>
  <si>
    <t>Trasferimenti passivi in c/Esercizio - T. correnti verso altri organismi</t>
  </si>
  <si>
    <t>Trasferimenti passivi in c/Esercizio - T. per rimborso prestiti verso Ministeri, Organi costituzionali e di rilievo costituzionale, Presidenza del Consiglio dei Ministri e Agenzie Fiscali (altri t. in c/capitale)</t>
  </si>
  <si>
    <t>Trasferimenti passivi in c/Esercizio - T. per rimborso prestiti verso Altre Amministrazioni centrali</t>
  </si>
  <si>
    <t>Trasferimenti passivi in c/Esercizio - T. per rimborso prestiti verso Amministrazioni Locali (altri t. in c/capitale)</t>
  </si>
  <si>
    <t>Trasferimenti passivi in c/Esercizio - T. per rimborso prestiti verso Regioni e Province autonome</t>
  </si>
  <si>
    <t>Trasferimenti passivi in c/Esercizio - T. per rimborso prestiti verso Province, Città metropolitane, Comuni, Unioni di comuni, Consorzi tra Enti Locali (altri t. in c/capitale)</t>
  </si>
  <si>
    <t>Trasferimenti passivi in c/Esercizio - T. per rimborso prestiti verso Enti produttori di servizi sanitari (altri t. in c/capitale)</t>
  </si>
  <si>
    <t>Trasferimenti passivi in c/Esercizio - T. per rimborso prestiti verso Altre Amministrazioni Locali (altri t. in c/capitale)</t>
  </si>
  <si>
    <t>Trasferimenti passivi in c/Esercizio - T. per rimborso prestiti verso Enti di Previdenza e Assistenza (altri t. in c/capitale)</t>
  </si>
  <si>
    <t>Trasferimenti passivi in c/Esercizio - T. per rimborso prestiti verso reporting entity appartenenti alla medesima Amministrazione (altri t. in c/capitale)</t>
  </si>
  <si>
    <t>Trasferimenti passivi in c/Esercizio - T. per rimborso prestiti verso l'Unione Europea</t>
  </si>
  <si>
    <t>Trasferimenti passivi in c/Esercizio - T. per rimborso prestiti verso Organismi internazionali e Stati Esteri (altri t. in c/capitale)</t>
  </si>
  <si>
    <t>Trasferimenti passivi in c/Esercizio - T. per rimborso prestiti verso Famiglie (altri t. in c/capitale)</t>
  </si>
  <si>
    <t>Trasferimenti passivi in c/Esercizio - T. per rimborso prestiti verso Istituzioni Sociali e Private (altri t. in c/capitale)</t>
  </si>
  <si>
    <t>Trasferimenti passivi in c/Esercizio - T. per rimborso prestiti verso società controllate non incluse fra le amm.ni pubbliche (altri t. in c/capitale)</t>
  </si>
  <si>
    <t>Trasferimenti passivi in c/Esercizio - T. per rimborso prestiti verso società collegate non incluse fra le amm.ni pubbliche (altri t. in c/capitale)</t>
  </si>
  <si>
    <t>Trasferimenti passivi in c/Esercizio - T. per escussione garanzie verso Ministeri, Organi costituzionali e di rilievo costituzionale, Presidenza del Consiglio dei Ministri e Agenzie Fiscali (altri t. in c/capitale)</t>
  </si>
  <si>
    <t>Trasferimenti passivi in c/Esercizio - T. per escussione garanzie verso Altre Amministrazioni centrali</t>
  </si>
  <si>
    <t>Trasferimenti passivi in c/Esercizio - T. per escussione garanzie verso Amministrazioni Locali (altri t. in c/capitale)</t>
  </si>
  <si>
    <t>Trasferimenti passivi in c/Esercizio - T. per escussione garanzie verso Regioni e Province autonome</t>
  </si>
  <si>
    <t>Trasferimenti passivi in c/Esercizio - T. per escussione garanzie verso Province, Città metropolitane, Comuni, Unioni di comuni, Consorzi tra Enti Locali (altri t. in c/capitale)</t>
  </si>
  <si>
    <t>Trasferimenti passivi in c/Esercizio - T. per escussione garanzie verso Enti produttori di servizi sanitari (altri t. in c/capitale)</t>
  </si>
  <si>
    <t>Trasferimenti passivi in c/Esercizio - T. per escussione garanzie verso Altre Amministrazioni Locali (altri t. in c/capitale)</t>
  </si>
  <si>
    <t>Trasferimenti passivi in c/Esercizio - T. per escussione garanzie verso Enti di Previdenza e Assistenza (altri t. in c/capitale)</t>
  </si>
  <si>
    <t>Trasferimenti passivi in c/Esercizio - T. per escussione garanzie verso reporting entity appartenenti alla medesima Amministrazione (altri t. in c/capitale)</t>
  </si>
  <si>
    <t>Trasferimenti passivi in c/Esercizio - T. per escussione garanzie verso l'Unione Europea</t>
  </si>
  <si>
    <t>Trasferimenti passivi in c/Esercizio - T. per escussione garanzie verso Organismi internazionali e Stati Esteri (altri t. in c/capitale)</t>
  </si>
  <si>
    <t>Trasferimenti passivi in c/Esercizio - T. per escussione garanzie verso Famiglie (altri t. in c/capitale)</t>
  </si>
  <si>
    <t>Trasferimenti passivi in c/Esercizio - T. per escussione garanzie verso Istituzioni Sociali e Private (altri t. in c/capitale)</t>
  </si>
  <si>
    <t>Trasferimenti passivi in c/Esercizio - T. per escussione garanzie verso società controllate non incluse fra le amm.ni pubbliche (altri t. in c/capitale)</t>
  </si>
  <si>
    <t>Trasferimenti passivi in c/Esercizio - T. per escussione garanzie verso società collegate non incluse fra le amm.ni pubbliche (altri t. in c/capitale)</t>
  </si>
  <si>
    <t xml:space="preserve">Trasferimenti passivi in c/investimenti verso società collegate non incluse fra le amministrazioni pubbliche </t>
  </si>
  <si>
    <t>Accantonamenti al fondo TFR (non correnti)</t>
  </si>
  <si>
    <t>Ammortamenti Opere destinate alla difesa nazionale - porti, aerodromi e strade ferrate militari in concessione</t>
  </si>
  <si>
    <t>Ammortamenti Opere destinate alla difesa nazionale - porti, aerodromi e strade ferrate militari non in concessione</t>
  </si>
  <si>
    <t>Ammortamenti Altri beni del demanio marittimo in concessione</t>
  </si>
  <si>
    <t>Ammortamenti Altri beni del demanio marittimo non in concessione</t>
  </si>
  <si>
    <t>Ammortamenti Investimenti immobiliari non acquisiti con leasing finanziario</t>
  </si>
  <si>
    <t>Accantonamenti per rischi correnti (da estinguersi entro i 12 mesi)</t>
  </si>
  <si>
    <t>Accantonamenti per rischi non correnti (da estinguersi oltre i 12 mesi)</t>
  </si>
  <si>
    <t>Accantonamenti per oneri correnti (da estinguersi entro i 12 mesi)</t>
  </si>
  <si>
    <t>Accantonamento al fondo oneri da imposte (correnti)</t>
  </si>
  <si>
    <t>Accantonamenti per oneri non correnti (da estinguersi oltre i 12 mesi)</t>
  </si>
  <si>
    <t>Accantonamento al fondo oneri da imposte (non correnti)</t>
  </si>
  <si>
    <t>Minusvalenze da alienazione di partecipazioni  in Amministrazioni Centrali</t>
  </si>
  <si>
    <t>Minusvalenze da alienazione di partecipazioni  in Amministrazioni Locali</t>
  </si>
  <si>
    <t>Minusvalenze da alienazione di partecipazioni  in Enti di previdenza e assistenza</t>
  </si>
  <si>
    <t>Minusvalenze da alienazione di partecipazioni  in Organismi internazionali</t>
  </si>
  <si>
    <t>Minusvalenze da alienazione di partecipazioni  in società controllate non incluse fra le amm.ni pubbliche</t>
  </si>
  <si>
    <t>Minusvalenze da alienazione di partecipazioni  in società collegate non incluse fra le amm.ni pubbliche</t>
  </si>
  <si>
    <t>Minusvalenze da alienazione di partecipazioni  in altri organismi</t>
  </si>
  <si>
    <t>Altri ricavi finanziari da partecipazioni temporaneamente detenute e non strategiche</t>
  </si>
  <si>
    <t>Dividendi da partecipazioni temporaneamente detenute e non strategiche</t>
  </si>
  <si>
    <t>Dividendi da partecipazioni temporaneamente detenute e non strategiche in Amministrazioni Centrali</t>
  </si>
  <si>
    <t>Dividendi da partecipazioni temporaneamente detenute e non strategiche in Amministrazioni Locali</t>
  </si>
  <si>
    <t>Dividendi da partecipazioni temporaneamente detenute e non strategiche in Enti di previdenza e assistenza</t>
  </si>
  <si>
    <t>Dividendi da partecipazioni temporaneamente detenute e non strategiche in Organismi internazionali</t>
  </si>
  <si>
    <t>Dividendi da partecipazioni temporaneamente detenute e non strategiche in società controllate non incluse fra le amm.ni pubbliche</t>
  </si>
  <si>
    <t>Dividendi da partecipazioni temporaneamente detenute e non strategiche in società collegate non incluse fra le amm.ni pubbliche</t>
  </si>
  <si>
    <t>Dividendi da partecipazioni temporaneamente detenute e non strategiche in altri organismi</t>
  </si>
  <si>
    <t>Plusvalenze da alienazione di partecipazioni in Amministrazioni Centrali</t>
  </si>
  <si>
    <t>Plusvalenze da alienazione di partecipazioni in Amministrazioni Locali</t>
  </si>
  <si>
    <t>Plusvalenze da alienazione di partecipazioni in Enti di previdenza e assistenza</t>
  </si>
  <si>
    <t>Plusvalenze da alienazione di partecipazioni in Organismi internazionali</t>
  </si>
  <si>
    <t>Plusvalenze da alienazione di partecipazioni in società controllate non incluse fra le amm.ni pubbliche</t>
  </si>
  <si>
    <t>Plusvalenze da alienazione di partecipazioni in società collegate non incluse fra le amm.ni pubbliche</t>
  </si>
  <si>
    <t>Plusvalenze da alienazione di partecipazioni in altri organismi</t>
  </si>
  <si>
    <t>Altri costi finanziari da partecipazioni temporaneamente detenute e non strategiche</t>
  </si>
  <si>
    <t>Minusvalenze da alienazione di partecipazioni temporaneamente detenute e non strategiche</t>
  </si>
  <si>
    <t>Minusvalenze da alienazione di partecipazioni temporaneamente detenute e non strategiche in Amministrazioni Centrali</t>
  </si>
  <si>
    <t>Minusvalenze da alienazione di partecipazioni temporaneamente detenute e non strategiche in Amministrazioni Locali</t>
  </si>
  <si>
    <t>Minusvalenze da alienazione di partecipazioni temporaneamente detenute e non strategiche in Enti di previdenza e assistenza</t>
  </si>
  <si>
    <t>Minusvalenze da alienazione di partecipazioni temporaneamente detenute e non strategiche in Organismi internazionali</t>
  </si>
  <si>
    <t>Minusvalenze da alienazione di partecipazioni temporaneamente detenute e non strategiche in società controllate non incluse fra le amm.ni pubbliche</t>
  </si>
  <si>
    <t>Minusvalenze da alienazione di partecipazioni temporaneamente detenute e non strategiche in società collegate non incluse fra le amm.ni pubbliche</t>
  </si>
  <si>
    <t>Minusvalenze da alienazione di partecipazioni temporaneamente detenute e non strategiche in altri organismi</t>
  </si>
  <si>
    <t>Sopravvenienze passive per rimborsi di imposte e tasse incassate sulla produzione, sui consumi, sulle importazioni e imputate come proventi di esercizi precedenti</t>
  </si>
  <si>
    <t>Sopravvenienze passive per rimborsi di tributi incassati in c/capitale e imputati come proventi di esercizi precedenti</t>
  </si>
  <si>
    <t xml:space="preserve">PIANO DEI CONTI MULTIDIMENSIONALE </t>
  </si>
  <si>
    <t>Voci del SEGMENTO A (ITAS)</t>
  </si>
  <si>
    <t>Voci del SEGMENTO B (statistico/conoscitivo)</t>
  </si>
  <si>
    <t xml:space="preserve">Codice delle voci </t>
  </si>
  <si>
    <t>Descrizione voce Segmento A</t>
  </si>
  <si>
    <t>Descrizione voce Segmento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</si>
</sst>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6"/>
      <name val="Calibri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i/>
      <sz val="10"/>
      <name val="Arial"/>
      <family val="2"/>
    </font>
    <font>
      <sz val="14"/>
      <name val="Calibri"/>
      <family val="2"/>
      <scheme val="minor"/>
    </font>
    <font>
      <sz val="8"/>
      <name val="Arial"/>
      <family val="2"/>
    </font>
    <font>
      <sz val="12"/>
      <name val="Arial"/>
      <family val="2"/>
    </font>
    <font>
      <b/>
      <sz val="14"/>
      <color rgb="FFFFD54F"/>
      <name val="Calibri"/>
      <family val="2"/>
    </font>
    <font>
      <b/>
      <sz val="14"/>
      <name val="Calibri"/>
      <family val="2"/>
    </font>
    <font>
      <sz val="14"/>
      <name val="Arial"/>
      <family val="2"/>
    </font>
    <font>
      <b/>
      <i/>
      <sz val="14"/>
      <name val="Calibri"/>
      <family val="2"/>
    </font>
    <font>
      <sz val="14"/>
      <name val="Calibri"/>
      <family val="2"/>
    </font>
    <font>
      <sz val="14"/>
      <color rgb="FFFF0000"/>
      <name val="Calibri"/>
      <family val="2"/>
    </font>
    <font>
      <b/>
      <sz val="14"/>
      <color rgb="FFFF0000"/>
      <name val="Calibri"/>
      <family val="2"/>
    </font>
    <font>
      <i/>
      <sz val="14"/>
      <name val="Calibri"/>
      <family val="2"/>
    </font>
    <font>
      <i/>
      <sz val="14"/>
      <name val="Arial"/>
      <family val="2"/>
    </font>
    <font>
      <b/>
      <sz val="18"/>
      <color rgb="FFFFD54F"/>
      <name val="Calibri"/>
      <family val="2"/>
    </font>
    <font>
      <b/>
      <sz val="26"/>
      <color rgb="FFFFFF00"/>
      <name val="Calibri"/>
      <family val="2"/>
    </font>
    <font>
      <sz val="11"/>
      <color rgb="FF000000"/>
      <name val="Calibri"/>
      <family val="2"/>
    </font>
    <font>
      <sz val="11"/>
      <color rgb="FF231F20"/>
      <name val="Calibri"/>
      <family val="2"/>
    </font>
    <font>
      <b/>
      <i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24"/>
      <color rgb="FFFFFF00"/>
      <name val="Calibri"/>
      <family val="2"/>
    </font>
    <font>
      <sz val="14"/>
      <color rgb="FF000000"/>
      <name val="Calibri"/>
      <family val="2"/>
    </font>
    <font>
      <b/>
      <sz val="18"/>
      <name val="Calibri"/>
      <family val="2"/>
    </font>
    <font>
      <b/>
      <sz val="20"/>
      <name val="Calibri"/>
      <family val="2"/>
    </font>
    <font>
      <b/>
      <sz val="16"/>
      <color theme="0"/>
      <name val="Calibri"/>
      <family val="2"/>
      <scheme val="minor"/>
    </font>
    <font>
      <b/>
      <i/>
      <sz val="22"/>
      <color theme="0"/>
      <name val="Calibri"/>
      <family val="2"/>
      <scheme val="minor"/>
    </font>
    <font>
      <b/>
      <i/>
      <sz val="18"/>
      <name val="Calibri"/>
      <family val="2"/>
    </font>
    <font>
      <sz val="18"/>
      <name val="Calibri"/>
      <family val="2"/>
    </font>
    <font>
      <b/>
      <i/>
      <sz val="18"/>
      <color theme="0"/>
      <name val="Calibri"/>
      <family val="2"/>
      <scheme val="minor"/>
    </font>
    <font>
      <b/>
      <sz val="28"/>
      <color theme="5" tint="-0.249977111117893"/>
      <name val="Calibri"/>
      <family val="2"/>
      <scheme val="minor"/>
    </font>
    <font>
      <b/>
      <sz val="28"/>
      <color rgb="FFFFFF00"/>
      <name val="Calibri"/>
      <family val="2"/>
      <scheme val="minor"/>
    </font>
    <font>
      <i/>
      <sz val="14"/>
      <name val="Calibri"/>
      <family val="2"/>
      <scheme val="minor"/>
    </font>
    <font>
      <i/>
      <sz val="12"/>
      <name val="Arial"/>
      <family val="2"/>
    </font>
    <font>
      <sz val="16"/>
      <name val="Calibri"/>
      <family val="2"/>
    </font>
    <font>
      <sz val="16"/>
      <name val="Times New Roman"/>
      <family val="1"/>
    </font>
    <font>
      <b/>
      <sz val="22"/>
      <color theme="5" tint="-0.249977111117893"/>
      <name val="Calibri"/>
      <family val="2"/>
      <scheme val="minor"/>
    </font>
    <font>
      <b/>
      <sz val="48"/>
      <color rgb="FFFFFF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80808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313186"/>
        <bgColor indexed="9"/>
      </patternFill>
    </fill>
    <fill>
      <patternFill patternType="solid">
        <fgColor indexed="58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3"/>
        <bgColor indexed="9"/>
      </patternFill>
    </fill>
    <fill>
      <patternFill patternType="solid">
        <fgColor indexed="29"/>
        <bgColor indexed="9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rgb="FF000000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46">
    <xf numFmtId="0" fontId="0" fillId="0" borderId="0"/>
    <xf numFmtId="0" fontId="10" fillId="0" borderId="0"/>
    <xf numFmtId="0" fontId="10" fillId="0" borderId="0"/>
    <xf numFmtId="0" fontId="9" fillId="0" borderId="0"/>
    <xf numFmtId="40" fontId="9" fillId="4" borderId="1"/>
    <xf numFmtId="49" fontId="14" fillId="5" borderId="4">
      <alignment vertical="center"/>
    </xf>
    <xf numFmtId="49" fontId="15" fillId="5" borderId="4">
      <alignment vertical="center"/>
    </xf>
    <xf numFmtId="49" fontId="14" fillId="5" borderId="4">
      <alignment horizontal="center"/>
    </xf>
    <xf numFmtId="49" fontId="16" fillId="0" borderId="0"/>
    <xf numFmtId="49" fontId="13" fillId="0" borderId="0">
      <alignment horizontal="right"/>
    </xf>
    <xf numFmtId="49" fontId="15" fillId="5" borderId="4">
      <alignment horizontal="center"/>
    </xf>
    <xf numFmtId="38" fontId="9" fillId="0" borderId="0" applyFont="0" applyFill="0" applyBorder="0" applyAlignment="0" applyProtection="0"/>
    <xf numFmtId="0" fontId="13" fillId="0" borderId="0"/>
    <xf numFmtId="40" fontId="13" fillId="6" borderId="1"/>
    <xf numFmtId="40" fontId="13" fillId="7" borderId="1"/>
    <xf numFmtId="40" fontId="13" fillId="8" borderId="1"/>
    <xf numFmtId="40" fontId="13" fillId="9" borderId="1"/>
    <xf numFmtId="40" fontId="13" fillId="9" borderId="1"/>
    <xf numFmtId="40" fontId="13" fillId="9" borderId="1"/>
    <xf numFmtId="40" fontId="13" fillId="10" borderId="1"/>
    <xf numFmtId="0" fontId="13" fillId="11" borderId="1"/>
    <xf numFmtId="40" fontId="13" fillId="9" borderId="1"/>
    <xf numFmtId="40" fontId="13" fillId="4" borderId="1"/>
    <xf numFmtId="0" fontId="13" fillId="9" borderId="1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5" fillId="0" borderId="0"/>
    <xf numFmtId="0" fontId="13" fillId="0" borderId="0"/>
    <xf numFmtId="43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0" fontId="4" fillId="4" borderId="1"/>
    <xf numFmtId="3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</cellStyleXfs>
  <cellXfs count="158">
    <xf numFmtId="0" fontId="0" fillId="0" borderId="0" xfId="0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0" borderId="1" xfId="0" applyBorder="1"/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quotePrefix="1" applyAlignment="1">
      <alignment wrapText="1"/>
    </xf>
    <xf numFmtId="0" fontId="0" fillId="0" borderId="0" xfId="0" quotePrefix="1"/>
    <xf numFmtId="0" fontId="0" fillId="0" borderId="2" xfId="0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12" borderId="0" xfId="0" applyFill="1" applyAlignment="1">
      <alignment vertical="center"/>
    </xf>
    <xf numFmtId="0" fontId="0" fillId="12" borderId="2" xfId="0" applyFill="1" applyBorder="1" applyAlignment="1">
      <alignment vertical="center"/>
    </xf>
    <xf numFmtId="0" fontId="0" fillId="12" borderId="1" xfId="0" applyFill="1" applyBorder="1" applyAlignment="1">
      <alignment vertical="center"/>
    </xf>
    <xf numFmtId="0" fontId="0" fillId="15" borderId="0" xfId="0" applyFill="1" applyAlignment="1">
      <alignment vertical="center"/>
    </xf>
    <xf numFmtId="0" fontId="0" fillId="15" borderId="2" xfId="0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0" fontId="0" fillId="3" borderId="0" xfId="0" applyFill="1"/>
    <xf numFmtId="0" fontId="17" fillId="0" borderId="0" xfId="0" applyFont="1" applyAlignment="1">
      <alignment vertical="center"/>
    </xf>
    <xf numFmtId="0" fontId="17" fillId="0" borderId="2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3" borderId="0" xfId="0" applyFont="1" applyFill="1" applyAlignment="1">
      <alignment vertical="center"/>
    </xf>
    <xf numFmtId="0" fontId="0" fillId="3" borderId="1" xfId="0" applyFill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27" fillId="3" borderId="3" xfId="0" applyFont="1" applyFill="1" applyBorder="1" applyAlignment="1">
      <alignment horizontal="left" vertical="center" wrapText="1"/>
    </xf>
    <xf numFmtId="0" fontId="22" fillId="0" borderId="3" xfId="0" applyFont="1" applyBorder="1" applyAlignment="1">
      <alignment vertical="center"/>
    </xf>
    <xf numFmtId="0" fontId="22" fillId="0" borderId="3" xfId="0" applyFont="1" applyBorder="1" applyAlignment="1">
      <alignment vertical="center" wrapText="1"/>
    </xf>
    <xf numFmtId="0" fontId="30" fillId="14" borderId="3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center" vertical="center" wrapText="1"/>
    </xf>
    <xf numFmtId="0" fontId="13" fillId="3" borderId="0" xfId="0" applyFont="1" applyFill="1"/>
    <xf numFmtId="0" fontId="13" fillId="0" borderId="0" xfId="0" applyFont="1"/>
    <xf numFmtId="0" fontId="13" fillId="0" borderId="2" xfId="0" applyFont="1" applyBorder="1"/>
    <xf numFmtId="0" fontId="13" fillId="0" borderId="1" xfId="0" applyFont="1" applyBorder="1"/>
    <xf numFmtId="0" fontId="13" fillId="3" borderId="2" xfId="0" applyFont="1" applyFill="1" applyBorder="1"/>
    <xf numFmtId="0" fontId="13" fillId="3" borderId="1" xfId="0" applyFont="1" applyFill="1" applyBorder="1"/>
    <xf numFmtId="0" fontId="0" fillId="0" borderId="2" xfId="0" applyBorder="1"/>
    <xf numFmtId="0" fontId="29" fillId="14" borderId="7" xfId="0" applyFont="1" applyFill="1" applyBorder="1" applyAlignment="1">
      <alignment horizontal="center" vertical="center" wrapText="1"/>
    </xf>
    <xf numFmtId="0" fontId="12" fillId="12" borderId="7" xfId="0" applyFont="1" applyFill="1" applyBorder="1" applyAlignment="1">
      <alignment horizontal="center" vertical="center" wrapText="1"/>
    </xf>
    <xf numFmtId="0" fontId="24" fillId="17" borderId="3" xfId="0" applyFont="1" applyFill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0" fontId="0" fillId="15" borderId="0" xfId="0" applyFill="1"/>
    <xf numFmtId="0" fontId="0" fillId="3" borderId="1" xfId="0" applyFill="1" applyBorder="1" applyAlignment="1">
      <alignment horizontal="center" vertical="center" wrapText="1"/>
    </xf>
    <xf numFmtId="0" fontId="36" fillId="14" borderId="3" xfId="0" applyFont="1" applyFill="1" applyBorder="1" applyAlignment="1">
      <alignment horizontal="left" vertical="center" wrapText="1"/>
    </xf>
    <xf numFmtId="0" fontId="19" fillId="3" borderId="0" xfId="0" applyFont="1" applyFill="1" applyAlignment="1">
      <alignment horizontal="left" vertical="center" wrapText="1"/>
    </xf>
    <xf numFmtId="0" fontId="0" fillId="3" borderId="0" xfId="0" applyFill="1" applyAlignment="1">
      <alignment vertical="center" wrapText="1"/>
    </xf>
    <xf numFmtId="0" fontId="0" fillId="3" borderId="0" xfId="0" applyFill="1" applyAlignment="1">
      <alignment horizontal="center" vertical="center"/>
    </xf>
    <xf numFmtId="0" fontId="16" fillId="0" borderId="0" xfId="0" applyFont="1"/>
    <xf numFmtId="0" fontId="39" fillId="12" borderId="3" xfId="0" applyFont="1" applyFill="1" applyBorder="1" applyAlignment="1">
      <alignment horizontal="left" vertical="center" wrapText="1"/>
    </xf>
    <xf numFmtId="0" fontId="0" fillId="18" borderId="0" xfId="0" applyFill="1"/>
    <xf numFmtId="0" fontId="19" fillId="18" borderId="0" xfId="0" applyFont="1" applyFill="1" applyAlignment="1">
      <alignment horizontal="left" vertical="center" wrapText="1"/>
    </xf>
    <xf numFmtId="0" fontId="0" fillId="18" borderId="0" xfId="0" applyFill="1" applyAlignment="1">
      <alignment vertical="center" wrapText="1"/>
    </xf>
    <xf numFmtId="0" fontId="11" fillId="0" borderId="3" xfId="1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2" fillId="0" borderId="3" xfId="1" applyFont="1" applyBorder="1" applyAlignment="1">
      <alignment horizontal="left" vertical="center" wrapText="1"/>
    </xf>
    <xf numFmtId="0" fontId="31" fillId="0" borderId="3" xfId="1" applyFont="1" applyBorder="1" applyAlignment="1">
      <alignment horizontal="left" vertical="center" wrapText="1"/>
    </xf>
    <xf numFmtId="0" fontId="32" fillId="0" borderId="3" xfId="0" applyFont="1" applyBorder="1" applyAlignment="1">
      <alignment horizontal="left" vertical="center" wrapText="1"/>
    </xf>
    <xf numFmtId="0" fontId="13" fillId="3" borderId="3" xfId="0" applyFont="1" applyFill="1" applyBorder="1"/>
    <xf numFmtId="0" fontId="35" fillId="0" borderId="3" xfId="1" applyFont="1" applyBorder="1" applyAlignment="1">
      <alignment horizontal="left" vertical="center" wrapText="1"/>
    </xf>
    <xf numFmtId="0" fontId="35" fillId="3" borderId="3" xfId="1" applyFont="1" applyFill="1" applyBorder="1" applyAlignment="1">
      <alignment horizontal="left" vertical="center" wrapText="1"/>
    </xf>
    <xf numFmtId="0" fontId="34" fillId="0" borderId="3" xfId="1" applyFont="1" applyBorder="1" applyAlignment="1">
      <alignment horizontal="left" vertical="center" wrapText="1"/>
    </xf>
    <xf numFmtId="0" fontId="31" fillId="0" borderId="3" xfId="0" applyFont="1" applyBorder="1" applyAlignment="1">
      <alignment horizontal="left" vertical="center" wrapText="1"/>
    </xf>
    <xf numFmtId="0" fontId="39" fillId="12" borderId="6" xfId="0" applyFont="1" applyFill="1" applyBorder="1" applyAlignment="1">
      <alignment horizontal="left" vertical="center" wrapText="1"/>
    </xf>
    <xf numFmtId="0" fontId="38" fillId="15" borderId="3" xfId="0" applyFont="1" applyFill="1" applyBorder="1" applyAlignment="1">
      <alignment horizontal="left" vertical="center" wrapText="1"/>
    </xf>
    <xf numFmtId="0" fontId="38" fillId="16" borderId="3" xfId="0" applyFont="1" applyFill="1" applyBorder="1" applyAlignment="1">
      <alignment horizontal="left" vertical="center" wrapText="1"/>
    </xf>
    <xf numFmtId="0" fontId="27" fillId="17" borderId="3" xfId="0" applyFont="1" applyFill="1" applyBorder="1" applyAlignment="1">
      <alignment horizontal="left" vertical="center" wrapText="1"/>
    </xf>
    <xf numFmtId="0" fontId="21" fillId="15" borderId="7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1" fillId="17" borderId="7" xfId="0" applyFont="1" applyFill="1" applyBorder="1" applyAlignment="1">
      <alignment horizontal="center" vertical="center" wrapText="1"/>
    </xf>
    <xf numFmtId="0" fontId="23" fillId="3" borderId="7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21" fillId="13" borderId="7" xfId="0" applyFont="1" applyFill="1" applyBorder="1" applyAlignment="1">
      <alignment horizontal="center" vertical="center" wrapText="1"/>
    </xf>
    <xf numFmtId="0" fontId="21" fillId="16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0" fillId="14" borderId="7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2" fillId="12" borderId="16" xfId="0" applyFont="1" applyFill="1" applyBorder="1" applyAlignment="1">
      <alignment horizontal="center" vertical="center" wrapText="1"/>
    </xf>
    <xf numFmtId="0" fontId="0" fillId="18" borderId="0" xfId="0" applyFill="1" applyAlignment="1">
      <alignment horizontal="center" vertical="center"/>
    </xf>
    <xf numFmtId="0" fontId="20" fillId="14" borderId="12" xfId="0" applyFont="1" applyFill="1" applyBorder="1" applyAlignment="1">
      <alignment horizontal="center" vertical="center" wrapText="1"/>
    </xf>
    <xf numFmtId="0" fontId="24" fillId="12" borderId="12" xfId="0" applyFont="1" applyFill="1" applyBorder="1" applyAlignment="1">
      <alignment horizontal="center" vertical="center" wrapText="1"/>
    </xf>
    <xf numFmtId="0" fontId="24" fillId="15" borderId="12" xfId="0" applyFont="1" applyFill="1" applyBorder="1" applyAlignment="1">
      <alignment horizontal="center" vertical="center" wrapText="1"/>
    </xf>
    <xf numFmtId="0" fontId="21" fillId="12" borderId="12" xfId="0" applyFont="1" applyFill="1" applyBorder="1" applyAlignment="1">
      <alignment horizontal="center" vertical="center" wrapText="1"/>
    </xf>
    <xf numFmtId="0" fontId="26" fillId="15" borderId="12" xfId="0" applyFont="1" applyFill="1" applyBorder="1" applyAlignment="1">
      <alignment horizontal="center"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1" fillId="16" borderId="12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19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21" fillId="12" borderId="17" xfId="0" applyFont="1" applyFill="1" applyBorder="1" applyAlignment="1">
      <alignment horizontal="center" vertical="center" wrapText="1"/>
    </xf>
    <xf numFmtId="0" fontId="19" fillId="18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1" fillId="2" borderId="18" xfId="0" applyFont="1" applyFill="1" applyBorder="1" applyAlignment="1">
      <alignment horizontal="center" vertical="center" wrapText="1"/>
    </xf>
    <xf numFmtId="0" fontId="41" fillId="2" borderId="19" xfId="0" applyFont="1" applyFill="1" applyBorder="1" applyAlignment="1">
      <alignment vertical="center" wrapText="1"/>
    </xf>
    <xf numFmtId="0" fontId="18" fillId="0" borderId="1" xfId="0" applyFont="1" applyBorder="1" applyAlignment="1">
      <alignment horizontal="center" vertical="center"/>
    </xf>
    <xf numFmtId="0" fontId="18" fillId="18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44" fillId="2" borderId="18" xfId="0" applyFont="1" applyFill="1" applyBorder="1" applyAlignment="1">
      <alignment horizontal="center" vertical="center" textRotation="90" wrapText="1"/>
    </xf>
    <xf numFmtId="0" fontId="21" fillId="12" borderId="7" xfId="0" applyFont="1" applyFill="1" applyBorder="1" applyAlignment="1">
      <alignment horizontal="center" vertical="center" wrapText="1"/>
    </xf>
    <xf numFmtId="0" fontId="39" fillId="12" borderId="3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/>
    </xf>
    <xf numFmtId="0" fontId="47" fillId="0" borderId="3" xfId="0" applyFont="1" applyBorder="1" applyAlignment="1">
      <alignment vertical="center"/>
    </xf>
    <xf numFmtId="0" fontId="48" fillId="0" borderId="2" xfId="0" applyFont="1" applyBorder="1" applyAlignment="1">
      <alignment horizontal="center" vertical="center"/>
    </xf>
    <xf numFmtId="0" fontId="16" fillId="18" borderId="0" xfId="0" applyFont="1" applyFill="1"/>
    <xf numFmtId="0" fontId="16" fillId="3" borderId="0" xfId="0" applyFont="1" applyFill="1"/>
    <xf numFmtId="0" fontId="20" fillId="14" borderId="3" xfId="0" applyFont="1" applyFill="1" applyBorder="1" applyAlignment="1">
      <alignment horizontal="left" vertical="center" wrapText="1"/>
    </xf>
    <xf numFmtId="0" fontId="24" fillId="12" borderId="3" xfId="0" applyFont="1" applyFill="1" applyBorder="1" applyAlignment="1">
      <alignment horizontal="left" vertical="center" wrapText="1"/>
    </xf>
    <xf numFmtId="0" fontId="24" fillId="15" borderId="3" xfId="0" applyFont="1" applyFill="1" applyBorder="1" applyAlignment="1">
      <alignment horizontal="left" vertical="center" wrapText="1"/>
    </xf>
    <xf numFmtId="0" fontId="21" fillId="12" borderId="3" xfId="0" applyFont="1" applyFill="1" applyBorder="1" applyAlignment="1">
      <alignment horizontal="left" vertical="center" wrapText="1"/>
    </xf>
    <xf numFmtId="0" fontId="25" fillId="15" borderId="3" xfId="0" applyFont="1" applyFill="1" applyBorder="1" applyAlignment="1">
      <alignment horizontal="left" vertical="center" wrapText="1"/>
    </xf>
    <xf numFmtId="0" fontId="24" fillId="3" borderId="3" xfId="0" applyFont="1" applyFill="1" applyBorder="1" applyAlignment="1">
      <alignment horizontal="left" vertical="center" wrapText="1"/>
    </xf>
    <xf numFmtId="0" fontId="24" fillId="0" borderId="3" xfId="0" applyFont="1" applyBorder="1" applyAlignment="1">
      <alignment vertical="center" wrapText="1"/>
    </xf>
    <xf numFmtId="0" fontId="24" fillId="16" borderId="3" xfId="0" applyFont="1" applyFill="1" applyBorder="1" applyAlignment="1">
      <alignment horizontal="left" vertical="center" wrapText="1"/>
    </xf>
    <xf numFmtId="0" fontId="28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/>
    </xf>
    <xf numFmtId="0" fontId="0" fillId="3" borderId="3" xfId="0" applyFill="1" applyBorder="1" applyAlignment="1">
      <alignment vertical="center" wrapText="1"/>
    </xf>
    <xf numFmtId="0" fontId="21" fillId="16" borderId="3" xfId="0" applyFont="1" applyFill="1" applyBorder="1" applyAlignment="1">
      <alignment horizontal="left" vertical="center" wrapText="1"/>
    </xf>
    <xf numFmtId="0" fontId="24" fillId="0" borderId="0" xfId="0" applyFont="1" applyAlignment="1">
      <alignment vertical="center" wrapText="1"/>
    </xf>
    <xf numFmtId="0" fontId="37" fillId="17" borderId="3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vertical="center"/>
    </xf>
    <xf numFmtId="0" fontId="21" fillId="12" borderId="21" xfId="0" applyFont="1" applyFill="1" applyBorder="1" applyAlignment="1">
      <alignment horizontal="left" vertical="center" wrapText="1"/>
    </xf>
    <xf numFmtId="0" fontId="40" fillId="2" borderId="5" xfId="0" applyFont="1" applyFill="1" applyBorder="1" applyAlignment="1">
      <alignment horizontal="center" vertical="center" wrapText="1"/>
    </xf>
    <xf numFmtId="0" fontId="44" fillId="2" borderId="18" xfId="0" applyFont="1" applyFill="1" applyBorder="1" applyAlignment="1">
      <alignment horizontal="center" vertical="center" wrapText="1"/>
    </xf>
    <xf numFmtId="0" fontId="49" fillId="17" borderId="3" xfId="0" applyFont="1" applyFill="1" applyBorder="1" applyAlignment="1">
      <alignment horizontal="left" vertical="center" wrapText="1"/>
    </xf>
    <xf numFmtId="0" fontId="20" fillId="14" borderId="22" xfId="0" applyFont="1" applyFill="1" applyBorder="1" applyAlignment="1">
      <alignment horizontal="center" vertical="center" wrapText="1"/>
    </xf>
    <xf numFmtId="0" fontId="24" fillId="12" borderId="7" xfId="0" applyFont="1" applyFill="1" applyBorder="1" applyAlignment="1">
      <alignment horizontal="center" vertical="center" wrapText="1"/>
    </xf>
    <xf numFmtId="0" fontId="24" fillId="1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24" fillId="17" borderId="7" xfId="0" applyFont="1" applyFill="1" applyBorder="1" applyAlignment="1">
      <alignment horizontal="center" vertical="center" wrapText="1"/>
    </xf>
    <xf numFmtId="0" fontId="25" fillId="15" borderId="7" xfId="0" applyFont="1" applyFill="1" applyBorder="1" applyAlignment="1">
      <alignment horizontal="center" vertical="center" wrapText="1"/>
    </xf>
    <xf numFmtId="0" fontId="24" fillId="3" borderId="7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16" borderId="7" xfId="0" applyFont="1" applyFill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top" wrapText="1"/>
    </xf>
    <xf numFmtId="0" fontId="24" fillId="16" borderId="7" xfId="0" quotePrefix="1" applyFont="1" applyFill="1" applyBorder="1" applyAlignment="1">
      <alignment horizontal="center" vertical="center" wrapText="1"/>
    </xf>
    <xf numFmtId="0" fontId="37" fillId="17" borderId="7" xfId="0" applyFont="1" applyFill="1" applyBorder="1" applyAlignment="1">
      <alignment horizontal="center" vertical="center" wrapText="1"/>
    </xf>
    <xf numFmtId="0" fontId="0" fillId="3" borderId="23" xfId="0" applyFill="1" applyBorder="1" applyAlignment="1">
      <alignment vertical="center"/>
    </xf>
    <xf numFmtId="0" fontId="21" fillId="12" borderId="24" xfId="0" applyFont="1" applyFill="1" applyBorder="1" applyAlignment="1">
      <alignment horizontal="center" vertical="center" wrapText="1"/>
    </xf>
    <xf numFmtId="0" fontId="0" fillId="18" borderId="25" xfId="0" applyFill="1" applyBorder="1" applyAlignment="1">
      <alignment horizontal="center" vertical="center" wrapText="1"/>
    </xf>
    <xf numFmtId="0" fontId="0" fillId="3" borderId="25" xfId="0" applyFill="1" applyBorder="1" applyAlignment="1">
      <alignment horizontal="center" vertical="center" wrapText="1"/>
    </xf>
    <xf numFmtId="0" fontId="45" fillId="19" borderId="15" xfId="0" applyFont="1" applyFill="1" applyBorder="1" applyAlignment="1">
      <alignment horizontal="center" vertical="center" wrapText="1"/>
    </xf>
    <xf numFmtId="0" fontId="45" fillId="19" borderId="9" xfId="0" applyFont="1" applyFill="1" applyBorder="1" applyAlignment="1">
      <alignment horizontal="center" vertical="center" wrapText="1"/>
    </xf>
    <xf numFmtId="0" fontId="46" fillId="2" borderId="11" xfId="0" applyFont="1" applyFill="1" applyBorder="1" applyAlignment="1">
      <alignment horizontal="center" vertical="center" wrapText="1"/>
    </xf>
    <xf numFmtId="0" fontId="46" fillId="2" borderId="14" xfId="0" applyFont="1" applyFill="1" applyBorder="1" applyAlignment="1">
      <alignment horizontal="center" vertical="center" wrapText="1"/>
    </xf>
    <xf numFmtId="0" fontId="52" fillId="2" borderId="6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1" fillId="19" borderId="20" xfId="0" applyFont="1" applyFill="1" applyBorder="1" applyAlignment="1">
      <alignment horizontal="center" vertical="center" wrapText="1"/>
    </xf>
    <xf numFmtId="0" fontId="51" fillId="19" borderId="9" xfId="0" applyFont="1" applyFill="1" applyBorder="1" applyAlignment="1">
      <alignment horizontal="center" vertical="center" wrapText="1"/>
    </xf>
  </cellXfs>
  <cellStyles count="46">
    <cellStyle name="Comma [0] SAS" xfId="11" xr:uid="{00000000-0005-0000-0000-000000000000}"/>
    <cellStyle name="Comma [0] SAS 2" xfId="37" xr:uid="{00000000-0005-0000-0000-000001000000}"/>
    <cellStyle name="Migliaia 2_AOTS_Organizzazione_31-12-2011" xfId="32" xr:uid="{00000000-0005-0000-0000-000002000000}"/>
    <cellStyle name="Normal 2" xfId="31" xr:uid="{00000000-0005-0000-0000-000003000000}"/>
    <cellStyle name="Normal_Sheet1 2" xfId="29" xr:uid="{00000000-0005-0000-0000-000004000000}"/>
    <cellStyle name="Normale" xfId="0" builtinId="0"/>
    <cellStyle name="Normale 2" xfId="3" xr:uid="{00000000-0005-0000-0000-000006000000}"/>
    <cellStyle name="Normale 2 2" xfId="12" xr:uid="{00000000-0005-0000-0000-000007000000}"/>
    <cellStyle name="Normale 2 3" xfId="25" xr:uid="{00000000-0005-0000-0000-000008000000}"/>
    <cellStyle name="Normale 2 3 2" xfId="27" xr:uid="{00000000-0005-0000-0000-000009000000}"/>
    <cellStyle name="Normale 2 3 2 2" xfId="41" xr:uid="{00000000-0005-0000-0000-00000A000000}"/>
    <cellStyle name="Normale 2 3 2 3" xfId="43" xr:uid="{25D1B722-2D2C-44E7-8299-B095CA47F50F}"/>
    <cellStyle name="Normale 2 3 3" xfId="39" xr:uid="{00000000-0005-0000-0000-00000B000000}"/>
    <cellStyle name="Normale 2 4" xfId="35" xr:uid="{00000000-0005-0000-0000-00000C000000}"/>
    <cellStyle name="Normale 2 7 2" xfId="28" xr:uid="{00000000-0005-0000-0000-00000D000000}"/>
    <cellStyle name="Normale 2 7 2 2" xfId="42" xr:uid="{00000000-0005-0000-0000-00000E000000}"/>
    <cellStyle name="Normale 2 7 2 3" xfId="44" xr:uid="{07BA1A79-7CBF-4F0E-9322-D682F9F1C918}"/>
    <cellStyle name="Normale 3" xfId="26" xr:uid="{00000000-0005-0000-0000-00000F000000}"/>
    <cellStyle name="Normale 3 2" xfId="40" xr:uid="{00000000-0005-0000-0000-000010000000}"/>
    <cellStyle name="Normale 4" xfId="30" xr:uid="{00000000-0005-0000-0000-000011000000}"/>
    <cellStyle name="Normale 5" xfId="1" xr:uid="{00000000-0005-0000-0000-000012000000}"/>
    <cellStyle name="Normale 5 2" xfId="24" xr:uid="{00000000-0005-0000-0000-000013000000}"/>
    <cellStyle name="Normale 5 2 2" xfId="38" xr:uid="{00000000-0005-0000-0000-000014000000}"/>
    <cellStyle name="Normale 5 3" xfId="33" xr:uid="{00000000-0005-0000-0000-000015000000}"/>
    <cellStyle name="Normale 5 4" xfId="45" xr:uid="{B08A17F8-572F-49BD-B67B-1185E99175E5}"/>
    <cellStyle name="Normale 6" xfId="2" xr:uid="{00000000-0005-0000-0000-000016000000}"/>
    <cellStyle name="Normale 6 2" xfId="34" xr:uid="{00000000-0005-0000-0000-000017000000}"/>
    <cellStyle name="SAS FM Client calculated data cell (data entry table)" xfId="21" xr:uid="{00000000-0005-0000-0000-000018000000}"/>
    <cellStyle name="SAS FM Client calculated data cell (read only table)" xfId="22" xr:uid="{00000000-0005-0000-0000-000019000000}"/>
    <cellStyle name="SAS FM Column drillable header" xfId="10" xr:uid="{00000000-0005-0000-0000-00001A000000}"/>
    <cellStyle name="SAS FM Column header" xfId="7" xr:uid="{00000000-0005-0000-0000-00001B000000}"/>
    <cellStyle name="SAS FM Drill path" xfId="8" xr:uid="{00000000-0005-0000-0000-00001C000000}"/>
    <cellStyle name="SAS FM Held member data cell" xfId="13" xr:uid="{00000000-0005-0000-0000-00001D000000}"/>
    <cellStyle name="SAS FM Invalid data cell" xfId="20" xr:uid="{00000000-0005-0000-0000-00001E000000}"/>
    <cellStyle name="SAS FM No query data cell" xfId="23" xr:uid="{00000000-0005-0000-0000-00001F000000}"/>
    <cellStyle name="SAS FM Protected Holdable member data cell" xfId="14" xr:uid="{00000000-0005-0000-0000-000020000000}"/>
    <cellStyle name="SAS FM Protected member data cell" xfId="16" xr:uid="{00000000-0005-0000-0000-000021000000}"/>
    <cellStyle name="SAS FM Read-only data cell (data entry table)" xfId="18" xr:uid="{00000000-0005-0000-0000-000022000000}"/>
    <cellStyle name="SAS FM Read-only data cell (read-only table)" xfId="4" xr:uid="{00000000-0005-0000-0000-000023000000}"/>
    <cellStyle name="SAS FM Read-only data cell (read-only table) 2" xfId="36" xr:uid="{00000000-0005-0000-0000-000024000000}"/>
    <cellStyle name="SAS FM Row drillable header" xfId="6" xr:uid="{00000000-0005-0000-0000-000025000000}"/>
    <cellStyle name="SAS FM Row header" xfId="5" xr:uid="{00000000-0005-0000-0000-000026000000}"/>
    <cellStyle name="SAS FM Slicers" xfId="9" xr:uid="{00000000-0005-0000-0000-000027000000}"/>
    <cellStyle name="SAS FM Supplemented member data cell" xfId="15" xr:uid="{00000000-0005-0000-0000-000028000000}"/>
    <cellStyle name="SAS FM Visibility Protected member data cell" xfId="17" xr:uid="{00000000-0005-0000-0000-000029000000}"/>
    <cellStyle name="SAS FM Writeable data cell" xfId="19" xr:uid="{00000000-0005-0000-0000-00002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FEFEF"/>
      <rgbColor rgb="00808080"/>
      <rgbColor rgb="009999FF"/>
      <rgbColor rgb="00993366"/>
      <rgbColor rgb="00FFFFCC"/>
      <rgbColor rgb="00CCFFFF"/>
      <rgbColor rgb="00660066"/>
      <rgbColor rgb="00FFE0E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CC"/>
      <rgbColor rgb="00CCE5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CCCCFF"/>
      <rgbColor rgb="00333300"/>
      <rgbColor rgb="00993300"/>
      <rgbColor rgb="00993366"/>
      <rgbColor rgb="00333399"/>
      <rgbColor rgb="00333333"/>
    </indexedColors>
    <mruColors>
      <color rgb="FFFFD54F"/>
      <color rgb="FFC6E0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rgs.rgs.tesoro.it\igb\01-Struttura\03-Uffici\20\Tesoreria%20Banca%20Italia\Conto%20Riassuntivo\elaborazioni\CRT%20pubblicazione\Copia%20di%2001-2017%20nuov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F"/>
      <sheetName val="INS.DATI"/>
      <sheetName val="AMM.VARIE"/>
      <sheetName val="DARE-AVERE"/>
      <sheetName val="DEBITI"/>
      <sheetName val="CREDITI"/>
      <sheetName val="SI.VALORI"/>
      <sheetName val="DEB.PUB.INT."/>
      <sheetName val="INC.PAG."/>
      <sheetName val="MOV.CASSA"/>
      <sheetName val="CODICE"/>
      <sheetName val="Analisi del conto CRT 12-2016"/>
      <sheetName val="Classificazione Economica"/>
      <sheetName val="eNTRATE NOVEMBRE"/>
      <sheetName val="Dettaglio per Capo e Capitolo"/>
      <sheetName val="collettivi"/>
      <sheetName val="titoli da regolare"/>
      <sheetName val="firma"/>
      <sheetName val="MOV.CASSA (consip)"/>
      <sheetName val="DEBITI (consip)"/>
      <sheetName val="CREDITI (cosip)"/>
      <sheetName val="AMM.VARIE (consip)"/>
      <sheetName val="DEB.PUB.INT. (consip)"/>
      <sheetName val="SPEC-108"/>
    </sheetNames>
    <sheetDataSet>
      <sheetData sheetId="0"/>
      <sheetData sheetId="1">
        <row r="4">
          <cell r="C4" t="str">
            <v>AL 31 GENNAIO 2017</v>
          </cell>
        </row>
      </sheetData>
      <sheetData sheetId="2"/>
      <sheetData sheetId="3">
        <row r="9">
          <cell r="M9">
            <v>2037577843468.4497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6"/>
  <dimension ref="D1:J21"/>
  <sheetViews>
    <sheetView workbookViewId="0"/>
  </sheetViews>
  <sheetFormatPr defaultRowHeight="12.5" x14ac:dyDescent="0.25"/>
  <sheetData>
    <row r="1" spans="4:10" ht="409.5" x14ac:dyDescent="0.25">
      <c r="D1" s="7" t="s">
        <v>0</v>
      </c>
      <c r="J1" s="6" t="s">
        <v>1</v>
      </c>
    </row>
    <row r="2" spans="4:10" x14ac:dyDescent="0.25">
      <c r="J2" s="7" t="s">
        <v>2</v>
      </c>
    </row>
    <row r="3" spans="4:10" ht="409.5" x14ac:dyDescent="0.25">
      <c r="J3" s="6" t="s">
        <v>3</v>
      </c>
    </row>
    <row r="4" spans="4:10" ht="409.5" x14ac:dyDescent="0.25">
      <c r="J4" s="6" t="s">
        <v>4</v>
      </c>
    </row>
    <row r="5" spans="4:10" ht="409.5" x14ac:dyDescent="0.25">
      <c r="J5" s="6" t="s">
        <v>5</v>
      </c>
    </row>
    <row r="6" spans="4:10" ht="409.5" x14ac:dyDescent="0.25">
      <c r="J6" s="6" t="s">
        <v>6</v>
      </c>
    </row>
    <row r="7" spans="4:10" ht="409.5" x14ac:dyDescent="0.25">
      <c r="J7" s="6" t="s">
        <v>7</v>
      </c>
    </row>
    <row r="8" spans="4:10" ht="409.5" x14ac:dyDescent="0.25">
      <c r="J8" s="6" t="s">
        <v>8</v>
      </c>
    </row>
    <row r="9" spans="4:10" ht="409.5" x14ac:dyDescent="0.25">
      <c r="J9" s="6" t="s">
        <v>9</v>
      </c>
    </row>
    <row r="10" spans="4:10" ht="409.5" x14ac:dyDescent="0.25">
      <c r="J10" s="6" t="s">
        <v>10</v>
      </c>
    </row>
    <row r="11" spans="4:10" ht="409.5" x14ac:dyDescent="0.25">
      <c r="J11" s="6" t="s">
        <v>11</v>
      </c>
    </row>
    <row r="12" spans="4:10" ht="409.5" x14ac:dyDescent="0.25">
      <c r="J12" s="6" t="s">
        <v>12</v>
      </c>
    </row>
    <row r="13" spans="4:10" ht="409.5" x14ac:dyDescent="0.25">
      <c r="J13" s="6" t="s">
        <v>13</v>
      </c>
    </row>
    <row r="14" spans="4:10" ht="409.5" x14ac:dyDescent="0.25">
      <c r="J14" s="6" t="s">
        <v>14</v>
      </c>
    </row>
    <row r="15" spans="4:10" ht="409.5" x14ac:dyDescent="0.25">
      <c r="J15" s="6" t="s">
        <v>15</v>
      </c>
    </row>
    <row r="16" spans="4:10" ht="409.5" x14ac:dyDescent="0.25">
      <c r="J16" s="6" t="s">
        <v>16</v>
      </c>
    </row>
    <row r="17" spans="10:10" ht="409.5" x14ac:dyDescent="0.25">
      <c r="J17" s="6" t="s">
        <v>17</v>
      </c>
    </row>
    <row r="18" spans="10:10" ht="409.5" x14ac:dyDescent="0.25">
      <c r="J18" s="6" t="s">
        <v>18</v>
      </c>
    </row>
    <row r="19" spans="10:10" ht="409.5" x14ac:dyDescent="0.25">
      <c r="J19" s="6" t="s">
        <v>19</v>
      </c>
    </row>
    <row r="20" spans="10:10" ht="409.5" x14ac:dyDescent="0.25">
      <c r="J20" s="6" t="s">
        <v>20</v>
      </c>
    </row>
    <row r="21" spans="10:10" ht="237.5" x14ac:dyDescent="0.25">
      <c r="J21" s="6" t="s">
        <v>21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4027E-7D7E-4F58-8FC2-CB692F922FED}">
  <sheetPr>
    <pageSetUpPr fitToPage="1"/>
  </sheetPr>
  <dimension ref="A1:XDZ1831"/>
  <sheetViews>
    <sheetView tabSelected="1" view="pageBreakPreview" zoomScale="60" zoomScaleNormal="100" workbookViewId="0">
      <selection sqref="A1:K1"/>
    </sheetView>
  </sheetViews>
  <sheetFormatPr defaultColWidth="48" defaultRowHeight="15.5" x14ac:dyDescent="0.3"/>
  <cols>
    <col min="1" max="1" width="14.1796875" style="46" customWidth="1"/>
    <col min="2" max="2" width="4.26953125" style="98" customWidth="1"/>
    <col min="3" max="3" width="4.54296875" style="98" bestFit="1" customWidth="1"/>
    <col min="4" max="4" width="4" style="98" bestFit="1" customWidth="1"/>
    <col min="5" max="6" width="4.54296875" style="98" bestFit="1" customWidth="1"/>
    <col min="7" max="7" width="18.1796875" style="98" customWidth="1"/>
    <col min="8" max="8" width="16.1796875" style="72" customWidth="1"/>
    <col min="9" max="9" width="116.7265625" style="23" customWidth="1"/>
    <col min="10" max="10" width="16.453125" style="95" customWidth="1"/>
    <col min="11" max="11" width="152.81640625" style="21" customWidth="1"/>
    <col min="12" max="12" width="35.26953125" style="41" customWidth="1"/>
    <col min="13" max="38" width="48" style="16"/>
  </cols>
  <sheetData>
    <row r="1" spans="1:71" s="19" customFormat="1" ht="72.650000000000006" customHeight="1" thickBot="1" x14ac:dyDescent="0.3">
      <c r="A1" s="153" t="s">
        <v>1925</v>
      </c>
      <c r="B1" s="154"/>
      <c r="C1" s="154"/>
      <c r="D1" s="154"/>
      <c r="E1" s="154"/>
      <c r="F1" s="154"/>
      <c r="G1" s="154"/>
      <c r="H1" s="154"/>
      <c r="I1" s="154"/>
      <c r="J1" s="154"/>
      <c r="K1" s="155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8"/>
    </row>
    <row r="2" spans="1:71" s="19" customFormat="1" ht="39.5" customHeight="1" thickBot="1" x14ac:dyDescent="0.3">
      <c r="A2" s="105"/>
      <c r="B2" s="156" t="s">
        <v>1928</v>
      </c>
      <c r="C2" s="156"/>
      <c r="D2" s="156"/>
      <c r="E2" s="156"/>
      <c r="F2" s="156"/>
      <c r="G2" s="157"/>
      <c r="H2" s="149" t="s">
        <v>1926</v>
      </c>
      <c r="I2" s="150"/>
      <c r="J2" s="151" t="s">
        <v>1927</v>
      </c>
      <c r="K2" s="152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8"/>
    </row>
    <row r="3" spans="1:71" s="19" customFormat="1" ht="108" customHeight="1" thickBot="1" x14ac:dyDescent="0.3">
      <c r="A3" s="28" t="s">
        <v>1205</v>
      </c>
      <c r="B3" s="101" t="s">
        <v>1200</v>
      </c>
      <c r="C3" s="101" t="s">
        <v>1201</v>
      </c>
      <c r="D3" s="101" t="s">
        <v>1202</v>
      </c>
      <c r="E3" s="101" t="s">
        <v>1203</v>
      </c>
      <c r="F3" s="101" t="s">
        <v>1204</v>
      </c>
      <c r="G3" s="126" t="s">
        <v>1206</v>
      </c>
      <c r="H3" s="96" t="s">
        <v>1297</v>
      </c>
      <c r="I3" s="97" t="s">
        <v>1929</v>
      </c>
      <c r="J3" s="96" t="s">
        <v>1298</v>
      </c>
      <c r="K3" s="97" t="s">
        <v>1930</v>
      </c>
      <c r="L3" s="125" t="s">
        <v>800</v>
      </c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8"/>
    </row>
    <row r="4" spans="1:71" s="1" customFormat="1" ht="33.5" x14ac:dyDescent="0.25">
      <c r="A4" s="106">
        <v>1</v>
      </c>
      <c r="B4" s="73">
        <v>1</v>
      </c>
      <c r="C4" s="73">
        <v>0</v>
      </c>
      <c r="D4" s="73">
        <v>0</v>
      </c>
      <c r="E4" s="73">
        <v>0</v>
      </c>
      <c r="F4" s="73">
        <v>0</v>
      </c>
      <c r="G4" s="73" t="str">
        <f>CONCATENATE(B4,".",C4,".",D4,".",E4,".",F4)</f>
        <v>1.0.0.0.0</v>
      </c>
      <c r="H4" s="36" t="s">
        <v>23</v>
      </c>
      <c r="I4" s="27" t="s">
        <v>113</v>
      </c>
      <c r="J4" s="78"/>
      <c r="K4" s="109"/>
      <c r="L4" s="128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8"/>
    </row>
    <row r="5" spans="1:71" s="1" customFormat="1" ht="26" collapsed="1" x14ac:dyDescent="0.25">
      <c r="A5" s="106">
        <v>2</v>
      </c>
      <c r="B5" s="102">
        <v>1</v>
      </c>
      <c r="C5" s="102">
        <v>1</v>
      </c>
      <c r="D5" s="102">
        <v>0</v>
      </c>
      <c r="E5" s="102">
        <v>0</v>
      </c>
      <c r="F5" s="102">
        <v>0</v>
      </c>
      <c r="G5" s="102" t="str">
        <f t="shared" ref="G5:G68" si="0">CONCATENATE(B5,".",C5,".",D5,".",E5,".",F5)</f>
        <v>1.1.0.0.0</v>
      </c>
      <c r="H5" s="37" t="s">
        <v>25</v>
      </c>
      <c r="I5" s="47" t="s">
        <v>24</v>
      </c>
      <c r="J5" s="79"/>
      <c r="K5" s="110"/>
      <c r="L5" s="129" t="s">
        <v>22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8"/>
    </row>
    <row r="6" spans="1:71" s="1" customFormat="1" ht="23.5" x14ac:dyDescent="0.25">
      <c r="A6" s="106">
        <v>3</v>
      </c>
      <c r="B6" s="65">
        <v>1</v>
      </c>
      <c r="C6" s="65">
        <v>1</v>
      </c>
      <c r="D6" s="65">
        <v>1</v>
      </c>
      <c r="E6" s="65">
        <v>0</v>
      </c>
      <c r="F6" s="65">
        <v>0</v>
      </c>
      <c r="G6" s="65" t="str">
        <f t="shared" si="0"/>
        <v>1.1.1.0.0</v>
      </c>
      <c r="H6" s="65" t="s">
        <v>30</v>
      </c>
      <c r="I6" s="62" t="s">
        <v>28</v>
      </c>
      <c r="J6" s="80"/>
      <c r="K6" s="111"/>
      <c r="L6" s="130" t="s">
        <v>26</v>
      </c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8"/>
    </row>
    <row r="7" spans="1:71" s="1" customFormat="1" ht="18.5" x14ac:dyDescent="0.25">
      <c r="A7" s="106">
        <v>4</v>
      </c>
      <c r="B7" s="66">
        <v>1</v>
      </c>
      <c r="C7" s="66">
        <v>1</v>
      </c>
      <c r="D7" s="66">
        <v>1</v>
      </c>
      <c r="E7" s="66">
        <v>1</v>
      </c>
      <c r="F7" s="66">
        <v>0</v>
      </c>
      <c r="G7" s="66" t="str">
        <f t="shared" si="0"/>
        <v>1.1.1.1.0</v>
      </c>
      <c r="H7" s="66"/>
      <c r="I7" s="25"/>
      <c r="J7" s="67" t="s">
        <v>62</v>
      </c>
      <c r="K7" s="38" t="s">
        <v>31</v>
      </c>
      <c r="L7" s="131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8"/>
    </row>
    <row r="8" spans="1:71" s="1" customFormat="1" ht="18.5" x14ac:dyDescent="0.25">
      <c r="A8" s="106">
        <v>5</v>
      </c>
      <c r="B8" s="66">
        <v>1</v>
      </c>
      <c r="C8" s="66">
        <v>1</v>
      </c>
      <c r="D8" s="66">
        <v>1</v>
      </c>
      <c r="E8" s="66">
        <v>2</v>
      </c>
      <c r="F8" s="66">
        <v>0</v>
      </c>
      <c r="G8" s="66" t="str">
        <f t="shared" si="0"/>
        <v>1.1.1.2.0</v>
      </c>
      <c r="H8" s="66"/>
      <c r="I8" s="25"/>
      <c r="J8" s="67" t="s">
        <v>62</v>
      </c>
      <c r="K8" s="38" t="s">
        <v>32</v>
      </c>
      <c r="L8" s="131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8"/>
    </row>
    <row r="9" spans="1:71" s="1" customFormat="1" ht="18.5" x14ac:dyDescent="0.25">
      <c r="A9" s="106">
        <v>6</v>
      </c>
      <c r="B9" s="66">
        <v>1</v>
      </c>
      <c r="C9" s="66">
        <v>1</v>
      </c>
      <c r="D9" s="66">
        <v>1</v>
      </c>
      <c r="E9" s="66">
        <v>3</v>
      </c>
      <c r="F9" s="66">
        <v>0</v>
      </c>
      <c r="G9" s="66" t="str">
        <f t="shared" si="0"/>
        <v>1.1.1.3.0</v>
      </c>
      <c r="H9" s="66"/>
      <c r="I9" s="25"/>
      <c r="J9" s="67" t="s">
        <v>62</v>
      </c>
      <c r="K9" s="38" t="s">
        <v>215</v>
      </c>
      <c r="L9" s="131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8"/>
    </row>
    <row r="10" spans="1:71" s="1" customFormat="1" ht="18.5" x14ac:dyDescent="0.25">
      <c r="A10" s="106">
        <v>7</v>
      </c>
      <c r="B10" s="66">
        <v>1</v>
      </c>
      <c r="C10" s="66">
        <v>1</v>
      </c>
      <c r="D10" s="66">
        <v>1</v>
      </c>
      <c r="E10" s="66">
        <v>4</v>
      </c>
      <c r="F10" s="66">
        <v>0</v>
      </c>
      <c r="G10" s="66" t="str">
        <f t="shared" si="0"/>
        <v>1.1.1.4.0</v>
      </c>
      <c r="H10" s="66"/>
      <c r="I10" s="25"/>
      <c r="J10" s="67" t="s">
        <v>62</v>
      </c>
      <c r="K10" s="38" t="s">
        <v>1282</v>
      </c>
      <c r="L10" s="131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8"/>
    </row>
    <row r="11" spans="1:71" s="1" customFormat="1" ht="23.5" x14ac:dyDescent="0.25">
      <c r="A11" s="106">
        <v>8</v>
      </c>
      <c r="B11" s="65">
        <v>1</v>
      </c>
      <c r="C11" s="65">
        <v>1</v>
      </c>
      <c r="D11" s="65">
        <v>2</v>
      </c>
      <c r="E11" s="65">
        <v>0</v>
      </c>
      <c r="F11" s="65">
        <v>0</v>
      </c>
      <c r="G11" s="65" t="str">
        <f t="shared" si="0"/>
        <v>1.1.2.0.0</v>
      </c>
      <c r="H11" s="65" t="s">
        <v>30</v>
      </c>
      <c r="I11" s="62" t="s">
        <v>114</v>
      </c>
      <c r="J11" s="80"/>
      <c r="K11" s="111"/>
      <c r="L11" s="130" t="s">
        <v>27</v>
      </c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8"/>
    </row>
    <row r="12" spans="1:71" s="1" customFormat="1" ht="18.5" x14ac:dyDescent="0.25">
      <c r="A12" s="106">
        <v>9</v>
      </c>
      <c r="B12" s="66">
        <v>1</v>
      </c>
      <c r="C12" s="66">
        <v>1</v>
      </c>
      <c r="D12" s="66">
        <v>2</v>
      </c>
      <c r="E12" s="66">
        <v>1</v>
      </c>
      <c r="F12" s="66">
        <v>0</v>
      </c>
      <c r="G12" s="66" t="str">
        <f t="shared" si="0"/>
        <v>1.1.2.1.0</v>
      </c>
      <c r="H12" s="66"/>
      <c r="I12" s="25"/>
      <c r="J12" s="67" t="s">
        <v>62</v>
      </c>
      <c r="K12" s="38" t="s">
        <v>34</v>
      </c>
      <c r="L12" s="131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8"/>
    </row>
    <row r="13" spans="1:71" s="1" customFormat="1" ht="18.5" x14ac:dyDescent="0.25">
      <c r="A13" s="106">
        <v>10</v>
      </c>
      <c r="B13" s="66">
        <v>1</v>
      </c>
      <c r="C13" s="66">
        <v>1</v>
      </c>
      <c r="D13" s="66">
        <v>2</v>
      </c>
      <c r="E13" s="66">
        <v>2</v>
      </c>
      <c r="F13" s="66">
        <v>0</v>
      </c>
      <c r="G13" s="66" t="str">
        <f t="shared" si="0"/>
        <v>1.1.2.2.0</v>
      </c>
      <c r="H13" s="66"/>
      <c r="I13" s="25"/>
      <c r="J13" s="67" t="s">
        <v>62</v>
      </c>
      <c r="K13" s="38" t="s">
        <v>35</v>
      </c>
      <c r="L13" s="131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8"/>
    </row>
    <row r="14" spans="1:71" s="1" customFormat="1" ht="18.5" x14ac:dyDescent="0.25">
      <c r="A14" s="106">
        <v>11</v>
      </c>
      <c r="B14" s="66">
        <v>1</v>
      </c>
      <c r="C14" s="66">
        <v>1</v>
      </c>
      <c r="D14" s="66">
        <v>2</v>
      </c>
      <c r="E14" s="66">
        <v>3</v>
      </c>
      <c r="F14" s="66">
        <v>0</v>
      </c>
      <c r="G14" s="66" t="str">
        <f t="shared" si="0"/>
        <v>1.1.2.3.0</v>
      </c>
      <c r="H14" s="66"/>
      <c r="I14" s="25"/>
      <c r="J14" s="67" t="s">
        <v>62</v>
      </c>
      <c r="K14" s="38" t="s">
        <v>36</v>
      </c>
      <c r="L14" s="131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8"/>
    </row>
    <row r="15" spans="1:71" s="1" customFormat="1" ht="23.5" x14ac:dyDescent="0.25">
      <c r="A15" s="106">
        <v>12</v>
      </c>
      <c r="B15" s="65">
        <v>1</v>
      </c>
      <c r="C15" s="65">
        <v>1</v>
      </c>
      <c r="D15" s="65">
        <v>3</v>
      </c>
      <c r="E15" s="65">
        <v>0</v>
      </c>
      <c r="F15" s="65">
        <v>0</v>
      </c>
      <c r="G15" s="65" t="str">
        <f t="shared" si="0"/>
        <v>1.1.3.0.0</v>
      </c>
      <c r="H15" s="65" t="s">
        <v>30</v>
      </c>
      <c r="I15" s="62" t="s">
        <v>115</v>
      </c>
      <c r="J15" s="80"/>
      <c r="K15" s="111"/>
      <c r="L15" s="130" t="s">
        <v>29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8"/>
    </row>
    <row r="16" spans="1:71" s="1" customFormat="1" ht="18.5" x14ac:dyDescent="0.25">
      <c r="A16" s="106">
        <v>13</v>
      </c>
      <c r="B16" s="66">
        <v>1</v>
      </c>
      <c r="C16" s="66">
        <v>1</v>
      </c>
      <c r="D16" s="66">
        <v>3</v>
      </c>
      <c r="E16" s="66">
        <v>1</v>
      </c>
      <c r="F16" s="66">
        <v>0</v>
      </c>
      <c r="G16" s="66" t="str">
        <f t="shared" si="0"/>
        <v>1.1.3.1.0</v>
      </c>
      <c r="H16" s="66"/>
      <c r="I16" s="25"/>
      <c r="J16" s="67" t="s">
        <v>62</v>
      </c>
      <c r="K16" s="38" t="s">
        <v>41</v>
      </c>
      <c r="L16" s="131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8"/>
    </row>
    <row r="17" spans="1:71" s="1" customFormat="1" ht="18.5" x14ac:dyDescent="0.25">
      <c r="A17" s="106">
        <v>14</v>
      </c>
      <c r="B17" s="66">
        <v>1</v>
      </c>
      <c r="C17" s="66">
        <v>1</v>
      </c>
      <c r="D17" s="66">
        <v>3</v>
      </c>
      <c r="E17" s="66">
        <v>2</v>
      </c>
      <c r="F17" s="66">
        <v>0</v>
      </c>
      <c r="G17" s="66" t="str">
        <f t="shared" si="0"/>
        <v>1.1.3.2.0</v>
      </c>
      <c r="H17" s="66"/>
      <c r="I17" s="25"/>
      <c r="J17" s="67" t="s">
        <v>62</v>
      </c>
      <c r="K17" s="38" t="s">
        <v>115</v>
      </c>
      <c r="L17" s="131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8"/>
    </row>
    <row r="18" spans="1:71" s="1" customFormat="1" ht="23.5" x14ac:dyDescent="0.25">
      <c r="A18" s="106">
        <v>15</v>
      </c>
      <c r="B18" s="65">
        <v>1</v>
      </c>
      <c r="C18" s="65">
        <v>1</v>
      </c>
      <c r="D18" s="65">
        <v>4</v>
      </c>
      <c r="E18" s="65">
        <v>0</v>
      </c>
      <c r="F18" s="65">
        <v>0</v>
      </c>
      <c r="G18" s="65" t="str">
        <f t="shared" si="0"/>
        <v>1.1.4.0.0</v>
      </c>
      <c r="H18" s="65" t="s">
        <v>30</v>
      </c>
      <c r="I18" s="62" t="s">
        <v>37</v>
      </c>
      <c r="J18" s="80"/>
      <c r="K18" s="111"/>
      <c r="L18" s="130" t="s">
        <v>33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8"/>
    </row>
    <row r="19" spans="1:71" s="1" customFormat="1" ht="23.5" x14ac:dyDescent="0.25">
      <c r="A19" s="106">
        <v>16</v>
      </c>
      <c r="B19" s="65">
        <v>1</v>
      </c>
      <c r="C19" s="65">
        <v>1</v>
      </c>
      <c r="D19" s="65">
        <v>5</v>
      </c>
      <c r="E19" s="65">
        <v>0</v>
      </c>
      <c r="F19" s="65">
        <v>0</v>
      </c>
      <c r="G19" s="65" t="str">
        <f t="shared" si="0"/>
        <v>1.1.5.0.0</v>
      </c>
      <c r="H19" s="65" t="s">
        <v>30</v>
      </c>
      <c r="I19" s="62" t="s">
        <v>99</v>
      </c>
      <c r="J19" s="80"/>
      <c r="K19" s="111"/>
      <c r="L19" s="130" t="s">
        <v>94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8"/>
    </row>
    <row r="20" spans="1:71" s="1" customFormat="1" ht="18.5" x14ac:dyDescent="0.25">
      <c r="A20" s="106">
        <v>17</v>
      </c>
      <c r="B20" s="66">
        <v>1</v>
      </c>
      <c r="C20" s="66">
        <v>1</v>
      </c>
      <c r="D20" s="66">
        <v>5</v>
      </c>
      <c r="E20" s="66">
        <v>1</v>
      </c>
      <c r="F20" s="66">
        <v>0</v>
      </c>
      <c r="G20" s="66" t="str">
        <f t="shared" si="0"/>
        <v>1.1.5.1.0</v>
      </c>
      <c r="H20" s="66"/>
      <c r="I20" s="25"/>
      <c r="J20" s="67" t="s">
        <v>62</v>
      </c>
      <c r="K20" s="38" t="s">
        <v>39</v>
      </c>
      <c r="L20" s="131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8"/>
    </row>
    <row r="21" spans="1:71" s="1" customFormat="1" ht="18.5" x14ac:dyDescent="0.25">
      <c r="A21" s="106">
        <v>18</v>
      </c>
      <c r="B21" s="66">
        <v>1</v>
      </c>
      <c r="C21" s="66">
        <v>1</v>
      </c>
      <c r="D21" s="66">
        <v>5</v>
      </c>
      <c r="E21" s="66">
        <v>2</v>
      </c>
      <c r="F21" s="66">
        <v>0</v>
      </c>
      <c r="G21" s="66" t="str">
        <f t="shared" si="0"/>
        <v>1.1.5.2.0</v>
      </c>
      <c r="H21" s="66"/>
      <c r="I21" s="25"/>
      <c r="J21" s="67" t="s">
        <v>62</v>
      </c>
      <c r="K21" s="38" t="s">
        <v>40</v>
      </c>
      <c r="L21" s="131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8"/>
    </row>
    <row r="22" spans="1:71" s="1" customFormat="1" ht="23.5" x14ac:dyDescent="0.25">
      <c r="A22" s="106">
        <v>19</v>
      </c>
      <c r="B22" s="65">
        <v>1</v>
      </c>
      <c r="C22" s="65">
        <v>1</v>
      </c>
      <c r="D22" s="65">
        <v>6</v>
      </c>
      <c r="E22" s="65">
        <v>0</v>
      </c>
      <c r="F22" s="65">
        <v>0</v>
      </c>
      <c r="G22" s="65" t="str">
        <f t="shared" si="0"/>
        <v>1.1.6.0.0</v>
      </c>
      <c r="H22" s="65" t="s">
        <v>30</v>
      </c>
      <c r="I22" s="62" t="s">
        <v>100</v>
      </c>
      <c r="J22" s="80"/>
      <c r="K22" s="111"/>
      <c r="L22" s="130" t="s">
        <v>38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8"/>
    </row>
    <row r="23" spans="1:71" s="1" customFormat="1" ht="21" x14ac:dyDescent="0.25">
      <c r="A23" s="106">
        <v>20</v>
      </c>
      <c r="B23" s="66">
        <v>1</v>
      </c>
      <c r="C23" s="66">
        <v>1</v>
      </c>
      <c r="D23" s="66">
        <v>6</v>
      </c>
      <c r="E23" s="66">
        <v>1</v>
      </c>
      <c r="F23" s="66">
        <v>0</v>
      </c>
      <c r="G23" s="66" t="str">
        <f t="shared" si="0"/>
        <v>1.1.6.1.0</v>
      </c>
      <c r="H23" s="66"/>
      <c r="I23" s="25"/>
      <c r="J23" s="67" t="s">
        <v>62</v>
      </c>
      <c r="K23" s="127" t="s">
        <v>1283</v>
      </c>
      <c r="L23" s="132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8"/>
    </row>
    <row r="24" spans="1:71" s="1" customFormat="1" ht="18.5" x14ac:dyDescent="0.25">
      <c r="A24" s="106">
        <v>21</v>
      </c>
      <c r="B24" s="66">
        <v>1</v>
      </c>
      <c r="C24" s="66">
        <v>1</v>
      </c>
      <c r="D24" s="66">
        <v>6</v>
      </c>
      <c r="E24" s="66">
        <v>2</v>
      </c>
      <c r="F24" s="66">
        <v>0</v>
      </c>
      <c r="G24" s="66" t="str">
        <f t="shared" si="0"/>
        <v>1.1.6.2.0</v>
      </c>
      <c r="H24" s="66"/>
      <c r="I24" s="25"/>
      <c r="J24" s="67" t="s">
        <v>62</v>
      </c>
      <c r="K24" s="38" t="s">
        <v>908</v>
      </c>
      <c r="L24" s="132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8"/>
    </row>
    <row r="25" spans="1:71" s="1" customFormat="1" ht="18.5" x14ac:dyDescent="0.25">
      <c r="A25" s="106">
        <v>22</v>
      </c>
      <c r="B25" s="66">
        <v>1</v>
      </c>
      <c r="C25" s="66">
        <v>1</v>
      </c>
      <c r="D25" s="66">
        <v>6</v>
      </c>
      <c r="E25" s="66">
        <v>3</v>
      </c>
      <c r="F25" s="66">
        <v>0</v>
      </c>
      <c r="G25" s="66" t="str">
        <f t="shared" si="0"/>
        <v>1.1.6.3.0</v>
      </c>
      <c r="H25" s="66"/>
      <c r="I25" s="25"/>
      <c r="J25" s="67" t="s">
        <v>62</v>
      </c>
      <c r="K25" s="38" t="s">
        <v>100</v>
      </c>
      <c r="L25" s="132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8"/>
    </row>
    <row r="26" spans="1:71" s="1" customFormat="1" ht="26" x14ac:dyDescent="0.25">
      <c r="A26" s="106">
        <v>23</v>
      </c>
      <c r="B26" s="102">
        <v>1</v>
      </c>
      <c r="C26" s="102">
        <v>2</v>
      </c>
      <c r="D26" s="102">
        <v>0</v>
      </c>
      <c r="E26" s="102">
        <v>0</v>
      </c>
      <c r="F26" s="102">
        <v>0</v>
      </c>
      <c r="G26" s="102" t="str">
        <f t="shared" si="0"/>
        <v>1.2.0.0.0</v>
      </c>
      <c r="H26" s="37" t="s">
        <v>25</v>
      </c>
      <c r="I26" s="47" t="s">
        <v>42</v>
      </c>
      <c r="J26" s="81"/>
      <c r="K26" s="112"/>
      <c r="L26" s="102" t="s">
        <v>43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8"/>
    </row>
    <row r="27" spans="1:71" s="1" customFormat="1" ht="23.5" x14ac:dyDescent="0.25">
      <c r="A27" s="106">
        <v>24</v>
      </c>
      <c r="B27" s="65">
        <v>1</v>
      </c>
      <c r="C27" s="65">
        <v>2</v>
      </c>
      <c r="D27" s="65">
        <v>1</v>
      </c>
      <c r="E27" s="65">
        <v>0</v>
      </c>
      <c r="F27" s="65">
        <v>0</v>
      </c>
      <c r="G27" s="65" t="str">
        <f t="shared" si="0"/>
        <v>1.2.1.0.0</v>
      </c>
      <c r="H27" s="65" t="s">
        <v>30</v>
      </c>
      <c r="I27" s="62" t="s">
        <v>116</v>
      </c>
      <c r="J27" s="82"/>
      <c r="K27" s="113"/>
      <c r="L27" s="133" t="s">
        <v>90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8"/>
    </row>
    <row r="28" spans="1:71" s="1" customFormat="1" ht="18.5" x14ac:dyDescent="0.25">
      <c r="A28" s="106">
        <v>25</v>
      </c>
      <c r="B28" s="67">
        <v>1</v>
      </c>
      <c r="C28" s="67">
        <v>2</v>
      </c>
      <c r="D28" s="67">
        <v>1</v>
      </c>
      <c r="E28" s="67">
        <v>1</v>
      </c>
      <c r="F28" s="67">
        <v>0</v>
      </c>
      <c r="G28" s="67" t="str">
        <f t="shared" si="0"/>
        <v>1.2.1.1.0</v>
      </c>
      <c r="H28" s="67" t="s">
        <v>62</v>
      </c>
      <c r="I28" s="64" t="s">
        <v>106</v>
      </c>
      <c r="J28" s="83"/>
      <c r="K28" s="114"/>
      <c r="L28" s="134" t="s">
        <v>122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8"/>
    </row>
    <row r="29" spans="1:71" s="1" customFormat="1" ht="18.5" x14ac:dyDescent="0.25">
      <c r="A29" s="106">
        <v>26</v>
      </c>
      <c r="B29" s="68">
        <v>1</v>
      </c>
      <c r="C29" s="68">
        <v>2</v>
      </c>
      <c r="D29" s="68">
        <v>1</v>
      </c>
      <c r="E29" s="68">
        <v>1</v>
      </c>
      <c r="F29" s="68">
        <v>1</v>
      </c>
      <c r="G29" s="68" t="str">
        <f t="shared" si="0"/>
        <v>1.2.1.1.1</v>
      </c>
      <c r="H29" s="68" t="s">
        <v>121</v>
      </c>
      <c r="I29" s="24" t="s">
        <v>910</v>
      </c>
      <c r="J29" s="84"/>
      <c r="K29" s="114"/>
      <c r="L29" s="1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8"/>
    </row>
    <row r="30" spans="1:71" s="1" customFormat="1" ht="18.5" x14ac:dyDescent="0.25">
      <c r="A30" s="106">
        <v>27</v>
      </c>
      <c r="B30" s="68">
        <v>1</v>
      </c>
      <c r="C30" s="68">
        <v>2</v>
      </c>
      <c r="D30" s="68">
        <v>1</v>
      </c>
      <c r="E30" s="68">
        <v>1</v>
      </c>
      <c r="F30" s="68">
        <v>2</v>
      </c>
      <c r="G30" s="68" t="str">
        <f t="shared" si="0"/>
        <v>1.2.1.1.2</v>
      </c>
      <c r="H30" s="68" t="s">
        <v>121</v>
      </c>
      <c r="I30" s="24" t="s">
        <v>911</v>
      </c>
      <c r="J30" s="84"/>
      <c r="K30" s="114"/>
      <c r="L30" s="1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8"/>
    </row>
    <row r="31" spans="1:71" s="1" customFormat="1" ht="18.5" x14ac:dyDescent="0.25">
      <c r="A31" s="106">
        <v>28</v>
      </c>
      <c r="B31" s="67">
        <v>1</v>
      </c>
      <c r="C31" s="67">
        <v>2</v>
      </c>
      <c r="D31" s="67">
        <v>1</v>
      </c>
      <c r="E31" s="67">
        <v>2</v>
      </c>
      <c r="F31" s="67">
        <v>0</v>
      </c>
      <c r="G31" s="67" t="str">
        <f t="shared" si="0"/>
        <v>1.2.1.2.0</v>
      </c>
      <c r="H31" s="67" t="s">
        <v>62</v>
      </c>
      <c r="I31" s="64" t="s">
        <v>107</v>
      </c>
      <c r="J31" s="83"/>
      <c r="K31" s="114"/>
      <c r="L31" s="134" t="s">
        <v>123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8"/>
    </row>
    <row r="32" spans="1:71" s="1" customFormat="1" ht="18.5" x14ac:dyDescent="0.25">
      <c r="A32" s="106">
        <v>29</v>
      </c>
      <c r="B32" s="68">
        <v>1</v>
      </c>
      <c r="C32" s="68">
        <v>2</v>
      </c>
      <c r="D32" s="68">
        <v>1</v>
      </c>
      <c r="E32" s="68">
        <v>2</v>
      </c>
      <c r="F32" s="68">
        <v>1</v>
      </c>
      <c r="G32" s="68" t="str">
        <f t="shared" si="0"/>
        <v>1.2.1.2.1</v>
      </c>
      <c r="H32" s="68" t="s">
        <v>121</v>
      </c>
      <c r="I32" s="24" t="s">
        <v>912</v>
      </c>
      <c r="J32" s="84"/>
      <c r="K32" s="114"/>
      <c r="L32" s="13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8"/>
    </row>
    <row r="33" spans="1:71" s="1" customFormat="1" ht="18.5" x14ac:dyDescent="0.25">
      <c r="A33" s="106">
        <v>30</v>
      </c>
      <c r="B33" s="68">
        <v>1</v>
      </c>
      <c r="C33" s="68">
        <v>2</v>
      </c>
      <c r="D33" s="68">
        <v>1</v>
      </c>
      <c r="E33" s="68">
        <v>2</v>
      </c>
      <c r="F33" s="68">
        <v>2</v>
      </c>
      <c r="G33" s="68" t="str">
        <f t="shared" si="0"/>
        <v>1.2.1.2.2</v>
      </c>
      <c r="H33" s="68" t="s">
        <v>121</v>
      </c>
      <c r="I33" s="24" t="s">
        <v>921</v>
      </c>
      <c r="J33" s="84"/>
      <c r="K33" s="114"/>
      <c r="L33" s="1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8"/>
    </row>
    <row r="34" spans="1:71" s="1" customFormat="1" ht="18.5" x14ac:dyDescent="0.25">
      <c r="A34" s="106">
        <v>31</v>
      </c>
      <c r="B34" s="67">
        <v>1</v>
      </c>
      <c r="C34" s="67">
        <v>2</v>
      </c>
      <c r="D34" s="67">
        <v>1</v>
      </c>
      <c r="E34" s="67">
        <v>3</v>
      </c>
      <c r="F34" s="67">
        <v>0</v>
      </c>
      <c r="G34" s="67" t="str">
        <f t="shared" si="0"/>
        <v>1.2.1.3.0</v>
      </c>
      <c r="H34" s="67" t="s">
        <v>62</v>
      </c>
      <c r="I34" s="38" t="s">
        <v>117</v>
      </c>
      <c r="J34" s="83"/>
      <c r="K34" s="114"/>
      <c r="L34" s="134" t="s">
        <v>126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8"/>
    </row>
    <row r="35" spans="1:71" s="1" customFormat="1" ht="18.5" x14ac:dyDescent="0.25">
      <c r="A35" s="106">
        <v>32</v>
      </c>
      <c r="B35" s="68">
        <v>1</v>
      </c>
      <c r="C35" s="68">
        <v>2</v>
      </c>
      <c r="D35" s="68">
        <v>1</v>
      </c>
      <c r="E35" s="68">
        <v>3</v>
      </c>
      <c r="F35" s="68">
        <v>1</v>
      </c>
      <c r="G35" s="68" t="str">
        <f t="shared" si="0"/>
        <v>1.2.1.3.1</v>
      </c>
      <c r="H35" s="68" t="s">
        <v>121</v>
      </c>
      <c r="I35" s="24" t="s">
        <v>914</v>
      </c>
      <c r="J35" s="84"/>
      <c r="K35" s="114"/>
      <c r="L35" s="1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8"/>
    </row>
    <row r="36" spans="1:71" s="1" customFormat="1" ht="18.5" x14ac:dyDescent="0.25">
      <c r="A36" s="106">
        <v>33</v>
      </c>
      <c r="B36" s="68">
        <v>1</v>
      </c>
      <c r="C36" s="68">
        <v>2</v>
      </c>
      <c r="D36" s="68">
        <v>1</v>
      </c>
      <c r="E36" s="68">
        <v>3</v>
      </c>
      <c r="F36" s="68">
        <v>2</v>
      </c>
      <c r="G36" s="68" t="str">
        <f t="shared" si="0"/>
        <v>1.2.1.3.2</v>
      </c>
      <c r="H36" s="68" t="s">
        <v>121</v>
      </c>
      <c r="I36" s="24" t="s">
        <v>923</v>
      </c>
      <c r="J36" s="84"/>
      <c r="K36" s="114"/>
      <c r="L36" s="1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8"/>
    </row>
    <row r="37" spans="1:71" s="1" customFormat="1" ht="18.5" x14ac:dyDescent="0.25">
      <c r="A37" s="106">
        <v>34</v>
      </c>
      <c r="B37" s="67">
        <v>1</v>
      </c>
      <c r="C37" s="67">
        <v>2</v>
      </c>
      <c r="D37" s="67">
        <v>1</v>
      </c>
      <c r="E37" s="67">
        <v>4</v>
      </c>
      <c r="F37" s="67">
        <v>0</v>
      </c>
      <c r="G37" s="67" t="str">
        <f t="shared" si="0"/>
        <v>1.2.1.4.0</v>
      </c>
      <c r="H37" s="67" t="s">
        <v>62</v>
      </c>
      <c r="I37" s="38" t="s">
        <v>885</v>
      </c>
      <c r="J37" s="83"/>
      <c r="K37" s="114"/>
      <c r="L37" s="134" t="s">
        <v>127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8"/>
    </row>
    <row r="38" spans="1:71" s="1" customFormat="1" ht="18.5" x14ac:dyDescent="0.25">
      <c r="A38" s="106">
        <v>35</v>
      </c>
      <c r="B38" s="68">
        <v>1</v>
      </c>
      <c r="C38" s="68">
        <v>2</v>
      </c>
      <c r="D38" s="68">
        <v>1</v>
      </c>
      <c r="E38" s="68">
        <v>4</v>
      </c>
      <c r="F38" s="68">
        <v>1</v>
      </c>
      <c r="G38" s="68" t="str">
        <f t="shared" si="0"/>
        <v>1.2.1.4.1</v>
      </c>
      <c r="H38" s="68" t="s">
        <v>121</v>
      </c>
      <c r="I38" s="24" t="s">
        <v>915</v>
      </c>
      <c r="J38" s="84"/>
      <c r="K38" s="114"/>
      <c r="L38" s="1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8"/>
    </row>
    <row r="39" spans="1:71" s="1" customFormat="1" ht="18.5" x14ac:dyDescent="0.25">
      <c r="A39" s="106">
        <v>36</v>
      </c>
      <c r="B39" s="68">
        <v>1</v>
      </c>
      <c r="C39" s="68">
        <v>2</v>
      </c>
      <c r="D39" s="68">
        <v>1</v>
      </c>
      <c r="E39" s="68">
        <v>4</v>
      </c>
      <c r="F39" s="68">
        <v>2</v>
      </c>
      <c r="G39" s="68" t="str">
        <f t="shared" si="0"/>
        <v>1.2.1.4.2</v>
      </c>
      <c r="H39" s="68" t="s">
        <v>121</v>
      </c>
      <c r="I39" s="24" t="s">
        <v>924</v>
      </c>
      <c r="J39" s="84"/>
      <c r="K39" s="114"/>
      <c r="L39" s="1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8"/>
    </row>
    <row r="40" spans="1:71" s="1" customFormat="1" ht="18.5" x14ac:dyDescent="0.25">
      <c r="A40" s="106">
        <v>37</v>
      </c>
      <c r="B40" s="67">
        <v>1</v>
      </c>
      <c r="C40" s="67">
        <v>2</v>
      </c>
      <c r="D40" s="67">
        <v>1</v>
      </c>
      <c r="E40" s="67">
        <v>5</v>
      </c>
      <c r="F40" s="67">
        <v>0</v>
      </c>
      <c r="G40" s="67" t="str">
        <f t="shared" si="0"/>
        <v>1.2.1.5.0</v>
      </c>
      <c r="H40" s="67" t="s">
        <v>62</v>
      </c>
      <c r="I40" s="38" t="s">
        <v>1090</v>
      </c>
      <c r="J40" s="83"/>
      <c r="K40" s="114"/>
      <c r="L40" s="134" t="s">
        <v>128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8"/>
    </row>
    <row r="41" spans="1:71" s="1" customFormat="1" ht="18.5" x14ac:dyDescent="0.25">
      <c r="A41" s="106">
        <v>38</v>
      </c>
      <c r="B41" s="68">
        <v>1</v>
      </c>
      <c r="C41" s="68">
        <v>2</v>
      </c>
      <c r="D41" s="68">
        <v>1</v>
      </c>
      <c r="E41" s="68">
        <v>5</v>
      </c>
      <c r="F41" s="68">
        <v>1</v>
      </c>
      <c r="G41" s="68" t="str">
        <f t="shared" si="0"/>
        <v>1.2.1.5.1</v>
      </c>
      <c r="H41" s="68" t="s">
        <v>121</v>
      </c>
      <c r="I41" s="24" t="s">
        <v>1280</v>
      </c>
      <c r="J41" s="84"/>
      <c r="K41" s="114"/>
      <c r="L41" s="13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8"/>
    </row>
    <row r="42" spans="1:71" s="1" customFormat="1" ht="18.5" x14ac:dyDescent="0.25">
      <c r="A42" s="106">
        <v>39</v>
      </c>
      <c r="B42" s="68">
        <v>1</v>
      </c>
      <c r="C42" s="68">
        <v>2</v>
      </c>
      <c r="D42" s="68">
        <v>1</v>
      </c>
      <c r="E42" s="68">
        <v>5</v>
      </c>
      <c r="F42" s="68">
        <v>2</v>
      </c>
      <c r="G42" s="68" t="str">
        <f t="shared" si="0"/>
        <v>1.2.1.5.2</v>
      </c>
      <c r="H42" s="68" t="s">
        <v>121</v>
      </c>
      <c r="I42" s="24" t="s">
        <v>1281</v>
      </c>
      <c r="J42" s="84"/>
      <c r="K42" s="114"/>
      <c r="L42" s="13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8"/>
    </row>
    <row r="43" spans="1:71" s="1" customFormat="1" ht="18.5" x14ac:dyDescent="0.25">
      <c r="A43" s="106">
        <v>40</v>
      </c>
      <c r="B43" s="68">
        <v>1</v>
      </c>
      <c r="C43" s="68">
        <v>2</v>
      </c>
      <c r="D43" s="68">
        <v>1</v>
      </c>
      <c r="E43" s="68">
        <v>5</v>
      </c>
      <c r="F43" s="68">
        <v>3</v>
      </c>
      <c r="G43" s="68" t="str">
        <f t="shared" si="0"/>
        <v>1.2.1.5.3</v>
      </c>
      <c r="H43" s="68" t="s">
        <v>121</v>
      </c>
      <c r="I43" s="24" t="s">
        <v>1114</v>
      </c>
      <c r="J43" s="84"/>
      <c r="K43" s="114"/>
      <c r="L43" s="1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8"/>
    </row>
    <row r="44" spans="1:71" s="1" customFormat="1" ht="18.5" x14ac:dyDescent="0.25">
      <c r="A44" s="106">
        <v>41</v>
      </c>
      <c r="B44" s="68">
        <v>1</v>
      </c>
      <c r="C44" s="68">
        <v>2</v>
      </c>
      <c r="D44" s="68">
        <v>1</v>
      </c>
      <c r="E44" s="68">
        <v>5</v>
      </c>
      <c r="F44" s="68">
        <v>4</v>
      </c>
      <c r="G44" s="68" t="str">
        <f t="shared" si="0"/>
        <v>1.2.1.5.4</v>
      </c>
      <c r="H44" s="68" t="s">
        <v>121</v>
      </c>
      <c r="I44" s="24" t="s">
        <v>1115</v>
      </c>
      <c r="J44" s="84"/>
      <c r="K44" s="114"/>
      <c r="L44" s="1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8"/>
    </row>
    <row r="45" spans="1:71" s="2" customFormat="1" ht="18.5" x14ac:dyDescent="0.25">
      <c r="A45" s="106">
        <v>42</v>
      </c>
      <c r="B45" s="67">
        <v>1</v>
      </c>
      <c r="C45" s="67">
        <v>2</v>
      </c>
      <c r="D45" s="67">
        <v>1</v>
      </c>
      <c r="E45" s="67">
        <v>6</v>
      </c>
      <c r="F45" s="67">
        <v>0</v>
      </c>
      <c r="G45" s="67" t="str">
        <f t="shared" si="0"/>
        <v>1.2.1.6.0</v>
      </c>
      <c r="H45" s="67" t="s">
        <v>62</v>
      </c>
      <c r="I45" s="38" t="s">
        <v>884</v>
      </c>
      <c r="J45" s="83"/>
      <c r="K45" s="114"/>
      <c r="L45" s="134" t="s">
        <v>125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9"/>
    </row>
    <row r="46" spans="1:71" s="1" customFormat="1" ht="18.5" x14ac:dyDescent="0.25">
      <c r="A46" s="106">
        <v>43</v>
      </c>
      <c r="B46" s="68">
        <v>1</v>
      </c>
      <c r="C46" s="68">
        <v>2</v>
      </c>
      <c r="D46" s="68">
        <v>1</v>
      </c>
      <c r="E46" s="68">
        <v>6</v>
      </c>
      <c r="F46" s="68">
        <v>1</v>
      </c>
      <c r="G46" s="68" t="str">
        <f t="shared" si="0"/>
        <v>1.2.1.6.1</v>
      </c>
      <c r="H46" s="68" t="s">
        <v>121</v>
      </c>
      <c r="I46" s="24" t="s">
        <v>913</v>
      </c>
      <c r="J46" s="84"/>
      <c r="K46" s="114"/>
      <c r="L46" s="13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8"/>
    </row>
    <row r="47" spans="1:71" s="1" customFormat="1" ht="18.5" x14ac:dyDescent="0.25">
      <c r="A47" s="106">
        <v>44</v>
      </c>
      <c r="B47" s="68">
        <v>1</v>
      </c>
      <c r="C47" s="68">
        <v>2</v>
      </c>
      <c r="D47" s="68">
        <v>1</v>
      </c>
      <c r="E47" s="68">
        <v>6</v>
      </c>
      <c r="F47" s="68">
        <v>2</v>
      </c>
      <c r="G47" s="68" t="str">
        <f t="shared" si="0"/>
        <v>1.2.1.6.2</v>
      </c>
      <c r="H47" s="68" t="s">
        <v>121</v>
      </c>
      <c r="I47" s="24" t="s">
        <v>922</v>
      </c>
      <c r="J47" s="84"/>
      <c r="K47" s="114"/>
      <c r="L47" s="13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8"/>
    </row>
    <row r="48" spans="1:71" s="1" customFormat="1" ht="18.5" x14ac:dyDescent="0.25">
      <c r="A48" s="106">
        <v>45</v>
      </c>
      <c r="B48" s="67">
        <v>1</v>
      </c>
      <c r="C48" s="67">
        <v>2</v>
      </c>
      <c r="D48" s="67">
        <v>1</v>
      </c>
      <c r="E48" s="67">
        <v>7</v>
      </c>
      <c r="F48" s="67">
        <v>0</v>
      </c>
      <c r="G48" s="67" t="str">
        <f t="shared" si="0"/>
        <v>1.2.1.7.0</v>
      </c>
      <c r="H48" s="67" t="s">
        <v>62</v>
      </c>
      <c r="I48" s="38" t="s">
        <v>1098</v>
      </c>
      <c r="J48" s="83"/>
      <c r="K48" s="114"/>
      <c r="L48" s="134" t="s">
        <v>125</v>
      </c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8"/>
    </row>
    <row r="49" spans="1:71" s="1" customFormat="1" ht="18.5" x14ac:dyDescent="0.25">
      <c r="A49" s="106">
        <v>46</v>
      </c>
      <c r="B49" s="68">
        <v>1</v>
      </c>
      <c r="C49" s="68">
        <v>2</v>
      </c>
      <c r="D49" s="68">
        <v>1</v>
      </c>
      <c r="E49" s="68">
        <v>7</v>
      </c>
      <c r="F49" s="68">
        <v>1</v>
      </c>
      <c r="G49" s="68" t="str">
        <f t="shared" si="0"/>
        <v>1.2.1.7.1</v>
      </c>
      <c r="H49" s="68" t="s">
        <v>121</v>
      </c>
      <c r="I49" s="24" t="s">
        <v>1091</v>
      </c>
      <c r="J49" s="84"/>
      <c r="K49" s="114"/>
      <c r="L49" s="1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8"/>
    </row>
    <row r="50" spans="1:71" s="1" customFormat="1" ht="18.5" x14ac:dyDescent="0.25">
      <c r="A50" s="106">
        <v>47</v>
      </c>
      <c r="B50" s="68">
        <v>1</v>
      </c>
      <c r="C50" s="68">
        <v>2</v>
      </c>
      <c r="D50" s="68">
        <v>1</v>
      </c>
      <c r="E50" s="68">
        <v>7</v>
      </c>
      <c r="F50" s="68">
        <v>2</v>
      </c>
      <c r="G50" s="68" t="str">
        <f t="shared" si="0"/>
        <v>1.2.1.7.2</v>
      </c>
      <c r="H50" s="68" t="s">
        <v>121</v>
      </c>
      <c r="I50" s="24" t="s">
        <v>1092</v>
      </c>
      <c r="J50" s="84"/>
      <c r="K50" s="114"/>
      <c r="L50" s="1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8"/>
    </row>
    <row r="51" spans="1:71" s="2" customFormat="1" ht="18.5" x14ac:dyDescent="0.25">
      <c r="A51" s="106">
        <v>48</v>
      </c>
      <c r="B51" s="67">
        <v>1</v>
      </c>
      <c r="C51" s="67">
        <v>2</v>
      </c>
      <c r="D51" s="67">
        <v>1</v>
      </c>
      <c r="E51" s="67">
        <v>8</v>
      </c>
      <c r="F51" s="67">
        <v>0</v>
      </c>
      <c r="G51" s="67" t="str">
        <f t="shared" si="0"/>
        <v>1.2.1.8.0</v>
      </c>
      <c r="H51" s="67" t="s">
        <v>62</v>
      </c>
      <c r="I51" s="38" t="s">
        <v>886</v>
      </c>
      <c r="J51" s="83"/>
      <c r="K51" s="114"/>
      <c r="L51" s="134" t="s">
        <v>129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9"/>
    </row>
    <row r="52" spans="1:71" s="1" customFormat="1" ht="18.5" x14ac:dyDescent="0.25">
      <c r="A52" s="106">
        <v>49</v>
      </c>
      <c r="B52" s="68">
        <v>1</v>
      </c>
      <c r="C52" s="68">
        <v>2</v>
      </c>
      <c r="D52" s="68">
        <v>1</v>
      </c>
      <c r="E52" s="68">
        <v>8</v>
      </c>
      <c r="F52" s="68">
        <v>1</v>
      </c>
      <c r="G52" s="68" t="str">
        <f t="shared" si="0"/>
        <v>1.2.1.8.1</v>
      </c>
      <c r="H52" s="68" t="s">
        <v>121</v>
      </c>
      <c r="I52" s="24" t="s">
        <v>917</v>
      </c>
      <c r="J52" s="84"/>
      <c r="K52" s="114"/>
      <c r="L52" s="13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8"/>
    </row>
    <row r="53" spans="1:71" s="1" customFormat="1" ht="18.5" x14ac:dyDescent="0.25">
      <c r="A53" s="106">
        <v>50</v>
      </c>
      <c r="B53" s="68">
        <v>1</v>
      </c>
      <c r="C53" s="68">
        <v>2</v>
      </c>
      <c r="D53" s="68">
        <v>1</v>
      </c>
      <c r="E53" s="68">
        <v>8</v>
      </c>
      <c r="F53" s="68">
        <v>2</v>
      </c>
      <c r="G53" s="68" t="str">
        <f t="shared" si="0"/>
        <v>1.2.1.8.2</v>
      </c>
      <c r="H53" s="68" t="s">
        <v>121</v>
      </c>
      <c r="I53" s="24" t="s">
        <v>926</v>
      </c>
      <c r="J53" s="84"/>
      <c r="K53" s="114"/>
      <c r="L53" s="1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8"/>
    </row>
    <row r="54" spans="1:71" s="1" customFormat="1" ht="18.5" x14ac:dyDescent="0.25">
      <c r="A54" s="106">
        <v>51</v>
      </c>
      <c r="B54" s="67">
        <v>1</v>
      </c>
      <c r="C54" s="67">
        <v>2</v>
      </c>
      <c r="D54" s="67">
        <v>1</v>
      </c>
      <c r="E54" s="67">
        <v>9</v>
      </c>
      <c r="F54" s="67">
        <v>0</v>
      </c>
      <c r="G54" s="67" t="str">
        <f t="shared" si="0"/>
        <v>1.2.1.9.0</v>
      </c>
      <c r="H54" s="67" t="s">
        <v>62</v>
      </c>
      <c r="I54" s="38" t="s">
        <v>1093</v>
      </c>
      <c r="J54" s="84"/>
      <c r="K54" s="114"/>
      <c r="L54" s="135" t="s">
        <v>130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8"/>
    </row>
    <row r="55" spans="1:71" s="1" customFormat="1" ht="18.5" x14ac:dyDescent="0.25">
      <c r="A55" s="106">
        <v>52</v>
      </c>
      <c r="B55" s="68">
        <v>1</v>
      </c>
      <c r="C55" s="68">
        <v>2</v>
      </c>
      <c r="D55" s="68">
        <v>1</v>
      </c>
      <c r="E55" s="68">
        <v>9</v>
      </c>
      <c r="F55" s="68">
        <v>1</v>
      </c>
      <c r="G55" s="68" t="str">
        <f t="shared" si="0"/>
        <v>1.2.1.9.1</v>
      </c>
      <c r="H55" s="68" t="s">
        <v>121</v>
      </c>
      <c r="I55" s="24" t="s">
        <v>1094</v>
      </c>
      <c r="J55" s="84"/>
      <c r="K55" s="114"/>
      <c r="L55" s="1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8"/>
    </row>
    <row r="56" spans="1:71" s="1" customFormat="1" ht="18.5" x14ac:dyDescent="0.25">
      <c r="A56" s="106">
        <v>53</v>
      </c>
      <c r="B56" s="68">
        <v>1</v>
      </c>
      <c r="C56" s="68">
        <v>2</v>
      </c>
      <c r="D56" s="68">
        <v>1</v>
      </c>
      <c r="E56" s="68">
        <v>9</v>
      </c>
      <c r="F56" s="68">
        <v>2</v>
      </c>
      <c r="G56" s="68" t="str">
        <f t="shared" si="0"/>
        <v>1.2.1.9.2</v>
      </c>
      <c r="H56" s="68" t="s">
        <v>121</v>
      </c>
      <c r="I56" s="24" t="s">
        <v>1095</v>
      </c>
      <c r="J56" s="84"/>
      <c r="K56" s="114"/>
      <c r="L56" s="13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8"/>
    </row>
    <row r="57" spans="1:71" s="1" customFormat="1" ht="18.5" x14ac:dyDescent="0.25">
      <c r="A57" s="106">
        <v>54</v>
      </c>
      <c r="B57" s="67">
        <v>1</v>
      </c>
      <c r="C57" s="67">
        <v>2</v>
      </c>
      <c r="D57" s="67">
        <v>1</v>
      </c>
      <c r="E57" s="67">
        <v>10</v>
      </c>
      <c r="F57" s="67">
        <v>0</v>
      </c>
      <c r="G57" s="67" t="str">
        <f t="shared" si="0"/>
        <v>1.2.1.10.0</v>
      </c>
      <c r="H57" s="67" t="s">
        <v>62</v>
      </c>
      <c r="I57" s="38" t="s">
        <v>1099</v>
      </c>
      <c r="J57" s="84"/>
      <c r="K57" s="114"/>
      <c r="L57" s="135" t="s">
        <v>131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8"/>
    </row>
    <row r="58" spans="1:71" s="1" customFormat="1" ht="18.5" x14ac:dyDescent="0.25">
      <c r="A58" s="106">
        <v>55</v>
      </c>
      <c r="B58" s="68">
        <v>1</v>
      </c>
      <c r="C58" s="68">
        <v>2</v>
      </c>
      <c r="D58" s="68">
        <v>1</v>
      </c>
      <c r="E58" s="68">
        <v>10</v>
      </c>
      <c r="F58" s="68">
        <v>1</v>
      </c>
      <c r="G58" s="68" t="str">
        <f t="shared" si="0"/>
        <v>1.2.1.10.1</v>
      </c>
      <c r="H58" s="68" t="s">
        <v>121</v>
      </c>
      <c r="I58" s="24" t="s">
        <v>1096</v>
      </c>
      <c r="J58" s="84"/>
      <c r="K58" s="114"/>
      <c r="L58" s="1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8"/>
    </row>
    <row r="59" spans="1:71" s="1" customFormat="1" ht="22.5" customHeight="1" x14ac:dyDescent="0.25">
      <c r="A59" s="106">
        <v>56</v>
      </c>
      <c r="B59" s="68">
        <v>1</v>
      </c>
      <c r="C59" s="68">
        <v>2</v>
      </c>
      <c r="D59" s="68">
        <v>1</v>
      </c>
      <c r="E59" s="68">
        <v>10</v>
      </c>
      <c r="F59" s="68">
        <v>2</v>
      </c>
      <c r="G59" s="68" t="str">
        <f t="shared" si="0"/>
        <v>1.2.1.10.2</v>
      </c>
      <c r="H59" s="68" t="s">
        <v>121</v>
      </c>
      <c r="I59" s="24" t="s">
        <v>1097</v>
      </c>
      <c r="J59" s="84"/>
      <c r="K59" s="114"/>
      <c r="L59" s="1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8"/>
    </row>
    <row r="60" spans="1:71" s="2" customFormat="1" ht="18.5" x14ac:dyDescent="0.25">
      <c r="A60" s="106">
        <v>57</v>
      </c>
      <c r="B60" s="67">
        <v>1</v>
      </c>
      <c r="C60" s="67">
        <v>2</v>
      </c>
      <c r="D60" s="67">
        <v>1</v>
      </c>
      <c r="E60" s="67">
        <v>11</v>
      </c>
      <c r="F60" s="67">
        <v>0</v>
      </c>
      <c r="G60" s="67" t="str">
        <f t="shared" si="0"/>
        <v>1.2.1.11.0</v>
      </c>
      <c r="H60" s="67" t="s">
        <v>62</v>
      </c>
      <c r="I60" s="38" t="s">
        <v>118</v>
      </c>
      <c r="J60" s="83"/>
      <c r="K60" s="114"/>
      <c r="L60" s="134" t="s">
        <v>132</v>
      </c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9"/>
    </row>
    <row r="61" spans="1:71" s="1" customFormat="1" ht="18.5" x14ac:dyDescent="0.25">
      <c r="A61" s="106">
        <v>58</v>
      </c>
      <c r="B61" s="68">
        <v>1</v>
      </c>
      <c r="C61" s="68">
        <v>2</v>
      </c>
      <c r="D61" s="68">
        <v>1</v>
      </c>
      <c r="E61" s="68">
        <v>11</v>
      </c>
      <c r="F61" s="68">
        <v>1</v>
      </c>
      <c r="G61" s="68" t="str">
        <f t="shared" si="0"/>
        <v>1.2.1.11.1</v>
      </c>
      <c r="H61" s="68" t="s">
        <v>121</v>
      </c>
      <c r="I61" s="24" t="s">
        <v>918</v>
      </c>
      <c r="J61" s="84"/>
      <c r="K61" s="114"/>
      <c r="L61" s="13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8"/>
    </row>
    <row r="62" spans="1:71" s="1" customFormat="1" ht="18.5" x14ac:dyDescent="0.25">
      <c r="A62" s="106">
        <v>59</v>
      </c>
      <c r="B62" s="68">
        <v>1</v>
      </c>
      <c r="C62" s="68">
        <v>2</v>
      </c>
      <c r="D62" s="68">
        <v>1</v>
      </c>
      <c r="E62" s="68">
        <v>11</v>
      </c>
      <c r="F62" s="68">
        <v>2</v>
      </c>
      <c r="G62" s="68" t="str">
        <f t="shared" si="0"/>
        <v>1.2.1.11.2</v>
      </c>
      <c r="H62" s="68" t="s">
        <v>121</v>
      </c>
      <c r="I62" s="24" t="s">
        <v>927</v>
      </c>
      <c r="J62" s="84"/>
      <c r="K62" s="114"/>
      <c r="L62" s="13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8"/>
    </row>
    <row r="63" spans="1:71" s="2" customFormat="1" ht="18.5" x14ac:dyDescent="0.25">
      <c r="A63" s="106">
        <v>60</v>
      </c>
      <c r="B63" s="67">
        <v>1</v>
      </c>
      <c r="C63" s="67">
        <v>2</v>
      </c>
      <c r="D63" s="67">
        <v>1</v>
      </c>
      <c r="E63" s="67">
        <v>12</v>
      </c>
      <c r="F63" s="67">
        <v>0</v>
      </c>
      <c r="G63" s="67" t="str">
        <f t="shared" si="0"/>
        <v>1.2.1.12.0</v>
      </c>
      <c r="H63" s="67" t="s">
        <v>62</v>
      </c>
      <c r="I63" s="38" t="s">
        <v>119</v>
      </c>
      <c r="J63" s="83"/>
      <c r="K63" s="114"/>
      <c r="L63" s="134" t="s">
        <v>133</v>
      </c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9"/>
    </row>
    <row r="64" spans="1:71" s="1" customFormat="1" ht="18.5" x14ac:dyDescent="0.25">
      <c r="A64" s="106">
        <v>61</v>
      </c>
      <c r="B64" s="68">
        <v>1</v>
      </c>
      <c r="C64" s="68">
        <v>2</v>
      </c>
      <c r="D64" s="68">
        <v>1</v>
      </c>
      <c r="E64" s="68">
        <v>12</v>
      </c>
      <c r="F64" s="68">
        <v>1</v>
      </c>
      <c r="G64" s="68" t="str">
        <f t="shared" si="0"/>
        <v>1.2.1.12.1</v>
      </c>
      <c r="H64" s="68" t="s">
        <v>121</v>
      </c>
      <c r="I64" s="24" t="s">
        <v>919</v>
      </c>
      <c r="J64" s="84"/>
      <c r="K64" s="114"/>
      <c r="L64" s="1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8"/>
    </row>
    <row r="65" spans="1:71" s="1" customFormat="1" ht="18.5" x14ac:dyDescent="0.25">
      <c r="A65" s="106">
        <v>62</v>
      </c>
      <c r="B65" s="68">
        <v>1</v>
      </c>
      <c r="C65" s="68">
        <v>2</v>
      </c>
      <c r="D65" s="68">
        <v>1</v>
      </c>
      <c r="E65" s="68">
        <v>12</v>
      </c>
      <c r="F65" s="68">
        <v>2</v>
      </c>
      <c r="G65" s="68" t="str">
        <f t="shared" si="0"/>
        <v>1.2.1.12.2</v>
      </c>
      <c r="H65" s="68" t="s">
        <v>121</v>
      </c>
      <c r="I65" s="24" t="s">
        <v>928</v>
      </c>
      <c r="J65" s="84"/>
      <c r="K65" s="114"/>
      <c r="L65" s="1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8"/>
    </row>
    <row r="66" spans="1:71" s="1" customFormat="1" ht="18.5" x14ac:dyDescent="0.25">
      <c r="A66" s="106">
        <v>63</v>
      </c>
      <c r="B66" s="67">
        <v>1</v>
      </c>
      <c r="C66" s="67">
        <v>2</v>
      </c>
      <c r="D66" s="67">
        <v>1</v>
      </c>
      <c r="E66" s="67">
        <v>13</v>
      </c>
      <c r="F66" s="67">
        <v>0</v>
      </c>
      <c r="G66" s="67" t="str">
        <f t="shared" si="0"/>
        <v>1.2.1.13.0</v>
      </c>
      <c r="H66" s="67" t="s">
        <v>62</v>
      </c>
      <c r="I66" s="38" t="s">
        <v>120</v>
      </c>
      <c r="J66" s="83"/>
      <c r="K66" s="114"/>
      <c r="L66" s="134" t="s">
        <v>124</v>
      </c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8"/>
    </row>
    <row r="67" spans="1:71" s="1" customFormat="1" ht="18.5" x14ac:dyDescent="0.25">
      <c r="A67" s="106">
        <v>64</v>
      </c>
      <c r="B67" s="68">
        <v>1</v>
      </c>
      <c r="C67" s="68">
        <v>2</v>
      </c>
      <c r="D67" s="68">
        <v>1</v>
      </c>
      <c r="E67" s="68">
        <v>13</v>
      </c>
      <c r="F67" s="68">
        <v>1</v>
      </c>
      <c r="G67" s="68" t="str">
        <f t="shared" si="0"/>
        <v>1.2.1.13.1</v>
      </c>
      <c r="H67" s="68" t="s">
        <v>121</v>
      </c>
      <c r="I67" s="24" t="s">
        <v>1365</v>
      </c>
      <c r="J67" s="84"/>
      <c r="K67" s="114"/>
      <c r="L67" s="13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8"/>
    </row>
    <row r="68" spans="1:71" s="1" customFormat="1" ht="18.5" x14ac:dyDescent="0.25">
      <c r="A68" s="106">
        <v>65</v>
      </c>
      <c r="B68" s="68">
        <v>1</v>
      </c>
      <c r="C68" s="68">
        <v>2</v>
      </c>
      <c r="D68" s="68">
        <v>1</v>
      </c>
      <c r="E68" s="68">
        <v>13</v>
      </c>
      <c r="F68" s="68">
        <v>2</v>
      </c>
      <c r="G68" s="68" t="str">
        <f t="shared" si="0"/>
        <v>1.2.1.13.2</v>
      </c>
      <c r="H68" s="68" t="s">
        <v>121</v>
      </c>
      <c r="I68" s="24" t="s">
        <v>1366</v>
      </c>
      <c r="J68" s="84"/>
      <c r="K68" s="114"/>
      <c r="L68" s="1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8"/>
    </row>
    <row r="69" spans="1:71" s="1" customFormat="1" ht="18.5" x14ac:dyDescent="0.25">
      <c r="A69" s="106">
        <v>66</v>
      </c>
      <c r="B69" s="68">
        <v>1</v>
      </c>
      <c r="C69" s="68">
        <v>2</v>
      </c>
      <c r="D69" s="68">
        <v>1</v>
      </c>
      <c r="E69" s="68">
        <v>13</v>
      </c>
      <c r="F69" s="68">
        <v>3</v>
      </c>
      <c r="G69" s="68" t="str">
        <f t="shared" ref="G69:G132" si="1">CONCATENATE(B69,".",C69,".",D69,".",E69,".",F69)</f>
        <v>1.2.1.13.3</v>
      </c>
      <c r="H69" s="68" t="s">
        <v>121</v>
      </c>
      <c r="I69" s="24" t="s">
        <v>916</v>
      </c>
      <c r="J69" s="84"/>
      <c r="K69" s="114"/>
      <c r="L69" s="1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8"/>
    </row>
    <row r="70" spans="1:71" s="1" customFormat="1" ht="18.5" x14ac:dyDescent="0.25">
      <c r="A70" s="106">
        <v>67</v>
      </c>
      <c r="B70" s="68">
        <v>1</v>
      </c>
      <c r="C70" s="68">
        <v>2</v>
      </c>
      <c r="D70" s="68">
        <v>1</v>
      </c>
      <c r="E70" s="68">
        <v>13</v>
      </c>
      <c r="F70" s="68">
        <v>4</v>
      </c>
      <c r="G70" s="68" t="str">
        <f t="shared" si="1"/>
        <v>1.2.1.13.4</v>
      </c>
      <c r="H70" s="68" t="s">
        <v>121</v>
      </c>
      <c r="I70" s="24" t="s">
        <v>925</v>
      </c>
      <c r="J70" s="84"/>
      <c r="K70" s="114"/>
      <c r="L70" s="1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8"/>
    </row>
    <row r="71" spans="1:71" s="1" customFormat="1" ht="18.5" x14ac:dyDescent="0.25">
      <c r="A71" s="106">
        <v>68</v>
      </c>
      <c r="B71" s="68">
        <v>1</v>
      </c>
      <c r="C71" s="68">
        <v>2</v>
      </c>
      <c r="D71" s="68">
        <v>1</v>
      </c>
      <c r="E71" s="68">
        <v>13</v>
      </c>
      <c r="F71" s="68">
        <v>5</v>
      </c>
      <c r="G71" s="68" t="str">
        <f t="shared" si="1"/>
        <v>1.2.1.13.5</v>
      </c>
      <c r="H71" s="68" t="s">
        <v>121</v>
      </c>
      <c r="I71" s="24" t="s">
        <v>920</v>
      </c>
      <c r="J71" s="84"/>
      <c r="K71" s="114"/>
      <c r="L71" s="13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8"/>
    </row>
    <row r="72" spans="1:71" s="1" customFormat="1" ht="18.5" x14ac:dyDescent="0.25">
      <c r="A72" s="106">
        <v>69</v>
      </c>
      <c r="B72" s="68">
        <v>1</v>
      </c>
      <c r="C72" s="68">
        <v>2</v>
      </c>
      <c r="D72" s="68">
        <v>1</v>
      </c>
      <c r="E72" s="68">
        <v>13</v>
      </c>
      <c r="F72" s="68">
        <v>6</v>
      </c>
      <c r="G72" s="68" t="str">
        <f t="shared" si="1"/>
        <v>1.2.1.13.6</v>
      </c>
      <c r="H72" s="68" t="s">
        <v>121</v>
      </c>
      <c r="I72" s="24" t="s">
        <v>929</v>
      </c>
      <c r="J72" s="84"/>
      <c r="K72" s="114"/>
      <c r="L72" s="13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8"/>
    </row>
    <row r="73" spans="1:71" s="1" customFormat="1" ht="23.5" x14ac:dyDescent="0.25">
      <c r="A73" s="106">
        <v>70</v>
      </c>
      <c r="B73" s="65">
        <v>1</v>
      </c>
      <c r="C73" s="65">
        <v>2</v>
      </c>
      <c r="D73" s="65">
        <v>2</v>
      </c>
      <c r="E73" s="65">
        <v>0</v>
      </c>
      <c r="F73" s="65">
        <v>0</v>
      </c>
      <c r="G73" s="65" t="str">
        <f t="shared" si="1"/>
        <v>1.2.2.0.0</v>
      </c>
      <c r="H73" s="65" t="s">
        <v>30</v>
      </c>
      <c r="I73" s="62" t="s">
        <v>909</v>
      </c>
      <c r="J73" s="82"/>
      <c r="K73" s="113"/>
      <c r="L73" s="133" t="s">
        <v>152</v>
      </c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8"/>
    </row>
    <row r="74" spans="1:71" s="2" customFormat="1" ht="18.5" x14ac:dyDescent="0.25">
      <c r="A74" s="106">
        <v>71</v>
      </c>
      <c r="B74" s="67">
        <v>1</v>
      </c>
      <c r="C74" s="67">
        <v>2</v>
      </c>
      <c r="D74" s="67">
        <v>2</v>
      </c>
      <c r="E74" s="67">
        <v>1</v>
      </c>
      <c r="F74" s="67">
        <v>0</v>
      </c>
      <c r="G74" s="67" t="str">
        <f t="shared" si="1"/>
        <v>1.2.2.1.0</v>
      </c>
      <c r="H74" s="67" t="s">
        <v>62</v>
      </c>
      <c r="I74" s="64" t="s">
        <v>136</v>
      </c>
      <c r="J74" s="83"/>
      <c r="K74" s="114"/>
      <c r="L74" s="134" t="s">
        <v>153</v>
      </c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9"/>
    </row>
    <row r="75" spans="1:71" s="1" customFormat="1" ht="18.5" x14ac:dyDescent="0.25">
      <c r="A75" s="106">
        <v>72</v>
      </c>
      <c r="B75" s="68">
        <v>1</v>
      </c>
      <c r="C75" s="68">
        <v>2</v>
      </c>
      <c r="D75" s="68">
        <v>2</v>
      </c>
      <c r="E75" s="68">
        <v>1</v>
      </c>
      <c r="F75" s="68">
        <v>1</v>
      </c>
      <c r="G75" s="68" t="str">
        <f t="shared" si="1"/>
        <v>1.2.2.1.1</v>
      </c>
      <c r="H75" s="68" t="s">
        <v>121</v>
      </c>
      <c r="I75" s="24" t="s">
        <v>931</v>
      </c>
      <c r="J75" s="84"/>
      <c r="K75" s="114"/>
      <c r="L75" s="1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8"/>
    </row>
    <row r="76" spans="1:71" s="1" customFormat="1" ht="18.5" x14ac:dyDescent="0.25">
      <c r="A76" s="106">
        <v>73</v>
      </c>
      <c r="B76" s="68">
        <v>1</v>
      </c>
      <c r="C76" s="68">
        <v>2</v>
      </c>
      <c r="D76" s="68">
        <v>2</v>
      </c>
      <c r="E76" s="68">
        <v>1</v>
      </c>
      <c r="F76" s="68">
        <v>2</v>
      </c>
      <c r="G76" s="68" t="str">
        <f t="shared" si="1"/>
        <v>1.2.2.1.2</v>
      </c>
      <c r="H76" s="68" t="s">
        <v>121</v>
      </c>
      <c r="I76" s="24" t="s">
        <v>932</v>
      </c>
      <c r="J76" s="84"/>
      <c r="K76" s="114"/>
      <c r="L76" s="13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8"/>
    </row>
    <row r="77" spans="1:71" s="2" customFormat="1" ht="18.5" x14ac:dyDescent="0.25">
      <c r="A77" s="106">
        <v>74</v>
      </c>
      <c r="B77" s="67">
        <v>1</v>
      </c>
      <c r="C77" s="67">
        <v>2</v>
      </c>
      <c r="D77" s="67">
        <v>2</v>
      </c>
      <c r="E77" s="67">
        <v>2</v>
      </c>
      <c r="F77" s="67">
        <v>0</v>
      </c>
      <c r="G77" s="67" t="str">
        <f t="shared" si="1"/>
        <v>1.2.2.2.0</v>
      </c>
      <c r="H77" s="67" t="s">
        <v>62</v>
      </c>
      <c r="I77" s="38" t="s">
        <v>1142</v>
      </c>
      <c r="J77" s="83"/>
      <c r="K77" s="114"/>
      <c r="L77" s="136" t="s">
        <v>155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9"/>
    </row>
    <row r="78" spans="1:71" s="1" customFormat="1" ht="18.5" x14ac:dyDescent="0.25">
      <c r="A78" s="106">
        <v>75</v>
      </c>
      <c r="B78" s="68">
        <v>1</v>
      </c>
      <c r="C78" s="68">
        <v>2</v>
      </c>
      <c r="D78" s="68">
        <v>2</v>
      </c>
      <c r="E78" s="68">
        <v>2</v>
      </c>
      <c r="F78" s="68">
        <v>1</v>
      </c>
      <c r="G78" s="68" t="str">
        <f t="shared" si="1"/>
        <v>1.2.2.2.1</v>
      </c>
      <c r="H78" s="68" t="s">
        <v>121</v>
      </c>
      <c r="I78" s="24" t="s">
        <v>1143</v>
      </c>
      <c r="J78" s="84"/>
      <c r="K78" s="114"/>
      <c r="L78" s="1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8"/>
    </row>
    <row r="79" spans="1:71" s="1" customFormat="1" ht="18.5" x14ac:dyDescent="0.25">
      <c r="A79" s="106">
        <v>76</v>
      </c>
      <c r="B79" s="68">
        <v>1</v>
      </c>
      <c r="C79" s="68">
        <v>2</v>
      </c>
      <c r="D79" s="68">
        <v>2</v>
      </c>
      <c r="E79" s="68">
        <v>2</v>
      </c>
      <c r="F79" s="68">
        <v>2</v>
      </c>
      <c r="G79" s="68" t="str">
        <f t="shared" si="1"/>
        <v>1.2.2.2.2</v>
      </c>
      <c r="H79" s="68" t="s">
        <v>121</v>
      </c>
      <c r="I79" s="24" t="s">
        <v>1144</v>
      </c>
      <c r="J79" s="84"/>
      <c r="K79" s="114"/>
      <c r="L79" s="1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8"/>
    </row>
    <row r="80" spans="1:71" s="2" customFormat="1" ht="18.5" x14ac:dyDescent="0.25">
      <c r="A80" s="106">
        <v>77</v>
      </c>
      <c r="B80" s="67">
        <v>1</v>
      </c>
      <c r="C80" s="67">
        <v>2</v>
      </c>
      <c r="D80" s="67">
        <v>2</v>
      </c>
      <c r="E80" s="67">
        <v>3</v>
      </c>
      <c r="F80" s="67">
        <v>0</v>
      </c>
      <c r="G80" s="67" t="str">
        <f t="shared" si="1"/>
        <v>1.2.2.3.0</v>
      </c>
      <c r="H80" s="67" t="s">
        <v>62</v>
      </c>
      <c r="I80" s="38" t="s">
        <v>907</v>
      </c>
      <c r="J80" s="83"/>
      <c r="K80" s="114"/>
      <c r="L80" s="134" t="s">
        <v>154</v>
      </c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9"/>
    </row>
    <row r="81" spans="1:71" s="1" customFormat="1" ht="18.5" x14ac:dyDescent="0.25">
      <c r="A81" s="106">
        <v>78</v>
      </c>
      <c r="B81" s="68">
        <v>1</v>
      </c>
      <c r="C81" s="68">
        <v>2</v>
      </c>
      <c r="D81" s="68">
        <v>2</v>
      </c>
      <c r="E81" s="68">
        <v>3</v>
      </c>
      <c r="F81" s="68">
        <v>1</v>
      </c>
      <c r="G81" s="68" t="str">
        <f t="shared" si="1"/>
        <v>1.2.2.3.1</v>
      </c>
      <c r="H81" s="68" t="s">
        <v>121</v>
      </c>
      <c r="I81" s="24" t="s">
        <v>933</v>
      </c>
      <c r="J81" s="84"/>
      <c r="K81" s="114"/>
      <c r="L81" s="13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8"/>
    </row>
    <row r="82" spans="1:71" s="1" customFormat="1" ht="18.5" x14ac:dyDescent="0.25">
      <c r="A82" s="106">
        <v>79</v>
      </c>
      <c r="B82" s="68">
        <v>1</v>
      </c>
      <c r="C82" s="68">
        <v>2</v>
      </c>
      <c r="D82" s="68">
        <v>2</v>
      </c>
      <c r="E82" s="68">
        <v>3</v>
      </c>
      <c r="F82" s="68">
        <v>2</v>
      </c>
      <c r="G82" s="68" t="str">
        <f t="shared" si="1"/>
        <v>1.2.2.3.2</v>
      </c>
      <c r="H82" s="68" t="s">
        <v>121</v>
      </c>
      <c r="I82" s="24" t="s">
        <v>934</v>
      </c>
      <c r="J82" s="84"/>
      <c r="K82" s="114"/>
      <c r="L82" s="13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8"/>
    </row>
    <row r="83" spans="1:71" s="2" customFormat="1" ht="18.5" x14ac:dyDescent="0.25">
      <c r="A83" s="106">
        <v>80</v>
      </c>
      <c r="B83" s="67">
        <v>1</v>
      </c>
      <c r="C83" s="67">
        <v>2</v>
      </c>
      <c r="D83" s="67">
        <v>2</v>
      </c>
      <c r="E83" s="67">
        <v>4</v>
      </c>
      <c r="F83" s="67">
        <v>0</v>
      </c>
      <c r="G83" s="67" t="str">
        <f t="shared" si="1"/>
        <v>1.2.2.4.0</v>
      </c>
      <c r="H83" s="67" t="s">
        <v>62</v>
      </c>
      <c r="I83" s="38" t="s">
        <v>137</v>
      </c>
      <c r="J83" s="83"/>
      <c r="K83" s="114"/>
      <c r="L83" s="134" t="s">
        <v>160</v>
      </c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9"/>
    </row>
    <row r="84" spans="1:71" s="1" customFormat="1" ht="18.5" x14ac:dyDescent="0.25">
      <c r="A84" s="106">
        <v>81</v>
      </c>
      <c r="B84" s="68">
        <v>1</v>
      </c>
      <c r="C84" s="68">
        <v>2</v>
      </c>
      <c r="D84" s="68">
        <v>2</v>
      </c>
      <c r="E84" s="68">
        <v>4</v>
      </c>
      <c r="F84" s="68">
        <v>1</v>
      </c>
      <c r="G84" s="68" t="str">
        <f t="shared" si="1"/>
        <v>1.2.2.4.1</v>
      </c>
      <c r="H84" s="68" t="s">
        <v>121</v>
      </c>
      <c r="I84" s="24" t="s">
        <v>935</v>
      </c>
      <c r="J84" s="84"/>
      <c r="K84" s="114"/>
      <c r="L84" s="1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8"/>
    </row>
    <row r="85" spans="1:71" s="1" customFormat="1" ht="18.5" x14ac:dyDescent="0.25">
      <c r="A85" s="106">
        <v>82</v>
      </c>
      <c r="B85" s="68">
        <v>1</v>
      </c>
      <c r="C85" s="68">
        <v>2</v>
      </c>
      <c r="D85" s="68">
        <v>2</v>
      </c>
      <c r="E85" s="68">
        <v>4</v>
      </c>
      <c r="F85" s="68">
        <v>2</v>
      </c>
      <c r="G85" s="68" t="str">
        <f t="shared" si="1"/>
        <v>1.2.2.4.2</v>
      </c>
      <c r="H85" s="68" t="s">
        <v>121</v>
      </c>
      <c r="I85" s="24" t="s">
        <v>936</v>
      </c>
      <c r="J85" s="84"/>
      <c r="K85" s="114"/>
      <c r="L85" s="1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8"/>
    </row>
    <row r="86" spans="1:71" s="2" customFormat="1" ht="18.5" x14ac:dyDescent="0.25">
      <c r="A86" s="106">
        <v>83</v>
      </c>
      <c r="B86" s="67">
        <v>1</v>
      </c>
      <c r="C86" s="67">
        <v>2</v>
      </c>
      <c r="D86" s="67">
        <v>2</v>
      </c>
      <c r="E86" s="67">
        <v>5</v>
      </c>
      <c r="F86" s="67">
        <v>0</v>
      </c>
      <c r="G86" s="67" t="str">
        <f t="shared" si="1"/>
        <v>1.2.2.5.0</v>
      </c>
      <c r="H86" s="67" t="s">
        <v>62</v>
      </c>
      <c r="I86" s="38" t="s">
        <v>134</v>
      </c>
      <c r="J86" s="83"/>
      <c r="K86" s="114"/>
      <c r="L86" s="134" t="s">
        <v>156</v>
      </c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9"/>
    </row>
    <row r="87" spans="1:71" s="1" customFormat="1" ht="18.5" x14ac:dyDescent="0.25">
      <c r="A87" s="106">
        <v>84</v>
      </c>
      <c r="B87" s="68">
        <v>1</v>
      </c>
      <c r="C87" s="68">
        <v>2</v>
      </c>
      <c r="D87" s="68">
        <v>2</v>
      </c>
      <c r="E87" s="68">
        <v>5</v>
      </c>
      <c r="F87" s="68">
        <v>1</v>
      </c>
      <c r="G87" s="68" t="str">
        <f t="shared" si="1"/>
        <v>1.2.2.5.1</v>
      </c>
      <c r="H87" s="68" t="s">
        <v>121</v>
      </c>
      <c r="I87" s="24" t="s">
        <v>937</v>
      </c>
      <c r="J87" s="84"/>
      <c r="K87" s="114"/>
      <c r="L87" s="13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8"/>
    </row>
    <row r="88" spans="1:71" s="1" customFormat="1" ht="18.5" x14ac:dyDescent="0.25">
      <c r="A88" s="106">
        <v>85</v>
      </c>
      <c r="B88" s="68">
        <v>1</v>
      </c>
      <c r="C88" s="68">
        <v>2</v>
      </c>
      <c r="D88" s="68">
        <v>2</v>
      </c>
      <c r="E88" s="68">
        <v>5</v>
      </c>
      <c r="F88" s="68">
        <v>2</v>
      </c>
      <c r="G88" s="68" t="str">
        <f t="shared" si="1"/>
        <v>1.2.2.5.2</v>
      </c>
      <c r="H88" s="68" t="s">
        <v>121</v>
      </c>
      <c r="I88" s="24" t="s">
        <v>938</v>
      </c>
      <c r="J88" s="84"/>
      <c r="K88" s="114"/>
      <c r="L88" s="1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8"/>
    </row>
    <row r="89" spans="1:71" s="2" customFormat="1" ht="18.5" x14ac:dyDescent="0.25">
      <c r="A89" s="106">
        <v>86</v>
      </c>
      <c r="B89" s="67">
        <v>1</v>
      </c>
      <c r="C89" s="67">
        <v>2</v>
      </c>
      <c r="D89" s="67">
        <v>2</v>
      </c>
      <c r="E89" s="67">
        <v>6</v>
      </c>
      <c r="F89" s="67">
        <v>0</v>
      </c>
      <c r="G89" s="67" t="str">
        <f t="shared" si="1"/>
        <v>1.2.2.6.0</v>
      </c>
      <c r="H89" s="67" t="s">
        <v>62</v>
      </c>
      <c r="I89" s="38" t="s">
        <v>135</v>
      </c>
      <c r="J89" s="83"/>
      <c r="K89" s="114"/>
      <c r="L89" s="134" t="s">
        <v>157</v>
      </c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9"/>
    </row>
    <row r="90" spans="1:71" s="1" customFormat="1" ht="18.5" x14ac:dyDescent="0.25">
      <c r="A90" s="106">
        <v>87</v>
      </c>
      <c r="B90" s="68">
        <v>1</v>
      </c>
      <c r="C90" s="68">
        <v>2</v>
      </c>
      <c r="D90" s="68">
        <v>2</v>
      </c>
      <c r="E90" s="68">
        <v>6</v>
      </c>
      <c r="F90" s="68">
        <v>1</v>
      </c>
      <c r="G90" s="68" t="str">
        <f t="shared" si="1"/>
        <v>1.2.2.6.1</v>
      </c>
      <c r="H90" s="68" t="s">
        <v>121</v>
      </c>
      <c r="I90" s="24" t="s">
        <v>939</v>
      </c>
      <c r="J90" s="84"/>
      <c r="K90" s="114"/>
      <c r="L90" s="1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8"/>
    </row>
    <row r="91" spans="1:71" s="1" customFormat="1" ht="18.5" x14ac:dyDescent="0.25">
      <c r="A91" s="106">
        <v>88</v>
      </c>
      <c r="B91" s="68">
        <v>1</v>
      </c>
      <c r="C91" s="68">
        <v>2</v>
      </c>
      <c r="D91" s="68">
        <v>2</v>
      </c>
      <c r="E91" s="68">
        <v>6</v>
      </c>
      <c r="F91" s="68">
        <v>2</v>
      </c>
      <c r="G91" s="68" t="str">
        <f t="shared" si="1"/>
        <v>1.2.2.6.2</v>
      </c>
      <c r="H91" s="68" t="s">
        <v>121</v>
      </c>
      <c r="I91" s="24" t="s">
        <v>940</v>
      </c>
      <c r="J91" s="84"/>
      <c r="K91" s="114"/>
      <c r="L91" s="13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8"/>
    </row>
    <row r="92" spans="1:71" s="2" customFormat="1" ht="18.5" x14ac:dyDescent="0.25">
      <c r="A92" s="106">
        <v>89</v>
      </c>
      <c r="B92" s="67">
        <v>1</v>
      </c>
      <c r="C92" s="67">
        <v>2</v>
      </c>
      <c r="D92" s="67">
        <v>2</v>
      </c>
      <c r="E92" s="67">
        <v>7</v>
      </c>
      <c r="F92" s="67">
        <v>0</v>
      </c>
      <c r="G92" s="67" t="str">
        <f t="shared" si="1"/>
        <v>1.2.2.7.0</v>
      </c>
      <c r="H92" s="67" t="s">
        <v>62</v>
      </c>
      <c r="I92" s="38" t="s">
        <v>143</v>
      </c>
      <c r="J92" s="83"/>
      <c r="K92" s="114"/>
      <c r="L92" s="134" t="s">
        <v>158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9"/>
    </row>
    <row r="93" spans="1:71" s="1" customFormat="1" ht="18.5" x14ac:dyDescent="0.25">
      <c r="A93" s="106">
        <v>90</v>
      </c>
      <c r="B93" s="68">
        <v>1</v>
      </c>
      <c r="C93" s="68">
        <v>2</v>
      </c>
      <c r="D93" s="68">
        <v>2</v>
      </c>
      <c r="E93" s="68">
        <v>7</v>
      </c>
      <c r="F93" s="68">
        <v>1</v>
      </c>
      <c r="G93" s="68" t="str">
        <f t="shared" si="1"/>
        <v>1.2.2.7.1</v>
      </c>
      <c r="H93" s="68" t="s">
        <v>121</v>
      </c>
      <c r="I93" s="24" t="s">
        <v>941</v>
      </c>
      <c r="J93" s="84"/>
      <c r="K93" s="114"/>
      <c r="L93" s="13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8"/>
    </row>
    <row r="94" spans="1:71" s="1" customFormat="1" ht="18.5" x14ac:dyDescent="0.25">
      <c r="A94" s="106">
        <v>91</v>
      </c>
      <c r="B94" s="68">
        <v>1</v>
      </c>
      <c r="C94" s="68">
        <v>2</v>
      </c>
      <c r="D94" s="68">
        <v>2</v>
      </c>
      <c r="E94" s="68">
        <v>7</v>
      </c>
      <c r="F94" s="68">
        <v>2</v>
      </c>
      <c r="G94" s="68" t="str">
        <f t="shared" si="1"/>
        <v>1.2.2.7.2</v>
      </c>
      <c r="H94" s="68" t="s">
        <v>121</v>
      </c>
      <c r="I94" s="24" t="s">
        <v>942</v>
      </c>
      <c r="J94" s="84"/>
      <c r="K94" s="114"/>
      <c r="L94" s="13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8"/>
    </row>
    <row r="95" spans="1:71" s="2" customFormat="1" ht="18.5" x14ac:dyDescent="0.25">
      <c r="A95" s="106">
        <v>92</v>
      </c>
      <c r="B95" s="67">
        <v>1</v>
      </c>
      <c r="C95" s="67">
        <v>2</v>
      </c>
      <c r="D95" s="67">
        <v>2</v>
      </c>
      <c r="E95" s="67">
        <v>8</v>
      </c>
      <c r="F95" s="67">
        <v>0</v>
      </c>
      <c r="G95" s="67" t="str">
        <f t="shared" si="1"/>
        <v>1.2.2.8.0</v>
      </c>
      <c r="H95" s="67" t="s">
        <v>62</v>
      </c>
      <c r="I95" s="38" t="s">
        <v>1089</v>
      </c>
      <c r="J95" s="83"/>
      <c r="K95" s="114"/>
      <c r="L95" s="134" t="s">
        <v>1088</v>
      </c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9"/>
    </row>
    <row r="96" spans="1:71" s="2" customFormat="1" ht="18.5" x14ac:dyDescent="0.25">
      <c r="A96" s="106">
        <v>93</v>
      </c>
      <c r="B96" s="67">
        <v>1</v>
      </c>
      <c r="C96" s="67">
        <v>2</v>
      </c>
      <c r="D96" s="67">
        <v>2</v>
      </c>
      <c r="E96" s="67">
        <v>9</v>
      </c>
      <c r="F96" s="67">
        <v>0</v>
      </c>
      <c r="G96" s="67" t="str">
        <f t="shared" si="1"/>
        <v>1.2.2.9.0</v>
      </c>
      <c r="H96" s="67" t="s">
        <v>62</v>
      </c>
      <c r="I96" s="38" t="s">
        <v>1102</v>
      </c>
      <c r="J96" s="83"/>
      <c r="K96" s="114"/>
      <c r="L96" s="134" t="s">
        <v>159</v>
      </c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9"/>
    </row>
    <row r="97" spans="1:71" s="1" customFormat="1" ht="18.5" x14ac:dyDescent="0.25">
      <c r="A97" s="106">
        <v>94</v>
      </c>
      <c r="B97" s="68">
        <v>1</v>
      </c>
      <c r="C97" s="68">
        <v>2</v>
      </c>
      <c r="D97" s="68">
        <v>2</v>
      </c>
      <c r="E97" s="68">
        <v>9</v>
      </c>
      <c r="F97" s="68">
        <v>1</v>
      </c>
      <c r="G97" s="68" t="str">
        <f t="shared" si="1"/>
        <v>1.2.2.9.1</v>
      </c>
      <c r="H97" s="68" t="s">
        <v>121</v>
      </c>
      <c r="I97" s="24" t="s">
        <v>1107</v>
      </c>
      <c r="J97" s="84"/>
      <c r="K97" s="114"/>
      <c r="L97" s="13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8"/>
    </row>
    <row r="98" spans="1:71" s="1" customFormat="1" ht="18.5" x14ac:dyDescent="0.25">
      <c r="A98" s="106">
        <v>95</v>
      </c>
      <c r="B98" s="68">
        <v>1</v>
      </c>
      <c r="C98" s="68">
        <v>2</v>
      </c>
      <c r="D98" s="68">
        <v>2</v>
      </c>
      <c r="E98" s="68">
        <v>9</v>
      </c>
      <c r="F98" s="68">
        <v>2</v>
      </c>
      <c r="G98" s="68" t="str">
        <f t="shared" si="1"/>
        <v>1.2.2.9.2</v>
      </c>
      <c r="H98" s="68" t="s">
        <v>121</v>
      </c>
      <c r="I98" s="24" t="s">
        <v>1106</v>
      </c>
      <c r="J98" s="84"/>
      <c r="K98" s="114"/>
      <c r="L98" s="13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8"/>
    </row>
    <row r="99" spans="1:71" s="2" customFormat="1" ht="18.5" x14ac:dyDescent="0.25">
      <c r="A99" s="106">
        <v>96</v>
      </c>
      <c r="B99" s="67">
        <v>1</v>
      </c>
      <c r="C99" s="67">
        <v>2</v>
      </c>
      <c r="D99" s="67">
        <v>2</v>
      </c>
      <c r="E99" s="67">
        <v>10</v>
      </c>
      <c r="F99" s="67">
        <v>0</v>
      </c>
      <c r="G99" s="67" t="str">
        <f t="shared" si="1"/>
        <v>1.2.2.10.0</v>
      </c>
      <c r="H99" s="67" t="s">
        <v>62</v>
      </c>
      <c r="I99" s="38" t="s">
        <v>138</v>
      </c>
      <c r="J99" s="83"/>
      <c r="K99" s="114"/>
      <c r="L99" s="134" t="s">
        <v>160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9"/>
    </row>
    <row r="100" spans="1:71" s="1" customFormat="1" ht="18.5" x14ac:dyDescent="0.25">
      <c r="A100" s="106">
        <v>97</v>
      </c>
      <c r="B100" s="68">
        <v>1</v>
      </c>
      <c r="C100" s="68">
        <v>2</v>
      </c>
      <c r="D100" s="68">
        <v>2</v>
      </c>
      <c r="E100" s="68">
        <v>10</v>
      </c>
      <c r="F100" s="68">
        <v>1</v>
      </c>
      <c r="G100" s="68" t="str">
        <f t="shared" si="1"/>
        <v>1.2.2.10.1</v>
      </c>
      <c r="H100" s="68" t="s">
        <v>121</v>
      </c>
      <c r="I100" s="24" t="s">
        <v>943</v>
      </c>
      <c r="J100" s="84"/>
      <c r="K100" s="114"/>
      <c r="L100" s="13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8"/>
    </row>
    <row r="101" spans="1:71" s="1" customFormat="1" ht="18.5" x14ac:dyDescent="0.25">
      <c r="A101" s="106">
        <v>98</v>
      </c>
      <c r="B101" s="68">
        <v>1</v>
      </c>
      <c r="C101" s="68">
        <v>2</v>
      </c>
      <c r="D101" s="68">
        <v>2</v>
      </c>
      <c r="E101" s="68">
        <v>10</v>
      </c>
      <c r="F101" s="68">
        <v>2</v>
      </c>
      <c r="G101" s="68" t="str">
        <f t="shared" si="1"/>
        <v>1.2.2.10.2</v>
      </c>
      <c r="H101" s="68" t="s">
        <v>121</v>
      </c>
      <c r="I101" s="24" t="s">
        <v>944</v>
      </c>
      <c r="J101" s="84"/>
      <c r="K101" s="114"/>
      <c r="L101" s="13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8"/>
    </row>
    <row r="102" spans="1:71" s="1" customFormat="1" ht="23.5" x14ac:dyDescent="0.25">
      <c r="A102" s="106">
        <v>99</v>
      </c>
      <c r="B102" s="65">
        <v>1</v>
      </c>
      <c r="C102" s="65">
        <v>2</v>
      </c>
      <c r="D102" s="65">
        <v>3</v>
      </c>
      <c r="E102" s="65">
        <v>0</v>
      </c>
      <c r="F102" s="65">
        <v>0</v>
      </c>
      <c r="G102" s="65" t="str">
        <f t="shared" si="1"/>
        <v>1.2.3.0.0</v>
      </c>
      <c r="H102" s="65" t="s">
        <v>30</v>
      </c>
      <c r="I102" s="62" t="s">
        <v>930</v>
      </c>
      <c r="J102" s="82"/>
      <c r="K102" s="113"/>
      <c r="L102" s="133" t="s">
        <v>44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8"/>
    </row>
    <row r="103" spans="1:71" s="2" customFormat="1" ht="18.5" x14ac:dyDescent="0.25">
      <c r="A103" s="106">
        <v>100</v>
      </c>
      <c r="B103" s="67">
        <v>1</v>
      </c>
      <c r="C103" s="67">
        <v>2</v>
      </c>
      <c r="D103" s="67">
        <v>3</v>
      </c>
      <c r="E103" s="67">
        <v>1</v>
      </c>
      <c r="F103" s="67">
        <v>0</v>
      </c>
      <c r="G103" s="67" t="str">
        <f t="shared" si="1"/>
        <v>1.2.3.1.0</v>
      </c>
      <c r="H103" s="67" t="s">
        <v>62</v>
      </c>
      <c r="I103" s="38" t="s">
        <v>139</v>
      </c>
      <c r="J103" s="85"/>
      <c r="K103" s="114"/>
      <c r="L103" s="85" t="s">
        <v>161</v>
      </c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9"/>
    </row>
    <row r="104" spans="1:71" s="1" customFormat="1" ht="18.5" x14ac:dyDescent="0.25">
      <c r="A104" s="106">
        <v>101</v>
      </c>
      <c r="B104" s="68">
        <v>1</v>
      </c>
      <c r="C104" s="68">
        <v>2</v>
      </c>
      <c r="D104" s="68">
        <v>3</v>
      </c>
      <c r="E104" s="68">
        <v>1</v>
      </c>
      <c r="F104" s="68">
        <v>1</v>
      </c>
      <c r="G104" s="68" t="str">
        <f t="shared" si="1"/>
        <v>1.2.3.1.1</v>
      </c>
      <c r="H104" s="68" t="s">
        <v>121</v>
      </c>
      <c r="I104" s="24" t="s">
        <v>1166</v>
      </c>
      <c r="J104" s="84"/>
      <c r="K104" s="114"/>
      <c r="L104" s="13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8"/>
    </row>
    <row r="105" spans="1:71" s="1" customFormat="1" ht="18.5" x14ac:dyDescent="0.25">
      <c r="A105" s="106">
        <v>102</v>
      </c>
      <c r="B105" s="68">
        <v>1</v>
      </c>
      <c r="C105" s="68">
        <v>2</v>
      </c>
      <c r="D105" s="68">
        <v>3</v>
      </c>
      <c r="E105" s="68">
        <v>1</v>
      </c>
      <c r="F105" s="68">
        <v>2</v>
      </c>
      <c r="G105" s="68" t="str">
        <f t="shared" si="1"/>
        <v>1.2.3.1.2</v>
      </c>
      <c r="H105" s="68" t="s">
        <v>121</v>
      </c>
      <c r="I105" s="24" t="s">
        <v>1167</v>
      </c>
      <c r="J105" s="84"/>
      <c r="K105" s="114"/>
      <c r="L105" s="13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8"/>
    </row>
    <row r="106" spans="1:71" s="2" customFormat="1" ht="18.5" x14ac:dyDescent="0.25">
      <c r="A106" s="106">
        <v>103</v>
      </c>
      <c r="B106" s="67">
        <v>1</v>
      </c>
      <c r="C106" s="67">
        <v>2</v>
      </c>
      <c r="D106" s="67">
        <v>3</v>
      </c>
      <c r="E106" s="67">
        <v>2</v>
      </c>
      <c r="F106" s="67">
        <v>0</v>
      </c>
      <c r="G106" s="67" t="str">
        <f t="shared" si="1"/>
        <v>1.2.3.2.0</v>
      </c>
      <c r="H106" s="67" t="s">
        <v>62</v>
      </c>
      <c r="I106" s="38" t="s">
        <v>142</v>
      </c>
      <c r="J106" s="83"/>
      <c r="K106" s="114"/>
      <c r="L106" s="134" t="s">
        <v>45</v>
      </c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9"/>
    </row>
    <row r="107" spans="1:71" s="1" customFormat="1" ht="18.5" x14ac:dyDescent="0.25">
      <c r="A107" s="106">
        <v>104</v>
      </c>
      <c r="B107" s="68">
        <v>1</v>
      </c>
      <c r="C107" s="68">
        <v>2</v>
      </c>
      <c r="D107" s="68">
        <v>3</v>
      </c>
      <c r="E107" s="68">
        <v>2</v>
      </c>
      <c r="F107" s="68">
        <v>1</v>
      </c>
      <c r="G107" s="68" t="str">
        <f t="shared" si="1"/>
        <v>1.2.3.2.1</v>
      </c>
      <c r="H107" s="68" t="s">
        <v>121</v>
      </c>
      <c r="I107" s="24" t="s">
        <v>1168</v>
      </c>
      <c r="J107" s="84"/>
      <c r="K107" s="114"/>
      <c r="L107" s="13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8"/>
    </row>
    <row r="108" spans="1:71" s="1" customFormat="1" ht="18.5" x14ac:dyDescent="0.25">
      <c r="A108" s="106">
        <v>105</v>
      </c>
      <c r="B108" s="68">
        <v>1</v>
      </c>
      <c r="C108" s="68">
        <v>2</v>
      </c>
      <c r="D108" s="68">
        <v>3</v>
      </c>
      <c r="E108" s="68">
        <v>2</v>
      </c>
      <c r="F108" s="68">
        <v>2</v>
      </c>
      <c r="G108" s="68" t="str">
        <f t="shared" si="1"/>
        <v>1.2.3.2.2</v>
      </c>
      <c r="H108" s="68" t="s">
        <v>121</v>
      </c>
      <c r="I108" s="24" t="s">
        <v>1173</v>
      </c>
      <c r="J108" s="84"/>
      <c r="K108" s="114"/>
      <c r="L108" s="13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8"/>
    </row>
    <row r="109" spans="1:71" s="2" customFormat="1" ht="18.5" x14ac:dyDescent="0.25">
      <c r="A109" s="106">
        <v>106</v>
      </c>
      <c r="B109" s="67">
        <v>1</v>
      </c>
      <c r="C109" s="67">
        <v>2</v>
      </c>
      <c r="D109" s="67">
        <v>3</v>
      </c>
      <c r="E109" s="67">
        <v>3</v>
      </c>
      <c r="F109" s="67">
        <v>0</v>
      </c>
      <c r="G109" s="67" t="str">
        <f t="shared" si="1"/>
        <v>1.2.3.3.0</v>
      </c>
      <c r="H109" s="67" t="s">
        <v>62</v>
      </c>
      <c r="I109" s="38" t="s">
        <v>213</v>
      </c>
      <c r="J109" s="85"/>
      <c r="K109" s="114"/>
      <c r="L109" s="85" t="s">
        <v>46</v>
      </c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9"/>
    </row>
    <row r="110" spans="1:71" s="1" customFormat="1" ht="18.5" x14ac:dyDescent="0.25">
      <c r="A110" s="106">
        <v>107</v>
      </c>
      <c r="B110" s="68">
        <v>1</v>
      </c>
      <c r="C110" s="68">
        <v>2</v>
      </c>
      <c r="D110" s="68">
        <v>3</v>
      </c>
      <c r="E110" s="68">
        <v>3</v>
      </c>
      <c r="F110" s="68">
        <v>1</v>
      </c>
      <c r="G110" s="68" t="str">
        <f t="shared" si="1"/>
        <v>1.2.3.3.1</v>
      </c>
      <c r="H110" s="68" t="s">
        <v>121</v>
      </c>
      <c r="I110" s="24" t="s">
        <v>1169</v>
      </c>
      <c r="J110" s="84"/>
      <c r="K110" s="114"/>
      <c r="L110" s="13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8"/>
    </row>
    <row r="111" spans="1:71" s="1" customFormat="1" ht="18.5" x14ac:dyDescent="0.25">
      <c r="A111" s="106">
        <v>108</v>
      </c>
      <c r="B111" s="68">
        <v>1</v>
      </c>
      <c r="C111" s="68">
        <v>2</v>
      </c>
      <c r="D111" s="68">
        <v>3</v>
      </c>
      <c r="E111" s="68">
        <v>3</v>
      </c>
      <c r="F111" s="68">
        <v>2</v>
      </c>
      <c r="G111" s="68" t="str">
        <f t="shared" si="1"/>
        <v>1.2.3.3.2</v>
      </c>
      <c r="H111" s="68" t="s">
        <v>121</v>
      </c>
      <c r="I111" s="24" t="s">
        <v>1174</v>
      </c>
      <c r="J111" s="84"/>
      <c r="K111" s="114"/>
      <c r="L111" s="13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8"/>
    </row>
    <row r="112" spans="1:71" s="2" customFormat="1" ht="18.5" x14ac:dyDescent="0.25">
      <c r="A112" s="106">
        <v>109</v>
      </c>
      <c r="B112" s="67">
        <v>1</v>
      </c>
      <c r="C112" s="67">
        <v>2</v>
      </c>
      <c r="D112" s="67">
        <v>3</v>
      </c>
      <c r="E112" s="67">
        <v>4</v>
      </c>
      <c r="F112" s="67">
        <v>0</v>
      </c>
      <c r="G112" s="67" t="str">
        <f t="shared" si="1"/>
        <v>1.2.3.4.0</v>
      </c>
      <c r="H112" s="67" t="s">
        <v>62</v>
      </c>
      <c r="I112" s="38" t="s">
        <v>108</v>
      </c>
      <c r="J112" s="85"/>
      <c r="K112" s="114"/>
      <c r="L112" s="85" t="s">
        <v>47</v>
      </c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9"/>
    </row>
    <row r="113" spans="1:71" s="1" customFormat="1" ht="18.5" x14ac:dyDescent="0.25">
      <c r="A113" s="106">
        <v>110</v>
      </c>
      <c r="B113" s="68">
        <v>1</v>
      </c>
      <c r="C113" s="68">
        <v>2</v>
      </c>
      <c r="D113" s="68">
        <v>3</v>
      </c>
      <c r="E113" s="68">
        <v>4</v>
      </c>
      <c r="F113" s="68">
        <v>1</v>
      </c>
      <c r="G113" s="68" t="str">
        <f t="shared" si="1"/>
        <v>1.2.3.4.1</v>
      </c>
      <c r="H113" s="68" t="s">
        <v>121</v>
      </c>
      <c r="I113" s="24" t="s">
        <v>1170</v>
      </c>
      <c r="J113" s="84"/>
      <c r="K113" s="114"/>
      <c r="L113" s="13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8"/>
    </row>
    <row r="114" spans="1:71" s="1" customFormat="1" ht="18.5" x14ac:dyDescent="0.25">
      <c r="A114" s="106">
        <v>111</v>
      </c>
      <c r="B114" s="68">
        <v>1</v>
      </c>
      <c r="C114" s="68">
        <v>2</v>
      </c>
      <c r="D114" s="68">
        <v>3</v>
      </c>
      <c r="E114" s="68">
        <v>4</v>
      </c>
      <c r="F114" s="68">
        <v>2</v>
      </c>
      <c r="G114" s="68" t="str">
        <f t="shared" si="1"/>
        <v>1.2.3.4.2</v>
      </c>
      <c r="H114" s="68" t="s">
        <v>121</v>
      </c>
      <c r="I114" s="24" t="s">
        <v>1175</v>
      </c>
      <c r="J114" s="84"/>
      <c r="K114" s="114"/>
      <c r="L114" s="13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8"/>
    </row>
    <row r="115" spans="1:71" s="2" customFormat="1" ht="18.5" x14ac:dyDescent="0.25">
      <c r="A115" s="106">
        <v>112</v>
      </c>
      <c r="B115" s="67">
        <v>1</v>
      </c>
      <c r="C115" s="67">
        <v>2</v>
      </c>
      <c r="D115" s="67">
        <v>3</v>
      </c>
      <c r="E115" s="67">
        <v>5</v>
      </c>
      <c r="F115" s="67">
        <v>0</v>
      </c>
      <c r="G115" s="67" t="str">
        <f t="shared" si="1"/>
        <v>1.2.3.5.0</v>
      </c>
      <c r="H115" s="67" t="s">
        <v>62</v>
      </c>
      <c r="I115" s="38" t="s">
        <v>109</v>
      </c>
      <c r="J115" s="86"/>
      <c r="K115" s="114"/>
      <c r="L115" s="85" t="s">
        <v>48</v>
      </c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9"/>
    </row>
    <row r="116" spans="1:71" s="1" customFormat="1" ht="18.5" x14ac:dyDescent="0.25">
      <c r="A116" s="106">
        <v>113</v>
      </c>
      <c r="B116" s="68">
        <v>1</v>
      </c>
      <c r="C116" s="68">
        <v>2</v>
      </c>
      <c r="D116" s="68">
        <v>3</v>
      </c>
      <c r="E116" s="68">
        <v>5</v>
      </c>
      <c r="F116" s="68">
        <v>1</v>
      </c>
      <c r="G116" s="68" t="str">
        <f t="shared" si="1"/>
        <v>1.2.3.5.1</v>
      </c>
      <c r="H116" s="68" t="s">
        <v>121</v>
      </c>
      <c r="I116" s="24" t="s">
        <v>1176</v>
      </c>
      <c r="J116" s="84"/>
      <c r="K116" s="114"/>
      <c r="L116" s="13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8"/>
    </row>
    <row r="117" spans="1:71" s="1" customFormat="1" ht="18.5" x14ac:dyDescent="0.25">
      <c r="A117" s="106">
        <v>114</v>
      </c>
      <c r="B117" s="68">
        <v>1</v>
      </c>
      <c r="C117" s="68">
        <v>2</v>
      </c>
      <c r="D117" s="68">
        <v>3</v>
      </c>
      <c r="E117" s="68">
        <v>5</v>
      </c>
      <c r="F117" s="68">
        <v>2</v>
      </c>
      <c r="G117" s="68" t="str">
        <f t="shared" si="1"/>
        <v>1.2.3.5.2</v>
      </c>
      <c r="H117" s="68" t="s">
        <v>121</v>
      </c>
      <c r="I117" s="24" t="s">
        <v>1177</v>
      </c>
      <c r="J117" s="84"/>
      <c r="K117" s="114"/>
      <c r="L117" s="13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8"/>
    </row>
    <row r="118" spans="1:71" s="2" customFormat="1" ht="18.5" x14ac:dyDescent="0.25">
      <c r="A118" s="106">
        <v>115</v>
      </c>
      <c r="B118" s="67">
        <v>1</v>
      </c>
      <c r="C118" s="67">
        <v>2</v>
      </c>
      <c r="D118" s="67">
        <v>3</v>
      </c>
      <c r="E118" s="67">
        <v>6</v>
      </c>
      <c r="F118" s="67">
        <v>0</v>
      </c>
      <c r="G118" s="67" t="str">
        <f t="shared" si="1"/>
        <v>1.2.3.6.0</v>
      </c>
      <c r="H118" s="67" t="s">
        <v>62</v>
      </c>
      <c r="I118" s="38" t="s">
        <v>214</v>
      </c>
      <c r="J118" s="86"/>
      <c r="K118" s="114"/>
      <c r="L118" s="85" t="s">
        <v>162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9"/>
    </row>
    <row r="119" spans="1:71" s="1" customFormat="1" ht="18.5" x14ac:dyDescent="0.25">
      <c r="A119" s="106">
        <v>116</v>
      </c>
      <c r="B119" s="68">
        <v>1</v>
      </c>
      <c r="C119" s="68">
        <v>2</v>
      </c>
      <c r="D119" s="68">
        <v>3</v>
      </c>
      <c r="E119" s="68">
        <v>6</v>
      </c>
      <c r="F119" s="68">
        <v>1</v>
      </c>
      <c r="G119" s="68" t="str">
        <f t="shared" si="1"/>
        <v>1.2.3.6.1</v>
      </c>
      <c r="H119" s="68" t="s">
        <v>121</v>
      </c>
      <c r="I119" s="24" t="s">
        <v>1171</v>
      </c>
      <c r="J119" s="84"/>
      <c r="K119" s="114"/>
      <c r="L119" s="13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8"/>
    </row>
    <row r="120" spans="1:71" s="1" customFormat="1" ht="18.5" x14ac:dyDescent="0.25">
      <c r="A120" s="106">
        <v>117</v>
      </c>
      <c r="B120" s="68">
        <v>1</v>
      </c>
      <c r="C120" s="68">
        <v>2</v>
      </c>
      <c r="D120" s="68">
        <v>3</v>
      </c>
      <c r="E120" s="68">
        <v>6</v>
      </c>
      <c r="F120" s="68">
        <v>2</v>
      </c>
      <c r="G120" s="68" t="str">
        <f t="shared" si="1"/>
        <v>1.2.3.6.2</v>
      </c>
      <c r="H120" s="68" t="s">
        <v>121</v>
      </c>
      <c r="I120" s="24" t="s">
        <v>1178</v>
      </c>
      <c r="J120" s="84"/>
      <c r="K120" s="114"/>
      <c r="L120" s="13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8"/>
    </row>
    <row r="121" spans="1:71" s="2" customFormat="1" ht="18.5" x14ac:dyDescent="0.25">
      <c r="A121" s="106">
        <v>118</v>
      </c>
      <c r="B121" s="67">
        <v>1</v>
      </c>
      <c r="C121" s="67">
        <v>2</v>
      </c>
      <c r="D121" s="67">
        <v>3</v>
      </c>
      <c r="E121" s="67">
        <v>7</v>
      </c>
      <c r="F121" s="67">
        <v>0</v>
      </c>
      <c r="G121" s="67" t="str">
        <f t="shared" si="1"/>
        <v>1.2.3.7.0</v>
      </c>
      <c r="H121" s="67" t="s">
        <v>62</v>
      </c>
      <c r="I121" s="38" t="s">
        <v>140</v>
      </c>
      <c r="J121" s="86"/>
      <c r="K121" s="114"/>
      <c r="L121" s="85" t="s">
        <v>163</v>
      </c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9"/>
    </row>
    <row r="122" spans="1:71" s="1" customFormat="1" ht="18.5" x14ac:dyDescent="0.25">
      <c r="A122" s="106">
        <v>119</v>
      </c>
      <c r="B122" s="68">
        <v>1</v>
      </c>
      <c r="C122" s="68">
        <v>2</v>
      </c>
      <c r="D122" s="68">
        <v>3</v>
      </c>
      <c r="E122" s="68">
        <v>7</v>
      </c>
      <c r="F122" s="68">
        <v>1</v>
      </c>
      <c r="G122" s="68" t="str">
        <f t="shared" si="1"/>
        <v>1.2.3.7.1</v>
      </c>
      <c r="H122" s="68" t="s">
        <v>121</v>
      </c>
      <c r="I122" s="24" t="s">
        <v>1172</v>
      </c>
      <c r="J122" s="84"/>
      <c r="K122" s="114"/>
      <c r="L122" s="13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8"/>
    </row>
    <row r="123" spans="1:71" s="1" customFormat="1" ht="18.5" x14ac:dyDescent="0.25">
      <c r="A123" s="106">
        <v>120</v>
      </c>
      <c r="B123" s="68">
        <v>1</v>
      </c>
      <c r="C123" s="68">
        <v>2</v>
      </c>
      <c r="D123" s="68">
        <v>3</v>
      </c>
      <c r="E123" s="68">
        <v>7</v>
      </c>
      <c r="F123" s="68">
        <v>2</v>
      </c>
      <c r="G123" s="68" t="str">
        <f t="shared" si="1"/>
        <v>1.2.3.7.2</v>
      </c>
      <c r="H123" s="68" t="s">
        <v>121</v>
      </c>
      <c r="I123" s="24" t="s">
        <v>1179</v>
      </c>
      <c r="J123" s="84"/>
      <c r="K123" s="114"/>
      <c r="L123" s="13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8"/>
    </row>
    <row r="124" spans="1:71" s="2" customFormat="1" ht="18.5" x14ac:dyDescent="0.25">
      <c r="A124" s="106">
        <v>121</v>
      </c>
      <c r="B124" s="67">
        <v>1</v>
      </c>
      <c r="C124" s="67">
        <v>2</v>
      </c>
      <c r="D124" s="67">
        <v>3</v>
      </c>
      <c r="E124" s="67">
        <v>8</v>
      </c>
      <c r="F124" s="67">
        <v>0</v>
      </c>
      <c r="G124" s="67" t="str">
        <f t="shared" si="1"/>
        <v>1.2.3.8.0</v>
      </c>
      <c r="H124" s="67" t="s">
        <v>62</v>
      </c>
      <c r="I124" s="38" t="s">
        <v>895</v>
      </c>
      <c r="J124" s="86"/>
      <c r="K124" s="114"/>
      <c r="L124" s="85" t="s">
        <v>164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9"/>
    </row>
    <row r="125" spans="1:71" s="1" customFormat="1" ht="18.5" x14ac:dyDescent="0.25">
      <c r="A125" s="106">
        <v>122</v>
      </c>
      <c r="B125" s="68">
        <v>1</v>
      </c>
      <c r="C125" s="68">
        <v>2</v>
      </c>
      <c r="D125" s="68">
        <v>3</v>
      </c>
      <c r="E125" s="68">
        <v>8</v>
      </c>
      <c r="F125" s="68">
        <v>1</v>
      </c>
      <c r="G125" s="68" t="str">
        <f t="shared" si="1"/>
        <v>1.2.3.8.1</v>
      </c>
      <c r="H125" s="68" t="s">
        <v>121</v>
      </c>
      <c r="I125" s="24" t="s">
        <v>1180</v>
      </c>
      <c r="J125" s="84"/>
      <c r="K125" s="114"/>
      <c r="L125" s="13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8"/>
    </row>
    <row r="126" spans="1:71" s="1" customFormat="1" ht="18.5" x14ac:dyDescent="0.25">
      <c r="A126" s="106">
        <v>123</v>
      </c>
      <c r="B126" s="68">
        <v>1</v>
      </c>
      <c r="C126" s="68">
        <v>2</v>
      </c>
      <c r="D126" s="68">
        <v>3</v>
      </c>
      <c r="E126" s="68">
        <v>8</v>
      </c>
      <c r="F126" s="68">
        <v>2</v>
      </c>
      <c r="G126" s="68" t="str">
        <f t="shared" si="1"/>
        <v>1.2.3.8.2</v>
      </c>
      <c r="H126" s="68" t="s">
        <v>121</v>
      </c>
      <c r="I126" s="24" t="s">
        <v>1181</v>
      </c>
      <c r="J126" s="84"/>
      <c r="K126" s="114"/>
      <c r="L126" s="13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8"/>
    </row>
    <row r="127" spans="1:71" s="2" customFormat="1" ht="18.5" x14ac:dyDescent="0.25">
      <c r="A127" s="106">
        <v>124</v>
      </c>
      <c r="B127" s="67">
        <v>1</v>
      </c>
      <c r="C127" s="67">
        <v>2</v>
      </c>
      <c r="D127" s="67">
        <v>3</v>
      </c>
      <c r="E127" s="67">
        <v>9</v>
      </c>
      <c r="F127" s="67">
        <v>0</v>
      </c>
      <c r="G127" s="67" t="str">
        <f t="shared" si="1"/>
        <v>1.2.3.9.0</v>
      </c>
      <c r="H127" s="67" t="s">
        <v>62</v>
      </c>
      <c r="I127" s="38" t="s">
        <v>141</v>
      </c>
      <c r="J127" s="86"/>
      <c r="K127" s="115"/>
      <c r="L127" s="85" t="s">
        <v>165</v>
      </c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9"/>
    </row>
    <row r="128" spans="1:71" s="1" customFormat="1" ht="18.5" x14ac:dyDescent="0.25">
      <c r="A128" s="106">
        <v>125</v>
      </c>
      <c r="B128" s="68">
        <v>1</v>
      </c>
      <c r="C128" s="68">
        <v>2</v>
      </c>
      <c r="D128" s="68">
        <v>3</v>
      </c>
      <c r="E128" s="68">
        <v>9</v>
      </c>
      <c r="F128" s="68">
        <v>1</v>
      </c>
      <c r="G128" s="68" t="str">
        <f t="shared" si="1"/>
        <v>1.2.3.9.1</v>
      </c>
      <c r="H128" s="68" t="s">
        <v>121</v>
      </c>
      <c r="I128" s="24" t="s">
        <v>1304</v>
      </c>
      <c r="J128" s="84"/>
      <c r="K128" s="114"/>
      <c r="L128" s="13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8"/>
    </row>
    <row r="129" spans="1:71" s="1" customFormat="1" ht="18.5" x14ac:dyDescent="0.25">
      <c r="A129" s="106">
        <v>126</v>
      </c>
      <c r="B129" s="68">
        <v>1</v>
      </c>
      <c r="C129" s="68">
        <v>2</v>
      </c>
      <c r="D129" s="68">
        <v>3</v>
      </c>
      <c r="E129" s="68">
        <v>9</v>
      </c>
      <c r="F129" s="68">
        <v>2</v>
      </c>
      <c r="G129" s="68" t="str">
        <f t="shared" si="1"/>
        <v>1.2.3.9.2</v>
      </c>
      <c r="H129" s="68" t="s">
        <v>121</v>
      </c>
      <c r="I129" s="24" t="s">
        <v>1182</v>
      </c>
      <c r="J129" s="84"/>
      <c r="K129" s="114"/>
      <c r="L129" s="13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8"/>
    </row>
    <row r="130" spans="1:71" s="2" customFormat="1" ht="23.5" x14ac:dyDescent="0.25">
      <c r="A130" s="106">
        <v>127</v>
      </c>
      <c r="B130" s="65">
        <v>1</v>
      </c>
      <c r="C130" s="65">
        <v>2</v>
      </c>
      <c r="D130" s="65">
        <v>4</v>
      </c>
      <c r="E130" s="65">
        <v>0</v>
      </c>
      <c r="F130" s="65">
        <v>0</v>
      </c>
      <c r="G130" s="65" t="str">
        <f t="shared" si="1"/>
        <v>1.2.4.0.0</v>
      </c>
      <c r="H130" s="65" t="s">
        <v>30</v>
      </c>
      <c r="I130" s="62" t="s">
        <v>166</v>
      </c>
      <c r="J130" s="80"/>
      <c r="K130" s="111"/>
      <c r="L130" s="130" t="s">
        <v>49</v>
      </c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9"/>
    </row>
    <row r="131" spans="1:71" s="1" customFormat="1" ht="18.5" x14ac:dyDescent="0.25">
      <c r="A131" s="106">
        <v>128</v>
      </c>
      <c r="B131" s="67">
        <v>1</v>
      </c>
      <c r="C131" s="67">
        <v>2</v>
      </c>
      <c r="D131" s="67">
        <v>4</v>
      </c>
      <c r="E131" s="67">
        <v>1</v>
      </c>
      <c r="F131" s="67">
        <v>0</v>
      </c>
      <c r="G131" s="67" t="str">
        <f t="shared" si="1"/>
        <v>1.2.4.1.0</v>
      </c>
      <c r="H131" s="67" t="s">
        <v>62</v>
      </c>
      <c r="I131" s="38" t="s">
        <v>945</v>
      </c>
      <c r="J131" s="84"/>
      <c r="K131" s="114"/>
      <c r="L131" s="13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8"/>
    </row>
    <row r="132" spans="1:71" s="1" customFormat="1" ht="18.5" x14ac:dyDescent="0.25">
      <c r="A132" s="106">
        <v>129</v>
      </c>
      <c r="B132" s="67">
        <v>1</v>
      </c>
      <c r="C132" s="67">
        <v>2</v>
      </c>
      <c r="D132" s="67">
        <v>4</v>
      </c>
      <c r="E132" s="67">
        <v>2</v>
      </c>
      <c r="F132" s="67">
        <v>0</v>
      </c>
      <c r="G132" s="67" t="str">
        <f t="shared" si="1"/>
        <v>1.2.4.2.0</v>
      </c>
      <c r="H132" s="67" t="s">
        <v>62</v>
      </c>
      <c r="I132" s="38" t="s">
        <v>1183</v>
      </c>
      <c r="J132" s="84"/>
      <c r="K132" s="114"/>
      <c r="L132" s="13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8"/>
    </row>
    <row r="133" spans="1:71" s="1" customFormat="1" ht="23.5" collapsed="1" x14ac:dyDescent="0.25">
      <c r="A133" s="106">
        <v>130</v>
      </c>
      <c r="B133" s="65">
        <v>1</v>
      </c>
      <c r="C133" s="65">
        <v>2</v>
      </c>
      <c r="D133" s="65">
        <v>5</v>
      </c>
      <c r="E133" s="65">
        <v>0</v>
      </c>
      <c r="F133" s="65">
        <v>0</v>
      </c>
      <c r="G133" s="65" t="str">
        <f t="shared" ref="G133:G196" si="2">CONCATENATE(B133,".",C133,".",D133,".",E133,".",F133)</f>
        <v>1.2.5.0.0</v>
      </c>
      <c r="H133" s="65" t="s">
        <v>30</v>
      </c>
      <c r="I133" s="62" t="s">
        <v>50</v>
      </c>
      <c r="J133" s="80"/>
      <c r="K133" s="111"/>
      <c r="L133" s="130" t="s">
        <v>51</v>
      </c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8"/>
    </row>
    <row r="134" spans="1:71" s="1" customFormat="1" ht="18.5" x14ac:dyDescent="0.25">
      <c r="A134" s="106">
        <v>131</v>
      </c>
      <c r="B134" s="67">
        <v>1</v>
      </c>
      <c r="C134" s="67">
        <v>2</v>
      </c>
      <c r="D134" s="67">
        <v>5</v>
      </c>
      <c r="E134" s="67">
        <v>1</v>
      </c>
      <c r="F134" s="67">
        <v>0</v>
      </c>
      <c r="G134" s="67" t="str">
        <f t="shared" si="2"/>
        <v>1.2.5.1.0</v>
      </c>
      <c r="H134" s="67" t="s">
        <v>62</v>
      </c>
      <c r="I134" s="38" t="s">
        <v>52</v>
      </c>
      <c r="J134" s="86"/>
      <c r="K134" s="115"/>
      <c r="L134" s="8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8"/>
    </row>
    <row r="135" spans="1:71" s="1" customFormat="1" ht="18.5" x14ac:dyDescent="0.25">
      <c r="A135" s="106">
        <v>132</v>
      </c>
      <c r="B135" s="67">
        <v>1</v>
      </c>
      <c r="C135" s="67">
        <v>2</v>
      </c>
      <c r="D135" s="67">
        <v>5</v>
      </c>
      <c r="E135" s="67">
        <v>2</v>
      </c>
      <c r="F135" s="67">
        <v>0</v>
      </c>
      <c r="G135" s="67" t="str">
        <f t="shared" si="2"/>
        <v>1.2.5.2.0</v>
      </c>
      <c r="H135" s="67" t="s">
        <v>62</v>
      </c>
      <c r="I135" s="38" t="s">
        <v>53</v>
      </c>
      <c r="J135" s="86"/>
      <c r="K135" s="115"/>
      <c r="L135" s="8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8"/>
    </row>
    <row r="136" spans="1:71" s="1" customFormat="1" ht="26" x14ac:dyDescent="0.25">
      <c r="A136" s="106">
        <v>133</v>
      </c>
      <c r="B136" s="102">
        <v>1</v>
      </c>
      <c r="C136" s="102">
        <v>3</v>
      </c>
      <c r="D136" s="102">
        <v>0</v>
      </c>
      <c r="E136" s="102">
        <v>0</v>
      </c>
      <c r="F136" s="102">
        <v>0</v>
      </c>
      <c r="G136" s="102" t="str">
        <f t="shared" si="2"/>
        <v>1.3.0.0.0</v>
      </c>
      <c r="H136" s="37" t="s">
        <v>25</v>
      </c>
      <c r="I136" s="47" t="s">
        <v>110</v>
      </c>
      <c r="J136" s="81"/>
      <c r="K136" s="112"/>
      <c r="L136" s="102" t="s">
        <v>91</v>
      </c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8"/>
    </row>
    <row r="137" spans="1:71" s="1" customFormat="1" ht="23.5" collapsed="1" x14ac:dyDescent="0.25">
      <c r="A137" s="106">
        <v>134</v>
      </c>
      <c r="B137" s="65">
        <v>1</v>
      </c>
      <c r="C137" s="65">
        <v>3</v>
      </c>
      <c r="D137" s="65">
        <v>1</v>
      </c>
      <c r="E137" s="65">
        <v>0</v>
      </c>
      <c r="F137" s="65">
        <v>0</v>
      </c>
      <c r="G137" s="65" t="str">
        <f t="shared" si="2"/>
        <v>1.3.1.0.0</v>
      </c>
      <c r="H137" s="65" t="s">
        <v>30</v>
      </c>
      <c r="I137" s="62" t="s">
        <v>244</v>
      </c>
      <c r="J137" s="80"/>
      <c r="K137" s="111"/>
      <c r="L137" s="130" t="s">
        <v>167</v>
      </c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8"/>
    </row>
    <row r="138" spans="1:71" s="1" customFormat="1" ht="18.5" x14ac:dyDescent="0.25">
      <c r="A138" s="106">
        <v>135</v>
      </c>
      <c r="B138" s="67">
        <v>1</v>
      </c>
      <c r="C138" s="67">
        <v>3</v>
      </c>
      <c r="D138" s="67">
        <v>1</v>
      </c>
      <c r="E138" s="67">
        <v>1</v>
      </c>
      <c r="F138" s="67">
        <v>0</v>
      </c>
      <c r="G138" s="67" t="str">
        <f t="shared" si="2"/>
        <v>1.3.1.1.0</v>
      </c>
      <c r="H138" s="69"/>
      <c r="I138" s="25"/>
      <c r="J138" s="67" t="s">
        <v>62</v>
      </c>
      <c r="K138" s="38" t="s">
        <v>144</v>
      </c>
      <c r="L138" s="132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8"/>
    </row>
    <row r="139" spans="1:71" s="1" customFormat="1" ht="18.5" x14ac:dyDescent="0.25">
      <c r="A139" s="106">
        <v>136</v>
      </c>
      <c r="B139" s="67">
        <v>1</v>
      </c>
      <c r="C139" s="67">
        <v>3</v>
      </c>
      <c r="D139" s="67">
        <v>1</v>
      </c>
      <c r="E139" s="67">
        <v>2</v>
      </c>
      <c r="F139" s="67">
        <v>0</v>
      </c>
      <c r="G139" s="67" t="str">
        <f t="shared" si="2"/>
        <v>1.3.1.2.0</v>
      </c>
      <c r="H139" s="69"/>
      <c r="I139" s="25"/>
      <c r="J139" s="67" t="s">
        <v>62</v>
      </c>
      <c r="K139" s="38" t="s">
        <v>146</v>
      </c>
      <c r="L139" s="132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8"/>
    </row>
    <row r="140" spans="1:71" s="1" customFormat="1" ht="18.5" x14ac:dyDescent="0.25">
      <c r="A140" s="106">
        <v>137</v>
      </c>
      <c r="B140" s="67">
        <v>1</v>
      </c>
      <c r="C140" s="67">
        <v>3</v>
      </c>
      <c r="D140" s="67">
        <v>1</v>
      </c>
      <c r="E140" s="67">
        <v>3</v>
      </c>
      <c r="F140" s="67">
        <v>0</v>
      </c>
      <c r="G140" s="67" t="str">
        <f t="shared" si="2"/>
        <v>1.3.1.3.0</v>
      </c>
      <c r="H140" s="69"/>
      <c r="I140" s="25"/>
      <c r="J140" s="67" t="s">
        <v>62</v>
      </c>
      <c r="K140" s="38" t="s">
        <v>145</v>
      </c>
      <c r="L140" s="132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8"/>
    </row>
    <row r="141" spans="1:71" s="2" customFormat="1" ht="23.5" x14ac:dyDescent="0.25">
      <c r="A141" s="106">
        <v>138</v>
      </c>
      <c r="B141" s="65">
        <v>1</v>
      </c>
      <c r="C141" s="65">
        <v>3</v>
      </c>
      <c r="D141" s="65">
        <v>2</v>
      </c>
      <c r="E141" s="65">
        <v>0</v>
      </c>
      <c r="F141" s="65">
        <v>0</v>
      </c>
      <c r="G141" s="65" t="str">
        <f t="shared" si="2"/>
        <v>1.3.2.0.0</v>
      </c>
      <c r="H141" s="65" t="s">
        <v>30</v>
      </c>
      <c r="I141" s="62" t="s">
        <v>245</v>
      </c>
      <c r="J141" s="80"/>
      <c r="K141" s="111"/>
      <c r="L141" s="130" t="s">
        <v>168</v>
      </c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9"/>
    </row>
    <row r="142" spans="1:71" s="1" customFormat="1" ht="47" x14ac:dyDescent="0.25">
      <c r="A142" s="106">
        <v>139</v>
      </c>
      <c r="B142" s="65">
        <v>1</v>
      </c>
      <c r="C142" s="65">
        <v>3</v>
      </c>
      <c r="D142" s="65">
        <v>3</v>
      </c>
      <c r="E142" s="65">
        <v>0</v>
      </c>
      <c r="F142" s="65">
        <v>0</v>
      </c>
      <c r="G142" s="65" t="str">
        <f t="shared" si="2"/>
        <v>1.3.3.0.0</v>
      </c>
      <c r="H142" s="65" t="s">
        <v>30</v>
      </c>
      <c r="I142" s="62" t="s">
        <v>901</v>
      </c>
      <c r="J142" s="80"/>
      <c r="K142" s="111"/>
      <c r="L142" s="130" t="s">
        <v>169</v>
      </c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8"/>
    </row>
    <row r="143" spans="1:71" s="1" customFormat="1" ht="18.5" x14ac:dyDescent="0.25">
      <c r="A143" s="106">
        <v>140</v>
      </c>
      <c r="B143" s="67">
        <v>1</v>
      </c>
      <c r="C143" s="67">
        <v>3</v>
      </c>
      <c r="D143" s="67">
        <v>3</v>
      </c>
      <c r="E143" s="67">
        <v>1</v>
      </c>
      <c r="F143" s="67">
        <v>0</v>
      </c>
      <c r="G143" s="67" t="str">
        <f t="shared" si="2"/>
        <v>1.3.3.1.0</v>
      </c>
      <c r="H143" s="70"/>
      <c r="I143" s="25"/>
      <c r="J143" s="67" t="s">
        <v>62</v>
      </c>
      <c r="K143" s="38" t="s">
        <v>182</v>
      </c>
      <c r="L143" s="132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8"/>
    </row>
    <row r="144" spans="1:71" s="1" customFormat="1" ht="18.5" x14ac:dyDescent="0.25">
      <c r="A144" s="106">
        <v>141</v>
      </c>
      <c r="B144" s="67">
        <v>1</v>
      </c>
      <c r="C144" s="67">
        <v>3</v>
      </c>
      <c r="D144" s="67">
        <v>3</v>
      </c>
      <c r="E144" s="67">
        <v>2</v>
      </c>
      <c r="F144" s="67">
        <v>0</v>
      </c>
      <c r="G144" s="67" t="str">
        <f t="shared" si="2"/>
        <v>1.3.3.2.0</v>
      </c>
      <c r="H144" s="70"/>
      <c r="I144" s="25"/>
      <c r="J144" s="67" t="s">
        <v>62</v>
      </c>
      <c r="K144" s="38" t="s">
        <v>183</v>
      </c>
      <c r="L144" s="132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8"/>
    </row>
    <row r="145" spans="1:71" s="1" customFormat="1" ht="18.5" x14ac:dyDescent="0.25">
      <c r="A145" s="106">
        <v>142</v>
      </c>
      <c r="B145" s="67">
        <v>1</v>
      </c>
      <c r="C145" s="67">
        <v>3</v>
      </c>
      <c r="D145" s="67">
        <v>3</v>
      </c>
      <c r="E145" s="67">
        <v>3</v>
      </c>
      <c r="F145" s="67">
        <v>0</v>
      </c>
      <c r="G145" s="67" t="str">
        <f t="shared" si="2"/>
        <v>1.3.3.3.0</v>
      </c>
      <c r="H145" s="70"/>
      <c r="I145" s="25"/>
      <c r="J145" s="67" t="s">
        <v>62</v>
      </c>
      <c r="K145" s="38" t="s">
        <v>1367</v>
      </c>
      <c r="L145" s="132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8"/>
    </row>
    <row r="146" spans="1:71" s="1" customFormat="1" ht="18.5" x14ac:dyDescent="0.25">
      <c r="A146" s="106">
        <v>143</v>
      </c>
      <c r="B146" s="67">
        <v>1</v>
      </c>
      <c r="C146" s="67">
        <v>3</v>
      </c>
      <c r="D146" s="67">
        <v>3</v>
      </c>
      <c r="E146" s="67">
        <v>4</v>
      </c>
      <c r="F146" s="67">
        <v>0</v>
      </c>
      <c r="G146" s="67" t="str">
        <f t="shared" si="2"/>
        <v>1.3.3.4.0</v>
      </c>
      <c r="H146" s="70"/>
      <c r="I146" s="25"/>
      <c r="J146" s="67" t="s">
        <v>62</v>
      </c>
      <c r="K146" s="38" t="s">
        <v>184</v>
      </c>
      <c r="L146" s="132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8"/>
    </row>
    <row r="147" spans="1:71" s="1" customFormat="1" ht="18.5" x14ac:dyDescent="0.25">
      <c r="A147" s="106">
        <v>144</v>
      </c>
      <c r="B147" s="67">
        <v>1</v>
      </c>
      <c r="C147" s="67">
        <v>3</v>
      </c>
      <c r="D147" s="67">
        <v>3</v>
      </c>
      <c r="E147" s="67">
        <v>5</v>
      </c>
      <c r="F147" s="67">
        <v>0</v>
      </c>
      <c r="G147" s="67" t="str">
        <f t="shared" si="2"/>
        <v>1.3.3.5.0</v>
      </c>
      <c r="H147" s="70"/>
      <c r="I147" s="25"/>
      <c r="J147" s="67" t="s">
        <v>62</v>
      </c>
      <c r="K147" s="38" t="s">
        <v>1368</v>
      </c>
      <c r="L147" s="132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8"/>
    </row>
    <row r="148" spans="1:71" s="12" customFormat="1" ht="23.5" x14ac:dyDescent="0.25">
      <c r="A148" s="106">
        <v>145</v>
      </c>
      <c r="B148" s="71">
        <v>1</v>
      </c>
      <c r="C148" s="71">
        <v>3</v>
      </c>
      <c r="D148" s="71">
        <v>4</v>
      </c>
      <c r="E148" s="71">
        <v>0</v>
      </c>
      <c r="F148" s="71">
        <v>0</v>
      </c>
      <c r="G148" s="71" t="str">
        <f t="shared" si="2"/>
        <v>1.3.4.0.0</v>
      </c>
      <c r="H148" s="71" t="s">
        <v>30</v>
      </c>
      <c r="I148" s="63" t="s">
        <v>246</v>
      </c>
      <c r="J148" s="87"/>
      <c r="K148" s="116"/>
      <c r="L148" s="137" t="s">
        <v>64</v>
      </c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1"/>
    </row>
    <row r="149" spans="1:71" s="15" customFormat="1" ht="18.5" x14ac:dyDescent="0.25">
      <c r="A149" s="106">
        <v>146</v>
      </c>
      <c r="B149" s="67">
        <v>1</v>
      </c>
      <c r="C149" s="67">
        <v>3</v>
      </c>
      <c r="D149" s="67">
        <v>4</v>
      </c>
      <c r="E149" s="67">
        <v>1</v>
      </c>
      <c r="F149" s="67">
        <v>0</v>
      </c>
      <c r="G149" s="67" t="str">
        <f t="shared" si="2"/>
        <v>1.3.4.1.0</v>
      </c>
      <c r="H149" s="70"/>
      <c r="I149" s="25"/>
      <c r="J149" s="67" t="s">
        <v>62</v>
      </c>
      <c r="K149" s="38" t="s">
        <v>95</v>
      </c>
      <c r="L149" s="132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4"/>
    </row>
    <row r="150" spans="1:71" s="15" customFormat="1" ht="18.5" x14ac:dyDescent="0.25">
      <c r="A150" s="106">
        <v>147</v>
      </c>
      <c r="B150" s="67">
        <v>1</v>
      </c>
      <c r="C150" s="67">
        <v>3</v>
      </c>
      <c r="D150" s="67">
        <v>4</v>
      </c>
      <c r="E150" s="67">
        <v>2</v>
      </c>
      <c r="F150" s="67">
        <v>0</v>
      </c>
      <c r="G150" s="67" t="str">
        <f t="shared" si="2"/>
        <v>1.3.4.2.0</v>
      </c>
      <c r="H150" s="70"/>
      <c r="I150" s="25"/>
      <c r="J150" s="67" t="s">
        <v>62</v>
      </c>
      <c r="K150" s="38" t="s">
        <v>149</v>
      </c>
      <c r="L150" s="132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4"/>
    </row>
    <row r="151" spans="1:71" s="1" customFormat="1" ht="18.5" x14ac:dyDescent="0.25">
      <c r="A151" s="106">
        <v>148</v>
      </c>
      <c r="B151" s="67">
        <v>1</v>
      </c>
      <c r="C151" s="67">
        <v>3</v>
      </c>
      <c r="D151" s="67">
        <v>4</v>
      </c>
      <c r="E151" s="67">
        <v>3</v>
      </c>
      <c r="F151" s="67">
        <v>0</v>
      </c>
      <c r="G151" s="67" t="str">
        <f t="shared" si="2"/>
        <v>1.3.4.3.0</v>
      </c>
      <c r="H151" s="70"/>
      <c r="I151" s="25"/>
      <c r="J151" s="67" t="s">
        <v>62</v>
      </c>
      <c r="K151" s="38" t="s">
        <v>150</v>
      </c>
      <c r="L151" s="132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8"/>
    </row>
    <row r="152" spans="1:71" s="1" customFormat="1" ht="18.5" x14ac:dyDescent="0.25">
      <c r="A152" s="106">
        <v>149</v>
      </c>
      <c r="B152" s="67">
        <v>1</v>
      </c>
      <c r="C152" s="67">
        <v>3</v>
      </c>
      <c r="D152" s="67">
        <v>4</v>
      </c>
      <c r="E152" s="67">
        <v>4</v>
      </c>
      <c r="F152" s="67">
        <v>0</v>
      </c>
      <c r="G152" s="67" t="str">
        <f t="shared" si="2"/>
        <v>1.3.4.4.0</v>
      </c>
      <c r="H152" s="70"/>
      <c r="I152" s="25"/>
      <c r="J152" s="67" t="s">
        <v>62</v>
      </c>
      <c r="K152" s="38" t="s">
        <v>148</v>
      </c>
      <c r="L152" s="132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8"/>
    </row>
    <row r="153" spans="1:71" s="1" customFormat="1" ht="18.5" x14ac:dyDescent="0.25">
      <c r="A153" s="106">
        <v>150</v>
      </c>
      <c r="B153" s="67">
        <v>1</v>
      </c>
      <c r="C153" s="67">
        <v>3</v>
      </c>
      <c r="D153" s="67">
        <v>4</v>
      </c>
      <c r="E153" s="67">
        <v>5</v>
      </c>
      <c r="F153" s="67">
        <v>0</v>
      </c>
      <c r="G153" s="67" t="str">
        <f t="shared" si="2"/>
        <v>1.3.4.5.0</v>
      </c>
      <c r="H153" s="70"/>
      <c r="I153" s="25"/>
      <c r="J153" s="67" t="s">
        <v>62</v>
      </c>
      <c r="K153" s="38" t="s">
        <v>147</v>
      </c>
      <c r="L153" s="132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8"/>
    </row>
    <row r="154" spans="1:71" s="1" customFormat="1" ht="18.5" x14ac:dyDescent="0.25">
      <c r="A154" s="106">
        <v>151</v>
      </c>
      <c r="B154" s="67">
        <v>1</v>
      </c>
      <c r="C154" s="67">
        <v>3</v>
      </c>
      <c r="D154" s="67">
        <v>4</v>
      </c>
      <c r="E154" s="67">
        <v>6</v>
      </c>
      <c r="F154" s="67">
        <v>0</v>
      </c>
      <c r="G154" s="67" t="str">
        <f t="shared" si="2"/>
        <v>1.3.4.6.0</v>
      </c>
      <c r="H154" s="70"/>
      <c r="I154" s="25"/>
      <c r="J154" s="67" t="s">
        <v>62</v>
      </c>
      <c r="K154" s="38" t="s">
        <v>1033</v>
      </c>
      <c r="L154" s="132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8"/>
    </row>
    <row r="155" spans="1:71" s="15" customFormat="1" ht="18.5" x14ac:dyDescent="0.25">
      <c r="A155" s="106">
        <v>152</v>
      </c>
      <c r="B155" s="67">
        <v>1</v>
      </c>
      <c r="C155" s="67">
        <v>3</v>
      </c>
      <c r="D155" s="67">
        <v>4</v>
      </c>
      <c r="E155" s="67">
        <v>7</v>
      </c>
      <c r="F155" s="67">
        <v>0</v>
      </c>
      <c r="G155" s="67" t="str">
        <f t="shared" si="2"/>
        <v>1.3.4.7.0</v>
      </c>
      <c r="H155" s="70"/>
      <c r="I155" s="25"/>
      <c r="J155" s="67" t="s">
        <v>62</v>
      </c>
      <c r="K155" s="38" t="s">
        <v>1369</v>
      </c>
      <c r="L155" s="132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4"/>
    </row>
    <row r="156" spans="1:71" s="15" customFormat="1" ht="18.5" x14ac:dyDescent="0.25">
      <c r="A156" s="106">
        <v>153</v>
      </c>
      <c r="B156" s="67">
        <v>1</v>
      </c>
      <c r="C156" s="67">
        <v>3</v>
      </c>
      <c r="D156" s="67">
        <v>4</v>
      </c>
      <c r="E156" s="67">
        <v>8</v>
      </c>
      <c r="F156" s="67">
        <v>0</v>
      </c>
      <c r="G156" s="67" t="str">
        <f t="shared" si="2"/>
        <v>1.3.4.8.0</v>
      </c>
      <c r="H156" s="70"/>
      <c r="I156" s="25"/>
      <c r="J156" s="67" t="s">
        <v>62</v>
      </c>
      <c r="K156" s="38" t="s">
        <v>151</v>
      </c>
      <c r="L156" s="132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4"/>
    </row>
    <row r="157" spans="1:71" s="1" customFormat="1" ht="18.5" x14ac:dyDescent="0.25">
      <c r="A157" s="106">
        <v>154</v>
      </c>
      <c r="B157" s="67">
        <v>1</v>
      </c>
      <c r="C157" s="67">
        <v>3</v>
      </c>
      <c r="D157" s="67">
        <v>4</v>
      </c>
      <c r="E157" s="67">
        <v>9</v>
      </c>
      <c r="F157" s="67">
        <v>0</v>
      </c>
      <c r="G157" s="67" t="str">
        <f t="shared" si="2"/>
        <v>1.3.4.9.0</v>
      </c>
      <c r="H157" s="70"/>
      <c r="I157" s="25"/>
      <c r="J157" s="67" t="s">
        <v>62</v>
      </c>
      <c r="K157" s="38" t="s">
        <v>96</v>
      </c>
      <c r="L157" s="132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8"/>
    </row>
    <row r="158" spans="1:71" s="1" customFormat="1" ht="18.5" x14ac:dyDescent="0.25">
      <c r="A158" s="106">
        <v>155</v>
      </c>
      <c r="B158" s="67">
        <v>1</v>
      </c>
      <c r="C158" s="67">
        <v>3</v>
      </c>
      <c r="D158" s="67">
        <v>4</v>
      </c>
      <c r="E158" s="67">
        <v>10</v>
      </c>
      <c r="F158" s="67">
        <v>0</v>
      </c>
      <c r="G158" s="67" t="str">
        <f t="shared" si="2"/>
        <v>1.3.4.10.0</v>
      </c>
      <c r="H158" s="70"/>
      <c r="I158" s="25"/>
      <c r="J158" s="67" t="s">
        <v>62</v>
      </c>
      <c r="K158" s="38" t="s">
        <v>97</v>
      </c>
      <c r="L158" s="132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8"/>
    </row>
    <row r="159" spans="1:71" s="1" customFormat="1" ht="18.5" x14ac:dyDescent="0.25">
      <c r="A159" s="106">
        <v>156</v>
      </c>
      <c r="B159" s="67">
        <v>1</v>
      </c>
      <c r="C159" s="67">
        <v>3</v>
      </c>
      <c r="D159" s="67">
        <v>4</v>
      </c>
      <c r="E159" s="67">
        <v>11</v>
      </c>
      <c r="F159" s="67">
        <v>0</v>
      </c>
      <c r="G159" s="67" t="str">
        <f t="shared" si="2"/>
        <v>1.3.4.11.0</v>
      </c>
      <c r="H159" s="70"/>
      <c r="I159" s="25"/>
      <c r="J159" s="67" t="s">
        <v>62</v>
      </c>
      <c r="K159" s="38" t="s">
        <v>98</v>
      </c>
      <c r="L159" s="132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8"/>
    </row>
    <row r="160" spans="1:71" s="1" customFormat="1" ht="18.5" x14ac:dyDescent="0.25">
      <c r="A160" s="106">
        <v>157</v>
      </c>
      <c r="B160" s="67">
        <v>1</v>
      </c>
      <c r="C160" s="67">
        <v>3</v>
      </c>
      <c r="D160" s="67">
        <v>4</v>
      </c>
      <c r="E160" s="67">
        <v>12</v>
      </c>
      <c r="F160" s="67">
        <v>0</v>
      </c>
      <c r="G160" s="67" t="str">
        <f t="shared" si="2"/>
        <v>1.3.4.12.0</v>
      </c>
      <c r="H160" s="70"/>
      <c r="I160" s="25"/>
      <c r="J160" s="67" t="s">
        <v>62</v>
      </c>
      <c r="K160" s="38" t="s">
        <v>101</v>
      </c>
      <c r="L160" s="132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8"/>
    </row>
    <row r="161" spans="1:71" s="12" customFormat="1" ht="23.5" x14ac:dyDescent="0.25">
      <c r="A161" s="106">
        <v>158</v>
      </c>
      <c r="B161" s="71">
        <v>1</v>
      </c>
      <c r="C161" s="71">
        <v>3</v>
      </c>
      <c r="D161" s="71">
        <v>5</v>
      </c>
      <c r="E161" s="71">
        <v>0</v>
      </c>
      <c r="F161" s="71">
        <v>0</v>
      </c>
      <c r="G161" s="71" t="str">
        <f t="shared" si="2"/>
        <v>1.3.5.0.0</v>
      </c>
      <c r="H161" s="71" t="s">
        <v>30</v>
      </c>
      <c r="I161" s="63" t="s">
        <v>247</v>
      </c>
      <c r="J161" s="87"/>
      <c r="K161" s="116"/>
      <c r="L161" s="137" t="s">
        <v>170</v>
      </c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1"/>
    </row>
    <row r="162" spans="1:71" s="1" customFormat="1" ht="18.5" x14ac:dyDescent="0.25">
      <c r="A162" s="106">
        <v>159</v>
      </c>
      <c r="B162" s="67">
        <v>1</v>
      </c>
      <c r="C162" s="67">
        <v>3</v>
      </c>
      <c r="D162" s="67">
        <v>5</v>
      </c>
      <c r="E162" s="67">
        <v>1</v>
      </c>
      <c r="F162" s="67">
        <v>0</v>
      </c>
      <c r="G162" s="67" t="str">
        <f t="shared" si="2"/>
        <v>1.3.5.1.0</v>
      </c>
      <c r="H162" s="70"/>
      <c r="I162" s="25"/>
      <c r="J162" s="67" t="s">
        <v>62</v>
      </c>
      <c r="K162" s="38" t="s">
        <v>187</v>
      </c>
      <c r="L162" s="132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8"/>
    </row>
    <row r="163" spans="1:71" s="1" customFormat="1" ht="18.5" x14ac:dyDescent="0.25">
      <c r="A163" s="106">
        <v>160</v>
      </c>
      <c r="B163" s="68">
        <v>1</v>
      </c>
      <c r="C163" s="68">
        <v>3</v>
      </c>
      <c r="D163" s="68">
        <v>5</v>
      </c>
      <c r="E163" s="68">
        <v>1</v>
      </c>
      <c r="F163" s="68">
        <v>1</v>
      </c>
      <c r="G163" s="68" t="str">
        <f t="shared" si="2"/>
        <v>1.3.5.1.1</v>
      </c>
      <c r="H163" s="70"/>
      <c r="I163" s="25"/>
      <c r="J163" s="68" t="s">
        <v>121</v>
      </c>
      <c r="K163" s="117" t="s">
        <v>188</v>
      </c>
      <c r="L163" s="138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8"/>
    </row>
    <row r="164" spans="1:71" s="1" customFormat="1" ht="18.5" x14ac:dyDescent="0.25">
      <c r="A164" s="106">
        <v>161</v>
      </c>
      <c r="B164" s="68">
        <v>1</v>
      </c>
      <c r="C164" s="68">
        <v>3</v>
      </c>
      <c r="D164" s="68">
        <v>5</v>
      </c>
      <c r="E164" s="68">
        <v>1</v>
      </c>
      <c r="F164" s="68">
        <v>2</v>
      </c>
      <c r="G164" s="68" t="str">
        <f t="shared" si="2"/>
        <v>1.3.5.1.2</v>
      </c>
      <c r="H164" s="70"/>
      <c r="I164" s="25"/>
      <c r="J164" s="68" t="s">
        <v>121</v>
      </c>
      <c r="K164" s="117" t="s">
        <v>189</v>
      </c>
      <c r="L164" s="138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8"/>
    </row>
    <row r="165" spans="1:71" s="1" customFormat="1" ht="18.5" x14ac:dyDescent="0.25">
      <c r="A165" s="106">
        <v>162</v>
      </c>
      <c r="B165" s="67">
        <v>1</v>
      </c>
      <c r="C165" s="67">
        <v>3</v>
      </c>
      <c r="D165" s="67">
        <v>5</v>
      </c>
      <c r="E165" s="67">
        <v>2</v>
      </c>
      <c r="F165" s="67">
        <v>0</v>
      </c>
      <c r="G165" s="67" t="str">
        <f t="shared" si="2"/>
        <v>1.3.5.2.0</v>
      </c>
      <c r="H165" s="70"/>
      <c r="I165" s="25"/>
      <c r="J165" s="67" t="s">
        <v>62</v>
      </c>
      <c r="K165" s="38" t="s">
        <v>190</v>
      </c>
      <c r="L165" s="132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8"/>
    </row>
    <row r="166" spans="1:71" s="12" customFormat="1" ht="18.5" x14ac:dyDescent="0.25">
      <c r="A166" s="106">
        <v>163</v>
      </c>
      <c r="B166" s="68">
        <v>1</v>
      </c>
      <c r="C166" s="68">
        <v>3</v>
      </c>
      <c r="D166" s="68">
        <v>5</v>
      </c>
      <c r="E166" s="68">
        <v>2</v>
      </c>
      <c r="F166" s="68">
        <v>1</v>
      </c>
      <c r="G166" s="68" t="str">
        <f t="shared" si="2"/>
        <v>1.3.5.2.1</v>
      </c>
      <c r="H166" s="70"/>
      <c r="I166" s="25"/>
      <c r="J166" s="68" t="s">
        <v>121</v>
      </c>
      <c r="K166" s="117" t="s">
        <v>191</v>
      </c>
      <c r="L166" s="138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1"/>
    </row>
    <row r="167" spans="1:71" s="1" customFormat="1" ht="18.5" x14ac:dyDescent="0.25">
      <c r="A167" s="106">
        <v>164</v>
      </c>
      <c r="B167" s="68">
        <v>1</v>
      </c>
      <c r="C167" s="68">
        <v>3</v>
      </c>
      <c r="D167" s="68">
        <v>5</v>
      </c>
      <c r="E167" s="68">
        <v>2</v>
      </c>
      <c r="F167" s="68">
        <v>2</v>
      </c>
      <c r="G167" s="68" t="str">
        <f t="shared" si="2"/>
        <v>1.3.5.2.2</v>
      </c>
      <c r="H167" s="70"/>
      <c r="I167" s="25"/>
      <c r="J167" s="68" t="s">
        <v>121</v>
      </c>
      <c r="K167" s="117" t="s">
        <v>192</v>
      </c>
      <c r="L167" s="138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8"/>
    </row>
    <row r="168" spans="1:71" s="1" customFormat="1" ht="18.5" x14ac:dyDescent="0.25">
      <c r="A168" s="106">
        <v>165</v>
      </c>
      <c r="B168" s="68">
        <v>1</v>
      </c>
      <c r="C168" s="68">
        <v>3</v>
      </c>
      <c r="D168" s="68">
        <v>5</v>
      </c>
      <c r="E168" s="68">
        <v>2</v>
      </c>
      <c r="F168" s="68">
        <v>3</v>
      </c>
      <c r="G168" s="68" t="str">
        <f t="shared" si="2"/>
        <v>1.3.5.2.3</v>
      </c>
      <c r="H168" s="70"/>
      <c r="I168" s="25"/>
      <c r="J168" s="68" t="s">
        <v>121</v>
      </c>
      <c r="K168" s="117" t="s">
        <v>193</v>
      </c>
      <c r="L168" s="138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8"/>
    </row>
    <row r="169" spans="1:71" s="1" customFormat="1" ht="18.5" x14ac:dyDescent="0.25">
      <c r="A169" s="106">
        <v>166</v>
      </c>
      <c r="B169" s="68">
        <v>1</v>
      </c>
      <c r="C169" s="68">
        <v>3</v>
      </c>
      <c r="D169" s="68">
        <v>5</v>
      </c>
      <c r="E169" s="68">
        <v>2</v>
      </c>
      <c r="F169" s="68">
        <v>4</v>
      </c>
      <c r="G169" s="68" t="str">
        <f t="shared" si="2"/>
        <v>1.3.5.2.4</v>
      </c>
      <c r="H169" s="70"/>
      <c r="I169" s="25"/>
      <c r="J169" s="68" t="s">
        <v>121</v>
      </c>
      <c r="K169" s="117" t="s">
        <v>194</v>
      </c>
      <c r="L169" s="138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8"/>
    </row>
    <row r="170" spans="1:71" s="1" customFormat="1" ht="18.5" x14ac:dyDescent="0.25">
      <c r="A170" s="106">
        <v>167</v>
      </c>
      <c r="B170" s="67">
        <v>1</v>
      </c>
      <c r="C170" s="67">
        <v>3</v>
      </c>
      <c r="D170" s="67">
        <v>5</v>
      </c>
      <c r="E170" s="67">
        <v>3</v>
      </c>
      <c r="F170" s="67">
        <v>0</v>
      </c>
      <c r="G170" s="67" t="str">
        <f t="shared" si="2"/>
        <v>1.3.5.3.0</v>
      </c>
      <c r="H170" s="70"/>
      <c r="I170" s="25"/>
      <c r="J170" s="67" t="s">
        <v>62</v>
      </c>
      <c r="K170" s="38" t="s">
        <v>1370</v>
      </c>
      <c r="L170" s="132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8"/>
    </row>
    <row r="171" spans="1:71" s="1" customFormat="1" ht="18.5" x14ac:dyDescent="0.25">
      <c r="A171" s="106">
        <v>168</v>
      </c>
      <c r="B171" s="68">
        <v>1</v>
      </c>
      <c r="C171" s="68">
        <v>3</v>
      </c>
      <c r="D171" s="68">
        <v>5</v>
      </c>
      <c r="E171" s="68">
        <v>3</v>
      </c>
      <c r="F171" s="68">
        <v>1</v>
      </c>
      <c r="G171" s="68" t="str">
        <f t="shared" si="2"/>
        <v>1.3.5.3.1</v>
      </c>
      <c r="H171" s="70"/>
      <c r="I171" s="25"/>
      <c r="J171" s="68" t="s">
        <v>121</v>
      </c>
      <c r="K171" s="117" t="s">
        <v>195</v>
      </c>
      <c r="L171" s="138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8"/>
    </row>
    <row r="172" spans="1:71" s="1" customFormat="1" ht="18.5" x14ac:dyDescent="0.25">
      <c r="A172" s="106">
        <v>169</v>
      </c>
      <c r="B172" s="68">
        <v>1</v>
      </c>
      <c r="C172" s="68">
        <v>3</v>
      </c>
      <c r="D172" s="68">
        <v>5</v>
      </c>
      <c r="E172" s="68">
        <v>3</v>
      </c>
      <c r="F172" s="68">
        <v>2</v>
      </c>
      <c r="G172" s="68" t="str">
        <f t="shared" si="2"/>
        <v>1.3.5.3.2</v>
      </c>
      <c r="H172" s="70"/>
      <c r="I172" s="25"/>
      <c r="J172" s="68" t="s">
        <v>121</v>
      </c>
      <c r="K172" s="117" t="s">
        <v>196</v>
      </c>
      <c r="L172" s="138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8"/>
    </row>
    <row r="173" spans="1:71" s="1" customFormat="1" ht="18.5" x14ac:dyDescent="0.25">
      <c r="A173" s="106">
        <v>170</v>
      </c>
      <c r="B173" s="68">
        <v>1</v>
      </c>
      <c r="C173" s="68">
        <v>3</v>
      </c>
      <c r="D173" s="68">
        <v>5</v>
      </c>
      <c r="E173" s="68">
        <v>3</v>
      </c>
      <c r="F173" s="68">
        <v>3</v>
      </c>
      <c r="G173" s="68" t="str">
        <f t="shared" si="2"/>
        <v>1.3.5.3.3</v>
      </c>
      <c r="H173" s="70"/>
      <c r="I173" s="25"/>
      <c r="J173" s="68" t="s">
        <v>121</v>
      </c>
      <c r="K173" s="117" t="s">
        <v>197</v>
      </c>
      <c r="L173" s="138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8"/>
    </row>
    <row r="174" spans="1:71" s="1" customFormat="1" ht="18.5" x14ac:dyDescent="0.25">
      <c r="A174" s="106">
        <v>171</v>
      </c>
      <c r="B174" s="67">
        <v>1</v>
      </c>
      <c r="C174" s="67">
        <v>3</v>
      </c>
      <c r="D174" s="67">
        <v>5</v>
      </c>
      <c r="E174" s="67">
        <v>4</v>
      </c>
      <c r="F174" s="67">
        <v>0</v>
      </c>
      <c r="G174" s="67" t="str">
        <f t="shared" si="2"/>
        <v>1.3.5.4.0</v>
      </c>
      <c r="H174" s="70"/>
      <c r="I174" s="25"/>
      <c r="J174" s="67" t="s">
        <v>62</v>
      </c>
      <c r="K174" s="38" t="s">
        <v>198</v>
      </c>
      <c r="L174" s="132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8"/>
    </row>
    <row r="175" spans="1:71" s="1" customFormat="1" ht="18.5" x14ac:dyDescent="0.25">
      <c r="A175" s="106">
        <v>172</v>
      </c>
      <c r="B175" s="68">
        <v>1</v>
      </c>
      <c r="C175" s="68">
        <v>3</v>
      </c>
      <c r="D175" s="68">
        <v>5</v>
      </c>
      <c r="E175" s="68">
        <v>4</v>
      </c>
      <c r="F175" s="68">
        <v>1</v>
      </c>
      <c r="G175" s="68" t="str">
        <f t="shared" si="2"/>
        <v>1.3.5.4.1</v>
      </c>
      <c r="H175" s="70"/>
      <c r="I175" s="25"/>
      <c r="J175" s="68" t="s">
        <v>121</v>
      </c>
      <c r="K175" s="117" t="s">
        <v>1371</v>
      </c>
      <c r="L175" s="138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8"/>
    </row>
    <row r="176" spans="1:71" s="1" customFormat="1" ht="18.5" x14ac:dyDescent="0.25">
      <c r="A176" s="106">
        <v>173</v>
      </c>
      <c r="B176" s="68">
        <v>1</v>
      </c>
      <c r="C176" s="68">
        <v>3</v>
      </c>
      <c r="D176" s="68">
        <v>5</v>
      </c>
      <c r="E176" s="68">
        <v>4</v>
      </c>
      <c r="F176" s="68">
        <v>2</v>
      </c>
      <c r="G176" s="68" t="str">
        <f t="shared" si="2"/>
        <v>1.3.5.4.2</v>
      </c>
      <c r="H176" s="70"/>
      <c r="I176" s="25"/>
      <c r="J176" s="68" t="s">
        <v>121</v>
      </c>
      <c r="K176" s="117" t="s">
        <v>1372</v>
      </c>
      <c r="L176" s="138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8"/>
    </row>
    <row r="177" spans="1:71" s="1" customFormat="1" ht="18.5" x14ac:dyDescent="0.25">
      <c r="A177" s="106">
        <v>174</v>
      </c>
      <c r="B177" s="68">
        <v>1</v>
      </c>
      <c r="C177" s="68">
        <v>3</v>
      </c>
      <c r="D177" s="68">
        <v>5</v>
      </c>
      <c r="E177" s="68">
        <v>4</v>
      </c>
      <c r="F177" s="68">
        <v>3</v>
      </c>
      <c r="G177" s="68" t="str">
        <f t="shared" si="2"/>
        <v>1.3.5.4.3</v>
      </c>
      <c r="H177" s="70"/>
      <c r="I177" s="25"/>
      <c r="J177" s="68" t="s">
        <v>121</v>
      </c>
      <c r="K177" s="117" t="s">
        <v>1373</v>
      </c>
      <c r="L177" s="138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8"/>
    </row>
    <row r="178" spans="1:71" s="1" customFormat="1" ht="18.5" x14ac:dyDescent="0.25">
      <c r="A178" s="106">
        <v>175</v>
      </c>
      <c r="B178" s="67">
        <v>1</v>
      </c>
      <c r="C178" s="67">
        <v>3</v>
      </c>
      <c r="D178" s="67">
        <v>5</v>
      </c>
      <c r="E178" s="67">
        <v>5</v>
      </c>
      <c r="F178" s="67">
        <v>0</v>
      </c>
      <c r="G178" s="67" t="str">
        <f t="shared" si="2"/>
        <v>1.3.5.5.0</v>
      </c>
      <c r="H178" s="70"/>
      <c r="I178" s="25"/>
      <c r="J178" s="67" t="s">
        <v>62</v>
      </c>
      <c r="K178" s="38" t="s">
        <v>199</v>
      </c>
      <c r="L178" s="132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8"/>
    </row>
    <row r="179" spans="1:71" s="1" customFormat="1" ht="18.5" x14ac:dyDescent="0.25">
      <c r="A179" s="106">
        <v>176</v>
      </c>
      <c r="B179" s="67">
        <v>1</v>
      </c>
      <c r="C179" s="67">
        <v>3</v>
      </c>
      <c r="D179" s="67">
        <v>5</v>
      </c>
      <c r="E179" s="67">
        <v>6</v>
      </c>
      <c r="F179" s="67">
        <v>0</v>
      </c>
      <c r="G179" s="67" t="str">
        <f t="shared" si="2"/>
        <v>1.3.5.6.0</v>
      </c>
      <c r="H179" s="70"/>
      <c r="I179" s="25"/>
      <c r="J179" s="67" t="s">
        <v>62</v>
      </c>
      <c r="K179" s="38" t="s">
        <v>200</v>
      </c>
      <c r="L179" s="13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8"/>
    </row>
    <row r="180" spans="1:71" s="1" customFormat="1" ht="18.5" x14ac:dyDescent="0.25">
      <c r="A180" s="106">
        <v>177</v>
      </c>
      <c r="B180" s="67">
        <v>1</v>
      </c>
      <c r="C180" s="67">
        <v>3</v>
      </c>
      <c r="D180" s="67">
        <v>5</v>
      </c>
      <c r="E180" s="67">
        <v>7</v>
      </c>
      <c r="F180" s="67">
        <v>0</v>
      </c>
      <c r="G180" s="67" t="str">
        <f t="shared" si="2"/>
        <v>1.3.5.7.0</v>
      </c>
      <c r="H180" s="70"/>
      <c r="I180" s="25"/>
      <c r="J180" s="67" t="s">
        <v>62</v>
      </c>
      <c r="K180" s="38" t="s">
        <v>201</v>
      </c>
      <c r="L180" s="132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8"/>
    </row>
    <row r="181" spans="1:71" s="1" customFormat="1" ht="18.5" x14ac:dyDescent="0.25">
      <c r="A181" s="106">
        <v>178</v>
      </c>
      <c r="B181" s="67">
        <v>1</v>
      </c>
      <c r="C181" s="67">
        <v>3</v>
      </c>
      <c r="D181" s="67">
        <v>5</v>
      </c>
      <c r="E181" s="67">
        <v>8</v>
      </c>
      <c r="F181" s="67">
        <v>0</v>
      </c>
      <c r="G181" s="67" t="str">
        <f t="shared" si="2"/>
        <v>1.3.5.8.0</v>
      </c>
      <c r="H181" s="70"/>
      <c r="I181" s="25"/>
      <c r="J181" s="67" t="s">
        <v>62</v>
      </c>
      <c r="K181" s="38" t="s">
        <v>202</v>
      </c>
      <c r="L181" s="132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8"/>
    </row>
    <row r="182" spans="1:71" s="1" customFormat="1" ht="18.5" x14ac:dyDescent="0.25">
      <c r="A182" s="106">
        <v>179</v>
      </c>
      <c r="B182" s="68">
        <v>1</v>
      </c>
      <c r="C182" s="68">
        <v>3</v>
      </c>
      <c r="D182" s="68">
        <v>5</v>
      </c>
      <c r="E182" s="68">
        <v>8</v>
      </c>
      <c r="F182" s="68">
        <v>1</v>
      </c>
      <c r="G182" s="68" t="str">
        <f t="shared" si="2"/>
        <v>1.3.5.8.1</v>
      </c>
      <c r="H182" s="70"/>
      <c r="I182" s="25"/>
      <c r="J182" s="68" t="s">
        <v>121</v>
      </c>
      <c r="K182" s="117" t="s">
        <v>203</v>
      </c>
      <c r="L182" s="138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8"/>
    </row>
    <row r="183" spans="1:71" s="12" customFormat="1" ht="18.5" x14ac:dyDescent="0.25">
      <c r="A183" s="106">
        <v>180</v>
      </c>
      <c r="B183" s="68">
        <v>1</v>
      </c>
      <c r="C183" s="68">
        <v>3</v>
      </c>
      <c r="D183" s="68">
        <v>5</v>
      </c>
      <c r="E183" s="68">
        <v>8</v>
      </c>
      <c r="F183" s="68">
        <v>2</v>
      </c>
      <c r="G183" s="68" t="str">
        <f t="shared" si="2"/>
        <v>1.3.5.8.2</v>
      </c>
      <c r="H183" s="70"/>
      <c r="I183" s="25"/>
      <c r="J183" s="68" t="s">
        <v>121</v>
      </c>
      <c r="K183" s="117" t="s">
        <v>204</v>
      </c>
      <c r="L183" s="138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1"/>
    </row>
    <row r="184" spans="1:71" s="1" customFormat="1" ht="18.5" x14ac:dyDescent="0.25">
      <c r="A184" s="106">
        <v>181</v>
      </c>
      <c r="B184" s="68">
        <v>1</v>
      </c>
      <c r="C184" s="68">
        <v>3</v>
      </c>
      <c r="D184" s="68">
        <v>5</v>
      </c>
      <c r="E184" s="68">
        <v>8</v>
      </c>
      <c r="F184" s="68">
        <v>3</v>
      </c>
      <c r="G184" s="68" t="str">
        <f t="shared" si="2"/>
        <v>1.3.5.8.3</v>
      </c>
      <c r="H184" s="70"/>
      <c r="I184" s="25"/>
      <c r="J184" s="68" t="s">
        <v>121</v>
      </c>
      <c r="K184" s="117" t="s">
        <v>205</v>
      </c>
      <c r="L184" s="138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8"/>
    </row>
    <row r="185" spans="1:71" s="1" customFormat="1" ht="18.5" x14ac:dyDescent="0.25">
      <c r="A185" s="106">
        <v>182</v>
      </c>
      <c r="B185" s="67">
        <v>1</v>
      </c>
      <c r="C185" s="67">
        <v>3</v>
      </c>
      <c r="D185" s="67">
        <v>5</v>
      </c>
      <c r="E185" s="67">
        <v>9</v>
      </c>
      <c r="F185" s="67">
        <v>0</v>
      </c>
      <c r="G185" s="67" t="str">
        <f t="shared" si="2"/>
        <v>1.3.5.9.0</v>
      </c>
      <c r="H185" s="70"/>
      <c r="I185" s="25"/>
      <c r="J185" s="67" t="s">
        <v>62</v>
      </c>
      <c r="K185" s="38" t="s">
        <v>206</v>
      </c>
      <c r="L185" s="132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8"/>
    </row>
    <row r="186" spans="1:71" s="1" customFormat="1" ht="18.5" x14ac:dyDescent="0.25">
      <c r="A186" s="106">
        <v>183</v>
      </c>
      <c r="B186" s="68">
        <v>1</v>
      </c>
      <c r="C186" s="68">
        <v>3</v>
      </c>
      <c r="D186" s="68">
        <v>5</v>
      </c>
      <c r="E186" s="68">
        <v>9</v>
      </c>
      <c r="F186" s="68">
        <v>1</v>
      </c>
      <c r="G186" s="68" t="str">
        <f t="shared" si="2"/>
        <v>1.3.5.9.1</v>
      </c>
      <c r="H186" s="70"/>
      <c r="I186" s="25"/>
      <c r="J186" s="68" t="s">
        <v>121</v>
      </c>
      <c r="K186" s="117" t="s">
        <v>594</v>
      </c>
      <c r="L186" s="138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8"/>
    </row>
    <row r="187" spans="1:71" s="1" customFormat="1" ht="18.5" x14ac:dyDescent="0.25">
      <c r="A187" s="106">
        <v>184</v>
      </c>
      <c r="B187" s="68">
        <v>1</v>
      </c>
      <c r="C187" s="68">
        <v>3</v>
      </c>
      <c r="D187" s="68">
        <v>5</v>
      </c>
      <c r="E187" s="68">
        <v>9</v>
      </c>
      <c r="F187" s="68">
        <v>2</v>
      </c>
      <c r="G187" s="68" t="str">
        <f t="shared" si="2"/>
        <v>1.3.5.9.2</v>
      </c>
      <c r="H187" s="70"/>
      <c r="I187" s="25"/>
      <c r="J187" s="68" t="s">
        <v>121</v>
      </c>
      <c r="K187" s="117" t="s">
        <v>595</v>
      </c>
      <c r="L187" s="138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8"/>
    </row>
    <row r="188" spans="1:71" s="1" customFormat="1" ht="18.5" x14ac:dyDescent="0.25">
      <c r="A188" s="106">
        <v>185</v>
      </c>
      <c r="B188" s="67">
        <v>1</v>
      </c>
      <c r="C188" s="67">
        <v>3</v>
      </c>
      <c r="D188" s="67">
        <v>5</v>
      </c>
      <c r="E188" s="67">
        <v>10</v>
      </c>
      <c r="F188" s="67">
        <v>0</v>
      </c>
      <c r="G188" s="67" t="str">
        <f t="shared" si="2"/>
        <v>1.3.5.10.0</v>
      </c>
      <c r="H188" s="70"/>
      <c r="I188" s="25"/>
      <c r="J188" s="67" t="s">
        <v>62</v>
      </c>
      <c r="K188" s="38" t="s">
        <v>596</v>
      </c>
      <c r="L188" s="132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8"/>
    </row>
    <row r="189" spans="1:71" s="1" customFormat="1" ht="18.5" x14ac:dyDescent="0.25">
      <c r="A189" s="106">
        <v>186</v>
      </c>
      <c r="B189" s="68">
        <v>1</v>
      </c>
      <c r="C189" s="68">
        <v>3</v>
      </c>
      <c r="D189" s="68">
        <v>5</v>
      </c>
      <c r="E189" s="68">
        <v>10</v>
      </c>
      <c r="F189" s="68">
        <v>1</v>
      </c>
      <c r="G189" s="68" t="str">
        <f t="shared" si="2"/>
        <v>1.3.5.10.1</v>
      </c>
      <c r="H189" s="70"/>
      <c r="I189" s="25"/>
      <c r="J189" s="68" t="s">
        <v>121</v>
      </c>
      <c r="K189" s="117" t="s">
        <v>597</v>
      </c>
      <c r="L189" s="138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8"/>
    </row>
    <row r="190" spans="1:71" s="1" customFormat="1" ht="18.5" x14ac:dyDescent="0.25">
      <c r="A190" s="106">
        <v>187</v>
      </c>
      <c r="B190" s="68">
        <v>1</v>
      </c>
      <c r="C190" s="68">
        <v>3</v>
      </c>
      <c r="D190" s="68">
        <v>5</v>
      </c>
      <c r="E190" s="68">
        <v>10</v>
      </c>
      <c r="F190" s="68">
        <v>2</v>
      </c>
      <c r="G190" s="68" t="str">
        <f t="shared" si="2"/>
        <v>1.3.5.10.2</v>
      </c>
      <c r="H190" s="70"/>
      <c r="I190" s="25"/>
      <c r="J190" s="68" t="s">
        <v>121</v>
      </c>
      <c r="K190" s="117" t="s">
        <v>598</v>
      </c>
      <c r="L190" s="138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8"/>
    </row>
    <row r="191" spans="1:71" s="1" customFormat="1" ht="18.5" x14ac:dyDescent="0.25">
      <c r="A191" s="106">
        <v>188</v>
      </c>
      <c r="B191" s="67">
        <v>1</v>
      </c>
      <c r="C191" s="67">
        <v>3</v>
      </c>
      <c r="D191" s="67">
        <v>5</v>
      </c>
      <c r="E191" s="67">
        <v>11</v>
      </c>
      <c r="F191" s="67">
        <v>0</v>
      </c>
      <c r="G191" s="67" t="str">
        <f t="shared" si="2"/>
        <v>1.3.5.11.0</v>
      </c>
      <c r="H191" s="70"/>
      <c r="I191" s="25"/>
      <c r="J191" s="67" t="s">
        <v>62</v>
      </c>
      <c r="K191" s="38" t="s">
        <v>207</v>
      </c>
      <c r="L191" s="132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8"/>
    </row>
    <row r="192" spans="1:71" s="1" customFormat="1" ht="18.5" x14ac:dyDescent="0.25">
      <c r="A192" s="106">
        <v>189</v>
      </c>
      <c r="B192" s="67">
        <v>1</v>
      </c>
      <c r="C192" s="67">
        <v>3</v>
      </c>
      <c r="D192" s="67">
        <v>5</v>
      </c>
      <c r="E192" s="67">
        <v>12</v>
      </c>
      <c r="F192" s="67">
        <v>0</v>
      </c>
      <c r="G192" s="67" t="str">
        <f t="shared" si="2"/>
        <v>1.3.5.12.0</v>
      </c>
      <c r="H192" s="70"/>
      <c r="I192" s="25"/>
      <c r="J192" s="67" t="s">
        <v>62</v>
      </c>
      <c r="K192" s="38" t="s">
        <v>208</v>
      </c>
      <c r="L192" s="132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8"/>
    </row>
    <row r="193" spans="1:71" s="1" customFormat="1" ht="18.5" x14ac:dyDescent="0.25">
      <c r="A193" s="106">
        <v>190</v>
      </c>
      <c r="B193" s="68">
        <v>1</v>
      </c>
      <c r="C193" s="68">
        <v>3</v>
      </c>
      <c r="D193" s="68">
        <v>5</v>
      </c>
      <c r="E193" s="68">
        <v>12</v>
      </c>
      <c r="F193" s="68">
        <v>1</v>
      </c>
      <c r="G193" s="68" t="str">
        <f t="shared" si="2"/>
        <v>1.3.5.12.1</v>
      </c>
      <c r="H193" s="70"/>
      <c r="I193" s="25"/>
      <c r="J193" s="68" t="s">
        <v>121</v>
      </c>
      <c r="K193" s="117" t="s">
        <v>1374</v>
      </c>
      <c r="L193" s="138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8"/>
    </row>
    <row r="194" spans="1:71" s="1" customFormat="1" ht="18.5" x14ac:dyDescent="0.25">
      <c r="A194" s="106">
        <v>191</v>
      </c>
      <c r="B194" s="68">
        <v>1</v>
      </c>
      <c r="C194" s="68">
        <v>3</v>
      </c>
      <c r="D194" s="68">
        <v>5</v>
      </c>
      <c r="E194" s="68">
        <v>12</v>
      </c>
      <c r="F194" s="68">
        <v>2</v>
      </c>
      <c r="G194" s="68" t="str">
        <f t="shared" si="2"/>
        <v>1.3.5.12.2</v>
      </c>
      <c r="H194" s="70"/>
      <c r="I194" s="25"/>
      <c r="J194" s="68" t="s">
        <v>121</v>
      </c>
      <c r="K194" s="117" t="s">
        <v>599</v>
      </c>
      <c r="L194" s="138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8"/>
    </row>
    <row r="195" spans="1:71" s="1" customFormat="1" ht="18.5" x14ac:dyDescent="0.25">
      <c r="A195" s="106">
        <v>192</v>
      </c>
      <c r="B195" s="68">
        <v>1</v>
      </c>
      <c r="C195" s="68">
        <v>3</v>
      </c>
      <c r="D195" s="68">
        <v>5</v>
      </c>
      <c r="E195" s="68">
        <v>12</v>
      </c>
      <c r="F195" s="68">
        <v>3</v>
      </c>
      <c r="G195" s="68" t="str">
        <f t="shared" si="2"/>
        <v>1.3.5.12.3</v>
      </c>
      <c r="H195" s="70"/>
      <c r="I195" s="25"/>
      <c r="J195" s="68" t="s">
        <v>121</v>
      </c>
      <c r="K195" s="117" t="s">
        <v>602</v>
      </c>
      <c r="L195" s="138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8"/>
    </row>
    <row r="196" spans="1:71" s="12" customFormat="1" ht="18.5" x14ac:dyDescent="0.25">
      <c r="A196" s="106">
        <v>193</v>
      </c>
      <c r="B196" s="68">
        <v>1</v>
      </c>
      <c r="C196" s="68">
        <v>3</v>
      </c>
      <c r="D196" s="68">
        <v>5</v>
      </c>
      <c r="E196" s="68">
        <v>12</v>
      </c>
      <c r="F196" s="68">
        <v>4</v>
      </c>
      <c r="G196" s="68" t="str">
        <f t="shared" si="2"/>
        <v>1.3.5.12.4</v>
      </c>
      <c r="H196" s="70"/>
      <c r="I196" s="25"/>
      <c r="J196" s="68" t="s">
        <v>121</v>
      </c>
      <c r="K196" s="117" t="s">
        <v>600</v>
      </c>
      <c r="L196" s="138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1"/>
    </row>
    <row r="197" spans="1:71" s="1" customFormat="1" ht="18.5" x14ac:dyDescent="0.25">
      <c r="A197" s="106">
        <v>194</v>
      </c>
      <c r="B197" s="68">
        <v>1</v>
      </c>
      <c r="C197" s="68">
        <v>3</v>
      </c>
      <c r="D197" s="68">
        <v>5</v>
      </c>
      <c r="E197" s="68">
        <v>12</v>
      </c>
      <c r="F197" s="68">
        <v>5</v>
      </c>
      <c r="G197" s="68" t="str">
        <f t="shared" ref="G197:G260" si="3">CONCATENATE(B197,".",C197,".",D197,".",E197,".",F197)</f>
        <v>1.3.5.12.5</v>
      </c>
      <c r="H197" s="70"/>
      <c r="I197" s="25"/>
      <c r="J197" s="68" t="s">
        <v>121</v>
      </c>
      <c r="K197" s="117" t="s">
        <v>601</v>
      </c>
      <c r="L197" s="138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8"/>
    </row>
    <row r="198" spans="1:71" s="1" customFormat="1" ht="18.5" x14ac:dyDescent="0.25">
      <c r="A198" s="106">
        <v>195</v>
      </c>
      <c r="B198" s="68">
        <v>1</v>
      </c>
      <c r="C198" s="68">
        <v>3</v>
      </c>
      <c r="D198" s="68">
        <v>5</v>
      </c>
      <c r="E198" s="68">
        <v>12</v>
      </c>
      <c r="F198" s="68">
        <v>6</v>
      </c>
      <c r="G198" s="68" t="str">
        <f t="shared" si="3"/>
        <v>1.3.5.12.6</v>
      </c>
      <c r="H198" s="70"/>
      <c r="I198" s="25"/>
      <c r="J198" s="68" t="s">
        <v>121</v>
      </c>
      <c r="K198" s="117" t="s">
        <v>209</v>
      </c>
      <c r="L198" s="138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8"/>
    </row>
    <row r="199" spans="1:71" s="12" customFormat="1" ht="18.5" x14ac:dyDescent="0.25">
      <c r="A199" s="106">
        <v>196</v>
      </c>
      <c r="B199" s="67">
        <v>1</v>
      </c>
      <c r="C199" s="67">
        <v>3</v>
      </c>
      <c r="D199" s="67">
        <v>5</v>
      </c>
      <c r="E199" s="67">
        <v>13</v>
      </c>
      <c r="F199" s="67">
        <v>0</v>
      </c>
      <c r="G199" s="67" t="str">
        <f t="shared" si="3"/>
        <v>1.3.5.13.0</v>
      </c>
      <c r="H199" s="70"/>
      <c r="I199" s="25"/>
      <c r="J199" s="67" t="s">
        <v>62</v>
      </c>
      <c r="K199" s="38" t="s">
        <v>379</v>
      </c>
      <c r="L199" s="132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1"/>
    </row>
    <row r="200" spans="1:71" s="1" customFormat="1" ht="18.5" x14ac:dyDescent="0.25">
      <c r="A200" s="106">
        <v>197</v>
      </c>
      <c r="B200" s="68">
        <v>1</v>
      </c>
      <c r="C200" s="68">
        <v>3</v>
      </c>
      <c r="D200" s="68">
        <v>5</v>
      </c>
      <c r="E200" s="68">
        <v>13</v>
      </c>
      <c r="F200" s="68">
        <v>1</v>
      </c>
      <c r="G200" s="68" t="str">
        <f t="shared" si="3"/>
        <v>1.3.5.13.1</v>
      </c>
      <c r="H200" s="70"/>
      <c r="I200" s="25"/>
      <c r="J200" s="68" t="s">
        <v>121</v>
      </c>
      <c r="K200" s="117" t="s">
        <v>380</v>
      </c>
      <c r="L200" s="138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8"/>
    </row>
    <row r="201" spans="1:71" s="1" customFormat="1" ht="18.5" x14ac:dyDescent="0.25">
      <c r="A201" s="106">
        <v>198</v>
      </c>
      <c r="B201" s="68">
        <v>1</v>
      </c>
      <c r="C201" s="68">
        <v>3</v>
      </c>
      <c r="D201" s="68">
        <v>5</v>
      </c>
      <c r="E201" s="68">
        <v>13</v>
      </c>
      <c r="F201" s="68">
        <v>2</v>
      </c>
      <c r="G201" s="68" t="str">
        <f t="shared" si="3"/>
        <v>1.3.5.13.2</v>
      </c>
      <c r="H201" s="70"/>
      <c r="I201" s="25"/>
      <c r="J201" s="68" t="s">
        <v>121</v>
      </c>
      <c r="K201" s="117" t="s">
        <v>381</v>
      </c>
      <c r="L201" s="138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8"/>
    </row>
    <row r="202" spans="1:71" s="12" customFormat="1" ht="23.5" x14ac:dyDescent="0.25">
      <c r="A202" s="106">
        <v>199</v>
      </c>
      <c r="B202" s="87">
        <v>1</v>
      </c>
      <c r="C202" s="87">
        <v>3</v>
      </c>
      <c r="D202" s="87">
        <v>6</v>
      </c>
      <c r="E202" s="87">
        <v>0</v>
      </c>
      <c r="F202" s="87">
        <v>0</v>
      </c>
      <c r="G202" s="87" t="str">
        <f t="shared" si="3"/>
        <v>1.3.6.0.0</v>
      </c>
      <c r="H202" s="71" t="s">
        <v>30</v>
      </c>
      <c r="I202" s="63" t="s">
        <v>248</v>
      </c>
      <c r="J202" s="87"/>
      <c r="K202" s="116"/>
      <c r="L202" s="137" t="s">
        <v>171</v>
      </c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1"/>
    </row>
    <row r="203" spans="1:71" s="12" customFormat="1" ht="18.5" x14ac:dyDescent="0.25">
      <c r="A203" s="106">
        <v>200</v>
      </c>
      <c r="B203" s="67">
        <v>1</v>
      </c>
      <c r="C203" s="67">
        <v>3</v>
      </c>
      <c r="D203" s="67">
        <v>6</v>
      </c>
      <c r="E203" s="67">
        <v>1</v>
      </c>
      <c r="F203" s="67">
        <v>0</v>
      </c>
      <c r="G203" s="67" t="str">
        <f t="shared" si="3"/>
        <v>1.3.6.1.0</v>
      </c>
      <c r="H203" s="70"/>
      <c r="I203" s="25"/>
      <c r="J203" s="67" t="s">
        <v>62</v>
      </c>
      <c r="K203" s="38" t="s">
        <v>1375</v>
      </c>
      <c r="L203" s="137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1"/>
    </row>
    <row r="204" spans="1:71" s="1" customFormat="1" ht="35" x14ac:dyDescent="0.25">
      <c r="A204" s="106">
        <v>201</v>
      </c>
      <c r="B204" s="68">
        <v>1</v>
      </c>
      <c r="C204" s="68">
        <v>3</v>
      </c>
      <c r="D204" s="68">
        <v>6</v>
      </c>
      <c r="E204" s="68">
        <v>1</v>
      </c>
      <c r="F204" s="68">
        <v>1</v>
      </c>
      <c r="G204" s="68" t="str">
        <f t="shared" si="3"/>
        <v>1.3.6.1.1</v>
      </c>
      <c r="H204" s="70"/>
      <c r="I204" s="25"/>
      <c r="J204" s="68" t="s">
        <v>121</v>
      </c>
      <c r="K204" s="117" t="s">
        <v>1376</v>
      </c>
      <c r="L204" s="132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8"/>
    </row>
    <row r="205" spans="1:71" s="15" customFormat="1" ht="18.5" x14ac:dyDescent="0.25">
      <c r="A205" s="106">
        <v>202</v>
      </c>
      <c r="B205" s="68">
        <v>1</v>
      </c>
      <c r="C205" s="68">
        <v>3</v>
      </c>
      <c r="D205" s="68">
        <v>6</v>
      </c>
      <c r="E205" s="68">
        <v>1</v>
      </c>
      <c r="F205" s="68">
        <v>2</v>
      </c>
      <c r="G205" s="68" t="str">
        <f t="shared" si="3"/>
        <v>1.3.6.1.2</v>
      </c>
      <c r="H205" s="70"/>
      <c r="I205" s="25"/>
      <c r="J205" s="68" t="s">
        <v>121</v>
      </c>
      <c r="K205" s="117" t="s">
        <v>1377</v>
      </c>
      <c r="L205" s="132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4"/>
    </row>
    <row r="206" spans="1:71" s="1" customFormat="1" ht="18.5" x14ac:dyDescent="0.25">
      <c r="A206" s="106">
        <v>203</v>
      </c>
      <c r="B206" s="68">
        <v>1</v>
      </c>
      <c r="C206" s="68">
        <v>3</v>
      </c>
      <c r="D206" s="68">
        <v>6</v>
      </c>
      <c r="E206" s="68">
        <v>1</v>
      </c>
      <c r="F206" s="68">
        <v>3</v>
      </c>
      <c r="G206" s="68" t="str">
        <f t="shared" si="3"/>
        <v>1.3.6.1.3</v>
      </c>
      <c r="H206" s="70"/>
      <c r="I206" s="25"/>
      <c r="J206" s="68" t="s">
        <v>121</v>
      </c>
      <c r="K206" s="117" t="s">
        <v>1378</v>
      </c>
      <c r="L206" s="132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8"/>
    </row>
    <row r="207" spans="1:71" s="1" customFormat="1" ht="35" x14ac:dyDescent="0.25">
      <c r="A207" s="106">
        <v>204</v>
      </c>
      <c r="B207" s="68">
        <v>1</v>
      </c>
      <c r="C207" s="68">
        <v>3</v>
      </c>
      <c r="D207" s="68">
        <v>6</v>
      </c>
      <c r="E207" s="68">
        <v>1</v>
      </c>
      <c r="F207" s="68">
        <v>4</v>
      </c>
      <c r="G207" s="68" t="str">
        <f t="shared" si="3"/>
        <v>1.3.6.1.4</v>
      </c>
      <c r="H207" s="70"/>
      <c r="I207" s="25"/>
      <c r="J207" s="68" t="s">
        <v>121</v>
      </c>
      <c r="K207" s="117" t="s">
        <v>1379</v>
      </c>
      <c r="L207" s="132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8"/>
    </row>
    <row r="208" spans="1:71" s="15" customFormat="1" ht="18.5" x14ac:dyDescent="0.25">
      <c r="A208" s="106">
        <v>205</v>
      </c>
      <c r="B208" s="68">
        <v>1</v>
      </c>
      <c r="C208" s="68">
        <v>3</v>
      </c>
      <c r="D208" s="68">
        <v>6</v>
      </c>
      <c r="E208" s="68">
        <v>1</v>
      </c>
      <c r="F208" s="68">
        <v>5</v>
      </c>
      <c r="G208" s="68" t="str">
        <f t="shared" si="3"/>
        <v>1.3.6.1.5</v>
      </c>
      <c r="H208" s="70"/>
      <c r="I208" s="25"/>
      <c r="J208" s="68" t="s">
        <v>121</v>
      </c>
      <c r="K208" s="117" t="s">
        <v>1380</v>
      </c>
      <c r="L208" s="132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4"/>
    </row>
    <row r="209" spans="1:71" s="1" customFormat="1" ht="18.5" x14ac:dyDescent="0.25">
      <c r="A209" s="106">
        <v>206</v>
      </c>
      <c r="B209" s="68">
        <v>1</v>
      </c>
      <c r="C209" s="68">
        <v>3</v>
      </c>
      <c r="D209" s="68">
        <v>6</v>
      </c>
      <c r="E209" s="68">
        <v>1</v>
      </c>
      <c r="F209" s="68">
        <v>6</v>
      </c>
      <c r="G209" s="68" t="str">
        <f t="shared" si="3"/>
        <v>1.3.6.1.6</v>
      </c>
      <c r="H209" s="70"/>
      <c r="I209" s="25"/>
      <c r="J209" s="68" t="s">
        <v>121</v>
      </c>
      <c r="K209" s="117" t="s">
        <v>1381</v>
      </c>
      <c r="L209" s="132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8"/>
    </row>
    <row r="210" spans="1:71" s="1" customFormat="1" ht="18.5" x14ac:dyDescent="0.25">
      <c r="A210" s="106">
        <v>207</v>
      </c>
      <c r="B210" s="68">
        <v>1</v>
      </c>
      <c r="C210" s="68">
        <v>3</v>
      </c>
      <c r="D210" s="68">
        <v>6</v>
      </c>
      <c r="E210" s="68">
        <v>1</v>
      </c>
      <c r="F210" s="68">
        <v>7</v>
      </c>
      <c r="G210" s="68" t="str">
        <f t="shared" si="3"/>
        <v>1.3.6.1.7</v>
      </c>
      <c r="H210" s="70"/>
      <c r="I210" s="25"/>
      <c r="J210" s="68" t="s">
        <v>121</v>
      </c>
      <c r="K210" s="117" t="s">
        <v>1382</v>
      </c>
      <c r="L210" s="132"/>
      <c r="M210" s="5">
        <f>500/7</f>
        <v>71.428571428571431</v>
      </c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8"/>
    </row>
    <row r="211" spans="1:71" s="1" customFormat="1" ht="18.5" x14ac:dyDescent="0.25">
      <c r="A211" s="106">
        <v>208</v>
      </c>
      <c r="B211" s="68">
        <v>1</v>
      </c>
      <c r="C211" s="68">
        <v>3</v>
      </c>
      <c r="D211" s="68">
        <v>6</v>
      </c>
      <c r="E211" s="68">
        <v>1</v>
      </c>
      <c r="F211" s="68">
        <v>8</v>
      </c>
      <c r="G211" s="68" t="str">
        <f t="shared" si="3"/>
        <v>1.3.6.1.8</v>
      </c>
      <c r="H211" s="70"/>
      <c r="I211" s="25"/>
      <c r="J211" s="68" t="s">
        <v>121</v>
      </c>
      <c r="K211" s="117" t="s">
        <v>1383</v>
      </c>
      <c r="L211" s="132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8"/>
    </row>
    <row r="212" spans="1:71" s="1" customFormat="1" ht="18.5" x14ac:dyDescent="0.25">
      <c r="A212" s="106">
        <v>209</v>
      </c>
      <c r="B212" s="68">
        <v>1</v>
      </c>
      <c r="C212" s="68">
        <v>3</v>
      </c>
      <c r="D212" s="68">
        <v>6</v>
      </c>
      <c r="E212" s="68">
        <v>1</v>
      </c>
      <c r="F212" s="68">
        <v>9</v>
      </c>
      <c r="G212" s="68" t="str">
        <f t="shared" si="3"/>
        <v>1.3.6.1.9</v>
      </c>
      <c r="H212" s="70"/>
      <c r="I212" s="25"/>
      <c r="J212" s="68" t="s">
        <v>121</v>
      </c>
      <c r="K212" s="117" t="s">
        <v>1384</v>
      </c>
      <c r="L212" s="132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8"/>
    </row>
    <row r="213" spans="1:71" s="15" customFormat="1" ht="18.5" x14ac:dyDescent="0.25">
      <c r="A213" s="106">
        <v>210</v>
      </c>
      <c r="B213" s="68">
        <v>1</v>
      </c>
      <c r="C213" s="68">
        <v>3</v>
      </c>
      <c r="D213" s="68">
        <v>6</v>
      </c>
      <c r="E213" s="68">
        <v>1</v>
      </c>
      <c r="F213" s="68">
        <v>10</v>
      </c>
      <c r="G213" s="68" t="str">
        <f t="shared" si="3"/>
        <v>1.3.6.1.10</v>
      </c>
      <c r="H213" s="70"/>
      <c r="I213" s="25"/>
      <c r="J213" s="68" t="s">
        <v>121</v>
      </c>
      <c r="K213" s="117" t="s">
        <v>1385</v>
      </c>
      <c r="L213" s="132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4"/>
    </row>
    <row r="214" spans="1:71" s="15" customFormat="1" ht="18.5" x14ac:dyDescent="0.25">
      <c r="A214" s="106">
        <v>211</v>
      </c>
      <c r="B214" s="68">
        <v>1</v>
      </c>
      <c r="C214" s="68">
        <v>3</v>
      </c>
      <c r="D214" s="68">
        <v>6</v>
      </c>
      <c r="E214" s="68">
        <v>1</v>
      </c>
      <c r="F214" s="68">
        <v>11</v>
      </c>
      <c r="G214" s="68" t="str">
        <f t="shared" si="3"/>
        <v>1.3.6.1.11</v>
      </c>
      <c r="H214" s="70"/>
      <c r="I214" s="25"/>
      <c r="J214" s="68" t="s">
        <v>121</v>
      </c>
      <c r="K214" s="117" t="s">
        <v>1386</v>
      </c>
      <c r="L214" s="132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4"/>
    </row>
    <row r="215" spans="1:71" s="15" customFormat="1" ht="18.5" x14ac:dyDescent="0.25">
      <c r="A215" s="106">
        <v>212</v>
      </c>
      <c r="B215" s="68">
        <v>1</v>
      </c>
      <c r="C215" s="68">
        <v>3</v>
      </c>
      <c r="D215" s="68">
        <v>6</v>
      </c>
      <c r="E215" s="68">
        <v>1</v>
      </c>
      <c r="F215" s="68">
        <v>12</v>
      </c>
      <c r="G215" s="68" t="str">
        <f t="shared" si="3"/>
        <v>1.3.6.1.12</v>
      </c>
      <c r="H215" s="70"/>
      <c r="I215" s="25"/>
      <c r="J215" s="68" t="s">
        <v>121</v>
      </c>
      <c r="K215" s="117" t="s">
        <v>1387</v>
      </c>
      <c r="L215" s="132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4"/>
    </row>
    <row r="216" spans="1:71" s="15" customFormat="1" ht="35" x14ac:dyDescent="0.25">
      <c r="A216" s="106">
        <v>213</v>
      </c>
      <c r="B216" s="68">
        <v>1</v>
      </c>
      <c r="C216" s="68">
        <v>3</v>
      </c>
      <c r="D216" s="68">
        <v>6</v>
      </c>
      <c r="E216" s="68">
        <v>1</v>
      </c>
      <c r="F216" s="68">
        <v>13</v>
      </c>
      <c r="G216" s="68" t="str">
        <f t="shared" si="3"/>
        <v>1.3.6.1.13</v>
      </c>
      <c r="H216" s="70"/>
      <c r="I216" s="25"/>
      <c r="J216" s="68" t="s">
        <v>121</v>
      </c>
      <c r="K216" s="117" t="s">
        <v>1388</v>
      </c>
      <c r="L216" s="132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4"/>
    </row>
    <row r="217" spans="1:71" s="15" customFormat="1" ht="35" x14ac:dyDescent="0.25">
      <c r="A217" s="106">
        <v>214</v>
      </c>
      <c r="B217" s="68">
        <v>1</v>
      </c>
      <c r="C217" s="68">
        <v>3</v>
      </c>
      <c r="D217" s="68">
        <v>6</v>
      </c>
      <c r="E217" s="68">
        <v>1</v>
      </c>
      <c r="F217" s="68">
        <v>14</v>
      </c>
      <c r="G217" s="68" t="str">
        <f t="shared" si="3"/>
        <v>1.3.6.1.14</v>
      </c>
      <c r="H217" s="70"/>
      <c r="I217" s="25"/>
      <c r="J217" s="68" t="s">
        <v>121</v>
      </c>
      <c r="K217" s="117" t="s">
        <v>1389</v>
      </c>
      <c r="L217" s="132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4"/>
    </row>
    <row r="218" spans="1:71" s="15" customFormat="1" ht="18.5" x14ac:dyDescent="0.25">
      <c r="A218" s="106">
        <v>215</v>
      </c>
      <c r="B218" s="68">
        <v>1</v>
      </c>
      <c r="C218" s="68">
        <v>3</v>
      </c>
      <c r="D218" s="68">
        <v>6</v>
      </c>
      <c r="E218" s="68">
        <v>1</v>
      </c>
      <c r="F218" s="68">
        <v>15</v>
      </c>
      <c r="G218" s="68" t="str">
        <f t="shared" si="3"/>
        <v>1.3.6.1.15</v>
      </c>
      <c r="H218" s="70"/>
      <c r="I218" s="25"/>
      <c r="J218" s="68" t="s">
        <v>121</v>
      </c>
      <c r="K218" s="117" t="s">
        <v>1390</v>
      </c>
      <c r="L218" s="132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4"/>
    </row>
    <row r="219" spans="1:71" s="15" customFormat="1" ht="18.5" x14ac:dyDescent="0.25">
      <c r="A219" s="106">
        <v>216</v>
      </c>
      <c r="B219" s="67">
        <v>1</v>
      </c>
      <c r="C219" s="67">
        <v>3</v>
      </c>
      <c r="D219" s="67">
        <v>6</v>
      </c>
      <c r="E219" s="67">
        <v>2</v>
      </c>
      <c r="F219" s="67">
        <v>0</v>
      </c>
      <c r="G219" s="67" t="str">
        <f t="shared" si="3"/>
        <v>1.3.6.2.0</v>
      </c>
      <c r="H219" s="70"/>
      <c r="I219" s="25"/>
      <c r="J219" s="67" t="s">
        <v>62</v>
      </c>
      <c r="K219" s="38" t="s">
        <v>1391</v>
      </c>
      <c r="L219" s="132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4"/>
    </row>
    <row r="220" spans="1:71" s="1" customFormat="1" ht="35" x14ac:dyDescent="0.25">
      <c r="A220" s="106">
        <v>217</v>
      </c>
      <c r="B220" s="68">
        <v>1</v>
      </c>
      <c r="C220" s="68">
        <v>3</v>
      </c>
      <c r="D220" s="68">
        <v>6</v>
      </c>
      <c r="E220" s="68">
        <v>2</v>
      </c>
      <c r="F220" s="68">
        <v>1</v>
      </c>
      <c r="G220" s="68" t="str">
        <f t="shared" si="3"/>
        <v>1.3.6.2.1</v>
      </c>
      <c r="H220" s="70"/>
      <c r="I220" s="25"/>
      <c r="J220" s="68" t="s">
        <v>121</v>
      </c>
      <c r="K220" s="117" t="s">
        <v>1392</v>
      </c>
      <c r="L220" s="132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8"/>
    </row>
    <row r="221" spans="1:71" s="15" customFormat="1" ht="18.5" x14ac:dyDescent="0.25">
      <c r="A221" s="106">
        <v>218</v>
      </c>
      <c r="B221" s="68">
        <v>1</v>
      </c>
      <c r="C221" s="68">
        <v>3</v>
      </c>
      <c r="D221" s="68">
        <v>6</v>
      </c>
      <c r="E221" s="68">
        <v>2</v>
      </c>
      <c r="F221" s="68">
        <v>2</v>
      </c>
      <c r="G221" s="68" t="str">
        <f t="shared" si="3"/>
        <v>1.3.6.2.2</v>
      </c>
      <c r="H221" s="70"/>
      <c r="I221" s="25"/>
      <c r="J221" s="68" t="s">
        <v>121</v>
      </c>
      <c r="K221" s="117" t="s">
        <v>1393</v>
      </c>
      <c r="L221" s="132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4"/>
    </row>
    <row r="222" spans="1:71" s="1" customFormat="1" ht="18.5" x14ac:dyDescent="0.25">
      <c r="A222" s="106">
        <v>219</v>
      </c>
      <c r="B222" s="68">
        <v>1</v>
      </c>
      <c r="C222" s="68">
        <v>3</v>
      </c>
      <c r="D222" s="68">
        <v>6</v>
      </c>
      <c r="E222" s="68">
        <v>2</v>
      </c>
      <c r="F222" s="68">
        <v>3</v>
      </c>
      <c r="G222" s="68" t="str">
        <f t="shared" si="3"/>
        <v>1.3.6.2.3</v>
      </c>
      <c r="H222" s="70"/>
      <c r="I222" s="25"/>
      <c r="J222" s="68" t="s">
        <v>121</v>
      </c>
      <c r="K222" s="117" t="s">
        <v>1394</v>
      </c>
      <c r="L222" s="132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8"/>
    </row>
    <row r="223" spans="1:71" s="1" customFormat="1" ht="35" x14ac:dyDescent="0.25">
      <c r="A223" s="106">
        <v>220</v>
      </c>
      <c r="B223" s="68">
        <v>1</v>
      </c>
      <c r="C223" s="68">
        <v>3</v>
      </c>
      <c r="D223" s="68">
        <v>6</v>
      </c>
      <c r="E223" s="68">
        <v>2</v>
      </c>
      <c r="F223" s="68">
        <v>4</v>
      </c>
      <c r="G223" s="68" t="str">
        <f t="shared" si="3"/>
        <v>1.3.6.2.4</v>
      </c>
      <c r="H223" s="70"/>
      <c r="I223" s="25"/>
      <c r="J223" s="68" t="s">
        <v>121</v>
      </c>
      <c r="K223" s="117" t="s">
        <v>1395</v>
      </c>
      <c r="L223" s="132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8"/>
    </row>
    <row r="224" spans="1:71" s="15" customFormat="1" ht="18.5" x14ac:dyDescent="0.25">
      <c r="A224" s="106">
        <v>221</v>
      </c>
      <c r="B224" s="68">
        <v>1</v>
      </c>
      <c r="C224" s="68">
        <v>3</v>
      </c>
      <c r="D224" s="68">
        <v>6</v>
      </c>
      <c r="E224" s="68">
        <v>2</v>
      </c>
      <c r="F224" s="68">
        <v>5</v>
      </c>
      <c r="G224" s="68" t="str">
        <f t="shared" si="3"/>
        <v>1.3.6.2.5</v>
      </c>
      <c r="H224" s="70"/>
      <c r="I224" s="25"/>
      <c r="J224" s="68" t="s">
        <v>121</v>
      </c>
      <c r="K224" s="117" t="s">
        <v>1396</v>
      </c>
      <c r="L224" s="132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4"/>
    </row>
    <row r="225" spans="1:71" s="1" customFormat="1" ht="18.5" x14ac:dyDescent="0.25">
      <c r="A225" s="106">
        <v>222</v>
      </c>
      <c r="B225" s="68">
        <v>1</v>
      </c>
      <c r="C225" s="68">
        <v>3</v>
      </c>
      <c r="D225" s="68">
        <v>6</v>
      </c>
      <c r="E225" s="68">
        <v>2</v>
      </c>
      <c r="F225" s="68">
        <v>6</v>
      </c>
      <c r="G225" s="68" t="str">
        <f t="shared" si="3"/>
        <v>1.3.6.2.6</v>
      </c>
      <c r="H225" s="70"/>
      <c r="I225" s="25"/>
      <c r="J225" s="68" t="s">
        <v>121</v>
      </c>
      <c r="K225" s="117" t="s">
        <v>1397</v>
      </c>
      <c r="L225" s="132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8"/>
    </row>
    <row r="226" spans="1:71" s="1" customFormat="1" ht="18.5" x14ac:dyDescent="0.25">
      <c r="A226" s="106">
        <v>223</v>
      </c>
      <c r="B226" s="68">
        <v>1</v>
      </c>
      <c r="C226" s="68">
        <v>3</v>
      </c>
      <c r="D226" s="68">
        <v>6</v>
      </c>
      <c r="E226" s="68">
        <v>2</v>
      </c>
      <c r="F226" s="68">
        <v>7</v>
      </c>
      <c r="G226" s="68" t="str">
        <f t="shared" si="3"/>
        <v>1.3.6.2.7</v>
      </c>
      <c r="H226" s="70"/>
      <c r="I226" s="25"/>
      <c r="J226" s="68" t="s">
        <v>121</v>
      </c>
      <c r="K226" s="117" t="s">
        <v>1398</v>
      </c>
      <c r="L226" s="132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8"/>
    </row>
    <row r="227" spans="1:71" s="1" customFormat="1" ht="18.5" x14ac:dyDescent="0.25">
      <c r="A227" s="106">
        <v>224</v>
      </c>
      <c r="B227" s="68">
        <v>1</v>
      </c>
      <c r="C227" s="68">
        <v>3</v>
      </c>
      <c r="D227" s="68">
        <v>6</v>
      </c>
      <c r="E227" s="68">
        <v>2</v>
      </c>
      <c r="F227" s="68">
        <v>8</v>
      </c>
      <c r="G227" s="68" t="str">
        <f t="shared" si="3"/>
        <v>1.3.6.2.8</v>
      </c>
      <c r="H227" s="70"/>
      <c r="I227" s="25"/>
      <c r="J227" s="68" t="s">
        <v>121</v>
      </c>
      <c r="K227" s="117" t="s">
        <v>1399</v>
      </c>
      <c r="L227" s="132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8"/>
    </row>
    <row r="228" spans="1:71" s="1" customFormat="1" ht="18.5" x14ac:dyDescent="0.25">
      <c r="A228" s="106">
        <v>225</v>
      </c>
      <c r="B228" s="68">
        <v>1</v>
      </c>
      <c r="C228" s="68">
        <v>3</v>
      </c>
      <c r="D228" s="68">
        <v>6</v>
      </c>
      <c r="E228" s="68">
        <v>2</v>
      </c>
      <c r="F228" s="68">
        <v>9</v>
      </c>
      <c r="G228" s="68" t="str">
        <f t="shared" si="3"/>
        <v>1.3.6.2.9</v>
      </c>
      <c r="H228" s="70"/>
      <c r="I228" s="25"/>
      <c r="J228" s="68" t="s">
        <v>121</v>
      </c>
      <c r="K228" s="117" t="s">
        <v>1400</v>
      </c>
      <c r="L228" s="132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8"/>
    </row>
    <row r="229" spans="1:71" s="15" customFormat="1" ht="18.5" x14ac:dyDescent="0.25">
      <c r="A229" s="106">
        <v>226</v>
      </c>
      <c r="B229" s="68">
        <v>1</v>
      </c>
      <c r="C229" s="68">
        <v>3</v>
      </c>
      <c r="D229" s="68">
        <v>6</v>
      </c>
      <c r="E229" s="68">
        <v>2</v>
      </c>
      <c r="F229" s="68">
        <v>10</v>
      </c>
      <c r="G229" s="68" t="str">
        <f t="shared" si="3"/>
        <v>1.3.6.2.10</v>
      </c>
      <c r="H229" s="70"/>
      <c r="I229" s="25"/>
      <c r="J229" s="68" t="s">
        <v>121</v>
      </c>
      <c r="K229" s="117" t="s">
        <v>1401</v>
      </c>
      <c r="L229" s="132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4"/>
    </row>
    <row r="230" spans="1:71" s="15" customFormat="1" ht="18.5" x14ac:dyDescent="0.25">
      <c r="A230" s="106">
        <v>227</v>
      </c>
      <c r="B230" s="68">
        <v>1</v>
      </c>
      <c r="C230" s="68">
        <v>3</v>
      </c>
      <c r="D230" s="68">
        <v>6</v>
      </c>
      <c r="E230" s="68">
        <v>2</v>
      </c>
      <c r="F230" s="68">
        <v>11</v>
      </c>
      <c r="G230" s="68" t="str">
        <f t="shared" si="3"/>
        <v>1.3.6.2.11</v>
      </c>
      <c r="H230" s="70"/>
      <c r="I230" s="25"/>
      <c r="J230" s="68" t="s">
        <v>121</v>
      </c>
      <c r="K230" s="117" t="s">
        <v>1402</v>
      </c>
      <c r="L230" s="132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4"/>
    </row>
    <row r="231" spans="1:71" s="15" customFormat="1" ht="18.5" x14ac:dyDescent="0.25">
      <c r="A231" s="106">
        <v>228</v>
      </c>
      <c r="B231" s="68">
        <v>1</v>
      </c>
      <c r="C231" s="68">
        <v>3</v>
      </c>
      <c r="D231" s="68">
        <v>6</v>
      </c>
      <c r="E231" s="68">
        <v>2</v>
      </c>
      <c r="F231" s="68">
        <v>12</v>
      </c>
      <c r="G231" s="68" t="str">
        <f t="shared" si="3"/>
        <v>1.3.6.2.12</v>
      </c>
      <c r="H231" s="70"/>
      <c r="I231" s="25"/>
      <c r="J231" s="68" t="s">
        <v>121</v>
      </c>
      <c r="K231" s="117" t="s">
        <v>1403</v>
      </c>
      <c r="L231" s="132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4"/>
    </row>
    <row r="232" spans="1:71" s="15" customFormat="1" ht="35" x14ac:dyDescent="0.25">
      <c r="A232" s="106">
        <v>229</v>
      </c>
      <c r="B232" s="68">
        <v>1</v>
      </c>
      <c r="C232" s="68">
        <v>3</v>
      </c>
      <c r="D232" s="68">
        <v>6</v>
      </c>
      <c r="E232" s="68">
        <v>2</v>
      </c>
      <c r="F232" s="68">
        <v>13</v>
      </c>
      <c r="G232" s="68" t="str">
        <f t="shared" si="3"/>
        <v>1.3.6.2.13</v>
      </c>
      <c r="H232" s="70"/>
      <c r="I232" s="25"/>
      <c r="J232" s="68" t="s">
        <v>121</v>
      </c>
      <c r="K232" s="117" t="s">
        <v>1404</v>
      </c>
      <c r="L232" s="132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4"/>
    </row>
    <row r="233" spans="1:71" s="15" customFormat="1" ht="35" x14ac:dyDescent="0.25">
      <c r="A233" s="106">
        <v>230</v>
      </c>
      <c r="B233" s="68">
        <v>1</v>
      </c>
      <c r="C233" s="68">
        <v>3</v>
      </c>
      <c r="D233" s="68">
        <v>6</v>
      </c>
      <c r="E233" s="68">
        <v>2</v>
      </c>
      <c r="F233" s="68">
        <v>14</v>
      </c>
      <c r="G233" s="68" t="str">
        <f t="shared" si="3"/>
        <v>1.3.6.2.14</v>
      </c>
      <c r="H233" s="70"/>
      <c r="I233" s="25"/>
      <c r="J233" s="68" t="s">
        <v>121</v>
      </c>
      <c r="K233" s="117" t="s">
        <v>1405</v>
      </c>
      <c r="L233" s="132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4"/>
    </row>
    <row r="234" spans="1:71" s="15" customFormat="1" ht="18.5" x14ac:dyDescent="0.25">
      <c r="A234" s="106">
        <v>231</v>
      </c>
      <c r="B234" s="68">
        <v>1</v>
      </c>
      <c r="C234" s="68">
        <v>3</v>
      </c>
      <c r="D234" s="68">
        <v>6</v>
      </c>
      <c r="E234" s="68">
        <v>2</v>
      </c>
      <c r="F234" s="68">
        <v>15</v>
      </c>
      <c r="G234" s="68" t="str">
        <f t="shared" si="3"/>
        <v>1.3.6.2.15</v>
      </c>
      <c r="H234" s="70"/>
      <c r="I234" s="25"/>
      <c r="J234" s="68" t="s">
        <v>121</v>
      </c>
      <c r="K234" s="117" t="s">
        <v>1406</v>
      </c>
      <c r="L234" s="132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4"/>
    </row>
    <row r="235" spans="1:71" s="15" customFormat="1" ht="18.5" x14ac:dyDescent="0.25">
      <c r="A235" s="106">
        <v>232</v>
      </c>
      <c r="B235" s="67">
        <v>1</v>
      </c>
      <c r="C235" s="67">
        <v>3</v>
      </c>
      <c r="D235" s="67">
        <v>0</v>
      </c>
      <c r="E235" s="67">
        <v>3</v>
      </c>
      <c r="F235" s="67">
        <v>0</v>
      </c>
      <c r="G235" s="67" t="str">
        <f t="shared" si="3"/>
        <v>1.3.0.3.0</v>
      </c>
      <c r="H235" s="70"/>
      <c r="I235" s="25"/>
      <c r="J235" s="67" t="s">
        <v>62</v>
      </c>
      <c r="K235" s="38" t="s">
        <v>1407</v>
      </c>
      <c r="L235" s="132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4"/>
    </row>
    <row r="236" spans="1:71" s="1" customFormat="1" ht="35" x14ac:dyDescent="0.25">
      <c r="A236" s="106">
        <v>233</v>
      </c>
      <c r="B236" s="68">
        <v>1</v>
      </c>
      <c r="C236" s="68">
        <v>3</v>
      </c>
      <c r="D236" s="68">
        <v>6</v>
      </c>
      <c r="E236" s="68">
        <v>3</v>
      </c>
      <c r="F236" s="68">
        <v>1</v>
      </c>
      <c r="G236" s="68" t="str">
        <f t="shared" si="3"/>
        <v>1.3.6.3.1</v>
      </c>
      <c r="H236" s="70"/>
      <c r="I236" s="25"/>
      <c r="J236" s="68" t="s">
        <v>121</v>
      </c>
      <c r="K236" s="117" t="s">
        <v>1408</v>
      </c>
      <c r="L236" s="132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8"/>
    </row>
    <row r="237" spans="1:71" s="15" customFormat="1" ht="18.5" x14ac:dyDescent="0.25">
      <c r="A237" s="106">
        <v>234</v>
      </c>
      <c r="B237" s="68">
        <v>1</v>
      </c>
      <c r="C237" s="68">
        <v>3</v>
      </c>
      <c r="D237" s="68">
        <v>6</v>
      </c>
      <c r="E237" s="68">
        <v>3</v>
      </c>
      <c r="F237" s="68">
        <v>2</v>
      </c>
      <c r="G237" s="68" t="str">
        <f t="shared" si="3"/>
        <v>1.3.6.3.2</v>
      </c>
      <c r="H237" s="70"/>
      <c r="I237" s="25"/>
      <c r="J237" s="68" t="s">
        <v>121</v>
      </c>
      <c r="K237" s="117" t="s">
        <v>1409</v>
      </c>
      <c r="L237" s="132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4"/>
    </row>
    <row r="238" spans="1:71" s="1" customFormat="1" ht="18.5" x14ac:dyDescent="0.25">
      <c r="A238" s="106">
        <v>235</v>
      </c>
      <c r="B238" s="68">
        <v>1</v>
      </c>
      <c r="C238" s="68">
        <v>3</v>
      </c>
      <c r="D238" s="68">
        <v>6</v>
      </c>
      <c r="E238" s="68">
        <v>3</v>
      </c>
      <c r="F238" s="68">
        <v>3</v>
      </c>
      <c r="G238" s="68" t="str">
        <f t="shared" si="3"/>
        <v>1.3.6.3.3</v>
      </c>
      <c r="H238" s="70"/>
      <c r="I238" s="25"/>
      <c r="J238" s="68" t="s">
        <v>121</v>
      </c>
      <c r="K238" s="117" t="s">
        <v>1410</v>
      </c>
      <c r="L238" s="132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8"/>
    </row>
    <row r="239" spans="1:71" s="1" customFormat="1" ht="35" x14ac:dyDescent="0.25">
      <c r="A239" s="106">
        <v>236</v>
      </c>
      <c r="B239" s="68">
        <v>1</v>
      </c>
      <c r="C239" s="68">
        <v>3</v>
      </c>
      <c r="D239" s="68">
        <v>6</v>
      </c>
      <c r="E239" s="68">
        <v>3</v>
      </c>
      <c r="F239" s="68">
        <v>4</v>
      </c>
      <c r="G239" s="68" t="str">
        <f t="shared" si="3"/>
        <v>1.3.6.3.4</v>
      </c>
      <c r="H239" s="70"/>
      <c r="I239" s="25"/>
      <c r="J239" s="68" t="s">
        <v>121</v>
      </c>
      <c r="K239" s="117" t="s">
        <v>1411</v>
      </c>
      <c r="L239" s="132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8"/>
    </row>
    <row r="240" spans="1:71" s="15" customFormat="1" ht="18.5" x14ac:dyDescent="0.25">
      <c r="A240" s="106">
        <v>237</v>
      </c>
      <c r="B240" s="68">
        <v>1</v>
      </c>
      <c r="C240" s="68">
        <v>3</v>
      </c>
      <c r="D240" s="68">
        <v>6</v>
      </c>
      <c r="E240" s="68">
        <v>3</v>
      </c>
      <c r="F240" s="68">
        <v>5</v>
      </c>
      <c r="G240" s="68" t="str">
        <f t="shared" si="3"/>
        <v>1.3.6.3.5</v>
      </c>
      <c r="H240" s="70"/>
      <c r="I240" s="25"/>
      <c r="J240" s="68" t="s">
        <v>121</v>
      </c>
      <c r="K240" s="117" t="s">
        <v>1412</v>
      </c>
      <c r="L240" s="132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4"/>
    </row>
    <row r="241" spans="1:71" s="1" customFormat="1" ht="18.5" x14ac:dyDescent="0.25">
      <c r="A241" s="106">
        <v>238</v>
      </c>
      <c r="B241" s="68">
        <v>1</v>
      </c>
      <c r="C241" s="68">
        <v>3</v>
      </c>
      <c r="D241" s="68">
        <v>6</v>
      </c>
      <c r="E241" s="68">
        <v>3</v>
      </c>
      <c r="F241" s="68">
        <v>6</v>
      </c>
      <c r="G241" s="68" t="str">
        <f t="shared" si="3"/>
        <v>1.3.6.3.6</v>
      </c>
      <c r="H241" s="70"/>
      <c r="I241" s="25"/>
      <c r="J241" s="68" t="s">
        <v>121</v>
      </c>
      <c r="K241" s="117" t="s">
        <v>1413</v>
      </c>
      <c r="L241" s="132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8"/>
    </row>
    <row r="242" spans="1:71" s="1" customFormat="1" ht="18.5" x14ac:dyDescent="0.25">
      <c r="A242" s="106">
        <v>239</v>
      </c>
      <c r="B242" s="68">
        <v>1</v>
      </c>
      <c r="C242" s="68">
        <v>3</v>
      </c>
      <c r="D242" s="68">
        <v>6</v>
      </c>
      <c r="E242" s="68">
        <v>3</v>
      </c>
      <c r="F242" s="68">
        <v>7</v>
      </c>
      <c r="G242" s="68" t="str">
        <f t="shared" si="3"/>
        <v>1.3.6.3.7</v>
      </c>
      <c r="H242" s="70"/>
      <c r="I242" s="25"/>
      <c r="J242" s="68" t="s">
        <v>121</v>
      </c>
      <c r="K242" s="117" t="s">
        <v>1414</v>
      </c>
      <c r="L242" s="132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8"/>
    </row>
    <row r="243" spans="1:71" s="1" customFormat="1" ht="18.5" x14ac:dyDescent="0.25">
      <c r="A243" s="106">
        <v>240</v>
      </c>
      <c r="B243" s="68">
        <v>1</v>
      </c>
      <c r="C243" s="68">
        <v>3</v>
      </c>
      <c r="D243" s="68">
        <v>6</v>
      </c>
      <c r="E243" s="68">
        <v>3</v>
      </c>
      <c r="F243" s="68">
        <v>8</v>
      </c>
      <c r="G243" s="68" t="str">
        <f t="shared" si="3"/>
        <v>1.3.6.3.8</v>
      </c>
      <c r="H243" s="70"/>
      <c r="I243" s="25"/>
      <c r="J243" s="68" t="s">
        <v>121</v>
      </c>
      <c r="K243" s="117" t="s">
        <v>1415</v>
      </c>
      <c r="L243" s="132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8"/>
    </row>
    <row r="244" spans="1:71" s="1" customFormat="1" ht="18.5" x14ac:dyDescent="0.25">
      <c r="A244" s="106">
        <v>241</v>
      </c>
      <c r="B244" s="68">
        <v>1</v>
      </c>
      <c r="C244" s="68">
        <v>3</v>
      </c>
      <c r="D244" s="68">
        <v>6</v>
      </c>
      <c r="E244" s="68">
        <v>3</v>
      </c>
      <c r="F244" s="68">
        <v>9</v>
      </c>
      <c r="G244" s="68" t="str">
        <f t="shared" si="3"/>
        <v>1.3.6.3.9</v>
      </c>
      <c r="H244" s="70"/>
      <c r="I244" s="25"/>
      <c r="J244" s="68" t="s">
        <v>121</v>
      </c>
      <c r="K244" s="117" t="s">
        <v>1416</v>
      </c>
      <c r="L244" s="132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8"/>
    </row>
    <row r="245" spans="1:71" s="15" customFormat="1" ht="18.5" x14ac:dyDescent="0.25">
      <c r="A245" s="106">
        <v>242</v>
      </c>
      <c r="B245" s="68">
        <v>1</v>
      </c>
      <c r="C245" s="68">
        <v>3</v>
      </c>
      <c r="D245" s="68">
        <v>6</v>
      </c>
      <c r="E245" s="68">
        <v>3</v>
      </c>
      <c r="F245" s="68">
        <v>10</v>
      </c>
      <c r="G245" s="68" t="str">
        <f t="shared" si="3"/>
        <v>1.3.6.3.10</v>
      </c>
      <c r="H245" s="70"/>
      <c r="I245" s="25"/>
      <c r="J245" s="68" t="s">
        <v>121</v>
      </c>
      <c r="K245" s="117" t="s">
        <v>1417</v>
      </c>
      <c r="L245" s="132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4"/>
    </row>
    <row r="246" spans="1:71" s="15" customFormat="1" ht="18.5" x14ac:dyDescent="0.25">
      <c r="A246" s="106">
        <v>243</v>
      </c>
      <c r="B246" s="68">
        <v>1</v>
      </c>
      <c r="C246" s="68">
        <v>3</v>
      </c>
      <c r="D246" s="68">
        <v>6</v>
      </c>
      <c r="E246" s="68">
        <v>3</v>
      </c>
      <c r="F246" s="68">
        <v>11</v>
      </c>
      <c r="G246" s="68" t="str">
        <f t="shared" si="3"/>
        <v>1.3.6.3.11</v>
      </c>
      <c r="H246" s="70"/>
      <c r="I246" s="25"/>
      <c r="J246" s="68" t="s">
        <v>121</v>
      </c>
      <c r="K246" s="117" t="s">
        <v>1418</v>
      </c>
      <c r="L246" s="132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4"/>
    </row>
    <row r="247" spans="1:71" s="15" customFormat="1" ht="18.5" x14ac:dyDescent="0.25">
      <c r="A247" s="106">
        <v>244</v>
      </c>
      <c r="B247" s="68">
        <v>1</v>
      </c>
      <c r="C247" s="68">
        <v>3</v>
      </c>
      <c r="D247" s="68">
        <v>6</v>
      </c>
      <c r="E247" s="68">
        <v>3</v>
      </c>
      <c r="F247" s="68">
        <v>12</v>
      </c>
      <c r="G247" s="68" t="str">
        <f t="shared" si="3"/>
        <v>1.3.6.3.12</v>
      </c>
      <c r="H247" s="70"/>
      <c r="I247" s="25"/>
      <c r="J247" s="68" t="s">
        <v>121</v>
      </c>
      <c r="K247" s="117" t="s">
        <v>1419</v>
      </c>
      <c r="L247" s="132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4"/>
    </row>
    <row r="248" spans="1:71" s="15" customFormat="1" ht="35" x14ac:dyDescent="0.25">
      <c r="A248" s="106">
        <v>245</v>
      </c>
      <c r="B248" s="68">
        <v>1</v>
      </c>
      <c r="C248" s="68">
        <v>3</v>
      </c>
      <c r="D248" s="68">
        <v>6</v>
      </c>
      <c r="E248" s="68">
        <v>3</v>
      </c>
      <c r="F248" s="68">
        <v>13</v>
      </c>
      <c r="G248" s="68" t="str">
        <f t="shared" si="3"/>
        <v>1.3.6.3.13</v>
      </c>
      <c r="H248" s="70"/>
      <c r="I248" s="25"/>
      <c r="J248" s="68" t="s">
        <v>121</v>
      </c>
      <c r="K248" s="117" t="s">
        <v>1420</v>
      </c>
      <c r="L248" s="132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4"/>
    </row>
    <row r="249" spans="1:71" s="15" customFormat="1" ht="35" x14ac:dyDescent="0.25">
      <c r="A249" s="106">
        <v>246</v>
      </c>
      <c r="B249" s="68">
        <v>1</v>
      </c>
      <c r="C249" s="68">
        <v>3</v>
      </c>
      <c r="D249" s="68">
        <v>6</v>
      </c>
      <c r="E249" s="68">
        <v>3</v>
      </c>
      <c r="F249" s="68">
        <v>14</v>
      </c>
      <c r="G249" s="68" t="str">
        <f t="shared" si="3"/>
        <v>1.3.6.3.14</v>
      </c>
      <c r="H249" s="70"/>
      <c r="I249" s="25"/>
      <c r="J249" s="68" t="s">
        <v>121</v>
      </c>
      <c r="K249" s="117" t="s">
        <v>1421</v>
      </c>
      <c r="L249" s="132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4"/>
    </row>
    <row r="250" spans="1:71" s="15" customFormat="1" ht="18.5" x14ac:dyDescent="0.25">
      <c r="A250" s="106">
        <v>247</v>
      </c>
      <c r="B250" s="68">
        <v>1</v>
      </c>
      <c r="C250" s="68">
        <v>3</v>
      </c>
      <c r="D250" s="68">
        <v>6</v>
      </c>
      <c r="E250" s="68">
        <v>3</v>
      </c>
      <c r="F250" s="68">
        <v>15</v>
      </c>
      <c r="G250" s="68" t="str">
        <f t="shared" si="3"/>
        <v>1.3.6.3.15</v>
      </c>
      <c r="H250" s="70"/>
      <c r="I250" s="25"/>
      <c r="J250" s="68" t="s">
        <v>121</v>
      </c>
      <c r="K250" s="117" t="s">
        <v>1422</v>
      </c>
      <c r="L250" s="132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4"/>
    </row>
    <row r="251" spans="1:71" s="15" customFormat="1" ht="18.5" x14ac:dyDescent="0.25">
      <c r="A251" s="106">
        <v>248</v>
      </c>
      <c r="B251" s="67">
        <v>1</v>
      </c>
      <c r="C251" s="67">
        <v>3</v>
      </c>
      <c r="D251" s="67">
        <v>6</v>
      </c>
      <c r="E251" s="67">
        <v>4</v>
      </c>
      <c r="F251" s="67">
        <v>0</v>
      </c>
      <c r="G251" s="67" t="str">
        <f t="shared" si="3"/>
        <v>1.3.6.4.0</v>
      </c>
      <c r="H251" s="70"/>
      <c r="I251" s="25"/>
      <c r="J251" s="67" t="s">
        <v>62</v>
      </c>
      <c r="K251" s="38" t="s">
        <v>1423</v>
      </c>
      <c r="L251" s="132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4"/>
    </row>
    <row r="252" spans="1:71" s="1" customFormat="1" ht="35" x14ac:dyDescent="0.25">
      <c r="A252" s="106">
        <v>249</v>
      </c>
      <c r="B252" s="68">
        <v>1</v>
      </c>
      <c r="C252" s="68">
        <v>3</v>
      </c>
      <c r="D252" s="68">
        <v>6</v>
      </c>
      <c r="E252" s="68">
        <v>4</v>
      </c>
      <c r="F252" s="68">
        <v>1</v>
      </c>
      <c r="G252" s="68" t="str">
        <f t="shared" si="3"/>
        <v>1.3.6.4.1</v>
      </c>
      <c r="H252" s="70"/>
      <c r="I252" s="25"/>
      <c r="J252" s="68" t="s">
        <v>121</v>
      </c>
      <c r="K252" s="117" t="s">
        <v>1424</v>
      </c>
      <c r="L252" s="132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8"/>
    </row>
    <row r="253" spans="1:71" s="15" customFormat="1" ht="18.5" x14ac:dyDescent="0.25">
      <c r="A253" s="106">
        <v>250</v>
      </c>
      <c r="B253" s="68">
        <v>1</v>
      </c>
      <c r="C253" s="68">
        <v>3</v>
      </c>
      <c r="D253" s="68">
        <v>6</v>
      </c>
      <c r="E253" s="68">
        <v>4</v>
      </c>
      <c r="F253" s="68">
        <v>2</v>
      </c>
      <c r="G253" s="68" t="str">
        <f t="shared" si="3"/>
        <v>1.3.6.4.2</v>
      </c>
      <c r="H253" s="70"/>
      <c r="I253" s="25"/>
      <c r="J253" s="68" t="s">
        <v>121</v>
      </c>
      <c r="K253" s="117" t="s">
        <v>1425</v>
      </c>
      <c r="L253" s="132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4"/>
    </row>
    <row r="254" spans="1:71" s="1" customFormat="1" ht="18.5" x14ac:dyDescent="0.25">
      <c r="A254" s="106">
        <v>251</v>
      </c>
      <c r="B254" s="68">
        <v>1</v>
      </c>
      <c r="C254" s="68">
        <v>3</v>
      </c>
      <c r="D254" s="68">
        <v>6</v>
      </c>
      <c r="E254" s="68">
        <v>4</v>
      </c>
      <c r="F254" s="68">
        <v>3</v>
      </c>
      <c r="G254" s="68" t="str">
        <f t="shared" si="3"/>
        <v>1.3.6.4.3</v>
      </c>
      <c r="H254" s="70"/>
      <c r="I254" s="25"/>
      <c r="J254" s="68" t="s">
        <v>121</v>
      </c>
      <c r="K254" s="117" t="s">
        <v>1426</v>
      </c>
      <c r="L254" s="132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8"/>
    </row>
    <row r="255" spans="1:71" s="1" customFormat="1" ht="35" x14ac:dyDescent="0.25">
      <c r="A255" s="106">
        <v>252</v>
      </c>
      <c r="B255" s="68">
        <v>1</v>
      </c>
      <c r="C255" s="68">
        <v>3</v>
      </c>
      <c r="D255" s="68">
        <v>6</v>
      </c>
      <c r="E255" s="68">
        <v>4</v>
      </c>
      <c r="F255" s="68">
        <v>4</v>
      </c>
      <c r="G255" s="68" t="str">
        <f t="shared" si="3"/>
        <v>1.3.6.4.4</v>
      </c>
      <c r="H255" s="70"/>
      <c r="I255" s="25"/>
      <c r="J255" s="68" t="s">
        <v>121</v>
      </c>
      <c r="K255" s="117" t="s">
        <v>1427</v>
      </c>
      <c r="L255" s="132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8"/>
    </row>
    <row r="256" spans="1:71" s="15" customFormat="1" ht="18.5" x14ac:dyDescent="0.25">
      <c r="A256" s="106">
        <v>253</v>
      </c>
      <c r="B256" s="68">
        <v>1</v>
      </c>
      <c r="C256" s="68">
        <v>3</v>
      </c>
      <c r="D256" s="68">
        <v>6</v>
      </c>
      <c r="E256" s="68">
        <v>4</v>
      </c>
      <c r="F256" s="68">
        <v>5</v>
      </c>
      <c r="G256" s="68" t="str">
        <f t="shared" si="3"/>
        <v>1.3.6.4.5</v>
      </c>
      <c r="H256" s="70"/>
      <c r="I256" s="25"/>
      <c r="J256" s="68" t="s">
        <v>121</v>
      </c>
      <c r="K256" s="117" t="s">
        <v>1428</v>
      </c>
      <c r="L256" s="132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4"/>
    </row>
    <row r="257" spans="1:71" s="1" customFormat="1" ht="18.5" x14ac:dyDescent="0.25">
      <c r="A257" s="106">
        <v>254</v>
      </c>
      <c r="B257" s="68">
        <v>1</v>
      </c>
      <c r="C257" s="68">
        <v>3</v>
      </c>
      <c r="D257" s="68">
        <v>6</v>
      </c>
      <c r="E257" s="68">
        <v>4</v>
      </c>
      <c r="F257" s="68">
        <v>6</v>
      </c>
      <c r="G257" s="68" t="str">
        <f t="shared" si="3"/>
        <v>1.3.6.4.6</v>
      </c>
      <c r="H257" s="70"/>
      <c r="I257" s="25"/>
      <c r="J257" s="68" t="s">
        <v>121</v>
      </c>
      <c r="K257" s="117" t="s">
        <v>1429</v>
      </c>
      <c r="L257" s="132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8"/>
    </row>
    <row r="258" spans="1:71" s="1" customFormat="1" ht="18.5" x14ac:dyDescent="0.25">
      <c r="A258" s="106">
        <v>255</v>
      </c>
      <c r="B258" s="68">
        <v>1</v>
      </c>
      <c r="C258" s="68">
        <v>3</v>
      </c>
      <c r="D258" s="68">
        <v>6</v>
      </c>
      <c r="E258" s="68">
        <v>4</v>
      </c>
      <c r="F258" s="68">
        <v>7</v>
      </c>
      <c r="G258" s="68" t="str">
        <f t="shared" si="3"/>
        <v>1.3.6.4.7</v>
      </c>
      <c r="H258" s="70"/>
      <c r="I258" s="25"/>
      <c r="J258" s="68" t="s">
        <v>121</v>
      </c>
      <c r="K258" s="117" t="s">
        <v>1430</v>
      </c>
      <c r="L258" s="132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8"/>
    </row>
    <row r="259" spans="1:71" s="1" customFormat="1" ht="18.5" x14ac:dyDescent="0.25">
      <c r="A259" s="106">
        <v>256</v>
      </c>
      <c r="B259" s="68">
        <v>1</v>
      </c>
      <c r="C259" s="68">
        <v>3</v>
      </c>
      <c r="D259" s="68">
        <v>6</v>
      </c>
      <c r="E259" s="68">
        <v>4</v>
      </c>
      <c r="F259" s="68">
        <v>8</v>
      </c>
      <c r="G259" s="68" t="str">
        <f t="shared" si="3"/>
        <v>1.3.6.4.8</v>
      </c>
      <c r="H259" s="70"/>
      <c r="I259" s="25"/>
      <c r="J259" s="68" t="s">
        <v>121</v>
      </c>
      <c r="K259" s="117" t="s">
        <v>1431</v>
      </c>
      <c r="L259" s="132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8"/>
    </row>
    <row r="260" spans="1:71" s="1" customFormat="1" ht="18.5" x14ac:dyDescent="0.25">
      <c r="A260" s="106">
        <v>257</v>
      </c>
      <c r="B260" s="68">
        <v>1</v>
      </c>
      <c r="C260" s="68">
        <v>3</v>
      </c>
      <c r="D260" s="68">
        <v>6</v>
      </c>
      <c r="E260" s="68">
        <v>4</v>
      </c>
      <c r="F260" s="68">
        <v>9</v>
      </c>
      <c r="G260" s="68" t="str">
        <f t="shared" si="3"/>
        <v>1.3.6.4.9</v>
      </c>
      <c r="H260" s="70"/>
      <c r="I260" s="25"/>
      <c r="J260" s="68" t="s">
        <v>121</v>
      </c>
      <c r="K260" s="117" t="s">
        <v>1432</v>
      </c>
      <c r="L260" s="132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8"/>
    </row>
    <row r="261" spans="1:71" s="15" customFormat="1" ht="18.5" x14ac:dyDescent="0.25">
      <c r="A261" s="106">
        <v>258</v>
      </c>
      <c r="B261" s="68">
        <v>1</v>
      </c>
      <c r="C261" s="68">
        <v>3</v>
      </c>
      <c r="D261" s="68">
        <v>6</v>
      </c>
      <c r="E261" s="68">
        <v>4</v>
      </c>
      <c r="F261" s="68">
        <v>10</v>
      </c>
      <c r="G261" s="68" t="str">
        <f t="shared" ref="G261:G324" si="4">CONCATENATE(B261,".",C261,".",D261,".",E261,".",F261)</f>
        <v>1.3.6.4.10</v>
      </c>
      <c r="H261" s="70"/>
      <c r="I261" s="25"/>
      <c r="J261" s="68" t="s">
        <v>121</v>
      </c>
      <c r="K261" s="117" t="s">
        <v>1433</v>
      </c>
      <c r="L261" s="132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4"/>
    </row>
    <row r="262" spans="1:71" s="15" customFormat="1" ht="18.5" x14ac:dyDescent="0.25">
      <c r="A262" s="106">
        <v>259</v>
      </c>
      <c r="B262" s="68">
        <v>1</v>
      </c>
      <c r="C262" s="68">
        <v>3</v>
      </c>
      <c r="D262" s="68">
        <v>6</v>
      </c>
      <c r="E262" s="68">
        <v>4</v>
      </c>
      <c r="F262" s="68">
        <v>11</v>
      </c>
      <c r="G262" s="68" t="str">
        <f t="shared" si="4"/>
        <v>1.3.6.4.11</v>
      </c>
      <c r="H262" s="70"/>
      <c r="I262" s="25"/>
      <c r="J262" s="68" t="s">
        <v>121</v>
      </c>
      <c r="K262" s="117" t="s">
        <v>1434</v>
      </c>
      <c r="L262" s="132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4"/>
    </row>
    <row r="263" spans="1:71" s="15" customFormat="1" ht="18.5" x14ac:dyDescent="0.25">
      <c r="A263" s="106">
        <v>260</v>
      </c>
      <c r="B263" s="68">
        <v>1</v>
      </c>
      <c r="C263" s="68">
        <v>3</v>
      </c>
      <c r="D263" s="68">
        <v>6</v>
      </c>
      <c r="E263" s="68">
        <v>4</v>
      </c>
      <c r="F263" s="68">
        <v>12</v>
      </c>
      <c r="G263" s="68" t="str">
        <f t="shared" si="4"/>
        <v>1.3.6.4.12</v>
      </c>
      <c r="H263" s="70"/>
      <c r="I263" s="25"/>
      <c r="J263" s="68" t="s">
        <v>121</v>
      </c>
      <c r="K263" s="117" t="s">
        <v>1435</v>
      </c>
      <c r="L263" s="132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4"/>
    </row>
    <row r="264" spans="1:71" s="15" customFormat="1" ht="35" x14ac:dyDescent="0.25">
      <c r="A264" s="106">
        <v>261</v>
      </c>
      <c r="B264" s="68">
        <v>1</v>
      </c>
      <c r="C264" s="68">
        <v>3</v>
      </c>
      <c r="D264" s="68">
        <v>6</v>
      </c>
      <c r="E264" s="68">
        <v>4</v>
      </c>
      <c r="F264" s="68">
        <v>13</v>
      </c>
      <c r="G264" s="68" t="str">
        <f t="shared" si="4"/>
        <v>1.3.6.4.13</v>
      </c>
      <c r="H264" s="70"/>
      <c r="I264" s="25"/>
      <c r="J264" s="68" t="s">
        <v>121</v>
      </c>
      <c r="K264" s="117" t="s">
        <v>1436</v>
      </c>
      <c r="L264" s="132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4"/>
    </row>
    <row r="265" spans="1:71" s="15" customFormat="1" ht="35" x14ac:dyDescent="0.25">
      <c r="A265" s="106">
        <v>262</v>
      </c>
      <c r="B265" s="68">
        <v>1</v>
      </c>
      <c r="C265" s="68">
        <v>3</v>
      </c>
      <c r="D265" s="68">
        <v>6</v>
      </c>
      <c r="E265" s="68">
        <v>4</v>
      </c>
      <c r="F265" s="68">
        <v>14</v>
      </c>
      <c r="G265" s="68" t="str">
        <f t="shared" si="4"/>
        <v>1.3.6.4.14</v>
      </c>
      <c r="H265" s="70"/>
      <c r="I265" s="25"/>
      <c r="J265" s="68" t="s">
        <v>121</v>
      </c>
      <c r="K265" s="117" t="s">
        <v>1437</v>
      </c>
      <c r="L265" s="132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4"/>
    </row>
    <row r="266" spans="1:71" s="15" customFormat="1" ht="18.5" x14ac:dyDescent="0.25">
      <c r="A266" s="106">
        <v>263</v>
      </c>
      <c r="B266" s="68">
        <v>1</v>
      </c>
      <c r="C266" s="68">
        <v>3</v>
      </c>
      <c r="D266" s="68">
        <v>6</v>
      </c>
      <c r="E266" s="68">
        <v>4</v>
      </c>
      <c r="F266" s="68">
        <v>15</v>
      </c>
      <c r="G266" s="68" t="str">
        <f t="shared" si="4"/>
        <v>1.3.6.4.15</v>
      </c>
      <c r="H266" s="70"/>
      <c r="I266" s="25"/>
      <c r="J266" s="68" t="s">
        <v>121</v>
      </c>
      <c r="K266" s="117" t="s">
        <v>1438</v>
      </c>
      <c r="L266" s="132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4"/>
    </row>
    <row r="267" spans="1:71" s="15" customFormat="1" ht="18.5" x14ac:dyDescent="0.25">
      <c r="A267" s="106">
        <v>264</v>
      </c>
      <c r="B267" s="67">
        <v>1</v>
      </c>
      <c r="C267" s="67">
        <v>3</v>
      </c>
      <c r="D267" s="67">
        <v>6</v>
      </c>
      <c r="E267" s="67">
        <v>5</v>
      </c>
      <c r="F267" s="67">
        <v>0</v>
      </c>
      <c r="G267" s="67" t="str">
        <f t="shared" si="4"/>
        <v>1.3.6.5.0</v>
      </c>
      <c r="H267" s="70"/>
      <c r="I267" s="25"/>
      <c r="J267" s="67" t="s">
        <v>62</v>
      </c>
      <c r="K267" s="38" t="s">
        <v>1439</v>
      </c>
      <c r="L267" s="132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4"/>
    </row>
    <row r="268" spans="1:71" s="1" customFormat="1" ht="35" x14ac:dyDescent="0.25">
      <c r="A268" s="106">
        <v>265</v>
      </c>
      <c r="B268" s="68">
        <v>1</v>
      </c>
      <c r="C268" s="68">
        <v>3</v>
      </c>
      <c r="D268" s="68">
        <v>6</v>
      </c>
      <c r="E268" s="68">
        <v>5</v>
      </c>
      <c r="F268" s="68">
        <v>1</v>
      </c>
      <c r="G268" s="68" t="str">
        <f t="shared" si="4"/>
        <v>1.3.6.5.1</v>
      </c>
      <c r="H268" s="70"/>
      <c r="I268" s="25"/>
      <c r="J268" s="68" t="s">
        <v>121</v>
      </c>
      <c r="K268" s="117" t="s">
        <v>1440</v>
      </c>
      <c r="L268" s="132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8"/>
    </row>
    <row r="269" spans="1:71" s="15" customFormat="1" ht="18.5" x14ac:dyDescent="0.25">
      <c r="A269" s="106">
        <v>266</v>
      </c>
      <c r="B269" s="68">
        <v>1</v>
      </c>
      <c r="C269" s="68">
        <v>3</v>
      </c>
      <c r="D269" s="68">
        <v>6</v>
      </c>
      <c r="E269" s="68">
        <v>5</v>
      </c>
      <c r="F269" s="68">
        <v>2</v>
      </c>
      <c r="G269" s="68" t="str">
        <f t="shared" si="4"/>
        <v>1.3.6.5.2</v>
      </c>
      <c r="H269" s="70"/>
      <c r="I269" s="25"/>
      <c r="J269" s="68" t="s">
        <v>121</v>
      </c>
      <c r="K269" s="117" t="s">
        <v>1441</v>
      </c>
      <c r="L269" s="132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4"/>
    </row>
    <row r="270" spans="1:71" s="1" customFormat="1" ht="18.5" x14ac:dyDescent="0.25">
      <c r="A270" s="106">
        <v>267</v>
      </c>
      <c r="B270" s="68">
        <v>1</v>
      </c>
      <c r="C270" s="68">
        <v>3</v>
      </c>
      <c r="D270" s="68">
        <v>6</v>
      </c>
      <c r="E270" s="68">
        <v>5</v>
      </c>
      <c r="F270" s="68">
        <v>3</v>
      </c>
      <c r="G270" s="68" t="str">
        <f t="shared" si="4"/>
        <v>1.3.6.5.3</v>
      </c>
      <c r="H270" s="70"/>
      <c r="I270" s="25"/>
      <c r="J270" s="68" t="s">
        <v>121</v>
      </c>
      <c r="K270" s="117" t="s">
        <v>1442</v>
      </c>
      <c r="L270" s="132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8"/>
    </row>
    <row r="271" spans="1:71" s="1" customFormat="1" ht="35" x14ac:dyDescent="0.25">
      <c r="A271" s="106">
        <v>268</v>
      </c>
      <c r="B271" s="68">
        <v>1</v>
      </c>
      <c r="C271" s="68">
        <v>3</v>
      </c>
      <c r="D271" s="68">
        <v>6</v>
      </c>
      <c r="E271" s="68">
        <v>5</v>
      </c>
      <c r="F271" s="68">
        <v>4</v>
      </c>
      <c r="G271" s="68" t="str">
        <f t="shared" si="4"/>
        <v>1.3.6.5.4</v>
      </c>
      <c r="H271" s="70"/>
      <c r="I271" s="25"/>
      <c r="J271" s="68" t="s">
        <v>121</v>
      </c>
      <c r="K271" s="117" t="s">
        <v>1443</v>
      </c>
      <c r="L271" s="132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8"/>
    </row>
    <row r="272" spans="1:71" s="15" customFormat="1" ht="18.5" x14ac:dyDescent="0.25">
      <c r="A272" s="106">
        <v>269</v>
      </c>
      <c r="B272" s="68">
        <v>1</v>
      </c>
      <c r="C272" s="68">
        <v>3</v>
      </c>
      <c r="D272" s="68">
        <v>6</v>
      </c>
      <c r="E272" s="68">
        <v>5</v>
      </c>
      <c r="F272" s="68">
        <v>5</v>
      </c>
      <c r="G272" s="68" t="str">
        <f t="shared" si="4"/>
        <v>1.3.6.5.5</v>
      </c>
      <c r="H272" s="70"/>
      <c r="I272" s="25"/>
      <c r="J272" s="68" t="s">
        <v>121</v>
      </c>
      <c r="K272" s="117" t="s">
        <v>1444</v>
      </c>
      <c r="L272" s="132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4"/>
    </row>
    <row r="273" spans="1:71" s="1" customFormat="1" ht="18.5" x14ac:dyDescent="0.25">
      <c r="A273" s="106">
        <v>270</v>
      </c>
      <c r="B273" s="68">
        <v>1</v>
      </c>
      <c r="C273" s="68">
        <v>3</v>
      </c>
      <c r="D273" s="68">
        <v>6</v>
      </c>
      <c r="E273" s="68">
        <v>5</v>
      </c>
      <c r="F273" s="68">
        <v>6</v>
      </c>
      <c r="G273" s="68" t="str">
        <f t="shared" si="4"/>
        <v>1.3.6.5.6</v>
      </c>
      <c r="H273" s="70"/>
      <c r="I273" s="25"/>
      <c r="J273" s="68" t="s">
        <v>121</v>
      </c>
      <c r="K273" s="117" t="s">
        <v>1445</v>
      </c>
      <c r="L273" s="132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8"/>
    </row>
    <row r="274" spans="1:71" s="1" customFormat="1" ht="18.5" x14ac:dyDescent="0.25">
      <c r="A274" s="106">
        <v>271</v>
      </c>
      <c r="B274" s="68">
        <v>1</v>
      </c>
      <c r="C274" s="68">
        <v>3</v>
      </c>
      <c r="D274" s="68">
        <v>6</v>
      </c>
      <c r="E274" s="68">
        <v>5</v>
      </c>
      <c r="F274" s="68">
        <v>7</v>
      </c>
      <c r="G274" s="68" t="str">
        <f t="shared" si="4"/>
        <v>1.3.6.5.7</v>
      </c>
      <c r="H274" s="70"/>
      <c r="I274" s="25"/>
      <c r="J274" s="68" t="s">
        <v>121</v>
      </c>
      <c r="K274" s="117" t="s">
        <v>1446</v>
      </c>
      <c r="L274" s="132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8"/>
    </row>
    <row r="275" spans="1:71" s="1" customFormat="1" ht="18.5" x14ac:dyDescent="0.25">
      <c r="A275" s="106">
        <v>272</v>
      </c>
      <c r="B275" s="68">
        <v>1</v>
      </c>
      <c r="C275" s="68">
        <v>3</v>
      </c>
      <c r="D275" s="68">
        <v>6</v>
      </c>
      <c r="E275" s="68">
        <v>5</v>
      </c>
      <c r="F275" s="68">
        <v>8</v>
      </c>
      <c r="G275" s="68" t="str">
        <f t="shared" si="4"/>
        <v>1.3.6.5.8</v>
      </c>
      <c r="H275" s="70"/>
      <c r="I275" s="25"/>
      <c r="J275" s="68" t="s">
        <v>121</v>
      </c>
      <c r="K275" s="117" t="s">
        <v>1447</v>
      </c>
      <c r="L275" s="132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8"/>
    </row>
    <row r="276" spans="1:71" s="1" customFormat="1" ht="18.5" x14ac:dyDescent="0.25">
      <c r="A276" s="106">
        <v>273</v>
      </c>
      <c r="B276" s="68">
        <v>1</v>
      </c>
      <c r="C276" s="68">
        <v>3</v>
      </c>
      <c r="D276" s="68">
        <v>6</v>
      </c>
      <c r="E276" s="68">
        <v>5</v>
      </c>
      <c r="F276" s="68">
        <v>9</v>
      </c>
      <c r="G276" s="68" t="str">
        <f t="shared" si="4"/>
        <v>1.3.6.5.9</v>
      </c>
      <c r="H276" s="70"/>
      <c r="I276" s="25"/>
      <c r="J276" s="68" t="s">
        <v>121</v>
      </c>
      <c r="K276" s="117" t="s">
        <v>1448</v>
      </c>
      <c r="L276" s="132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8"/>
    </row>
    <row r="277" spans="1:71" s="15" customFormat="1" ht="18.5" x14ac:dyDescent="0.25">
      <c r="A277" s="106">
        <v>274</v>
      </c>
      <c r="B277" s="68">
        <v>1</v>
      </c>
      <c r="C277" s="68">
        <v>3</v>
      </c>
      <c r="D277" s="68">
        <v>6</v>
      </c>
      <c r="E277" s="68">
        <v>5</v>
      </c>
      <c r="F277" s="68">
        <v>10</v>
      </c>
      <c r="G277" s="68" t="str">
        <f t="shared" si="4"/>
        <v>1.3.6.5.10</v>
      </c>
      <c r="H277" s="70"/>
      <c r="I277" s="25"/>
      <c r="J277" s="68" t="s">
        <v>121</v>
      </c>
      <c r="K277" s="117" t="s">
        <v>1449</v>
      </c>
      <c r="L277" s="132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4"/>
    </row>
    <row r="278" spans="1:71" s="15" customFormat="1" ht="18.5" x14ac:dyDescent="0.25">
      <c r="A278" s="106">
        <v>275</v>
      </c>
      <c r="B278" s="68">
        <v>1</v>
      </c>
      <c r="C278" s="68">
        <v>3</v>
      </c>
      <c r="D278" s="68">
        <v>6</v>
      </c>
      <c r="E278" s="68">
        <v>5</v>
      </c>
      <c r="F278" s="68">
        <v>11</v>
      </c>
      <c r="G278" s="68" t="str">
        <f t="shared" si="4"/>
        <v>1.3.6.5.11</v>
      </c>
      <c r="H278" s="70"/>
      <c r="I278" s="25"/>
      <c r="J278" s="68" t="s">
        <v>121</v>
      </c>
      <c r="K278" s="117" t="s">
        <v>1450</v>
      </c>
      <c r="L278" s="132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4"/>
    </row>
    <row r="279" spans="1:71" s="15" customFormat="1" ht="18.5" x14ac:dyDescent="0.25">
      <c r="A279" s="106">
        <v>276</v>
      </c>
      <c r="B279" s="68">
        <v>1</v>
      </c>
      <c r="C279" s="68">
        <v>3</v>
      </c>
      <c r="D279" s="68">
        <v>6</v>
      </c>
      <c r="E279" s="68">
        <v>5</v>
      </c>
      <c r="F279" s="68">
        <v>12</v>
      </c>
      <c r="G279" s="68" t="str">
        <f t="shared" si="4"/>
        <v>1.3.6.5.12</v>
      </c>
      <c r="H279" s="70"/>
      <c r="I279" s="25"/>
      <c r="J279" s="68" t="s">
        <v>121</v>
      </c>
      <c r="K279" s="117" t="s">
        <v>1451</v>
      </c>
      <c r="L279" s="132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4"/>
    </row>
    <row r="280" spans="1:71" s="15" customFormat="1" ht="35" x14ac:dyDescent="0.25">
      <c r="A280" s="106">
        <v>277</v>
      </c>
      <c r="B280" s="68">
        <v>1</v>
      </c>
      <c r="C280" s="68">
        <v>3</v>
      </c>
      <c r="D280" s="68">
        <v>6</v>
      </c>
      <c r="E280" s="68">
        <v>5</v>
      </c>
      <c r="F280" s="68">
        <v>13</v>
      </c>
      <c r="G280" s="68" t="str">
        <f t="shared" si="4"/>
        <v>1.3.6.5.13</v>
      </c>
      <c r="H280" s="70"/>
      <c r="I280" s="25"/>
      <c r="J280" s="68" t="s">
        <v>121</v>
      </c>
      <c r="K280" s="117" t="s">
        <v>1452</v>
      </c>
      <c r="L280" s="132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4"/>
    </row>
    <row r="281" spans="1:71" s="15" customFormat="1" ht="35" x14ac:dyDescent="0.25">
      <c r="A281" s="106">
        <v>278</v>
      </c>
      <c r="B281" s="68">
        <v>1</v>
      </c>
      <c r="C281" s="68">
        <v>3</v>
      </c>
      <c r="D281" s="68">
        <v>6</v>
      </c>
      <c r="E281" s="68">
        <v>5</v>
      </c>
      <c r="F281" s="68">
        <v>14</v>
      </c>
      <c r="G281" s="68" t="str">
        <f t="shared" si="4"/>
        <v>1.3.6.5.14</v>
      </c>
      <c r="H281" s="70"/>
      <c r="I281" s="25"/>
      <c r="J281" s="68" t="s">
        <v>121</v>
      </c>
      <c r="K281" s="117" t="s">
        <v>1453</v>
      </c>
      <c r="L281" s="132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4"/>
    </row>
    <row r="282" spans="1:71" s="15" customFormat="1" ht="18.5" x14ac:dyDescent="0.25">
      <c r="A282" s="106">
        <v>279</v>
      </c>
      <c r="B282" s="68">
        <v>1</v>
      </c>
      <c r="C282" s="68">
        <v>3</v>
      </c>
      <c r="D282" s="68">
        <v>6</v>
      </c>
      <c r="E282" s="68">
        <v>5</v>
      </c>
      <c r="F282" s="68">
        <v>15</v>
      </c>
      <c r="G282" s="68" t="str">
        <f t="shared" si="4"/>
        <v>1.3.6.5.15</v>
      </c>
      <c r="H282" s="70"/>
      <c r="I282" s="25"/>
      <c r="J282" s="68" t="s">
        <v>121</v>
      </c>
      <c r="K282" s="117" t="s">
        <v>1454</v>
      </c>
      <c r="L282" s="132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4"/>
    </row>
    <row r="283" spans="1:71" s="12" customFormat="1" ht="23.5" x14ac:dyDescent="0.25">
      <c r="A283" s="106">
        <v>280</v>
      </c>
      <c r="B283" s="87">
        <v>1</v>
      </c>
      <c r="C283" s="87">
        <v>3</v>
      </c>
      <c r="D283" s="87">
        <v>7</v>
      </c>
      <c r="E283" s="87">
        <v>0</v>
      </c>
      <c r="F283" s="87">
        <v>0</v>
      </c>
      <c r="G283" s="87" t="str">
        <f t="shared" si="4"/>
        <v>1.3.7.0.0</v>
      </c>
      <c r="H283" s="71" t="s">
        <v>30</v>
      </c>
      <c r="I283" s="63" t="s">
        <v>1455</v>
      </c>
      <c r="J283" s="87"/>
      <c r="K283" s="116"/>
      <c r="L283" s="137" t="s">
        <v>172</v>
      </c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1"/>
    </row>
    <row r="284" spans="1:71" s="1" customFormat="1" ht="18.5" x14ac:dyDescent="0.25">
      <c r="A284" s="106">
        <v>281</v>
      </c>
      <c r="B284" s="67">
        <v>1</v>
      </c>
      <c r="C284" s="67">
        <v>3</v>
      </c>
      <c r="D284" s="67">
        <v>7</v>
      </c>
      <c r="E284" s="67">
        <v>1</v>
      </c>
      <c r="F284" s="67">
        <v>0</v>
      </c>
      <c r="G284" s="67" t="str">
        <f t="shared" si="4"/>
        <v>1.3.7.1.0</v>
      </c>
      <c r="H284" s="66"/>
      <c r="I284" s="25"/>
      <c r="J284" s="67" t="s">
        <v>62</v>
      </c>
      <c r="K284" s="38" t="s">
        <v>173</v>
      </c>
      <c r="L284" s="132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8"/>
    </row>
    <row r="285" spans="1:71" s="1" customFormat="1" ht="18.5" x14ac:dyDescent="0.25">
      <c r="A285" s="106">
        <v>282</v>
      </c>
      <c r="B285" s="67">
        <v>1</v>
      </c>
      <c r="C285" s="67">
        <v>3</v>
      </c>
      <c r="D285" s="67">
        <v>7</v>
      </c>
      <c r="E285" s="67">
        <v>2</v>
      </c>
      <c r="F285" s="67">
        <v>0</v>
      </c>
      <c r="G285" s="67" t="str">
        <f t="shared" si="4"/>
        <v>1.3.7.2.0</v>
      </c>
      <c r="H285" s="66"/>
      <c r="I285" s="25"/>
      <c r="J285" s="67" t="s">
        <v>62</v>
      </c>
      <c r="K285" s="38" t="s">
        <v>174</v>
      </c>
      <c r="L285" s="132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8"/>
    </row>
    <row r="286" spans="1:71" s="12" customFormat="1" ht="18.5" x14ac:dyDescent="0.25">
      <c r="A286" s="106">
        <v>283</v>
      </c>
      <c r="B286" s="67">
        <v>1</v>
      </c>
      <c r="C286" s="67">
        <v>3</v>
      </c>
      <c r="D286" s="67">
        <v>7</v>
      </c>
      <c r="E286" s="67">
        <v>3</v>
      </c>
      <c r="F286" s="67">
        <v>0</v>
      </c>
      <c r="G286" s="67" t="str">
        <f t="shared" si="4"/>
        <v>1.3.7.3.0</v>
      </c>
      <c r="H286" s="66"/>
      <c r="I286" s="25"/>
      <c r="J286" s="67" t="s">
        <v>62</v>
      </c>
      <c r="K286" s="38" t="s">
        <v>175</v>
      </c>
      <c r="L286" s="132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1"/>
    </row>
    <row r="287" spans="1:71" s="12" customFormat="1" ht="18.5" x14ac:dyDescent="0.25">
      <c r="A287" s="106">
        <v>284</v>
      </c>
      <c r="B287" s="67">
        <v>1</v>
      </c>
      <c r="C287" s="67">
        <v>3</v>
      </c>
      <c r="D287" s="67">
        <v>7</v>
      </c>
      <c r="E287" s="67">
        <v>4</v>
      </c>
      <c r="F287" s="67">
        <v>0</v>
      </c>
      <c r="G287" s="67" t="str">
        <f t="shared" si="4"/>
        <v>1.3.7.4.0</v>
      </c>
      <c r="H287" s="66"/>
      <c r="I287" s="25"/>
      <c r="J287" s="67" t="s">
        <v>62</v>
      </c>
      <c r="K287" s="38" t="s">
        <v>176</v>
      </c>
      <c r="L287" s="132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1"/>
    </row>
    <row r="288" spans="1:71" s="1" customFormat="1" ht="18.5" x14ac:dyDescent="0.25">
      <c r="A288" s="106">
        <v>285</v>
      </c>
      <c r="B288" s="67">
        <v>1</v>
      </c>
      <c r="C288" s="67">
        <v>3</v>
      </c>
      <c r="D288" s="67">
        <v>7</v>
      </c>
      <c r="E288" s="67">
        <v>5</v>
      </c>
      <c r="F288" s="67">
        <v>0</v>
      </c>
      <c r="G288" s="67" t="str">
        <f t="shared" si="4"/>
        <v>1.3.7.5.0</v>
      </c>
      <c r="H288" s="66"/>
      <c r="I288" s="25"/>
      <c r="J288" s="67" t="s">
        <v>62</v>
      </c>
      <c r="K288" s="38" t="s">
        <v>177</v>
      </c>
      <c r="L288" s="132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8"/>
    </row>
    <row r="289" spans="1:16337" s="1" customFormat="1" ht="18.5" x14ac:dyDescent="0.25">
      <c r="A289" s="106">
        <v>286</v>
      </c>
      <c r="B289" s="67">
        <v>1</v>
      </c>
      <c r="C289" s="67">
        <v>3</v>
      </c>
      <c r="D289" s="67">
        <v>7</v>
      </c>
      <c r="E289" s="67">
        <v>6</v>
      </c>
      <c r="F289" s="67">
        <v>0</v>
      </c>
      <c r="G289" s="67" t="str">
        <f t="shared" si="4"/>
        <v>1.3.7.6.0</v>
      </c>
      <c r="H289" s="66"/>
      <c r="I289" s="25"/>
      <c r="J289" s="67" t="s">
        <v>62</v>
      </c>
      <c r="K289" s="38" t="s">
        <v>178</v>
      </c>
      <c r="L289" s="132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8"/>
    </row>
    <row r="290" spans="1:16337" s="1" customFormat="1" ht="18.5" x14ac:dyDescent="0.25">
      <c r="A290" s="106">
        <v>287</v>
      </c>
      <c r="B290" s="67">
        <v>1</v>
      </c>
      <c r="C290" s="67">
        <v>3</v>
      </c>
      <c r="D290" s="67">
        <v>7</v>
      </c>
      <c r="E290" s="67">
        <v>7</v>
      </c>
      <c r="F290" s="67">
        <v>0</v>
      </c>
      <c r="G290" s="67" t="str">
        <f t="shared" si="4"/>
        <v>1.3.7.7.0</v>
      </c>
      <c r="H290" s="66"/>
      <c r="I290" s="25"/>
      <c r="J290" s="67" t="s">
        <v>62</v>
      </c>
      <c r="K290" s="38" t="s">
        <v>179</v>
      </c>
      <c r="L290" s="132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8"/>
    </row>
    <row r="291" spans="1:16337" s="1" customFormat="1" ht="18.5" x14ac:dyDescent="0.25">
      <c r="A291" s="106">
        <v>288</v>
      </c>
      <c r="B291" s="67">
        <v>1</v>
      </c>
      <c r="C291" s="67">
        <v>3</v>
      </c>
      <c r="D291" s="67">
        <v>7</v>
      </c>
      <c r="E291" s="67">
        <v>8</v>
      </c>
      <c r="F291" s="67">
        <v>0</v>
      </c>
      <c r="G291" s="67" t="str">
        <f t="shared" si="4"/>
        <v>1.3.7.8.0</v>
      </c>
      <c r="H291" s="66"/>
      <c r="I291" s="25"/>
      <c r="J291" s="67" t="s">
        <v>62</v>
      </c>
      <c r="K291" s="38" t="s">
        <v>180</v>
      </c>
      <c r="L291" s="132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8"/>
    </row>
    <row r="292" spans="1:16337" s="1" customFormat="1" ht="18.5" x14ac:dyDescent="0.25">
      <c r="A292" s="106">
        <v>289</v>
      </c>
      <c r="B292" s="67">
        <v>1</v>
      </c>
      <c r="C292" s="67">
        <v>3</v>
      </c>
      <c r="D292" s="67">
        <v>7</v>
      </c>
      <c r="E292" s="67">
        <v>9</v>
      </c>
      <c r="F292" s="67">
        <v>0</v>
      </c>
      <c r="G292" s="67" t="str">
        <f t="shared" si="4"/>
        <v>1.3.7.9.0</v>
      </c>
      <c r="H292" s="66"/>
      <c r="I292" s="25"/>
      <c r="J292" s="67" t="s">
        <v>62</v>
      </c>
      <c r="K292" s="38" t="s">
        <v>181</v>
      </c>
      <c r="L292" s="132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8"/>
    </row>
    <row r="293" spans="1:16337" s="12" customFormat="1" ht="23.5" x14ac:dyDescent="0.25">
      <c r="A293" s="106">
        <v>290</v>
      </c>
      <c r="B293" s="87">
        <v>1</v>
      </c>
      <c r="C293" s="87">
        <v>3</v>
      </c>
      <c r="D293" s="87">
        <v>8</v>
      </c>
      <c r="E293" s="87">
        <v>0</v>
      </c>
      <c r="F293" s="87">
        <v>0</v>
      </c>
      <c r="G293" s="87" t="str">
        <f t="shared" si="4"/>
        <v>1.3.8.0.0</v>
      </c>
      <c r="H293" s="71" t="s">
        <v>30</v>
      </c>
      <c r="I293" s="63" t="s">
        <v>261</v>
      </c>
      <c r="J293" s="87"/>
      <c r="K293" s="116"/>
      <c r="L293" s="137" t="s">
        <v>65</v>
      </c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1"/>
    </row>
    <row r="294" spans="1:16337" s="1" customFormat="1" ht="18.5" x14ac:dyDescent="0.25">
      <c r="A294" s="106">
        <v>291</v>
      </c>
      <c r="B294" s="67">
        <v>1</v>
      </c>
      <c r="C294" s="67">
        <v>3</v>
      </c>
      <c r="D294" s="67">
        <v>8</v>
      </c>
      <c r="E294" s="67">
        <v>1</v>
      </c>
      <c r="F294" s="67">
        <v>0</v>
      </c>
      <c r="G294" s="67" t="str">
        <f t="shared" si="4"/>
        <v>1.3.8.1.0</v>
      </c>
      <c r="H294" s="69"/>
      <c r="I294" s="26"/>
      <c r="J294" s="67" t="s">
        <v>62</v>
      </c>
      <c r="K294" s="38" t="s">
        <v>185</v>
      </c>
      <c r="L294" s="132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8"/>
    </row>
    <row r="295" spans="1:16337" s="1" customFormat="1" ht="18.5" x14ac:dyDescent="0.25">
      <c r="A295" s="106">
        <v>292</v>
      </c>
      <c r="B295" s="67">
        <v>1</v>
      </c>
      <c r="C295" s="67">
        <v>3</v>
      </c>
      <c r="D295" s="67">
        <v>8</v>
      </c>
      <c r="E295" s="67">
        <v>2</v>
      </c>
      <c r="F295" s="67">
        <v>0</v>
      </c>
      <c r="G295" s="67" t="str">
        <f t="shared" si="4"/>
        <v>1.3.8.2.0</v>
      </c>
      <c r="H295" s="70"/>
      <c r="I295" s="25"/>
      <c r="J295" s="67" t="s">
        <v>62</v>
      </c>
      <c r="K295" s="38" t="s">
        <v>186</v>
      </c>
      <c r="L295" s="132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8"/>
    </row>
    <row r="296" spans="1:16337" s="12" customFormat="1" ht="18.5" x14ac:dyDescent="0.25">
      <c r="A296" s="106">
        <v>293</v>
      </c>
      <c r="B296" s="67">
        <v>1</v>
      </c>
      <c r="C296" s="67">
        <v>3</v>
      </c>
      <c r="D296" s="67">
        <v>8</v>
      </c>
      <c r="E296" s="67">
        <v>3</v>
      </c>
      <c r="F296" s="67">
        <v>0</v>
      </c>
      <c r="G296" s="67" t="str">
        <f t="shared" si="4"/>
        <v>1.3.8.3.0</v>
      </c>
      <c r="H296" s="66"/>
      <c r="I296" s="25"/>
      <c r="J296" s="67" t="s">
        <v>62</v>
      </c>
      <c r="K296" s="38" t="s">
        <v>1456</v>
      </c>
      <c r="L296" s="132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1"/>
    </row>
    <row r="297" spans="1:16337" s="15" customFormat="1" ht="35" x14ac:dyDescent="0.25">
      <c r="A297" s="106">
        <v>294</v>
      </c>
      <c r="B297" s="68">
        <v>1</v>
      </c>
      <c r="C297" s="68">
        <v>3</v>
      </c>
      <c r="D297" s="68">
        <v>8</v>
      </c>
      <c r="E297" s="68">
        <v>3</v>
      </c>
      <c r="F297" s="68">
        <v>1</v>
      </c>
      <c r="G297" s="68" t="str">
        <f t="shared" si="4"/>
        <v>1.3.8.3.1</v>
      </c>
      <c r="H297" s="66"/>
      <c r="I297" s="25"/>
      <c r="J297" s="68" t="s">
        <v>121</v>
      </c>
      <c r="K297" s="117" t="s">
        <v>1065</v>
      </c>
      <c r="L297" s="138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4"/>
    </row>
    <row r="298" spans="1:16337" s="15" customFormat="1" ht="18.5" x14ac:dyDescent="0.25">
      <c r="A298" s="106">
        <v>295</v>
      </c>
      <c r="B298" s="68">
        <v>1</v>
      </c>
      <c r="C298" s="68">
        <v>3</v>
      </c>
      <c r="D298" s="68">
        <v>8</v>
      </c>
      <c r="E298" s="68">
        <v>3</v>
      </c>
      <c r="F298" s="68">
        <v>2</v>
      </c>
      <c r="G298" s="68" t="str">
        <f t="shared" si="4"/>
        <v>1.3.8.3.2</v>
      </c>
      <c r="H298" s="66"/>
      <c r="I298" s="25"/>
      <c r="J298" s="68" t="s">
        <v>121</v>
      </c>
      <c r="K298" s="117" t="s">
        <v>1052</v>
      </c>
      <c r="L298" s="138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4"/>
    </row>
    <row r="299" spans="1:16337" s="15" customFormat="1" ht="18.5" x14ac:dyDescent="0.25">
      <c r="A299" s="106">
        <v>296</v>
      </c>
      <c r="B299" s="68">
        <v>1</v>
      </c>
      <c r="C299" s="68">
        <v>3</v>
      </c>
      <c r="D299" s="68">
        <v>8</v>
      </c>
      <c r="E299" s="68">
        <v>3</v>
      </c>
      <c r="F299" s="68">
        <v>3</v>
      </c>
      <c r="G299" s="68" t="str">
        <f t="shared" si="4"/>
        <v>1.3.8.3.3</v>
      </c>
      <c r="H299" s="66"/>
      <c r="I299" s="25"/>
      <c r="J299" s="68" t="s">
        <v>121</v>
      </c>
      <c r="K299" s="117" t="s">
        <v>1064</v>
      </c>
      <c r="L299" s="138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4"/>
    </row>
    <row r="300" spans="1:16337" s="15" customFormat="1" ht="35" x14ac:dyDescent="0.25">
      <c r="A300" s="106">
        <v>297</v>
      </c>
      <c r="B300" s="68">
        <v>1</v>
      </c>
      <c r="C300" s="68">
        <v>3</v>
      </c>
      <c r="D300" s="68">
        <v>8</v>
      </c>
      <c r="E300" s="68">
        <v>3</v>
      </c>
      <c r="F300" s="68">
        <v>4</v>
      </c>
      <c r="G300" s="68" t="str">
        <f t="shared" si="4"/>
        <v>1.3.8.3.4</v>
      </c>
      <c r="H300" s="66"/>
      <c r="I300" s="25"/>
      <c r="J300" s="68" t="s">
        <v>121</v>
      </c>
      <c r="K300" s="117" t="s">
        <v>1053</v>
      </c>
      <c r="L300" s="138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4"/>
    </row>
    <row r="301" spans="1:16337" s="15" customFormat="1" ht="18.5" x14ac:dyDescent="0.25">
      <c r="A301" s="106">
        <v>298</v>
      </c>
      <c r="B301" s="68">
        <v>1</v>
      </c>
      <c r="C301" s="68">
        <v>3</v>
      </c>
      <c r="D301" s="68">
        <v>8</v>
      </c>
      <c r="E301" s="68">
        <v>3</v>
      </c>
      <c r="F301" s="68">
        <v>5</v>
      </c>
      <c r="G301" s="68" t="str">
        <f t="shared" si="4"/>
        <v>1.3.8.3.5</v>
      </c>
      <c r="H301" s="66"/>
      <c r="I301" s="25"/>
      <c r="J301" s="68" t="s">
        <v>121</v>
      </c>
      <c r="K301" s="117" t="s">
        <v>1054</v>
      </c>
      <c r="L301" s="138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4"/>
    </row>
    <row r="302" spans="1:16337" s="15" customFormat="1" ht="18.5" x14ac:dyDescent="0.25">
      <c r="A302" s="106">
        <v>299</v>
      </c>
      <c r="B302" s="68">
        <v>1</v>
      </c>
      <c r="C302" s="68">
        <v>3</v>
      </c>
      <c r="D302" s="68">
        <v>8</v>
      </c>
      <c r="E302" s="68">
        <v>3</v>
      </c>
      <c r="F302" s="68">
        <v>6</v>
      </c>
      <c r="G302" s="68" t="str">
        <f t="shared" si="4"/>
        <v>1.3.8.3.6</v>
      </c>
      <c r="H302" s="66"/>
      <c r="I302" s="25"/>
      <c r="J302" s="68" t="s">
        <v>121</v>
      </c>
      <c r="K302" s="117" t="s">
        <v>1062</v>
      </c>
      <c r="L302" s="138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4"/>
    </row>
    <row r="303" spans="1:16337" s="15" customFormat="1" ht="18.5" x14ac:dyDescent="0.25">
      <c r="A303" s="106">
        <v>300</v>
      </c>
      <c r="B303" s="68">
        <v>1</v>
      </c>
      <c r="C303" s="68">
        <v>3</v>
      </c>
      <c r="D303" s="68">
        <v>8</v>
      </c>
      <c r="E303" s="68">
        <v>3</v>
      </c>
      <c r="F303" s="68">
        <v>7</v>
      </c>
      <c r="G303" s="68" t="str">
        <f t="shared" si="4"/>
        <v>1.3.8.3.7</v>
      </c>
      <c r="H303" s="66"/>
      <c r="I303" s="25"/>
      <c r="J303" s="68" t="s">
        <v>121</v>
      </c>
      <c r="K303" s="117" t="s">
        <v>1063</v>
      </c>
      <c r="L303" s="138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4"/>
    </row>
    <row r="304" spans="1:16337" s="2" customFormat="1" ht="18.5" x14ac:dyDescent="0.25">
      <c r="A304" s="106">
        <v>301</v>
      </c>
      <c r="B304" s="68">
        <v>1</v>
      </c>
      <c r="C304" s="68">
        <v>3</v>
      </c>
      <c r="D304" s="68">
        <v>8</v>
      </c>
      <c r="E304" s="68">
        <v>3</v>
      </c>
      <c r="F304" s="68">
        <v>8</v>
      </c>
      <c r="G304" s="68" t="str">
        <f t="shared" si="4"/>
        <v>1.3.8.3.8</v>
      </c>
      <c r="H304" s="66"/>
      <c r="I304" s="25"/>
      <c r="J304" s="68" t="s">
        <v>121</v>
      </c>
      <c r="K304" s="117" t="s">
        <v>1061</v>
      </c>
      <c r="L304" s="138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4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  <c r="IQ304" s="15"/>
      <c r="IR304" s="15"/>
      <c r="IS304" s="15"/>
      <c r="IT304" s="15"/>
      <c r="IU304" s="15"/>
      <c r="IV304" s="15"/>
      <c r="IW304" s="15"/>
      <c r="IX304" s="15"/>
      <c r="IY304" s="15"/>
      <c r="IZ304" s="15"/>
      <c r="JA304" s="15"/>
      <c r="JB304" s="15"/>
      <c r="JC304" s="15"/>
      <c r="JD304" s="15"/>
      <c r="JE304" s="15"/>
      <c r="JF304" s="15"/>
      <c r="JG304" s="15"/>
      <c r="JH304" s="15"/>
      <c r="JI304" s="15"/>
      <c r="JJ304" s="15"/>
      <c r="JK304" s="15"/>
      <c r="JL304" s="15"/>
      <c r="JM304" s="15"/>
      <c r="JN304" s="15"/>
      <c r="JO304" s="15"/>
      <c r="JP304" s="15"/>
      <c r="JQ304" s="15"/>
      <c r="JR304" s="15"/>
      <c r="JS304" s="15"/>
      <c r="JT304" s="15"/>
      <c r="JU304" s="15"/>
      <c r="JV304" s="15"/>
      <c r="JW304" s="15"/>
      <c r="JX304" s="15"/>
      <c r="JY304" s="15"/>
      <c r="JZ304" s="15"/>
      <c r="KA304" s="15"/>
      <c r="KB304" s="15"/>
      <c r="KC304" s="15"/>
      <c r="KD304" s="15"/>
      <c r="KE304" s="15"/>
      <c r="KF304" s="15"/>
      <c r="KG304" s="15"/>
      <c r="KH304" s="15"/>
      <c r="KI304" s="15"/>
      <c r="KJ304" s="15"/>
      <c r="KK304" s="15"/>
      <c r="KL304" s="15"/>
      <c r="KM304" s="15"/>
      <c r="KN304" s="15"/>
      <c r="KO304" s="15"/>
      <c r="KP304" s="15"/>
      <c r="KQ304" s="15"/>
      <c r="KR304" s="15"/>
      <c r="KS304" s="15"/>
      <c r="KT304" s="15"/>
      <c r="KU304" s="15"/>
      <c r="KV304" s="15"/>
      <c r="KW304" s="15"/>
      <c r="KX304" s="15"/>
      <c r="KY304" s="15"/>
      <c r="KZ304" s="15"/>
      <c r="LA304" s="15"/>
      <c r="LB304" s="15"/>
      <c r="LC304" s="15"/>
      <c r="LD304" s="15"/>
      <c r="LE304" s="15"/>
      <c r="LF304" s="15"/>
      <c r="LG304" s="15"/>
      <c r="LH304" s="15"/>
      <c r="LI304" s="15"/>
      <c r="LJ304" s="15"/>
      <c r="LK304" s="15"/>
      <c r="LL304" s="15"/>
      <c r="LM304" s="15"/>
      <c r="LN304" s="15"/>
      <c r="LO304" s="15"/>
      <c r="LP304" s="15"/>
      <c r="LQ304" s="15"/>
      <c r="LR304" s="15"/>
      <c r="LS304" s="15"/>
      <c r="LT304" s="15"/>
      <c r="LU304" s="15"/>
      <c r="LV304" s="15"/>
      <c r="LW304" s="15"/>
      <c r="LX304" s="15"/>
      <c r="LY304" s="15"/>
      <c r="LZ304" s="15"/>
      <c r="MA304" s="15"/>
      <c r="MB304" s="15"/>
      <c r="MC304" s="15"/>
      <c r="MD304" s="15"/>
      <c r="ME304" s="15"/>
      <c r="MF304" s="15"/>
      <c r="MG304" s="15"/>
      <c r="MH304" s="15"/>
      <c r="MI304" s="15"/>
      <c r="MJ304" s="15"/>
      <c r="MK304" s="15"/>
      <c r="ML304" s="15"/>
      <c r="MM304" s="15"/>
      <c r="MN304" s="15"/>
      <c r="MO304" s="15"/>
      <c r="MP304" s="15"/>
      <c r="MQ304" s="15"/>
      <c r="MR304" s="15"/>
      <c r="MS304" s="15"/>
      <c r="MT304" s="15"/>
      <c r="MU304" s="15"/>
      <c r="MV304" s="15"/>
      <c r="MW304" s="15"/>
      <c r="MX304" s="15"/>
      <c r="MY304" s="15"/>
      <c r="MZ304" s="15"/>
      <c r="NA304" s="15"/>
      <c r="NB304" s="15"/>
      <c r="NC304" s="15"/>
      <c r="ND304" s="15"/>
      <c r="NE304" s="15"/>
      <c r="NF304" s="15"/>
      <c r="NG304" s="15"/>
      <c r="NH304" s="15"/>
      <c r="NI304" s="15"/>
      <c r="NJ304" s="15"/>
      <c r="NK304" s="15"/>
      <c r="NL304" s="15"/>
      <c r="NM304" s="15"/>
      <c r="NN304" s="15"/>
      <c r="NO304" s="15"/>
      <c r="NP304" s="15"/>
      <c r="NQ304" s="15"/>
      <c r="NR304" s="15"/>
      <c r="NS304" s="15"/>
      <c r="NT304" s="15"/>
      <c r="NU304" s="15"/>
      <c r="NV304" s="15"/>
      <c r="NW304" s="15"/>
      <c r="NX304" s="15"/>
      <c r="NY304" s="15"/>
      <c r="NZ304" s="15"/>
      <c r="OA304" s="15"/>
      <c r="OB304" s="15"/>
      <c r="OC304" s="15"/>
      <c r="OD304" s="15"/>
      <c r="OE304" s="15"/>
      <c r="OF304" s="15"/>
      <c r="OG304" s="15"/>
      <c r="OH304" s="15"/>
      <c r="OI304" s="15"/>
      <c r="OJ304" s="15"/>
      <c r="OK304" s="15"/>
      <c r="OL304" s="15"/>
      <c r="OM304" s="15"/>
      <c r="ON304" s="15"/>
      <c r="OO304" s="15"/>
      <c r="OP304" s="15"/>
      <c r="OQ304" s="15"/>
      <c r="OR304" s="15"/>
      <c r="OS304" s="15"/>
      <c r="OT304" s="15"/>
      <c r="OU304" s="15"/>
      <c r="OV304" s="15"/>
      <c r="OW304" s="15"/>
      <c r="OX304" s="15"/>
      <c r="OY304" s="15"/>
      <c r="OZ304" s="15"/>
      <c r="PA304" s="15"/>
      <c r="PB304" s="15"/>
      <c r="PC304" s="15"/>
      <c r="PD304" s="15"/>
      <c r="PE304" s="15"/>
      <c r="PF304" s="15"/>
      <c r="PG304" s="15"/>
      <c r="PH304" s="15"/>
      <c r="PI304" s="15"/>
      <c r="PJ304" s="15"/>
      <c r="PK304" s="15"/>
      <c r="PL304" s="15"/>
      <c r="PM304" s="15"/>
      <c r="PN304" s="15"/>
      <c r="PO304" s="15"/>
      <c r="PP304" s="15"/>
      <c r="PQ304" s="15"/>
      <c r="PR304" s="15"/>
      <c r="PS304" s="15"/>
      <c r="PT304" s="15"/>
      <c r="PU304" s="15"/>
      <c r="PV304" s="15"/>
      <c r="PW304" s="15"/>
      <c r="PX304" s="15"/>
      <c r="PY304" s="15"/>
      <c r="PZ304" s="15"/>
      <c r="QA304" s="15"/>
      <c r="QB304" s="15"/>
      <c r="QC304" s="15"/>
      <c r="QD304" s="15"/>
      <c r="QE304" s="15"/>
      <c r="QF304" s="15"/>
      <c r="QG304" s="15"/>
      <c r="QH304" s="15"/>
      <c r="QI304" s="15"/>
      <c r="QJ304" s="15"/>
      <c r="QK304" s="15"/>
      <c r="QL304" s="15"/>
      <c r="QM304" s="15"/>
      <c r="QN304" s="15"/>
      <c r="QO304" s="15"/>
      <c r="QP304" s="15"/>
      <c r="QQ304" s="15"/>
      <c r="QR304" s="15"/>
      <c r="QS304" s="15"/>
      <c r="QT304" s="15"/>
      <c r="QU304" s="15"/>
      <c r="QV304" s="15"/>
      <c r="QW304" s="15"/>
      <c r="QX304" s="15"/>
      <c r="QY304" s="15"/>
      <c r="QZ304" s="15"/>
      <c r="RA304" s="15"/>
      <c r="RB304" s="15"/>
      <c r="RC304" s="15"/>
      <c r="RD304" s="15"/>
      <c r="RE304" s="15"/>
      <c r="RF304" s="15"/>
      <c r="RG304" s="15"/>
      <c r="RH304" s="15"/>
      <c r="RI304" s="15"/>
      <c r="RJ304" s="15"/>
      <c r="RK304" s="15"/>
      <c r="RL304" s="15"/>
      <c r="RM304" s="15"/>
      <c r="RN304" s="15"/>
      <c r="RO304" s="15"/>
      <c r="RP304" s="15"/>
      <c r="RQ304" s="15"/>
      <c r="RR304" s="15"/>
      <c r="RS304" s="15"/>
      <c r="RT304" s="15"/>
      <c r="RU304" s="15"/>
      <c r="RV304" s="15"/>
      <c r="RW304" s="15"/>
      <c r="RX304" s="15"/>
      <c r="RY304" s="15"/>
      <c r="RZ304" s="15"/>
      <c r="SA304" s="15"/>
      <c r="SB304" s="15"/>
      <c r="SC304" s="15"/>
      <c r="SD304" s="15"/>
      <c r="SE304" s="15"/>
      <c r="SF304" s="15"/>
      <c r="SG304" s="15"/>
      <c r="SH304" s="15"/>
      <c r="SI304" s="15"/>
      <c r="SJ304" s="15"/>
      <c r="SK304" s="15"/>
      <c r="SL304" s="15"/>
      <c r="SM304" s="15"/>
      <c r="SN304" s="15"/>
      <c r="SO304" s="15"/>
      <c r="SP304" s="15"/>
      <c r="SQ304" s="15"/>
      <c r="SR304" s="15"/>
      <c r="SS304" s="15"/>
      <c r="ST304" s="15"/>
      <c r="SU304" s="15"/>
      <c r="SV304" s="15"/>
      <c r="SW304" s="15"/>
      <c r="SX304" s="15"/>
      <c r="SY304" s="15"/>
      <c r="SZ304" s="15"/>
      <c r="TA304" s="15"/>
      <c r="TB304" s="15"/>
      <c r="TC304" s="15"/>
      <c r="TD304" s="15"/>
      <c r="TE304" s="15"/>
      <c r="TF304" s="15"/>
      <c r="TG304" s="15"/>
      <c r="TH304" s="15"/>
      <c r="TI304" s="15"/>
      <c r="TJ304" s="15"/>
      <c r="TK304" s="15"/>
      <c r="TL304" s="15"/>
      <c r="TM304" s="15"/>
      <c r="TN304" s="15"/>
      <c r="TO304" s="15"/>
      <c r="TP304" s="15"/>
      <c r="TQ304" s="15"/>
      <c r="TR304" s="15"/>
      <c r="TS304" s="15"/>
      <c r="TT304" s="15"/>
      <c r="TU304" s="15"/>
      <c r="TV304" s="15"/>
      <c r="TW304" s="15"/>
      <c r="TX304" s="15"/>
      <c r="TY304" s="15"/>
      <c r="TZ304" s="15"/>
      <c r="UA304" s="15"/>
      <c r="UB304" s="15"/>
      <c r="UC304" s="15"/>
      <c r="UD304" s="15"/>
      <c r="UE304" s="15"/>
      <c r="UF304" s="15"/>
      <c r="UG304" s="15"/>
      <c r="UH304" s="15"/>
      <c r="UI304" s="15"/>
      <c r="UJ304" s="15"/>
      <c r="UK304" s="15"/>
      <c r="UL304" s="15"/>
      <c r="UM304" s="15"/>
      <c r="UN304" s="15"/>
      <c r="UO304" s="15"/>
      <c r="UP304" s="15"/>
      <c r="UQ304" s="15"/>
      <c r="UR304" s="15"/>
      <c r="US304" s="15"/>
      <c r="UT304" s="15"/>
      <c r="UU304" s="15"/>
      <c r="UV304" s="15"/>
      <c r="UW304" s="15"/>
      <c r="UX304" s="15"/>
      <c r="UY304" s="15"/>
      <c r="UZ304" s="15"/>
      <c r="VA304" s="15"/>
      <c r="VB304" s="15"/>
      <c r="VC304" s="15"/>
      <c r="VD304" s="15"/>
      <c r="VE304" s="15"/>
      <c r="VF304" s="15"/>
      <c r="VG304" s="15"/>
      <c r="VH304" s="15"/>
      <c r="VI304" s="15"/>
      <c r="VJ304" s="15"/>
      <c r="VK304" s="15"/>
      <c r="VL304" s="15"/>
      <c r="VM304" s="15"/>
      <c r="VN304" s="15"/>
      <c r="VO304" s="15"/>
      <c r="VP304" s="15"/>
      <c r="VQ304" s="15"/>
      <c r="VR304" s="15"/>
      <c r="VS304" s="15"/>
      <c r="VT304" s="15"/>
      <c r="VU304" s="15"/>
      <c r="VV304" s="15"/>
      <c r="VW304" s="15"/>
      <c r="VX304" s="15"/>
      <c r="VY304" s="15"/>
      <c r="VZ304" s="15"/>
      <c r="WA304" s="15"/>
      <c r="WB304" s="15"/>
      <c r="WC304" s="15"/>
      <c r="WD304" s="15"/>
      <c r="WE304" s="15"/>
      <c r="WF304" s="15"/>
      <c r="WG304" s="15"/>
      <c r="WH304" s="15"/>
      <c r="WI304" s="15"/>
      <c r="WJ304" s="15"/>
      <c r="WK304" s="15"/>
      <c r="WL304" s="15"/>
      <c r="WM304" s="15"/>
      <c r="WN304" s="15"/>
      <c r="WO304" s="15"/>
      <c r="WP304" s="15"/>
      <c r="WQ304" s="15"/>
      <c r="WR304" s="15"/>
      <c r="WS304" s="15"/>
      <c r="WT304" s="15"/>
      <c r="WU304" s="15"/>
      <c r="WV304" s="15"/>
      <c r="WW304" s="15"/>
      <c r="WX304" s="15"/>
      <c r="WY304" s="15"/>
      <c r="WZ304" s="15"/>
      <c r="XA304" s="15"/>
      <c r="XB304" s="15"/>
      <c r="XC304" s="15"/>
      <c r="XD304" s="15"/>
      <c r="XE304" s="15"/>
      <c r="XF304" s="15"/>
      <c r="XG304" s="15"/>
      <c r="XH304" s="15"/>
      <c r="XI304" s="15"/>
      <c r="XJ304" s="15"/>
      <c r="XK304" s="15"/>
      <c r="XL304" s="15"/>
      <c r="XM304" s="15"/>
      <c r="XN304" s="15"/>
      <c r="XO304" s="15"/>
      <c r="XP304" s="15"/>
      <c r="XQ304" s="15"/>
      <c r="XR304" s="15"/>
      <c r="XS304" s="15"/>
      <c r="XT304" s="15"/>
      <c r="XU304" s="15"/>
      <c r="XV304" s="15"/>
      <c r="XW304" s="15"/>
      <c r="XX304" s="15"/>
      <c r="XY304" s="15"/>
      <c r="XZ304" s="15"/>
      <c r="YA304" s="15"/>
      <c r="YB304" s="15"/>
      <c r="YC304" s="15"/>
      <c r="YD304" s="15"/>
      <c r="YE304" s="15"/>
      <c r="YF304" s="15"/>
      <c r="YG304" s="15"/>
      <c r="YH304" s="15"/>
      <c r="YI304" s="15"/>
      <c r="YJ304" s="15"/>
      <c r="YK304" s="15"/>
      <c r="YL304" s="15"/>
      <c r="YM304" s="15"/>
      <c r="YN304" s="15"/>
      <c r="YO304" s="15"/>
      <c r="YP304" s="15"/>
      <c r="YQ304" s="15"/>
      <c r="YR304" s="15"/>
      <c r="YS304" s="15"/>
      <c r="YT304" s="15"/>
      <c r="YU304" s="15"/>
      <c r="YV304" s="15"/>
      <c r="YW304" s="15"/>
      <c r="YX304" s="15"/>
      <c r="YY304" s="15"/>
      <c r="YZ304" s="15"/>
      <c r="ZA304" s="15"/>
      <c r="ZB304" s="15"/>
      <c r="ZC304" s="15"/>
      <c r="ZD304" s="15"/>
      <c r="ZE304" s="15"/>
      <c r="ZF304" s="15"/>
      <c r="ZG304" s="15"/>
      <c r="ZH304" s="15"/>
      <c r="ZI304" s="15"/>
      <c r="ZJ304" s="15"/>
      <c r="ZK304" s="15"/>
      <c r="ZL304" s="15"/>
      <c r="ZM304" s="15"/>
      <c r="ZN304" s="15"/>
      <c r="ZO304" s="15"/>
      <c r="ZP304" s="15"/>
      <c r="ZQ304" s="15"/>
      <c r="ZR304" s="15"/>
      <c r="ZS304" s="15"/>
      <c r="ZT304" s="15"/>
      <c r="ZU304" s="15"/>
      <c r="ZV304" s="15"/>
      <c r="ZW304" s="15"/>
      <c r="ZX304" s="15"/>
      <c r="ZY304" s="15"/>
      <c r="ZZ304" s="15"/>
      <c r="AAA304" s="15"/>
      <c r="AAB304" s="15"/>
      <c r="AAC304" s="15"/>
      <c r="AAD304" s="15"/>
      <c r="AAE304" s="15"/>
      <c r="AAF304" s="15"/>
      <c r="AAG304" s="15"/>
      <c r="AAH304" s="15"/>
      <c r="AAI304" s="15"/>
      <c r="AAJ304" s="15"/>
      <c r="AAK304" s="15"/>
      <c r="AAL304" s="15"/>
      <c r="AAM304" s="15"/>
      <c r="AAN304" s="15"/>
      <c r="AAO304" s="15"/>
      <c r="AAP304" s="15"/>
      <c r="AAQ304" s="15"/>
      <c r="AAR304" s="15"/>
      <c r="AAS304" s="15"/>
      <c r="AAT304" s="15"/>
      <c r="AAU304" s="15"/>
      <c r="AAV304" s="15"/>
      <c r="AAW304" s="15"/>
      <c r="AAX304" s="15"/>
      <c r="AAY304" s="15"/>
      <c r="AAZ304" s="15"/>
      <c r="ABA304" s="15"/>
      <c r="ABB304" s="15"/>
      <c r="ABC304" s="15"/>
      <c r="ABD304" s="15"/>
      <c r="ABE304" s="15"/>
      <c r="ABF304" s="15"/>
      <c r="ABG304" s="15"/>
      <c r="ABH304" s="15"/>
      <c r="ABI304" s="15"/>
      <c r="ABJ304" s="15"/>
      <c r="ABK304" s="15"/>
      <c r="ABL304" s="15"/>
      <c r="ABM304" s="15"/>
      <c r="ABN304" s="15"/>
      <c r="ABO304" s="15"/>
      <c r="ABP304" s="15"/>
      <c r="ABQ304" s="15"/>
      <c r="ABR304" s="15"/>
      <c r="ABS304" s="15"/>
      <c r="ABT304" s="15"/>
      <c r="ABU304" s="15"/>
      <c r="ABV304" s="15"/>
      <c r="ABW304" s="15"/>
      <c r="ABX304" s="15"/>
      <c r="ABY304" s="15"/>
      <c r="ABZ304" s="15"/>
      <c r="ACA304" s="15"/>
      <c r="ACB304" s="15"/>
      <c r="ACC304" s="15"/>
      <c r="ACD304" s="15"/>
      <c r="ACE304" s="15"/>
      <c r="ACF304" s="15"/>
      <c r="ACG304" s="15"/>
      <c r="ACH304" s="15"/>
      <c r="ACI304" s="15"/>
      <c r="ACJ304" s="15"/>
      <c r="ACK304" s="15"/>
      <c r="ACL304" s="15"/>
      <c r="ACM304" s="15"/>
      <c r="ACN304" s="15"/>
      <c r="ACO304" s="15"/>
      <c r="ACP304" s="15"/>
      <c r="ACQ304" s="15"/>
      <c r="ACR304" s="15"/>
      <c r="ACS304" s="15"/>
      <c r="ACT304" s="15"/>
      <c r="ACU304" s="15"/>
      <c r="ACV304" s="15"/>
      <c r="ACW304" s="15"/>
      <c r="ACX304" s="15"/>
      <c r="ACY304" s="15"/>
      <c r="ACZ304" s="15"/>
      <c r="ADA304" s="15"/>
      <c r="ADB304" s="15"/>
      <c r="ADC304" s="15"/>
      <c r="ADD304" s="15"/>
      <c r="ADE304" s="15"/>
      <c r="ADF304" s="15"/>
      <c r="ADG304" s="15"/>
      <c r="ADH304" s="15"/>
      <c r="ADI304" s="15"/>
      <c r="ADJ304" s="15"/>
      <c r="ADK304" s="15"/>
      <c r="ADL304" s="15"/>
      <c r="ADM304" s="15"/>
      <c r="ADN304" s="15"/>
      <c r="ADO304" s="15"/>
      <c r="ADP304" s="15"/>
      <c r="ADQ304" s="15"/>
      <c r="ADR304" s="15"/>
      <c r="ADS304" s="15"/>
      <c r="ADT304" s="15"/>
      <c r="ADU304" s="15"/>
      <c r="ADV304" s="15"/>
      <c r="ADW304" s="15"/>
      <c r="ADX304" s="15"/>
      <c r="ADY304" s="15"/>
      <c r="ADZ304" s="15"/>
      <c r="AEA304" s="15"/>
      <c r="AEB304" s="15"/>
      <c r="AEC304" s="15"/>
      <c r="AED304" s="15"/>
      <c r="AEE304" s="15"/>
      <c r="AEF304" s="15"/>
      <c r="AEG304" s="15"/>
      <c r="AEH304" s="15"/>
      <c r="AEI304" s="15"/>
      <c r="AEJ304" s="15"/>
      <c r="AEK304" s="15"/>
      <c r="AEL304" s="15"/>
      <c r="AEM304" s="15"/>
      <c r="AEN304" s="15"/>
      <c r="AEO304" s="15"/>
      <c r="AEP304" s="15"/>
      <c r="AEQ304" s="15"/>
      <c r="AER304" s="15"/>
      <c r="AES304" s="15"/>
      <c r="AET304" s="15"/>
      <c r="AEU304" s="15"/>
      <c r="AEV304" s="15"/>
      <c r="AEW304" s="15"/>
      <c r="AEX304" s="15"/>
      <c r="AEY304" s="15"/>
      <c r="AEZ304" s="15"/>
      <c r="AFA304" s="15"/>
      <c r="AFB304" s="15"/>
      <c r="AFC304" s="15"/>
      <c r="AFD304" s="15"/>
      <c r="AFE304" s="15"/>
      <c r="AFF304" s="15"/>
      <c r="AFG304" s="15"/>
      <c r="AFH304" s="15"/>
      <c r="AFI304" s="15"/>
      <c r="AFJ304" s="15"/>
      <c r="AFK304" s="15"/>
      <c r="AFL304" s="15"/>
      <c r="AFM304" s="15"/>
      <c r="AFN304" s="15"/>
      <c r="AFO304" s="15"/>
      <c r="AFP304" s="15"/>
      <c r="AFQ304" s="15"/>
      <c r="AFR304" s="15"/>
      <c r="AFS304" s="15"/>
      <c r="AFT304" s="15"/>
      <c r="AFU304" s="15"/>
      <c r="AFV304" s="15"/>
      <c r="AFW304" s="15"/>
      <c r="AFX304" s="15"/>
      <c r="AFY304" s="15"/>
      <c r="AFZ304" s="15"/>
      <c r="AGA304" s="15"/>
      <c r="AGB304" s="15"/>
      <c r="AGC304" s="15"/>
      <c r="AGD304" s="15"/>
      <c r="AGE304" s="15"/>
      <c r="AGF304" s="15"/>
      <c r="AGG304" s="15"/>
      <c r="AGH304" s="15"/>
      <c r="AGI304" s="15"/>
      <c r="AGJ304" s="15"/>
      <c r="AGK304" s="15"/>
      <c r="AGL304" s="15"/>
      <c r="AGM304" s="15"/>
      <c r="AGN304" s="15"/>
      <c r="AGO304" s="15"/>
      <c r="AGP304" s="15"/>
      <c r="AGQ304" s="15"/>
      <c r="AGR304" s="15"/>
      <c r="AGS304" s="15"/>
      <c r="AGT304" s="15"/>
      <c r="AGU304" s="15"/>
      <c r="AGV304" s="15"/>
      <c r="AGW304" s="15"/>
      <c r="AGX304" s="15"/>
      <c r="AGY304" s="15"/>
      <c r="AGZ304" s="15"/>
      <c r="AHA304" s="15"/>
      <c r="AHB304" s="15"/>
      <c r="AHC304" s="15"/>
      <c r="AHD304" s="15"/>
      <c r="AHE304" s="15"/>
      <c r="AHF304" s="15"/>
      <c r="AHG304" s="15"/>
      <c r="AHH304" s="15"/>
      <c r="AHI304" s="15"/>
      <c r="AHJ304" s="15"/>
      <c r="AHK304" s="15"/>
      <c r="AHL304" s="15"/>
      <c r="AHM304" s="15"/>
      <c r="AHN304" s="15"/>
      <c r="AHO304" s="15"/>
      <c r="AHP304" s="15"/>
      <c r="AHQ304" s="15"/>
      <c r="AHR304" s="15"/>
      <c r="AHS304" s="15"/>
      <c r="AHT304" s="15"/>
      <c r="AHU304" s="15"/>
      <c r="AHV304" s="15"/>
      <c r="AHW304" s="15"/>
      <c r="AHX304" s="15"/>
      <c r="AHY304" s="15"/>
      <c r="AHZ304" s="15"/>
      <c r="AIA304" s="15"/>
      <c r="AIB304" s="15"/>
      <c r="AIC304" s="15"/>
      <c r="AID304" s="15"/>
      <c r="AIE304" s="15"/>
      <c r="AIF304" s="15"/>
      <c r="AIG304" s="15"/>
      <c r="AIH304" s="15"/>
      <c r="AII304" s="15"/>
      <c r="AIJ304" s="15"/>
      <c r="AIK304" s="15"/>
      <c r="AIL304" s="15"/>
      <c r="AIM304" s="15"/>
      <c r="AIN304" s="15"/>
      <c r="AIO304" s="15"/>
      <c r="AIP304" s="15"/>
      <c r="AIQ304" s="15"/>
      <c r="AIR304" s="15"/>
      <c r="AIS304" s="15"/>
      <c r="AIT304" s="15"/>
      <c r="AIU304" s="15"/>
      <c r="AIV304" s="15"/>
      <c r="AIW304" s="15"/>
      <c r="AIX304" s="15"/>
      <c r="AIY304" s="15"/>
      <c r="AIZ304" s="15"/>
      <c r="AJA304" s="15"/>
      <c r="AJB304" s="15"/>
      <c r="AJC304" s="15"/>
      <c r="AJD304" s="15"/>
      <c r="AJE304" s="15"/>
      <c r="AJF304" s="15"/>
      <c r="AJG304" s="15"/>
      <c r="AJH304" s="15"/>
      <c r="AJI304" s="15"/>
      <c r="AJJ304" s="15"/>
      <c r="AJK304" s="15"/>
      <c r="AJL304" s="15"/>
      <c r="AJM304" s="15"/>
      <c r="AJN304" s="15"/>
      <c r="AJO304" s="15"/>
      <c r="AJP304" s="15"/>
      <c r="AJQ304" s="15"/>
      <c r="AJR304" s="15"/>
      <c r="AJS304" s="15"/>
      <c r="AJT304" s="15"/>
      <c r="AJU304" s="15"/>
      <c r="AJV304" s="15"/>
      <c r="AJW304" s="15"/>
      <c r="AJX304" s="15"/>
      <c r="AJY304" s="15"/>
      <c r="AJZ304" s="15"/>
      <c r="AKA304" s="15"/>
      <c r="AKB304" s="15"/>
      <c r="AKC304" s="15"/>
      <c r="AKD304" s="15"/>
      <c r="AKE304" s="15"/>
      <c r="AKF304" s="15"/>
      <c r="AKG304" s="15"/>
      <c r="AKH304" s="15"/>
      <c r="AKI304" s="15"/>
      <c r="AKJ304" s="15"/>
      <c r="AKK304" s="15"/>
      <c r="AKL304" s="15"/>
      <c r="AKM304" s="15"/>
      <c r="AKN304" s="15"/>
      <c r="AKO304" s="15"/>
      <c r="AKP304" s="15"/>
      <c r="AKQ304" s="15"/>
      <c r="AKR304" s="15"/>
      <c r="AKS304" s="15"/>
      <c r="AKT304" s="15"/>
      <c r="AKU304" s="15"/>
      <c r="AKV304" s="15"/>
      <c r="AKW304" s="15"/>
      <c r="AKX304" s="15"/>
      <c r="AKY304" s="15"/>
      <c r="AKZ304" s="15"/>
      <c r="ALA304" s="15"/>
      <c r="ALB304" s="15"/>
      <c r="ALC304" s="15"/>
      <c r="ALD304" s="15"/>
      <c r="ALE304" s="15"/>
      <c r="ALF304" s="15"/>
      <c r="ALG304" s="15"/>
      <c r="ALH304" s="15"/>
      <c r="ALI304" s="15"/>
      <c r="ALJ304" s="15"/>
      <c r="ALK304" s="15"/>
      <c r="ALL304" s="15"/>
      <c r="ALM304" s="15"/>
      <c r="ALN304" s="15"/>
      <c r="ALO304" s="15"/>
      <c r="ALP304" s="15"/>
      <c r="ALQ304" s="15"/>
      <c r="ALR304" s="15"/>
      <c r="ALS304" s="15"/>
      <c r="ALT304" s="15"/>
      <c r="ALU304" s="15"/>
      <c r="ALV304" s="15"/>
      <c r="ALW304" s="15"/>
      <c r="ALX304" s="15"/>
      <c r="ALY304" s="15"/>
      <c r="ALZ304" s="15"/>
      <c r="AMA304" s="15"/>
      <c r="AMB304" s="15"/>
      <c r="AMC304" s="15"/>
      <c r="AMD304" s="15"/>
      <c r="AME304" s="15"/>
      <c r="AMF304" s="15"/>
      <c r="AMG304" s="15"/>
      <c r="AMH304" s="15"/>
      <c r="AMI304" s="15"/>
      <c r="AMJ304" s="15"/>
      <c r="AMK304" s="15"/>
      <c r="AML304" s="15"/>
      <c r="AMM304" s="15"/>
      <c r="AMN304" s="15"/>
      <c r="AMO304" s="15"/>
      <c r="AMP304" s="15"/>
      <c r="AMQ304" s="15"/>
      <c r="AMR304" s="15"/>
      <c r="AMS304" s="15"/>
      <c r="AMT304" s="15"/>
      <c r="AMU304" s="15"/>
      <c r="AMV304" s="15"/>
      <c r="AMW304" s="15"/>
      <c r="AMX304" s="15"/>
      <c r="AMY304" s="15"/>
      <c r="AMZ304" s="15"/>
      <c r="ANA304" s="15"/>
      <c r="ANB304" s="15"/>
      <c r="ANC304" s="15"/>
      <c r="AND304" s="15"/>
      <c r="ANE304" s="15"/>
      <c r="ANF304" s="15"/>
      <c r="ANG304" s="15"/>
      <c r="ANH304" s="15"/>
      <c r="ANI304" s="15"/>
      <c r="ANJ304" s="15"/>
      <c r="ANK304" s="15"/>
      <c r="ANL304" s="15"/>
      <c r="ANM304" s="15"/>
      <c r="ANN304" s="15"/>
      <c r="ANO304" s="15"/>
      <c r="ANP304" s="15"/>
      <c r="ANQ304" s="15"/>
      <c r="ANR304" s="15"/>
      <c r="ANS304" s="15"/>
      <c r="ANT304" s="15"/>
      <c r="ANU304" s="15"/>
      <c r="ANV304" s="15"/>
      <c r="ANW304" s="15"/>
      <c r="ANX304" s="15"/>
      <c r="ANY304" s="15"/>
      <c r="ANZ304" s="15"/>
      <c r="AOA304" s="15"/>
      <c r="AOB304" s="15"/>
      <c r="AOC304" s="15"/>
      <c r="AOD304" s="15"/>
      <c r="AOE304" s="15"/>
      <c r="AOF304" s="15"/>
      <c r="AOG304" s="15"/>
      <c r="AOH304" s="15"/>
      <c r="AOI304" s="15"/>
      <c r="AOJ304" s="15"/>
      <c r="AOK304" s="15"/>
      <c r="AOL304" s="15"/>
      <c r="AOM304" s="15"/>
      <c r="AON304" s="15"/>
      <c r="AOO304" s="15"/>
      <c r="AOP304" s="15"/>
      <c r="AOQ304" s="15"/>
      <c r="AOR304" s="15"/>
      <c r="AOS304" s="15"/>
      <c r="AOT304" s="15"/>
      <c r="AOU304" s="15"/>
      <c r="AOV304" s="15"/>
      <c r="AOW304" s="15"/>
      <c r="AOX304" s="15"/>
      <c r="AOY304" s="15"/>
      <c r="AOZ304" s="15"/>
      <c r="APA304" s="15"/>
      <c r="APB304" s="15"/>
      <c r="APC304" s="15"/>
      <c r="APD304" s="15"/>
      <c r="APE304" s="15"/>
      <c r="APF304" s="15"/>
      <c r="APG304" s="15"/>
      <c r="APH304" s="15"/>
      <c r="API304" s="15"/>
      <c r="APJ304" s="15"/>
      <c r="APK304" s="15"/>
      <c r="APL304" s="15"/>
      <c r="APM304" s="15"/>
      <c r="APN304" s="15"/>
      <c r="APO304" s="15"/>
      <c r="APP304" s="15"/>
      <c r="APQ304" s="15"/>
      <c r="APR304" s="15"/>
      <c r="APS304" s="15"/>
      <c r="APT304" s="15"/>
      <c r="APU304" s="15"/>
      <c r="APV304" s="15"/>
      <c r="APW304" s="15"/>
      <c r="APX304" s="15"/>
      <c r="APY304" s="15"/>
      <c r="APZ304" s="15"/>
      <c r="AQA304" s="15"/>
      <c r="AQB304" s="15"/>
      <c r="AQC304" s="15"/>
      <c r="AQD304" s="15"/>
      <c r="AQE304" s="15"/>
      <c r="AQF304" s="15"/>
      <c r="AQG304" s="15"/>
      <c r="AQH304" s="15"/>
      <c r="AQI304" s="15"/>
      <c r="AQJ304" s="15"/>
      <c r="AQK304" s="15"/>
      <c r="AQL304" s="15"/>
      <c r="AQM304" s="15"/>
      <c r="AQN304" s="15"/>
      <c r="AQO304" s="15"/>
      <c r="AQP304" s="15"/>
      <c r="AQQ304" s="15"/>
      <c r="AQR304" s="15"/>
      <c r="AQS304" s="15"/>
      <c r="AQT304" s="15"/>
      <c r="AQU304" s="15"/>
      <c r="AQV304" s="15"/>
      <c r="AQW304" s="15"/>
      <c r="AQX304" s="15"/>
      <c r="AQY304" s="15"/>
      <c r="AQZ304" s="15"/>
      <c r="ARA304" s="15"/>
      <c r="ARB304" s="15"/>
      <c r="ARC304" s="15"/>
      <c r="ARD304" s="15"/>
      <c r="ARE304" s="15"/>
      <c r="ARF304" s="15"/>
      <c r="ARG304" s="15"/>
      <c r="ARH304" s="15"/>
      <c r="ARI304" s="15"/>
      <c r="ARJ304" s="15"/>
      <c r="ARK304" s="15"/>
      <c r="ARL304" s="15"/>
      <c r="ARM304" s="15"/>
      <c r="ARN304" s="15"/>
      <c r="ARO304" s="15"/>
      <c r="ARP304" s="15"/>
      <c r="ARQ304" s="15"/>
      <c r="ARR304" s="15"/>
      <c r="ARS304" s="15"/>
      <c r="ART304" s="15"/>
      <c r="ARU304" s="15"/>
      <c r="ARV304" s="15"/>
      <c r="ARW304" s="15"/>
      <c r="ARX304" s="15"/>
      <c r="ARY304" s="15"/>
      <c r="ARZ304" s="15"/>
      <c r="ASA304" s="15"/>
      <c r="ASB304" s="15"/>
      <c r="ASC304" s="15"/>
      <c r="ASD304" s="15"/>
      <c r="ASE304" s="15"/>
      <c r="ASF304" s="15"/>
      <c r="ASG304" s="15"/>
      <c r="ASH304" s="15"/>
      <c r="ASI304" s="15"/>
      <c r="ASJ304" s="15"/>
      <c r="ASK304" s="15"/>
      <c r="ASL304" s="15"/>
      <c r="ASM304" s="15"/>
      <c r="ASN304" s="15"/>
      <c r="ASO304" s="15"/>
      <c r="ASP304" s="15"/>
      <c r="ASQ304" s="15"/>
      <c r="ASR304" s="15"/>
      <c r="ASS304" s="15"/>
      <c r="AST304" s="15"/>
      <c r="ASU304" s="15"/>
      <c r="ASV304" s="15"/>
      <c r="ASW304" s="15"/>
      <c r="ASX304" s="15"/>
      <c r="ASY304" s="15"/>
      <c r="ASZ304" s="15"/>
      <c r="ATA304" s="15"/>
      <c r="ATB304" s="15"/>
      <c r="ATC304" s="15"/>
      <c r="ATD304" s="15"/>
      <c r="ATE304" s="15"/>
      <c r="ATF304" s="15"/>
      <c r="ATG304" s="15"/>
      <c r="ATH304" s="15"/>
      <c r="ATI304" s="15"/>
      <c r="ATJ304" s="15"/>
      <c r="ATK304" s="15"/>
      <c r="ATL304" s="15"/>
      <c r="ATM304" s="15"/>
      <c r="ATN304" s="15"/>
      <c r="ATO304" s="15"/>
      <c r="ATP304" s="15"/>
      <c r="ATQ304" s="15"/>
      <c r="ATR304" s="15"/>
      <c r="ATS304" s="15"/>
      <c r="ATT304" s="15"/>
      <c r="ATU304" s="15"/>
      <c r="ATV304" s="15"/>
      <c r="ATW304" s="15"/>
      <c r="ATX304" s="15"/>
      <c r="ATY304" s="15"/>
      <c r="ATZ304" s="15"/>
      <c r="AUA304" s="15"/>
      <c r="AUB304" s="15"/>
      <c r="AUC304" s="15"/>
      <c r="AUD304" s="15"/>
      <c r="AUE304" s="15"/>
      <c r="AUF304" s="15"/>
      <c r="AUG304" s="15"/>
      <c r="AUH304" s="15"/>
      <c r="AUI304" s="15"/>
      <c r="AUJ304" s="15"/>
      <c r="AUK304" s="15"/>
      <c r="AUL304" s="15"/>
      <c r="AUM304" s="15"/>
      <c r="AUN304" s="15"/>
      <c r="AUO304" s="15"/>
      <c r="AUP304" s="15"/>
      <c r="AUQ304" s="15"/>
      <c r="AUR304" s="15"/>
      <c r="AUS304" s="15"/>
      <c r="AUT304" s="15"/>
      <c r="AUU304" s="15"/>
      <c r="AUV304" s="15"/>
      <c r="AUW304" s="15"/>
      <c r="AUX304" s="15"/>
      <c r="AUY304" s="15"/>
      <c r="AUZ304" s="15"/>
      <c r="AVA304" s="15"/>
      <c r="AVB304" s="15"/>
      <c r="AVC304" s="15"/>
      <c r="AVD304" s="15"/>
      <c r="AVE304" s="15"/>
      <c r="AVF304" s="15"/>
      <c r="AVG304" s="15"/>
      <c r="AVH304" s="15"/>
      <c r="AVI304" s="15"/>
      <c r="AVJ304" s="15"/>
      <c r="AVK304" s="15"/>
      <c r="AVL304" s="15"/>
      <c r="AVM304" s="15"/>
      <c r="AVN304" s="15"/>
      <c r="AVO304" s="15"/>
      <c r="AVP304" s="15"/>
      <c r="AVQ304" s="15"/>
      <c r="AVR304" s="15"/>
      <c r="AVS304" s="15"/>
      <c r="AVT304" s="15"/>
      <c r="AVU304" s="15"/>
      <c r="AVV304" s="15"/>
      <c r="AVW304" s="15"/>
      <c r="AVX304" s="15"/>
      <c r="AVY304" s="15"/>
      <c r="AVZ304" s="15"/>
      <c r="AWA304" s="15"/>
      <c r="AWB304" s="15"/>
      <c r="AWC304" s="15"/>
      <c r="AWD304" s="15"/>
      <c r="AWE304" s="15"/>
      <c r="AWF304" s="15"/>
      <c r="AWG304" s="15"/>
      <c r="AWH304" s="15"/>
      <c r="AWI304" s="15"/>
      <c r="AWJ304" s="15"/>
      <c r="AWK304" s="15"/>
      <c r="AWL304" s="15"/>
      <c r="AWM304" s="15"/>
      <c r="AWN304" s="15"/>
      <c r="AWO304" s="15"/>
      <c r="AWP304" s="15"/>
      <c r="AWQ304" s="15"/>
      <c r="AWR304" s="15"/>
      <c r="AWS304" s="15"/>
      <c r="AWT304" s="15"/>
      <c r="AWU304" s="15"/>
      <c r="AWV304" s="15"/>
      <c r="AWW304" s="15"/>
      <c r="AWX304" s="15"/>
      <c r="AWY304" s="15"/>
      <c r="AWZ304" s="15"/>
      <c r="AXA304" s="15"/>
      <c r="AXB304" s="15"/>
      <c r="AXC304" s="15"/>
      <c r="AXD304" s="15"/>
      <c r="AXE304" s="15"/>
      <c r="AXF304" s="15"/>
      <c r="AXG304" s="15"/>
      <c r="AXH304" s="15"/>
      <c r="AXI304" s="15"/>
      <c r="AXJ304" s="15"/>
      <c r="AXK304" s="15"/>
      <c r="AXL304" s="15"/>
      <c r="AXM304" s="15"/>
      <c r="AXN304" s="15"/>
      <c r="AXO304" s="15"/>
      <c r="AXP304" s="15"/>
      <c r="AXQ304" s="15"/>
      <c r="AXR304" s="15"/>
      <c r="AXS304" s="15"/>
      <c r="AXT304" s="15"/>
      <c r="AXU304" s="15"/>
      <c r="AXV304" s="15"/>
      <c r="AXW304" s="15"/>
      <c r="AXX304" s="15"/>
      <c r="AXY304" s="15"/>
      <c r="AXZ304" s="15"/>
      <c r="AYA304" s="15"/>
      <c r="AYB304" s="15"/>
      <c r="AYC304" s="15"/>
      <c r="AYD304" s="15"/>
      <c r="AYE304" s="15"/>
      <c r="AYF304" s="15"/>
      <c r="AYG304" s="15"/>
      <c r="AYH304" s="15"/>
      <c r="AYI304" s="15"/>
      <c r="AYJ304" s="15"/>
      <c r="AYK304" s="15"/>
      <c r="AYL304" s="15"/>
      <c r="AYM304" s="15"/>
      <c r="AYN304" s="15"/>
      <c r="AYO304" s="15"/>
      <c r="AYP304" s="15"/>
      <c r="AYQ304" s="15"/>
      <c r="AYR304" s="15"/>
      <c r="AYS304" s="15"/>
      <c r="AYT304" s="15"/>
      <c r="AYU304" s="15"/>
      <c r="AYV304" s="15"/>
      <c r="AYW304" s="15"/>
      <c r="AYX304" s="15"/>
      <c r="AYY304" s="15"/>
      <c r="AYZ304" s="15"/>
      <c r="AZA304" s="15"/>
      <c r="AZB304" s="15"/>
      <c r="AZC304" s="15"/>
      <c r="AZD304" s="15"/>
      <c r="AZE304" s="15"/>
      <c r="AZF304" s="15"/>
      <c r="AZG304" s="15"/>
      <c r="AZH304" s="15"/>
      <c r="AZI304" s="15"/>
      <c r="AZJ304" s="15"/>
      <c r="AZK304" s="15"/>
      <c r="AZL304" s="15"/>
      <c r="AZM304" s="15"/>
      <c r="AZN304" s="15"/>
      <c r="AZO304" s="15"/>
      <c r="AZP304" s="15"/>
      <c r="AZQ304" s="15"/>
      <c r="AZR304" s="15"/>
      <c r="AZS304" s="15"/>
      <c r="AZT304" s="15"/>
      <c r="AZU304" s="15"/>
      <c r="AZV304" s="15"/>
      <c r="AZW304" s="15"/>
      <c r="AZX304" s="15"/>
      <c r="AZY304" s="15"/>
      <c r="AZZ304" s="15"/>
      <c r="BAA304" s="15"/>
      <c r="BAB304" s="15"/>
      <c r="BAC304" s="15"/>
      <c r="BAD304" s="15"/>
      <c r="BAE304" s="15"/>
      <c r="BAF304" s="15"/>
      <c r="BAG304" s="15"/>
      <c r="BAH304" s="15"/>
      <c r="BAI304" s="15"/>
      <c r="BAJ304" s="15"/>
      <c r="BAK304" s="15"/>
      <c r="BAL304" s="15"/>
      <c r="BAM304" s="15"/>
      <c r="BAN304" s="15"/>
      <c r="BAO304" s="15"/>
      <c r="BAP304" s="15"/>
      <c r="BAQ304" s="15"/>
      <c r="BAR304" s="15"/>
      <c r="BAS304" s="15"/>
      <c r="BAT304" s="15"/>
      <c r="BAU304" s="15"/>
      <c r="BAV304" s="15"/>
      <c r="BAW304" s="15"/>
      <c r="BAX304" s="15"/>
      <c r="BAY304" s="15"/>
      <c r="BAZ304" s="15"/>
      <c r="BBA304" s="15"/>
      <c r="BBB304" s="15"/>
      <c r="BBC304" s="15"/>
      <c r="BBD304" s="15"/>
      <c r="BBE304" s="15"/>
      <c r="BBF304" s="15"/>
      <c r="BBG304" s="15"/>
      <c r="BBH304" s="15"/>
      <c r="BBI304" s="15"/>
      <c r="BBJ304" s="15"/>
      <c r="BBK304" s="15"/>
      <c r="BBL304" s="15"/>
      <c r="BBM304" s="15"/>
      <c r="BBN304" s="15"/>
      <c r="BBO304" s="15"/>
      <c r="BBP304" s="15"/>
      <c r="BBQ304" s="15"/>
      <c r="BBR304" s="15"/>
      <c r="BBS304" s="15"/>
      <c r="BBT304" s="15"/>
      <c r="BBU304" s="15"/>
      <c r="BBV304" s="15"/>
      <c r="BBW304" s="15"/>
      <c r="BBX304" s="15"/>
      <c r="BBY304" s="15"/>
      <c r="BBZ304" s="15"/>
      <c r="BCA304" s="15"/>
      <c r="BCB304" s="15"/>
      <c r="BCC304" s="15"/>
      <c r="BCD304" s="15"/>
      <c r="BCE304" s="15"/>
      <c r="BCF304" s="15"/>
      <c r="BCG304" s="15"/>
      <c r="BCH304" s="15"/>
      <c r="BCI304" s="15"/>
      <c r="BCJ304" s="15"/>
      <c r="BCK304" s="15"/>
      <c r="BCL304" s="15"/>
      <c r="BCM304" s="15"/>
      <c r="BCN304" s="15"/>
      <c r="BCO304" s="15"/>
      <c r="BCP304" s="15"/>
      <c r="BCQ304" s="15"/>
      <c r="BCR304" s="15"/>
      <c r="BCS304" s="15"/>
      <c r="BCT304" s="15"/>
      <c r="BCU304" s="15"/>
      <c r="BCV304" s="15"/>
      <c r="BCW304" s="15"/>
      <c r="BCX304" s="15"/>
      <c r="BCY304" s="15"/>
      <c r="BCZ304" s="15"/>
      <c r="BDA304" s="15"/>
      <c r="BDB304" s="15"/>
      <c r="BDC304" s="15"/>
      <c r="BDD304" s="15"/>
      <c r="BDE304" s="15"/>
      <c r="BDF304" s="15"/>
      <c r="BDG304" s="15"/>
      <c r="BDH304" s="15"/>
      <c r="BDI304" s="15"/>
      <c r="BDJ304" s="15"/>
      <c r="BDK304" s="15"/>
      <c r="BDL304" s="15"/>
      <c r="BDM304" s="15"/>
      <c r="BDN304" s="15"/>
      <c r="BDO304" s="15"/>
      <c r="BDP304" s="15"/>
      <c r="BDQ304" s="15"/>
      <c r="BDR304" s="15"/>
      <c r="BDS304" s="15"/>
      <c r="BDT304" s="15"/>
      <c r="BDU304" s="15"/>
      <c r="BDV304" s="15"/>
      <c r="BDW304" s="15"/>
      <c r="BDX304" s="15"/>
      <c r="BDY304" s="15"/>
      <c r="BDZ304" s="15"/>
      <c r="BEA304" s="15"/>
      <c r="BEB304" s="15"/>
      <c r="BEC304" s="15"/>
      <c r="BED304" s="15"/>
      <c r="BEE304" s="15"/>
      <c r="BEF304" s="15"/>
      <c r="BEG304" s="15"/>
      <c r="BEH304" s="15"/>
      <c r="BEI304" s="15"/>
      <c r="BEJ304" s="15"/>
      <c r="BEK304" s="15"/>
      <c r="BEL304" s="15"/>
      <c r="BEM304" s="15"/>
      <c r="BEN304" s="15"/>
      <c r="BEO304" s="15"/>
      <c r="BEP304" s="15"/>
      <c r="BEQ304" s="15"/>
      <c r="BER304" s="15"/>
      <c r="BES304" s="15"/>
      <c r="BET304" s="15"/>
      <c r="BEU304" s="15"/>
      <c r="BEV304" s="15"/>
      <c r="BEW304" s="15"/>
      <c r="BEX304" s="15"/>
      <c r="BEY304" s="15"/>
      <c r="BEZ304" s="15"/>
      <c r="BFA304" s="15"/>
      <c r="BFB304" s="15"/>
      <c r="BFC304" s="15"/>
      <c r="BFD304" s="15"/>
      <c r="BFE304" s="15"/>
      <c r="BFF304" s="15"/>
      <c r="BFG304" s="15"/>
      <c r="BFH304" s="15"/>
      <c r="BFI304" s="15"/>
      <c r="BFJ304" s="15"/>
      <c r="BFK304" s="15"/>
      <c r="BFL304" s="15"/>
      <c r="BFM304" s="15"/>
      <c r="BFN304" s="15"/>
      <c r="BFO304" s="15"/>
      <c r="BFP304" s="15"/>
      <c r="BFQ304" s="15"/>
      <c r="BFR304" s="15"/>
      <c r="BFS304" s="15"/>
      <c r="BFT304" s="15"/>
      <c r="BFU304" s="15"/>
      <c r="BFV304" s="15"/>
      <c r="BFW304" s="15"/>
      <c r="BFX304" s="15"/>
      <c r="BFY304" s="15"/>
      <c r="BFZ304" s="15"/>
      <c r="BGA304" s="15"/>
      <c r="BGB304" s="15"/>
      <c r="BGC304" s="15"/>
      <c r="BGD304" s="15"/>
      <c r="BGE304" s="15"/>
      <c r="BGF304" s="15"/>
      <c r="BGG304" s="15"/>
      <c r="BGH304" s="15"/>
      <c r="BGI304" s="15"/>
      <c r="BGJ304" s="15"/>
      <c r="BGK304" s="15"/>
      <c r="BGL304" s="15"/>
      <c r="BGM304" s="15"/>
      <c r="BGN304" s="15"/>
      <c r="BGO304" s="15"/>
      <c r="BGP304" s="15"/>
      <c r="BGQ304" s="15"/>
      <c r="BGR304" s="15"/>
      <c r="BGS304" s="15"/>
      <c r="BGT304" s="15"/>
      <c r="BGU304" s="15"/>
      <c r="BGV304" s="15"/>
      <c r="BGW304" s="15"/>
      <c r="BGX304" s="15"/>
      <c r="BGY304" s="15"/>
      <c r="BGZ304" s="15"/>
      <c r="BHA304" s="15"/>
      <c r="BHB304" s="15"/>
      <c r="BHC304" s="15"/>
      <c r="BHD304" s="15"/>
      <c r="BHE304" s="15"/>
      <c r="BHF304" s="15"/>
      <c r="BHG304" s="15"/>
      <c r="BHH304" s="15"/>
      <c r="BHI304" s="15"/>
      <c r="BHJ304" s="15"/>
      <c r="BHK304" s="15"/>
      <c r="BHL304" s="15"/>
      <c r="BHM304" s="15"/>
      <c r="BHN304" s="15"/>
      <c r="BHO304" s="15"/>
      <c r="BHP304" s="15"/>
      <c r="BHQ304" s="15"/>
      <c r="BHR304" s="15"/>
      <c r="BHS304" s="15"/>
      <c r="BHT304" s="15"/>
      <c r="BHU304" s="15"/>
      <c r="BHV304" s="15"/>
      <c r="BHW304" s="15"/>
      <c r="BHX304" s="15"/>
      <c r="BHY304" s="15"/>
      <c r="BHZ304" s="15"/>
      <c r="BIA304" s="15"/>
      <c r="BIB304" s="15"/>
      <c r="BIC304" s="15"/>
      <c r="BID304" s="15"/>
      <c r="BIE304" s="15"/>
      <c r="BIF304" s="15"/>
      <c r="BIG304" s="15"/>
      <c r="BIH304" s="15"/>
      <c r="BII304" s="15"/>
      <c r="BIJ304" s="15"/>
      <c r="BIK304" s="15"/>
      <c r="BIL304" s="15"/>
      <c r="BIM304" s="15"/>
      <c r="BIN304" s="15"/>
      <c r="BIO304" s="15"/>
      <c r="BIP304" s="15"/>
      <c r="BIQ304" s="15"/>
      <c r="BIR304" s="15"/>
      <c r="BIS304" s="15"/>
      <c r="BIT304" s="15"/>
      <c r="BIU304" s="15"/>
      <c r="BIV304" s="15"/>
      <c r="BIW304" s="15"/>
      <c r="BIX304" s="15"/>
      <c r="BIY304" s="15"/>
      <c r="BIZ304" s="15"/>
      <c r="BJA304" s="15"/>
      <c r="BJB304" s="15"/>
      <c r="BJC304" s="15"/>
      <c r="BJD304" s="15"/>
      <c r="BJE304" s="15"/>
      <c r="BJF304" s="15"/>
      <c r="BJG304" s="15"/>
      <c r="BJH304" s="15"/>
      <c r="BJI304" s="15"/>
      <c r="BJJ304" s="15"/>
      <c r="BJK304" s="15"/>
      <c r="BJL304" s="15"/>
      <c r="BJM304" s="15"/>
      <c r="BJN304" s="15"/>
      <c r="BJO304" s="15"/>
      <c r="BJP304" s="15"/>
      <c r="BJQ304" s="15"/>
      <c r="BJR304" s="15"/>
      <c r="BJS304" s="15"/>
      <c r="BJT304" s="15"/>
      <c r="BJU304" s="15"/>
      <c r="BJV304" s="15"/>
      <c r="BJW304" s="15"/>
      <c r="BJX304" s="15"/>
      <c r="BJY304" s="15"/>
      <c r="BJZ304" s="15"/>
      <c r="BKA304" s="15"/>
      <c r="BKB304" s="15"/>
      <c r="BKC304" s="15"/>
      <c r="BKD304" s="15"/>
      <c r="BKE304" s="15"/>
      <c r="BKF304" s="15"/>
      <c r="BKG304" s="15"/>
      <c r="BKH304" s="15"/>
      <c r="BKI304" s="15"/>
      <c r="BKJ304" s="15"/>
      <c r="BKK304" s="15"/>
      <c r="BKL304" s="15"/>
      <c r="BKM304" s="15"/>
      <c r="BKN304" s="15"/>
      <c r="BKO304" s="15"/>
      <c r="BKP304" s="15"/>
      <c r="BKQ304" s="15"/>
      <c r="BKR304" s="15"/>
      <c r="BKS304" s="15"/>
      <c r="BKT304" s="15"/>
      <c r="BKU304" s="15"/>
      <c r="BKV304" s="15"/>
      <c r="BKW304" s="15"/>
      <c r="BKX304" s="15"/>
      <c r="BKY304" s="15"/>
      <c r="BKZ304" s="15"/>
      <c r="BLA304" s="15"/>
      <c r="BLB304" s="15"/>
      <c r="BLC304" s="15"/>
      <c r="BLD304" s="15"/>
      <c r="BLE304" s="15"/>
      <c r="BLF304" s="15"/>
      <c r="BLG304" s="15"/>
      <c r="BLH304" s="15"/>
      <c r="BLI304" s="15"/>
      <c r="BLJ304" s="15"/>
      <c r="BLK304" s="15"/>
      <c r="BLL304" s="15"/>
      <c r="BLM304" s="15"/>
      <c r="BLN304" s="15"/>
      <c r="BLO304" s="15"/>
      <c r="BLP304" s="15"/>
      <c r="BLQ304" s="15"/>
      <c r="BLR304" s="15"/>
      <c r="BLS304" s="15"/>
      <c r="BLT304" s="15"/>
      <c r="BLU304" s="15"/>
      <c r="BLV304" s="15"/>
      <c r="BLW304" s="15"/>
      <c r="BLX304" s="15"/>
      <c r="BLY304" s="15"/>
      <c r="BLZ304" s="15"/>
      <c r="BMA304" s="15"/>
      <c r="BMB304" s="15"/>
      <c r="BMC304" s="15"/>
      <c r="BMD304" s="15"/>
      <c r="BME304" s="15"/>
      <c r="BMF304" s="15"/>
      <c r="BMG304" s="15"/>
      <c r="BMH304" s="15"/>
      <c r="BMI304" s="15"/>
      <c r="BMJ304" s="15"/>
      <c r="BMK304" s="15"/>
      <c r="BML304" s="15"/>
      <c r="BMM304" s="15"/>
      <c r="BMN304" s="15"/>
      <c r="BMO304" s="15"/>
      <c r="BMP304" s="15"/>
      <c r="BMQ304" s="15"/>
      <c r="BMR304" s="15"/>
      <c r="BMS304" s="15"/>
      <c r="BMT304" s="15"/>
      <c r="BMU304" s="15"/>
      <c r="BMV304" s="15"/>
      <c r="BMW304" s="15"/>
      <c r="BMX304" s="15"/>
      <c r="BMY304" s="15"/>
      <c r="BMZ304" s="15"/>
      <c r="BNA304" s="15"/>
      <c r="BNB304" s="15"/>
      <c r="BNC304" s="15"/>
      <c r="BND304" s="15"/>
      <c r="BNE304" s="15"/>
      <c r="BNF304" s="15"/>
      <c r="BNG304" s="15"/>
      <c r="BNH304" s="15"/>
      <c r="BNI304" s="15"/>
      <c r="BNJ304" s="15"/>
      <c r="BNK304" s="15"/>
      <c r="BNL304" s="15"/>
      <c r="BNM304" s="15"/>
      <c r="BNN304" s="15"/>
      <c r="BNO304" s="15"/>
      <c r="BNP304" s="15"/>
      <c r="BNQ304" s="15"/>
      <c r="BNR304" s="15"/>
      <c r="BNS304" s="15"/>
      <c r="BNT304" s="15"/>
      <c r="BNU304" s="15"/>
      <c r="BNV304" s="15"/>
      <c r="BNW304" s="15"/>
      <c r="BNX304" s="15"/>
      <c r="BNY304" s="15"/>
      <c r="BNZ304" s="15"/>
      <c r="BOA304" s="15"/>
      <c r="BOB304" s="15"/>
      <c r="BOC304" s="15"/>
      <c r="BOD304" s="15"/>
      <c r="BOE304" s="15"/>
      <c r="BOF304" s="15"/>
      <c r="BOG304" s="15"/>
      <c r="BOH304" s="15"/>
      <c r="BOI304" s="15"/>
      <c r="BOJ304" s="15"/>
      <c r="BOK304" s="15"/>
      <c r="BOL304" s="15"/>
      <c r="BOM304" s="15"/>
      <c r="BON304" s="15"/>
      <c r="BOO304" s="15"/>
      <c r="BOP304" s="15"/>
      <c r="BOQ304" s="15"/>
      <c r="BOR304" s="15"/>
      <c r="BOS304" s="15"/>
      <c r="BOT304" s="15"/>
      <c r="BOU304" s="15"/>
      <c r="BOV304" s="15"/>
      <c r="BOW304" s="15"/>
      <c r="BOX304" s="15"/>
      <c r="BOY304" s="15"/>
      <c r="BOZ304" s="15"/>
      <c r="BPA304" s="15"/>
      <c r="BPB304" s="15"/>
      <c r="BPC304" s="15"/>
      <c r="BPD304" s="15"/>
      <c r="BPE304" s="15"/>
      <c r="BPF304" s="15"/>
      <c r="BPG304" s="15"/>
      <c r="BPH304" s="15"/>
      <c r="BPI304" s="15"/>
      <c r="BPJ304" s="15"/>
      <c r="BPK304" s="15"/>
      <c r="BPL304" s="15"/>
      <c r="BPM304" s="15"/>
      <c r="BPN304" s="15"/>
      <c r="BPO304" s="15"/>
      <c r="BPP304" s="15"/>
      <c r="BPQ304" s="15"/>
      <c r="BPR304" s="15"/>
      <c r="BPS304" s="15"/>
      <c r="BPT304" s="15"/>
      <c r="BPU304" s="15"/>
      <c r="BPV304" s="15"/>
      <c r="BPW304" s="15"/>
      <c r="BPX304" s="15"/>
      <c r="BPY304" s="15"/>
      <c r="BPZ304" s="15"/>
      <c r="BQA304" s="15"/>
      <c r="BQB304" s="15"/>
      <c r="BQC304" s="15"/>
      <c r="BQD304" s="15"/>
      <c r="BQE304" s="15"/>
      <c r="BQF304" s="15"/>
      <c r="BQG304" s="15"/>
      <c r="BQH304" s="15"/>
      <c r="BQI304" s="15"/>
      <c r="BQJ304" s="15"/>
      <c r="BQK304" s="15"/>
      <c r="BQL304" s="15"/>
      <c r="BQM304" s="15"/>
      <c r="BQN304" s="15"/>
      <c r="BQO304" s="15"/>
      <c r="BQP304" s="15"/>
      <c r="BQQ304" s="15"/>
      <c r="BQR304" s="15"/>
      <c r="BQS304" s="15"/>
      <c r="BQT304" s="15"/>
      <c r="BQU304" s="15"/>
      <c r="BQV304" s="15"/>
      <c r="BQW304" s="15"/>
      <c r="BQX304" s="15"/>
      <c r="BQY304" s="15"/>
      <c r="BQZ304" s="15"/>
      <c r="BRA304" s="15"/>
      <c r="BRB304" s="15"/>
      <c r="BRC304" s="15"/>
      <c r="BRD304" s="15"/>
      <c r="BRE304" s="15"/>
      <c r="BRF304" s="15"/>
      <c r="BRG304" s="15"/>
      <c r="BRH304" s="15"/>
      <c r="BRI304" s="15"/>
      <c r="BRJ304" s="15"/>
      <c r="BRK304" s="15"/>
      <c r="BRL304" s="15"/>
      <c r="BRM304" s="15"/>
      <c r="BRN304" s="15"/>
      <c r="BRO304" s="15"/>
      <c r="BRP304" s="15"/>
      <c r="BRQ304" s="15"/>
      <c r="BRR304" s="15"/>
      <c r="BRS304" s="15"/>
      <c r="BRT304" s="15"/>
      <c r="BRU304" s="15"/>
      <c r="BRV304" s="15"/>
      <c r="BRW304" s="15"/>
      <c r="BRX304" s="15"/>
      <c r="BRY304" s="15"/>
      <c r="BRZ304" s="15"/>
      <c r="BSA304" s="15"/>
      <c r="BSB304" s="15"/>
      <c r="BSC304" s="15"/>
      <c r="BSD304" s="15"/>
      <c r="BSE304" s="15"/>
      <c r="BSF304" s="15"/>
      <c r="BSG304" s="15"/>
      <c r="BSH304" s="15"/>
      <c r="BSI304" s="15"/>
      <c r="BSJ304" s="15"/>
      <c r="BSK304" s="15"/>
      <c r="BSL304" s="15"/>
      <c r="BSM304" s="15"/>
      <c r="BSN304" s="15"/>
      <c r="BSO304" s="15"/>
      <c r="BSP304" s="15"/>
      <c r="BSQ304" s="15"/>
      <c r="BSR304" s="15"/>
      <c r="BSS304" s="15"/>
      <c r="BST304" s="15"/>
      <c r="BSU304" s="15"/>
      <c r="BSV304" s="15"/>
      <c r="BSW304" s="15"/>
      <c r="BSX304" s="15"/>
      <c r="BSY304" s="15"/>
      <c r="BSZ304" s="15"/>
      <c r="BTA304" s="15"/>
      <c r="BTB304" s="15"/>
      <c r="BTC304" s="15"/>
      <c r="BTD304" s="15"/>
      <c r="BTE304" s="15"/>
      <c r="BTF304" s="15"/>
      <c r="BTG304" s="15"/>
      <c r="BTH304" s="15"/>
      <c r="BTI304" s="15"/>
      <c r="BTJ304" s="15"/>
      <c r="BTK304" s="15"/>
      <c r="BTL304" s="15"/>
      <c r="BTM304" s="15"/>
      <c r="BTN304" s="15"/>
      <c r="BTO304" s="15"/>
      <c r="BTP304" s="15"/>
      <c r="BTQ304" s="15"/>
      <c r="BTR304" s="15"/>
      <c r="BTS304" s="15"/>
      <c r="BTT304" s="15"/>
      <c r="BTU304" s="15"/>
      <c r="BTV304" s="15"/>
      <c r="BTW304" s="15"/>
      <c r="BTX304" s="15"/>
      <c r="BTY304" s="15"/>
      <c r="BTZ304" s="15"/>
      <c r="BUA304" s="15"/>
      <c r="BUB304" s="15"/>
      <c r="BUC304" s="15"/>
      <c r="BUD304" s="15"/>
      <c r="BUE304" s="15"/>
      <c r="BUF304" s="15"/>
      <c r="BUG304" s="15"/>
      <c r="BUH304" s="15"/>
      <c r="BUI304" s="15"/>
      <c r="BUJ304" s="15"/>
      <c r="BUK304" s="15"/>
      <c r="BUL304" s="15"/>
      <c r="BUM304" s="15"/>
      <c r="BUN304" s="15"/>
      <c r="BUO304" s="15"/>
      <c r="BUP304" s="15"/>
      <c r="BUQ304" s="15"/>
      <c r="BUR304" s="15"/>
      <c r="BUS304" s="15"/>
      <c r="BUT304" s="15"/>
      <c r="BUU304" s="15"/>
      <c r="BUV304" s="15"/>
      <c r="BUW304" s="15"/>
      <c r="BUX304" s="15"/>
      <c r="BUY304" s="15"/>
      <c r="BUZ304" s="15"/>
      <c r="BVA304" s="15"/>
      <c r="BVB304" s="15"/>
      <c r="BVC304" s="15"/>
      <c r="BVD304" s="15"/>
      <c r="BVE304" s="15"/>
      <c r="BVF304" s="15"/>
      <c r="BVG304" s="15"/>
      <c r="BVH304" s="15"/>
      <c r="BVI304" s="15"/>
      <c r="BVJ304" s="15"/>
      <c r="BVK304" s="15"/>
      <c r="BVL304" s="15"/>
      <c r="BVM304" s="15"/>
      <c r="BVN304" s="15"/>
      <c r="BVO304" s="15"/>
      <c r="BVP304" s="15"/>
      <c r="BVQ304" s="15"/>
      <c r="BVR304" s="15"/>
      <c r="BVS304" s="15"/>
      <c r="BVT304" s="15"/>
      <c r="BVU304" s="15"/>
      <c r="BVV304" s="15"/>
      <c r="BVW304" s="15"/>
      <c r="BVX304" s="15"/>
      <c r="BVY304" s="15"/>
      <c r="BVZ304" s="15"/>
      <c r="BWA304" s="15"/>
      <c r="BWB304" s="15"/>
      <c r="BWC304" s="15"/>
      <c r="BWD304" s="15"/>
      <c r="BWE304" s="15"/>
      <c r="BWF304" s="15"/>
      <c r="BWG304" s="15"/>
      <c r="BWH304" s="15"/>
      <c r="BWI304" s="15"/>
      <c r="BWJ304" s="15"/>
      <c r="BWK304" s="15"/>
      <c r="BWL304" s="15"/>
      <c r="BWM304" s="15"/>
      <c r="BWN304" s="15"/>
      <c r="BWO304" s="15"/>
      <c r="BWP304" s="15"/>
      <c r="BWQ304" s="15"/>
      <c r="BWR304" s="15"/>
      <c r="BWS304" s="15"/>
      <c r="BWT304" s="15"/>
      <c r="BWU304" s="15"/>
      <c r="BWV304" s="15"/>
      <c r="BWW304" s="15"/>
      <c r="BWX304" s="15"/>
      <c r="BWY304" s="15"/>
      <c r="BWZ304" s="15"/>
      <c r="BXA304" s="15"/>
      <c r="BXB304" s="15"/>
      <c r="BXC304" s="15"/>
      <c r="BXD304" s="15"/>
      <c r="BXE304" s="15"/>
      <c r="BXF304" s="15"/>
      <c r="BXG304" s="15"/>
      <c r="BXH304" s="15"/>
      <c r="BXI304" s="15"/>
      <c r="BXJ304" s="15"/>
      <c r="BXK304" s="15"/>
      <c r="BXL304" s="15"/>
      <c r="BXM304" s="15"/>
      <c r="BXN304" s="15"/>
      <c r="BXO304" s="15"/>
      <c r="BXP304" s="15"/>
      <c r="BXQ304" s="15"/>
      <c r="BXR304" s="15"/>
      <c r="BXS304" s="15"/>
      <c r="BXT304" s="15"/>
      <c r="BXU304" s="15"/>
      <c r="BXV304" s="15"/>
      <c r="BXW304" s="15"/>
      <c r="BXX304" s="15"/>
      <c r="BXY304" s="15"/>
      <c r="BXZ304" s="15"/>
      <c r="BYA304" s="15"/>
      <c r="BYB304" s="15"/>
      <c r="BYC304" s="15"/>
      <c r="BYD304" s="15"/>
      <c r="BYE304" s="15"/>
      <c r="BYF304" s="15"/>
      <c r="BYG304" s="15"/>
      <c r="BYH304" s="15"/>
      <c r="BYI304" s="15"/>
      <c r="BYJ304" s="15"/>
      <c r="BYK304" s="15"/>
      <c r="BYL304" s="15"/>
      <c r="BYM304" s="15"/>
      <c r="BYN304" s="15"/>
      <c r="BYO304" s="15"/>
      <c r="BYP304" s="15"/>
      <c r="BYQ304" s="15"/>
      <c r="BYR304" s="15"/>
      <c r="BYS304" s="15"/>
      <c r="BYT304" s="15"/>
      <c r="BYU304" s="15"/>
      <c r="BYV304" s="15"/>
      <c r="BYW304" s="15"/>
      <c r="BYX304" s="15"/>
      <c r="BYY304" s="15"/>
      <c r="BYZ304" s="15"/>
      <c r="BZA304" s="15"/>
      <c r="BZB304" s="15"/>
      <c r="BZC304" s="15"/>
      <c r="BZD304" s="15"/>
      <c r="BZE304" s="15"/>
      <c r="BZF304" s="15"/>
      <c r="BZG304" s="15"/>
      <c r="BZH304" s="15"/>
      <c r="BZI304" s="15"/>
      <c r="BZJ304" s="15"/>
      <c r="BZK304" s="15"/>
      <c r="BZL304" s="15"/>
      <c r="BZM304" s="15"/>
      <c r="BZN304" s="15"/>
      <c r="BZO304" s="15"/>
      <c r="BZP304" s="15"/>
      <c r="BZQ304" s="15"/>
      <c r="BZR304" s="15"/>
      <c r="BZS304" s="15"/>
      <c r="BZT304" s="15"/>
      <c r="BZU304" s="15"/>
      <c r="BZV304" s="15"/>
      <c r="BZW304" s="15"/>
      <c r="BZX304" s="15"/>
      <c r="BZY304" s="15"/>
      <c r="BZZ304" s="15"/>
      <c r="CAA304" s="15"/>
      <c r="CAB304" s="15"/>
      <c r="CAC304" s="15"/>
      <c r="CAD304" s="15"/>
      <c r="CAE304" s="15"/>
      <c r="CAF304" s="15"/>
      <c r="CAG304" s="15"/>
      <c r="CAH304" s="15"/>
      <c r="CAI304" s="15"/>
      <c r="CAJ304" s="15"/>
      <c r="CAK304" s="15"/>
      <c r="CAL304" s="15"/>
      <c r="CAM304" s="15"/>
      <c r="CAN304" s="15"/>
      <c r="CAO304" s="15"/>
      <c r="CAP304" s="15"/>
      <c r="CAQ304" s="15"/>
      <c r="CAR304" s="15"/>
      <c r="CAS304" s="15"/>
      <c r="CAT304" s="15"/>
      <c r="CAU304" s="15"/>
      <c r="CAV304" s="15"/>
      <c r="CAW304" s="15"/>
      <c r="CAX304" s="15"/>
      <c r="CAY304" s="15"/>
      <c r="CAZ304" s="15"/>
      <c r="CBA304" s="15"/>
      <c r="CBB304" s="15"/>
      <c r="CBC304" s="15"/>
      <c r="CBD304" s="15"/>
      <c r="CBE304" s="15"/>
      <c r="CBF304" s="15"/>
      <c r="CBG304" s="15"/>
      <c r="CBH304" s="15"/>
      <c r="CBI304" s="15"/>
      <c r="CBJ304" s="15"/>
      <c r="CBK304" s="15"/>
      <c r="CBL304" s="15"/>
      <c r="CBM304" s="15"/>
      <c r="CBN304" s="15"/>
      <c r="CBO304" s="15"/>
      <c r="CBP304" s="15"/>
      <c r="CBQ304" s="15"/>
      <c r="CBR304" s="15"/>
      <c r="CBS304" s="15"/>
      <c r="CBT304" s="15"/>
      <c r="CBU304" s="15"/>
      <c r="CBV304" s="15"/>
      <c r="CBW304" s="15"/>
      <c r="CBX304" s="15"/>
      <c r="CBY304" s="15"/>
      <c r="CBZ304" s="15"/>
      <c r="CCA304" s="15"/>
      <c r="CCB304" s="15"/>
      <c r="CCC304" s="15"/>
      <c r="CCD304" s="15"/>
      <c r="CCE304" s="15"/>
      <c r="CCF304" s="15"/>
      <c r="CCG304" s="15"/>
      <c r="CCH304" s="15"/>
      <c r="CCI304" s="15"/>
      <c r="CCJ304" s="15"/>
      <c r="CCK304" s="15"/>
      <c r="CCL304" s="15"/>
      <c r="CCM304" s="15"/>
      <c r="CCN304" s="15"/>
      <c r="CCO304" s="15"/>
      <c r="CCP304" s="15"/>
      <c r="CCQ304" s="15"/>
      <c r="CCR304" s="15"/>
      <c r="CCS304" s="15"/>
      <c r="CCT304" s="15"/>
      <c r="CCU304" s="15"/>
      <c r="CCV304" s="15"/>
      <c r="CCW304" s="15"/>
      <c r="CCX304" s="15"/>
      <c r="CCY304" s="15"/>
      <c r="CCZ304" s="15"/>
      <c r="CDA304" s="15"/>
      <c r="CDB304" s="15"/>
      <c r="CDC304" s="15"/>
      <c r="CDD304" s="15"/>
      <c r="CDE304" s="15"/>
      <c r="CDF304" s="15"/>
      <c r="CDG304" s="15"/>
      <c r="CDH304" s="15"/>
      <c r="CDI304" s="15"/>
      <c r="CDJ304" s="15"/>
      <c r="CDK304" s="15"/>
      <c r="CDL304" s="15"/>
      <c r="CDM304" s="15"/>
      <c r="CDN304" s="15"/>
      <c r="CDO304" s="15"/>
      <c r="CDP304" s="15"/>
      <c r="CDQ304" s="15"/>
      <c r="CDR304" s="15"/>
      <c r="CDS304" s="15"/>
      <c r="CDT304" s="15"/>
      <c r="CDU304" s="15"/>
      <c r="CDV304" s="15"/>
      <c r="CDW304" s="15"/>
      <c r="CDX304" s="15"/>
      <c r="CDY304" s="15"/>
      <c r="CDZ304" s="15"/>
      <c r="CEA304" s="15"/>
      <c r="CEB304" s="15"/>
      <c r="CEC304" s="15"/>
      <c r="CED304" s="15"/>
      <c r="CEE304" s="15"/>
      <c r="CEF304" s="15"/>
      <c r="CEG304" s="15"/>
      <c r="CEH304" s="15"/>
      <c r="CEI304" s="15"/>
      <c r="CEJ304" s="15"/>
      <c r="CEK304" s="15"/>
      <c r="CEL304" s="15"/>
      <c r="CEM304" s="15"/>
      <c r="CEN304" s="15"/>
      <c r="CEO304" s="15"/>
      <c r="CEP304" s="15"/>
      <c r="CEQ304" s="15"/>
      <c r="CER304" s="15"/>
      <c r="CES304" s="15"/>
      <c r="CET304" s="15"/>
      <c r="CEU304" s="15"/>
      <c r="CEV304" s="15"/>
      <c r="CEW304" s="15"/>
      <c r="CEX304" s="15"/>
      <c r="CEY304" s="15"/>
      <c r="CEZ304" s="15"/>
      <c r="CFA304" s="15"/>
      <c r="CFB304" s="15"/>
      <c r="CFC304" s="15"/>
      <c r="CFD304" s="15"/>
      <c r="CFE304" s="15"/>
      <c r="CFF304" s="15"/>
      <c r="CFG304" s="15"/>
      <c r="CFH304" s="15"/>
      <c r="CFI304" s="15"/>
      <c r="CFJ304" s="15"/>
      <c r="CFK304" s="15"/>
      <c r="CFL304" s="15"/>
      <c r="CFM304" s="15"/>
      <c r="CFN304" s="15"/>
      <c r="CFO304" s="15"/>
      <c r="CFP304" s="15"/>
      <c r="CFQ304" s="15"/>
      <c r="CFR304" s="15"/>
      <c r="CFS304" s="15"/>
      <c r="CFT304" s="15"/>
      <c r="CFU304" s="15"/>
      <c r="CFV304" s="15"/>
      <c r="CFW304" s="15"/>
      <c r="CFX304" s="15"/>
      <c r="CFY304" s="15"/>
      <c r="CFZ304" s="15"/>
      <c r="CGA304" s="15"/>
      <c r="CGB304" s="15"/>
      <c r="CGC304" s="15"/>
      <c r="CGD304" s="15"/>
      <c r="CGE304" s="15"/>
      <c r="CGF304" s="15"/>
      <c r="CGG304" s="15"/>
      <c r="CGH304" s="15"/>
      <c r="CGI304" s="15"/>
      <c r="CGJ304" s="15"/>
      <c r="CGK304" s="15"/>
      <c r="CGL304" s="15"/>
      <c r="CGM304" s="15"/>
      <c r="CGN304" s="15"/>
      <c r="CGO304" s="15"/>
      <c r="CGP304" s="15"/>
      <c r="CGQ304" s="15"/>
      <c r="CGR304" s="15"/>
      <c r="CGS304" s="15"/>
      <c r="CGT304" s="15"/>
      <c r="CGU304" s="15"/>
      <c r="CGV304" s="15"/>
      <c r="CGW304" s="15"/>
      <c r="CGX304" s="15"/>
      <c r="CGY304" s="15"/>
      <c r="CGZ304" s="15"/>
      <c r="CHA304" s="15"/>
      <c r="CHB304" s="15"/>
      <c r="CHC304" s="15"/>
      <c r="CHD304" s="15"/>
      <c r="CHE304" s="15"/>
      <c r="CHF304" s="15"/>
      <c r="CHG304" s="15"/>
      <c r="CHH304" s="15"/>
      <c r="CHI304" s="15"/>
      <c r="CHJ304" s="15"/>
      <c r="CHK304" s="15"/>
      <c r="CHL304" s="15"/>
      <c r="CHM304" s="15"/>
      <c r="CHN304" s="15"/>
      <c r="CHO304" s="15"/>
      <c r="CHP304" s="15"/>
      <c r="CHQ304" s="15"/>
      <c r="CHR304" s="15"/>
      <c r="CHS304" s="15"/>
      <c r="CHT304" s="15"/>
      <c r="CHU304" s="15"/>
      <c r="CHV304" s="15"/>
      <c r="CHW304" s="15"/>
      <c r="CHX304" s="15"/>
      <c r="CHY304" s="15"/>
      <c r="CHZ304" s="15"/>
      <c r="CIA304" s="15"/>
      <c r="CIB304" s="15"/>
      <c r="CIC304" s="15"/>
      <c r="CID304" s="15"/>
      <c r="CIE304" s="15"/>
      <c r="CIF304" s="15"/>
      <c r="CIG304" s="15"/>
      <c r="CIH304" s="15"/>
      <c r="CII304" s="15"/>
      <c r="CIJ304" s="15"/>
      <c r="CIK304" s="15"/>
      <c r="CIL304" s="15"/>
      <c r="CIM304" s="15"/>
      <c r="CIN304" s="15"/>
      <c r="CIO304" s="15"/>
      <c r="CIP304" s="15"/>
      <c r="CIQ304" s="15"/>
      <c r="CIR304" s="15"/>
      <c r="CIS304" s="15"/>
      <c r="CIT304" s="15"/>
      <c r="CIU304" s="15"/>
      <c r="CIV304" s="15"/>
      <c r="CIW304" s="15"/>
      <c r="CIX304" s="15"/>
      <c r="CIY304" s="15"/>
      <c r="CIZ304" s="15"/>
      <c r="CJA304" s="15"/>
      <c r="CJB304" s="15"/>
      <c r="CJC304" s="15"/>
      <c r="CJD304" s="15"/>
      <c r="CJE304" s="15"/>
      <c r="CJF304" s="15"/>
      <c r="CJG304" s="15"/>
      <c r="CJH304" s="15"/>
      <c r="CJI304" s="15"/>
      <c r="CJJ304" s="15"/>
      <c r="CJK304" s="15"/>
      <c r="CJL304" s="15"/>
      <c r="CJM304" s="15"/>
      <c r="CJN304" s="15"/>
      <c r="CJO304" s="15"/>
      <c r="CJP304" s="15"/>
      <c r="CJQ304" s="15"/>
      <c r="CJR304" s="15"/>
      <c r="CJS304" s="15"/>
      <c r="CJT304" s="15"/>
      <c r="CJU304" s="15"/>
      <c r="CJV304" s="15"/>
      <c r="CJW304" s="15"/>
      <c r="CJX304" s="15"/>
      <c r="CJY304" s="15"/>
      <c r="CJZ304" s="15"/>
      <c r="CKA304" s="15"/>
      <c r="CKB304" s="15"/>
      <c r="CKC304" s="15"/>
      <c r="CKD304" s="15"/>
      <c r="CKE304" s="15"/>
      <c r="CKF304" s="15"/>
      <c r="CKG304" s="15"/>
      <c r="CKH304" s="15"/>
      <c r="CKI304" s="15"/>
      <c r="CKJ304" s="15"/>
      <c r="CKK304" s="15"/>
      <c r="CKL304" s="15"/>
      <c r="CKM304" s="15"/>
      <c r="CKN304" s="15"/>
      <c r="CKO304" s="15"/>
      <c r="CKP304" s="15"/>
      <c r="CKQ304" s="15"/>
      <c r="CKR304" s="15"/>
      <c r="CKS304" s="15"/>
      <c r="CKT304" s="15"/>
      <c r="CKU304" s="15"/>
      <c r="CKV304" s="15"/>
      <c r="CKW304" s="15"/>
      <c r="CKX304" s="15"/>
      <c r="CKY304" s="15"/>
      <c r="CKZ304" s="15"/>
      <c r="CLA304" s="15"/>
      <c r="CLB304" s="15"/>
      <c r="CLC304" s="15"/>
      <c r="CLD304" s="15"/>
      <c r="CLE304" s="15"/>
      <c r="CLF304" s="15"/>
      <c r="CLG304" s="15"/>
      <c r="CLH304" s="15"/>
      <c r="CLI304" s="15"/>
      <c r="CLJ304" s="15"/>
      <c r="CLK304" s="15"/>
      <c r="CLL304" s="15"/>
      <c r="CLM304" s="15"/>
      <c r="CLN304" s="15"/>
      <c r="CLO304" s="15"/>
      <c r="CLP304" s="15"/>
      <c r="CLQ304" s="15"/>
      <c r="CLR304" s="15"/>
      <c r="CLS304" s="15"/>
      <c r="CLT304" s="15"/>
      <c r="CLU304" s="15"/>
      <c r="CLV304" s="15"/>
      <c r="CLW304" s="15"/>
      <c r="CLX304" s="15"/>
      <c r="CLY304" s="15"/>
      <c r="CLZ304" s="15"/>
      <c r="CMA304" s="15"/>
      <c r="CMB304" s="15"/>
      <c r="CMC304" s="15"/>
      <c r="CMD304" s="15"/>
      <c r="CME304" s="15"/>
      <c r="CMF304" s="15"/>
      <c r="CMG304" s="15"/>
      <c r="CMH304" s="15"/>
      <c r="CMI304" s="15"/>
      <c r="CMJ304" s="15"/>
      <c r="CMK304" s="15"/>
      <c r="CML304" s="15"/>
      <c r="CMM304" s="15"/>
      <c r="CMN304" s="15"/>
      <c r="CMO304" s="15"/>
      <c r="CMP304" s="15"/>
      <c r="CMQ304" s="15"/>
      <c r="CMR304" s="15"/>
      <c r="CMS304" s="15"/>
      <c r="CMT304" s="15"/>
      <c r="CMU304" s="15"/>
      <c r="CMV304" s="15"/>
      <c r="CMW304" s="15"/>
      <c r="CMX304" s="15"/>
      <c r="CMY304" s="15"/>
      <c r="CMZ304" s="15"/>
      <c r="CNA304" s="15"/>
      <c r="CNB304" s="15"/>
      <c r="CNC304" s="15"/>
      <c r="CND304" s="15"/>
      <c r="CNE304" s="15"/>
      <c r="CNF304" s="15"/>
      <c r="CNG304" s="15"/>
      <c r="CNH304" s="15"/>
      <c r="CNI304" s="15"/>
      <c r="CNJ304" s="15"/>
      <c r="CNK304" s="15"/>
      <c r="CNL304" s="15"/>
      <c r="CNM304" s="15"/>
      <c r="CNN304" s="15"/>
      <c r="CNO304" s="15"/>
      <c r="CNP304" s="15"/>
      <c r="CNQ304" s="15"/>
      <c r="CNR304" s="15"/>
      <c r="CNS304" s="15"/>
      <c r="CNT304" s="15"/>
      <c r="CNU304" s="15"/>
      <c r="CNV304" s="15"/>
      <c r="CNW304" s="15"/>
      <c r="CNX304" s="15"/>
      <c r="CNY304" s="15"/>
      <c r="CNZ304" s="15"/>
      <c r="COA304" s="15"/>
      <c r="COB304" s="15"/>
      <c r="COC304" s="15"/>
      <c r="COD304" s="15"/>
      <c r="COE304" s="15"/>
      <c r="COF304" s="15"/>
      <c r="COG304" s="15"/>
      <c r="COH304" s="15"/>
      <c r="COI304" s="15"/>
      <c r="COJ304" s="15"/>
      <c r="COK304" s="15"/>
      <c r="COL304" s="15"/>
      <c r="COM304" s="15"/>
      <c r="CON304" s="15"/>
      <c r="COO304" s="15"/>
      <c r="COP304" s="15"/>
      <c r="COQ304" s="15"/>
      <c r="COR304" s="15"/>
      <c r="COS304" s="15"/>
      <c r="COT304" s="15"/>
      <c r="COU304" s="15"/>
      <c r="COV304" s="15"/>
      <c r="COW304" s="15"/>
      <c r="COX304" s="15"/>
      <c r="COY304" s="15"/>
      <c r="COZ304" s="15"/>
      <c r="CPA304" s="15"/>
      <c r="CPB304" s="15"/>
      <c r="CPC304" s="15"/>
      <c r="CPD304" s="15"/>
      <c r="CPE304" s="15"/>
      <c r="CPF304" s="15"/>
      <c r="CPG304" s="15"/>
      <c r="CPH304" s="15"/>
      <c r="CPI304" s="15"/>
      <c r="CPJ304" s="15"/>
      <c r="CPK304" s="15"/>
      <c r="CPL304" s="15"/>
      <c r="CPM304" s="15"/>
      <c r="CPN304" s="15"/>
      <c r="CPO304" s="15"/>
      <c r="CPP304" s="15"/>
      <c r="CPQ304" s="15"/>
      <c r="CPR304" s="15"/>
      <c r="CPS304" s="15"/>
      <c r="CPT304" s="15"/>
      <c r="CPU304" s="15"/>
      <c r="CPV304" s="15"/>
      <c r="CPW304" s="15"/>
      <c r="CPX304" s="15"/>
      <c r="CPY304" s="15"/>
      <c r="CPZ304" s="15"/>
      <c r="CQA304" s="15"/>
      <c r="CQB304" s="15"/>
      <c r="CQC304" s="15"/>
      <c r="CQD304" s="15"/>
      <c r="CQE304" s="15"/>
      <c r="CQF304" s="15"/>
      <c r="CQG304" s="15"/>
      <c r="CQH304" s="15"/>
      <c r="CQI304" s="15"/>
      <c r="CQJ304" s="15"/>
      <c r="CQK304" s="15"/>
      <c r="CQL304" s="15"/>
      <c r="CQM304" s="15"/>
      <c r="CQN304" s="15"/>
      <c r="CQO304" s="15"/>
      <c r="CQP304" s="15"/>
      <c r="CQQ304" s="15"/>
      <c r="CQR304" s="15"/>
      <c r="CQS304" s="15"/>
      <c r="CQT304" s="15"/>
      <c r="CQU304" s="15"/>
      <c r="CQV304" s="15"/>
      <c r="CQW304" s="15"/>
      <c r="CQX304" s="15"/>
      <c r="CQY304" s="15"/>
      <c r="CQZ304" s="15"/>
      <c r="CRA304" s="15"/>
      <c r="CRB304" s="15"/>
      <c r="CRC304" s="15"/>
      <c r="CRD304" s="15"/>
      <c r="CRE304" s="15"/>
      <c r="CRF304" s="15"/>
      <c r="CRG304" s="15"/>
      <c r="CRH304" s="15"/>
      <c r="CRI304" s="15"/>
      <c r="CRJ304" s="15"/>
      <c r="CRK304" s="15"/>
      <c r="CRL304" s="15"/>
      <c r="CRM304" s="15"/>
      <c r="CRN304" s="15"/>
      <c r="CRO304" s="15"/>
      <c r="CRP304" s="15"/>
      <c r="CRQ304" s="15"/>
      <c r="CRR304" s="15"/>
      <c r="CRS304" s="15"/>
      <c r="CRT304" s="15"/>
      <c r="CRU304" s="15"/>
      <c r="CRV304" s="15"/>
      <c r="CRW304" s="15"/>
      <c r="CRX304" s="15"/>
      <c r="CRY304" s="15"/>
      <c r="CRZ304" s="15"/>
      <c r="CSA304" s="15"/>
      <c r="CSB304" s="15"/>
      <c r="CSC304" s="15"/>
      <c r="CSD304" s="15"/>
      <c r="CSE304" s="15"/>
      <c r="CSF304" s="15"/>
      <c r="CSG304" s="15"/>
      <c r="CSH304" s="15"/>
      <c r="CSI304" s="15"/>
      <c r="CSJ304" s="15"/>
      <c r="CSK304" s="15"/>
      <c r="CSL304" s="15"/>
      <c r="CSM304" s="15"/>
      <c r="CSN304" s="15"/>
      <c r="CSO304" s="15"/>
      <c r="CSP304" s="15"/>
      <c r="CSQ304" s="15"/>
      <c r="CSR304" s="15"/>
      <c r="CSS304" s="15"/>
      <c r="CST304" s="15"/>
      <c r="CSU304" s="15"/>
      <c r="CSV304" s="15"/>
      <c r="CSW304" s="15"/>
      <c r="CSX304" s="15"/>
      <c r="CSY304" s="15"/>
      <c r="CSZ304" s="15"/>
      <c r="CTA304" s="15"/>
      <c r="CTB304" s="15"/>
      <c r="CTC304" s="15"/>
      <c r="CTD304" s="15"/>
      <c r="CTE304" s="15"/>
      <c r="CTF304" s="15"/>
      <c r="CTG304" s="15"/>
      <c r="CTH304" s="15"/>
      <c r="CTI304" s="15"/>
      <c r="CTJ304" s="15"/>
      <c r="CTK304" s="15"/>
      <c r="CTL304" s="15"/>
      <c r="CTM304" s="15"/>
      <c r="CTN304" s="15"/>
      <c r="CTO304" s="15"/>
      <c r="CTP304" s="15"/>
      <c r="CTQ304" s="15"/>
      <c r="CTR304" s="15"/>
      <c r="CTS304" s="15"/>
      <c r="CTT304" s="15"/>
      <c r="CTU304" s="15"/>
      <c r="CTV304" s="15"/>
      <c r="CTW304" s="15"/>
      <c r="CTX304" s="15"/>
      <c r="CTY304" s="15"/>
      <c r="CTZ304" s="15"/>
      <c r="CUA304" s="15"/>
      <c r="CUB304" s="15"/>
      <c r="CUC304" s="15"/>
      <c r="CUD304" s="15"/>
      <c r="CUE304" s="15"/>
      <c r="CUF304" s="15"/>
      <c r="CUG304" s="15"/>
      <c r="CUH304" s="15"/>
      <c r="CUI304" s="15"/>
      <c r="CUJ304" s="15"/>
      <c r="CUK304" s="15"/>
      <c r="CUL304" s="15"/>
      <c r="CUM304" s="15"/>
      <c r="CUN304" s="15"/>
      <c r="CUO304" s="15"/>
      <c r="CUP304" s="15"/>
      <c r="CUQ304" s="15"/>
      <c r="CUR304" s="15"/>
      <c r="CUS304" s="15"/>
      <c r="CUT304" s="15"/>
      <c r="CUU304" s="15"/>
      <c r="CUV304" s="15"/>
      <c r="CUW304" s="15"/>
      <c r="CUX304" s="15"/>
      <c r="CUY304" s="15"/>
      <c r="CUZ304" s="15"/>
      <c r="CVA304" s="15"/>
      <c r="CVB304" s="15"/>
      <c r="CVC304" s="15"/>
      <c r="CVD304" s="15"/>
      <c r="CVE304" s="15"/>
      <c r="CVF304" s="15"/>
      <c r="CVG304" s="15"/>
      <c r="CVH304" s="15"/>
      <c r="CVI304" s="15"/>
      <c r="CVJ304" s="15"/>
      <c r="CVK304" s="15"/>
      <c r="CVL304" s="15"/>
      <c r="CVM304" s="15"/>
      <c r="CVN304" s="15"/>
      <c r="CVO304" s="15"/>
      <c r="CVP304" s="15"/>
      <c r="CVQ304" s="15"/>
      <c r="CVR304" s="15"/>
      <c r="CVS304" s="15"/>
      <c r="CVT304" s="15"/>
      <c r="CVU304" s="15"/>
      <c r="CVV304" s="15"/>
      <c r="CVW304" s="15"/>
      <c r="CVX304" s="15"/>
      <c r="CVY304" s="15"/>
      <c r="CVZ304" s="15"/>
      <c r="CWA304" s="15"/>
      <c r="CWB304" s="15"/>
      <c r="CWC304" s="15"/>
      <c r="CWD304" s="15"/>
      <c r="CWE304" s="15"/>
      <c r="CWF304" s="15"/>
      <c r="CWG304" s="15"/>
      <c r="CWH304" s="15"/>
      <c r="CWI304" s="15"/>
      <c r="CWJ304" s="15"/>
      <c r="CWK304" s="15"/>
      <c r="CWL304" s="15"/>
      <c r="CWM304" s="15"/>
      <c r="CWN304" s="15"/>
      <c r="CWO304" s="15"/>
      <c r="CWP304" s="15"/>
      <c r="CWQ304" s="15"/>
      <c r="CWR304" s="15"/>
      <c r="CWS304" s="15"/>
      <c r="CWT304" s="15"/>
      <c r="CWU304" s="15"/>
      <c r="CWV304" s="15"/>
      <c r="CWW304" s="15"/>
      <c r="CWX304" s="15"/>
      <c r="CWY304" s="15"/>
      <c r="CWZ304" s="15"/>
      <c r="CXA304" s="15"/>
      <c r="CXB304" s="15"/>
      <c r="CXC304" s="15"/>
      <c r="CXD304" s="15"/>
      <c r="CXE304" s="15"/>
      <c r="CXF304" s="15"/>
      <c r="CXG304" s="15"/>
      <c r="CXH304" s="15"/>
      <c r="CXI304" s="15"/>
      <c r="CXJ304" s="15"/>
      <c r="CXK304" s="15"/>
      <c r="CXL304" s="15"/>
      <c r="CXM304" s="15"/>
      <c r="CXN304" s="15"/>
      <c r="CXO304" s="15"/>
      <c r="CXP304" s="15"/>
      <c r="CXQ304" s="15"/>
      <c r="CXR304" s="15"/>
      <c r="CXS304" s="15"/>
      <c r="CXT304" s="15"/>
      <c r="CXU304" s="15"/>
      <c r="CXV304" s="15"/>
      <c r="CXW304" s="15"/>
      <c r="CXX304" s="15"/>
      <c r="CXY304" s="15"/>
      <c r="CXZ304" s="15"/>
      <c r="CYA304" s="15"/>
      <c r="CYB304" s="15"/>
      <c r="CYC304" s="15"/>
      <c r="CYD304" s="15"/>
      <c r="CYE304" s="15"/>
      <c r="CYF304" s="15"/>
      <c r="CYG304" s="15"/>
      <c r="CYH304" s="15"/>
      <c r="CYI304" s="15"/>
      <c r="CYJ304" s="15"/>
      <c r="CYK304" s="15"/>
      <c r="CYL304" s="15"/>
      <c r="CYM304" s="15"/>
      <c r="CYN304" s="15"/>
      <c r="CYO304" s="15"/>
      <c r="CYP304" s="15"/>
      <c r="CYQ304" s="15"/>
      <c r="CYR304" s="15"/>
      <c r="CYS304" s="15"/>
      <c r="CYT304" s="15"/>
      <c r="CYU304" s="15"/>
      <c r="CYV304" s="15"/>
      <c r="CYW304" s="15"/>
      <c r="CYX304" s="15"/>
      <c r="CYY304" s="15"/>
      <c r="CYZ304" s="15"/>
      <c r="CZA304" s="15"/>
      <c r="CZB304" s="15"/>
      <c r="CZC304" s="15"/>
      <c r="CZD304" s="15"/>
      <c r="CZE304" s="15"/>
      <c r="CZF304" s="15"/>
      <c r="CZG304" s="15"/>
      <c r="CZH304" s="15"/>
      <c r="CZI304" s="15"/>
      <c r="CZJ304" s="15"/>
      <c r="CZK304" s="15"/>
      <c r="CZL304" s="15"/>
      <c r="CZM304" s="15"/>
      <c r="CZN304" s="15"/>
      <c r="CZO304" s="15"/>
      <c r="CZP304" s="15"/>
      <c r="CZQ304" s="15"/>
      <c r="CZR304" s="15"/>
      <c r="CZS304" s="15"/>
      <c r="CZT304" s="15"/>
      <c r="CZU304" s="15"/>
      <c r="CZV304" s="15"/>
      <c r="CZW304" s="15"/>
      <c r="CZX304" s="15"/>
      <c r="CZY304" s="15"/>
      <c r="CZZ304" s="15"/>
      <c r="DAA304" s="15"/>
      <c r="DAB304" s="15"/>
      <c r="DAC304" s="15"/>
      <c r="DAD304" s="15"/>
      <c r="DAE304" s="15"/>
      <c r="DAF304" s="15"/>
      <c r="DAG304" s="15"/>
      <c r="DAH304" s="15"/>
      <c r="DAI304" s="15"/>
      <c r="DAJ304" s="15"/>
      <c r="DAK304" s="15"/>
      <c r="DAL304" s="15"/>
      <c r="DAM304" s="15"/>
      <c r="DAN304" s="15"/>
      <c r="DAO304" s="15"/>
      <c r="DAP304" s="15"/>
      <c r="DAQ304" s="15"/>
      <c r="DAR304" s="15"/>
      <c r="DAS304" s="15"/>
      <c r="DAT304" s="15"/>
      <c r="DAU304" s="15"/>
      <c r="DAV304" s="15"/>
      <c r="DAW304" s="15"/>
      <c r="DAX304" s="15"/>
      <c r="DAY304" s="15"/>
      <c r="DAZ304" s="15"/>
      <c r="DBA304" s="15"/>
      <c r="DBB304" s="15"/>
      <c r="DBC304" s="15"/>
      <c r="DBD304" s="15"/>
      <c r="DBE304" s="15"/>
      <c r="DBF304" s="15"/>
      <c r="DBG304" s="15"/>
      <c r="DBH304" s="15"/>
      <c r="DBI304" s="15"/>
      <c r="DBJ304" s="15"/>
      <c r="DBK304" s="15"/>
      <c r="DBL304" s="15"/>
      <c r="DBM304" s="15"/>
      <c r="DBN304" s="15"/>
      <c r="DBO304" s="15"/>
      <c r="DBP304" s="15"/>
      <c r="DBQ304" s="15"/>
      <c r="DBR304" s="15"/>
      <c r="DBS304" s="15"/>
      <c r="DBT304" s="15"/>
      <c r="DBU304" s="15"/>
      <c r="DBV304" s="15"/>
      <c r="DBW304" s="15"/>
      <c r="DBX304" s="15"/>
      <c r="DBY304" s="15"/>
      <c r="DBZ304" s="15"/>
      <c r="DCA304" s="15"/>
      <c r="DCB304" s="15"/>
      <c r="DCC304" s="15"/>
      <c r="DCD304" s="15"/>
      <c r="DCE304" s="15"/>
      <c r="DCF304" s="15"/>
      <c r="DCG304" s="15"/>
      <c r="DCH304" s="15"/>
      <c r="DCI304" s="15"/>
      <c r="DCJ304" s="15"/>
      <c r="DCK304" s="15"/>
      <c r="DCL304" s="15"/>
      <c r="DCM304" s="15"/>
      <c r="DCN304" s="15"/>
      <c r="DCO304" s="15"/>
      <c r="DCP304" s="15"/>
      <c r="DCQ304" s="15"/>
      <c r="DCR304" s="15"/>
      <c r="DCS304" s="15"/>
      <c r="DCT304" s="15"/>
      <c r="DCU304" s="15"/>
      <c r="DCV304" s="15"/>
      <c r="DCW304" s="15"/>
      <c r="DCX304" s="15"/>
      <c r="DCY304" s="15"/>
      <c r="DCZ304" s="15"/>
      <c r="DDA304" s="15"/>
      <c r="DDB304" s="15"/>
      <c r="DDC304" s="15"/>
      <c r="DDD304" s="15"/>
      <c r="DDE304" s="15"/>
      <c r="DDF304" s="15"/>
      <c r="DDG304" s="15"/>
      <c r="DDH304" s="15"/>
      <c r="DDI304" s="15"/>
      <c r="DDJ304" s="15"/>
      <c r="DDK304" s="15"/>
      <c r="DDL304" s="15"/>
      <c r="DDM304" s="15"/>
      <c r="DDN304" s="15"/>
      <c r="DDO304" s="15"/>
      <c r="DDP304" s="15"/>
      <c r="DDQ304" s="15"/>
      <c r="DDR304" s="15"/>
      <c r="DDS304" s="15"/>
      <c r="DDT304" s="15"/>
      <c r="DDU304" s="15"/>
      <c r="DDV304" s="15"/>
      <c r="DDW304" s="15"/>
      <c r="DDX304" s="15"/>
      <c r="DDY304" s="15"/>
      <c r="DDZ304" s="15"/>
      <c r="DEA304" s="15"/>
      <c r="DEB304" s="15"/>
      <c r="DEC304" s="15"/>
      <c r="DED304" s="15"/>
      <c r="DEE304" s="15"/>
      <c r="DEF304" s="15"/>
      <c r="DEG304" s="15"/>
      <c r="DEH304" s="15"/>
      <c r="DEI304" s="15"/>
      <c r="DEJ304" s="15"/>
      <c r="DEK304" s="15"/>
      <c r="DEL304" s="15"/>
      <c r="DEM304" s="15"/>
      <c r="DEN304" s="15"/>
      <c r="DEO304" s="15"/>
      <c r="DEP304" s="15"/>
      <c r="DEQ304" s="15"/>
      <c r="DER304" s="15"/>
      <c r="DES304" s="15"/>
      <c r="DET304" s="15"/>
      <c r="DEU304" s="15"/>
      <c r="DEV304" s="15"/>
      <c r="DEW304" s="15"/>
      <c r="DEX304" s="15"/>
      <c r="DEY304" s="15"/>
      <c r="DEZ304" s="15"/>
      <c r="DFA304" s="15"/>
      <c r="DFB304" s="15"/>
      <c r="DFC304" s="15"/>
      <c r="DFD304" s="15"/>
      <c r="DFE304" s="15"/>
      <c r="DFF304" s="15"/>
      <c r="DFG304" s="15"/>
      <c r="DFH304" s="15"/>
      <c r="DFI304" s="15"/>
      <c r="DFJ304" s="15"/>
      <c r="DFK304" s="15"/>
      <c r="DFL304" s="15"/>
      <c r="DFM304" s="15"/>
      <c r="DFN304" s="15"/>
      <c r="DFO304" s="15"/>
      <c r="DFP304" s="15"/>
      <c r="DFQ304" s="15"/>
      <c r="DFR304" s="15"/>
      <c r="DFS304" s="15"/>
      <c r="DFT304" s="15"/>
      <c r="DFU304" s="15"/>
      <c r="DFV304" s="15"/>
      <c r="DFW304" s="15"/>
      <c r="DFX304" s="15"/>
      <c r="DFY304" s="15"/>
      <c r="DFZ304" s="15"/>
      <c r="DGA304" s="15"/>
      <c r="DGB304" s="15"/>
      <c r="DGC304" s="15"/>
      <c r="DGD304" s="15"/>
      <c r="DGE304" s="15"/>
      <c r="DGF304" s="15"/>
      <c r="DGG304" s="15"/>
      <c r="DGH304" s="15"/>
      <c r="DGI304" s="15"/>
      <c r="DGJ304" s="15"/>
      <c r="DGK304" s="15"/>
      <c r="DGL304" s="15"/>
      <c r="DGM304" s="15"/>
      <c r="DGN304" s="15"/>
      <c r="DGO304" s="15"/>
      <c r="DGP304" s="15"/>
      <c r="DGQ304" s="15"/>
      <c r="DGR304" s="15"/>
      <c r="DGS304" s="15"/>
      <c r="DGT304" s="15"/>
      <c r="DGU304" s="15"/>
      <c r="DGV304" s="15"/>
      <c r="DGW304" s="15"/>
      <c r="DGX304" s="15"/>
      <c r="DGY304" s="15"/>
      <c r="DGZ304" s="15"/>
      <c r="DHA304" s="15"/>
      <c r="DHB304" s="15"/>
      <c r="DHC304" s="15"/>
      <c r="DHD304" s="15"/>
      <c r="DHE304" s="15"/>
      <c r="DHF304" s="15"/>
      <c r="DHG304" s="15"/>
      <c r="DHH304" s="15"/>
      <c r="DHI304" s="15"/>
      <c r="DHJ304" s="15"/>
      <c r="DHK304" s="15"/>
      <c r="DHL304" s="15"/>
      <c r="DHM304" s="15"/>
      <c r="DHN304" s="15"/>
      <c r="DHO304" s="15"/>
      <c r="DHP304" s="15"/>
      <c r="DHQ304" s="15"/>
      <c r="DHR304" s="15"/>
      <c r="DHS304" s="15"/>
      <c r="DHT304" s="15"/>
      <c r="DHU304" s="15"/>
      <c r="DHV304" s="15"/>
      <c r="DHW304" s="15"/>
      <c r="DHX304" s="15"/>
      <c r="DHY304" s="15"/>
      <c r="DHZ304" s="15"/>
      <c r="DIA304" s="15"/>
      <c r="DIB304" s="15"/>
      <c r="DIC304" s="15"/>
      <c r="DID304" s="15"/>
      <c r="DIE304" s="15"/>
      <c r="DIF304" s="15"/>
      <c r="DIG304" s="15"/>
      <c r="DIH304" s="15"/>
      <c r="DII304" s="15"/>
      <c r="DIJ304" s="15"/>
      <c r="DIK304" s="15"/>
      <c r="DIL304" s="15"/>
      <c r="DIM304" s="15"/>
      <c r="DIN304" s="15"/>
      <c r="DIO304" s="15"/>
      <c r="DIP304" s="15"/>
      <c r="DIQ304" s="15"/>
      <c r="DIR304" s="15"/>
      <c r="DIS304" s="15"/>
      <c r="DIT304" s="15"/>
      <c r="DIU304" s="15"/>
      <c r="DIV304" s="15"/>
      <c r="DIW304" s="15"/>
      <c r="DIX304" s="15"/>
      <c r="DIY304" s="15"/>
      <c r="DIZ304" s="15"/>
      <c r="DJA304" s="15"/>
      <c r="DJB304" s="15"/>
      <c r="DJC304" s="15"/>
      <c r="DJD304" s="15"/>
      <c r="DJE304" s="15"/>
      <c r="DJF304" s="15"/>
      <c r="DJG304" s="15"/>
      <c r="DJH304" s="15"/>
      <c r="DJI304" s="15"/>
      <c r="DJJ304" s="15"/>
      <c r="DJK304" s="15"/>
      <c r="DJL304" s="15"/>
      <c r="DJM304" s="15"/>
      <c r="DJN304" s="15"/>
      <c r="DJO304" s="15"/>
      <c r="DJP304" s="15"/>
      <c r="DJQ304" s="15"/>
      <c r="DJR304" s="15"/>
      <c r="DJS304" s="15"/>
      <c r="DJT304" s="15"/>
      <c r="DJU304" s="15"/>
      <c r="DJV304" s="15"/>
      <c r="DJW304" s="15"/>
      <c r="DJX304" s="15"/>
      <c r="DJY304" s="15"/>
      <c r="DJZ304" s="15"/>
      <c r="DKA304" s="15"/>
      <c r="DKB304" s="15"/>
      <c r="DKC304" s="15"/>
      <c r="DKD304" s="15"/>
      <c r="DKE304" s="15"/>
      <c r="DKF304" s="15"/>
      <c r="DKG304" s="15"/>
      <c r="DKH304" s="15"/>
      <c r="DKI304" s="15"/>
      <c r="DKJ304" s="15"/>
      <c r="DKK304" s="15"/>
      <c r="DKL304" s="15"/>
      <c r="DKM304" s="15"/>
      <c r="DKN304" s="15"/>
      <c r="DKO304" s="15"/>
      <c r="DKP304" s="15"/>
      <c r="DKQ304" s="15"/>
      <c r="DKR304" s="15"/>
      <c r="DKS304" s="15"/>
      <c r="DKT304" s="15"/>
      <c r="DKU304" s="15"/>
      <c r="DKV304" s="15"/>
      <c r="DKW304" s="15"/>
      <c r="DKX304" s="15"/>
      <c r="DKY304" s="15"/>
      <c r="DKZ304" s="15"/>
      <c r="DLA304" s="15"/>
      <c r="DLB304" s="15"/>
      <c r="DLC304" s="15"/>
      <c r="DLD304" s="15"/>
      <c r="DLE304" s="15"/>
      <c r="DLF304" s="15"/>
      <c r="DLG304" s="15"/>
      <c r="DLH304" s="15"/>
      <c r="DLI304" s="15"/>
      <c r="DLJ304" s="15"/>
      <c r="DLK304" s="15"/>
      <c r="DLL304" s="15"/>
      <c r="DLM304" s="15"/>
      <c r="DLN304" s="15"/>
      <c r="DLO304" s="15"/>
      <c r="DLP304" s="15"/>
      <c r="DLQ304" s="15"/>
      <c r="DLR304" s="15"/>
      <c r="DLS304" s="15"/>
      <c r="DLT304" s="15"/>
      <c r="DLU304" s="15"/>
      <c r="DLV304" s="15"/>
      <c r="DLW304" s="15"/>
      <c r="DLX304" s="15"/>
      <c r="DLY304" s="15"/>
      <c r="DLZ304" s="15"/>
      <c r="DMA304" s="15"/>
      <c r="DMB304" s="15"/>
      <c r="DMC304" s="15"/>
      <c r="DMD304" s="15"/>
      <c r="DME304" s="15"/>
      <c r="DMF304" s="15"/>
      <c r="DMG304" s="15"/>
      <c r="DMH304" s="15"/>
      <c r="DMI304" s="15"/>
      <c r="DMJ304" s="15"/>
      <c r="DMK304" s="15"/>
      <c r="DML304" s="15"/>
      <c r="DMM304" s="15"/>
      <c r="DMN304" s="15"/>
      <c r="DMO304" s="15"/>
      <c r="DMP304" s="15"/>
      <c r="DMQ304" s="15"/>
      <c r="DMR304" s="15"/>
      <c r="DMS304" s="15"/>
      <c r="DMT304" s="15"/>
      <c r="DMU304" s="15"/>
      <c r="DMV304" s="15"/>
      <c r="DMW304" s="15"/>
      <c r="DMX304" s="15"/>
      <c r="DMY304" s="15"/>
      <c r="DMZ304" s="15"/>
      <c r="DNA304" s="15"/>
      <c r="DNB304" s="15"/>
      <c r="DNC304" s="15"/>
      <c r="DND304" s="15"/>
      <c r="DNE304" s="15"/>
      <c r="DNF304" s="15"/>
      <c r="DNG304" s="15"/>
      <c r="DNH304" s="15"/>
      <c r="DNI304" s="15"/>
      <c r="DNJ304" s="15"/>
      <c r="DNK304" s="15"/>
      <c r="DNL304" s="15"/>
      <c r="DNM304" s="15"/>
      <c r="DNN304" s="15"/>
      <c r="DNO304" s="15"/>
      <c r="DNP304" s="15"/>
      <c r="DNQ304" s="15"/>
      <c r="DNR304" s="15"/>
      <c r="DNS304" s="15"/>
      <c r="DNT304" s="15"/>
      <c r="DNU304" s="15"/>
      <c r="DNV304" s="15"/>
      <c r="DNW304" s="15"/>
      <c r="DNX304" s="15"/>
      <c r="DNY304" s="15"/>
      <c r="DNZ304" s="15"/>
      <c r="DOA304" s="15"/>
      <c r="DOB304" s="15"/>
      <c r="DOC304" s="15"/>
      <c r="DOD304" s="15"/>
      <c r="DOE304" s="15"/>
      <c r="DOF304" s="15"/>
      <c r="DOG304" s="15"/>
      <c r="DOH304" s="15"/>
      <c r="DOI304" s="15"/>
      <c r="DOJ304" s="15"/>
      <c r="DOK304" s="15"/>
      <c r="DOL304" s="15"/>
      <c r="DOM304" s="15"/>
      <c r="DON304" s="15"/>
      <c r="DOO304" s="15"/>
      <c r="DOP304" s="15"/>
      <c r="DOQ304" s="15"/>
      <c r="DOR304" s="15"/>
      <c r="DOS304" s="15"/>
      <c r="DOT304" s="15"/>
      <c r="DOU304" s="15"/>
      <c r="DOV304" s="15"/>
      <c r="DOW304" s="15"/>
      <c r="DOX304" s="15"/>
      <c r="DOY304" s="15"/>
      <c r="DOZ304" s="15"/>
      <c r="DPA304" s="15"/>
      <c r="DPB304" s="15"/>
      <c r="DPC304" s="15"/>
      <c r="DPD304" s="15"/>
      <c r="DPE304" s="15"/>
      <c r="DPF304" s="15"/>
      <c r="DPG304" s="15"/>
      <c r="DPH304" s="15"/>
      <c r="DPI304" s="15"/>
      <c r="DPJ304" s="15"/>
      <c r="DPK304" s="15"/>
      <c r="DPL304" s="15"/>
      <c r="DPM304" s="15"/>
      <c r="DPN304" s="15"/>
      <c r="DPO304" s="15"/>
      <c r="DPP304" s="15"/>
      <c r="DPQ304" s="15"/>
      <c r="DPR304" s="15"/>
      <c r="DPS304" s="15"/>
      <c r="DPT304" s="15"/>
      <c r="DPU304" s="15"/>
      <c r="DPV304" s="15"/>
      <c r="DPW304" s="15"/>
      <c r="DPX304" s="15"/>
      <c r="DPY304" s="15"/>
      <c r="DPZ304" s="15"/>
      <c r="DQA304" s="15"/>
      <c r="DQB304" s="15"/>
      <c r="DQC304" s="15"/>
      <c r="DQD304" s="15"/>
      <c r="DQE304" s="15"/>
      <c r="DQF304" s="15"/>
      <c r="DQG304" s="15"/>
      <c r="DQH304" s="15"/>
      <c r="DQI304" s="15"/>
      <c r="DQJ304" s="15"/>
      <c r="DQK304" s="15"/>
      <c r="DQL304" s="15"/>
      <c r="DQM304" s="15"/>
      <c r="DQN304" s="15"/>
      <c r="DQO304" s="15"/>
      <c r="DQP304" s="15"/>
      <c r="DQQ304" s="15"/>
      <c r="DQR304" s="15"/>
      <c r="DQS304" s="15"/>
      <c r="DQT304" s="15"/>
      <c r="DQU304" s="15"/>
      <c r="DQV304" s="15"/>
      <c r="DQW304" s="15"/>
      <c r="DQX304" s="15"/>
      <c r="DQY304" s="15"/>
      <c r="DQZ304" s="15"/>
      <c r="DRA304" s="15"/>
      <c r="DRB304" s="15"/>
      <c r="DRC304" s="15"/>
      <c r="DRD304" s="15"/>
      <c r="DRE304" s="15"/>
      <c r="DRF304" s="15"/>
      <c r="DRG304" s="15"/>
      <c r="DRH304" s="15"/>
      <c r="DRI304" s="15"/>
      <c r="DRJ304" s="15"/>
      <c r="DRK304" s="15"/>
      <c r="DRL304" s="15"/>
      <c r="DRM304" s="15"/>
      <c r="DRN304" s="15"/>
      <c r="DRO304" s="15"/>
      <c r="DRP304" s="15"/>
      <c r="DRQ304" s="15"/>
      <c r="DRR304" s="15"/>
      <c r="DRS304" s="15"/>
      <c r="DRT304" s="15"/>
      <c r="DRU304" s="15"/>
      <c r="DRV304" s="15"/>
      <c r="DRW304" s="15"/>
      <c r="DRX304" s="15"/>
      <c r="DRY304" s="15"/>
      <c r="DRZ304" s="15"/>
      <c r="DSA304" s="15"/>
      <c r="DSB304" s="15"/>
      <c r="DSC304" s="15"/>
      <c r="DSD304" s="15"/>
      <c r="DSE304" s="15"/>
      <c r="DSF304" s="15"/>
      <c r="DSG304" s="15"/>
      <c r="DSH304" s="15"/>
      <c r="DSI304" s="15"/>
      <c r="DSJ304" s="15"/>
      <c r="DSK304" s="15"/>
      <c r="DSL304" s="15"/>
      <c r="DSM304" s="15"/>
      <c r="DSN304" s="15"/>
      <c r="DSO304" s="15"/>
      <c r="DSP304" s="15"/>
      <c r="DSQ304" s="15"/>
      <c r="DSR304" s="15"/>
      <c r="DSS304" s="15"/>
      <c r="DST304" s="15"/>
      <c r="DSU304" s="15"/>
      <c r="DSV304" s="15"/>
      <c r="DSW304" s="15"/>
      <c r="DSX304" s="15"/>
      <c r="DSY304" s="15"/>
      <c r="DSZ304" s="15"/>
      <c r="DTA304" s="15"/>
      <c r="DTB304" s="15"/>
      <c r="DTC304" s="15"/>
      <c r="DTD304" s="15"/>
      <c r="DTE304" s="15"/>
      <c r="DTF304" s="15"/>
      <c r="DTG304" s="15"/>
      <c r="DTH304" s="15"/>
      <c r="DTI304" s="15"/>
      <c r="DTJ304" s="15"/>
      <c r="DTK304" s="15"/>
      <c r="DTL304" s="15"/>
      <c r="DTM304" s="15"/>
      <c r="DTN304" s="15"/>
      <c r="DTO304" s="15"/>
      <c r="DTP304" s="15"/>
      <c r="DTQ304" s="15"/>
      <c r="DTR304" s="15"/>
      <c r="DTS304" s="15"/>
      <c r="DTT304" s="15"/>
      <c r="DTU304" s="15"/>
      <c r="DTV304" s="15"/>
      <c r="DTW304" s="15"/>
      <c r="DTX304" s="15"/>
      <c r="DTY304" s="15"/>
      <c r="DTZ304" s="15"/>
      <c r="DUA304" s="15"/>
      <c r="DUB304" s="15"/>
      <c r="DUC304" s="15"/>
      <c r="DUD304" s="15"/>
      <c r="DUE304" s="15"/>
      <c r="DUF304" s="15"/>
      <c r="DUG304" s="15"/>
      <c r="DUH304" s="15"/>
      <c r="DUI304" s="15"/>
      <c r="DUJ304" s="15"/>
      <c r="DUK304" s="15"/>
      <c r="DUL304" s="15"/>
      <c r="DUM304" s="15"/>
      <c r="DUN304" s="15"/>
      <c r="DUO304" s="15"/>
      <c r="DUP304" s="15"/>
      <c r="DUQ304" s="15"/>
      <c r="DUR304" s="15"/>
      <c r="DUS304" s="15"/>
      <c r="DUT304" s="15"/>
      <c r="DUU304" s="15"/>
      <c r="DUV304" s="15"/>
      <c r="DUW304" s="15"/>
      <c r="DUX304" s="15"/>
      <c r="DUY304" s="15"/>
      <c r="DUZ304" s="15"/>
      <c r="DVA304" s="15"/>
      <c r="DVB304" s="15"/>
      <c r="DVC304" s="15"/>
      <c r="DVD304" s="15"/>
      <c r="DVE304" s="15"/>
      <c r="DVF304" s="15"/>
      <c r="DVG304" s="15"/>
      <c r="DVH304" s="15"/>
      <c r="DVI304" s="15"/>
      <c r="DVJ304" s="15"/>
      <c r="DVK304" s="15"/>
      <c r="DVL304" s="15"/>
      <c r="DVM304" s="15"/>
      <c r="DVN304" s="15"/>
      <c r="DVO304" s="15"/>
      <c r="DVP304" s="15"/>
      <c r="DVQ304" s="15"/>
      <c r="DVR304" s="15"/>
      <c r="DVS304" s="15"/>
      <c r="DVT304" s="15"/>
      <c r="DVU304" s="15"/>
      <c r="DVV304" s="15"/>
      <c r="DVW304" s="15"/>
      <c r="DVX304" s="15"/>
      <c r="DVY304" s="15"/>
      <c r="DVZ304" s="15"/>
      <c r="DWA304" s="15"/>
      <c r="DWB304" s="15"/>
      <c r="DWC304" s="15"/>
      <c r="DWD304" s="15"/>
      <c r="DWE304" s="15"/>
      <c r="DWF304" s="15"/>
      <c r="DWG304" s="15"/>
      <c r="DWH304" s="15"/>
      <c r="DWI304" s="15"/>
      <c r="DWJ304" s="15"/>
      <c r="DWK304" s="15"/>
      <c r="DWL304" s="15"/>
      <c r="DWM304" s="15"/>
      <c r="DWN304" s="15"/>
      <c r="DWO304" s="15"/>
      <c r="DWP304" s="15"/>
      <c r="DWQ304" s="15"/>
      <c r="DWR304" s="15"/>
      <c r="DWS304" s="15"/>
      <c r="DWT304" s="15"/>
      <c r="DWU304" s="15"/>
      <c r="DWV304" s="15"/>
      <c r="DWW304" s="15"/>
      <c r="DWX304" s="15"/>
      <c r="DWY304" s="15"/>
      <c r="DWZ304" s="15"/>
      <c r="DXA304" s="15"/>
      <c r="DXB304" s="15"/>
      <c r="DXC304" s="15"/>
      <c r="DXD304" s="15"/>
      <c r="DXE304" s="15"/>
      <c r="DXF304" s="15"/>
      <c r="DXG304" s="15"/>
      <c r="DXH304" s="15"/>
      <c r="DXI304" s="15"/>
      <c r="DXJ304" s="15"/>
      <c r="DXK304" s="15"/>
      <c r="DXL304" s="15"/>
      <c r="DXM304" s="15"/>
      <c r="DXN304" s="15"/>
      <c r="DXO304" s="15"/>
      <c r="DXP304" s="15"/>
      <c r="DXQ304" s="15"/>
      <c r="DXR304" s="15"/>
      <c r="DXS304" s="15"/>
      <c r="DXT304" s="15"/>
      <c r="DXU304" s="15"/>
      <c r="DXV304" s="15"/>
      <c r="DXW304" s="15"/>
      <c r="DXX304" s="15"/>
      <c r="DXY304" s="15"/>
      <c r="DXZ304" s="15"/>
      <c r="DYA304" s="15"/>
      <c r="DYB304" s="15"/>
      <c r="DYC304" s="15"/>
      <c r="DYD304" s="15"/>
      <c r="DYE304" s="15"/>
      <c r="DYF304" s="15"/>
      <c r="DYG304" s="15"/>
      <c r="DYH304" s="15"/>
      <c r="DYI304" s="15"/>
      <c r="DYJ304" s="15"/>
      <c r="DYK304" s="15"/>
      <c r="DYL304" s="15"/>
      <c r="DYM304" s="15"/>
      <c r="DYN304" s="15"/>
      <c r="DYO304" s="15"/>
      <c r="DYP304" s="15"/>
      <c r="DYQ304" s="15"/>
      <c r="DYR304" s="15"/>
      <c r="DYS304" s="15"/>
      <c r="DYT304" s="15"/>
      <c r="DYU304" s="15"/>
      <c r="DYV304" s="15"/>
      <c r="DYW304" s="15"/>
      <c r="DYX304" s="15"/>
      <c r="DYY304" s="15"/>
      <c r="DYZ304" s="15"/>
      <c r="DZA304" s="15"/>
      <c r="DZB304" s="15"/>
      <c r="DZC304" s="15"/>
      <c r="DZD304" s="15"/>
      <c r="DZE304" s="15"/>
      <c r="DZF304" s="15"/>
      <c r="DZG304" s="15"/>
      <c r="DZH304" s="15"/>
      <c r="DZI304" s="15"/>
      <c r="DZJ304" s="15"/>
      <c r="DZK304" s="15"/>
      <c r="DZL304" s="15"/>
      <c r="DZM304" s="15"/>
      <c r="DZN304" s="15"/>
      <c r="DZO304" s="15"/>
      <c r="DZP304" s="15"/>
      <c r="DZQ304" s="15"/>
      <c r="DZR304" s="15"/>
      <c r="DZS304" s="15"/>
      <c r="DZT304" s="15"/>
      <c r="DZU304" s="15"/>
      <c r="DZV304" s="15"/>
      <c r="DZW304" s="15"/>
      <c r="DZX304" s="15"/>
      <c r="DZY304" s="15"/>
      <c r="DZZ304" s="15"/>
      <c r="EAA304" s="15"/>
      <c r="EAB304" s="15"/>
      <c r="EAC304" s="15"/>
      <c r="EAD304" s="15"/>
      <c r="EAE304" s="15"/>
      <c r="EAF304" s="15"/>
      <c r="EAG304" s="15"/>
      <c r="EAH304" s="15"/>
      <c r="EAI304" s="15"/>
      <c r="EAJ304" s="15"/>
      <c r="EAK304" s="15"/>
      <c r="EAL304" s="15"/>
      <c r="EAM304" s="15"/>
      <c r="EAN304" s="15"/>
      <c r="EAO304" s="15"/>
      <c r="EAP304" s="15"/>
      <c r="EAQ304" s="15"/>
      <c r="EAR304" s="15"/>
      <c r="EAS304" s="15"/>
      <c r="EAT304" s="15"/>
      <c r="EAU304" s="15"/>
      <c r="EAV304" s="15"/>
      <c r="EAW304" s="15"/>
      <c r="EAX304" s="15"/>
      <c r="EAY304" s="15"/>
      <c r="EAZ304" s="15"/>
      <c r="EBA304" s="15"/>
      <c r="EBB304" s="15"/>
      <c r="EBC304" s="15"/>
      <c r="EBD304" s="15"/>
      <c r="EBE304" s="15"/>
      <c r="EBF304" s="15"/>
      <c r="EBG304" s="15"/>
      <c r="EBH304" s="15"/>
      <c r="EBI304" s="15"/>
      <c r="EBJ304" s="15"/>
      <c r="EBK304" s="15"/>
      <c r="EBL304" s="15"/>
      <c r="EBM304" s="15"/>
      <c r="EBN304" s="15"/>
      <c r="EBO304" s="15"/>
      <c r="EBP304" s="15"/>
      <c r="EBQ304" s="15"/>
      <c r="EBR304" s="15"/>
      <c r="EBS304" s="15"/>
      <c r="EBT304" s="15"/>
      <c r="EBU304" s="15"/>
      <c r="EBV304" s="15"/>
      <c r="EBW304" s="15"/>
      <c r="EBX304" s="15"/>
      <c r="EBY304" s="15"/>
      <c r="EBZ304" s="15"/>
      <c r="ECA304" s="15"/>
      <c r="ECB304" s="15"/>
      <c r="ECC304" s="15"/>
      <c r="ECD304" s="15"/>
      <c r="ECE304" s="15"/>
      <c r="ECF304" s="15"/>
      <c r="ECG304" s="15"/>
      <c r="ECH304" s="15"/>
      <c r="ECI304" s="15"/>
      <c r="ECJ304" s="15"/>
      <c r="ECK304" s="15"/>
      <c r="ECL304" s="15"/>
      <c r="ECM304" s="15"/>
      <c r="ECN304" s="15"/>
      <c r="ECO304" s="15"/>
      <c r="ECP304" s="15"/>
      <c r="ECQ304" s="15"/>
      <c r="ECR304" s="15"/>
      <c r="ECS304" s="15"/>
      <c r="ECT304" s="15"/>
      <c r="ECU304" s="15"/>
      <c r="ECV304" s="15"/>
      <c r="ECW304" s="15"/>
      <c r="ECX304" s="15"/>
      <c r="ECY304" s="15"/>
      <c r="ECZ304" s="15"/>
      <c r="EDA304" s="15"/>
      <c r="EDB304" s="15"/>
      <c r="EDC304" s="15"/>
      <c r="EDD304" s="15"/>
      <c r="EDE304" s="15"/>
      <c r="EDF304" s="15"/>
      <c r="EDG304" s="15"/>
      <c r="EDH304" s="15"/>
      <c r="EDI304" s="15"/>
      <c r="EDJ304" s="15"/>
      <c r="EDK304" s="15"/>
      <c r="EDL304" s="15"/>
      <c r="EDM304" s="15"/>
      <c r="EDN304" s="15"/>
      <c r="EDO304" s="15"/>
      <c r="EDP304" s="15"/>
      <c r="EDQ304" s="15"/>
      <c r="EDR304" s="15"/>
      <c r="EDS304" s="15"/>
      <c r="EDT304" s="15"/>
      <c r="EDU304" s="15"/>
      <c r="EDV304" s="15"/>
      <c r="EDW304" s="15"/>
      <c r="EDX304" s="15"/>
      <c r="EDY304" s="15"/>
      <c r="EDZ304" s="15"/>
      <c r="EEA304" s="15"/>
      <c r="EEB304" s="15"/>
      <c r="EEC304" s="15"/>
      <c r="EED304" s="15"/>
      <c r="EEE304" s="15"/>
      <c r="EEF304" s="15"/>
      <c r="EEG304" s="15"/>
      <c r="EEH304" s="15"/>
      <c r="EEI304" s="15"/>
      <c r="EEJ304" s="15"/>
      <c r="EEK304" s="15"/>
      <c r="EEL304" s="15"/>
      <c r="EEM304" s="15"/>
      <c r="EEN304" s="15"/>
      <c r="EEO304" s="15"/>
      <c r="EEP304" s="15"/>
      <c r="EEQ304" s="15"/>
      <c r="EER304" s="15"/>
      <c r="EES304" s="15"/>
      <c r="EET304" s="15"/>
      <c r="EEU304" s="15"/>
      <c r="EEV304" s="15"/>
      <c r="EEW304" s="15"/>
      <c r="EEX304" s="15"/>
      <c r="EEY304" s="15"/>
      <c r="EEZ304" s="15"/>
      <c r="EFA304" s="15"/>
      <c r="EFB304" s="15"/>
      <c r="EFC304" s="15"/>
      <c r="EFD304" s="15"/>
      <c r="EFE304" s="15"/>
      <c r="EFF304" s="15"/>
      <c r="EFG304" s="15"/>
      <c r="EFH304" s="15"/>
      <c r="EFI304" s="15"/>
      <c r="EFJ304" s="15"/>
      <c r="EFK304" s="15"/>
      <c r="EFL304" s="15"/>
      <c r="EFM304" s="15"/>
      <c r="EFN304" s="15"/>
      <c r="EFO304" s="15"/>
      <c r="EFP304" s="15"/>
      <c r="EFQ304" s="15"/>
      <c r="EFR304" s="15"/>
      <c r="EFS304" s="15"/>
      <c r="EFT304" s="15"/>
      <c r="EFU304" s="15"/>
      <c r="EFV304" s="15"/>
      <c r="EFW304" s="15"/>
      <c r="EFX304" s="15"/>
      <c r="EFY304" s="15"/>
      <c r="EFZ304" s="15"/>
      <c r="EGA304" s="15"/>
      <c r="EGB304" s="15"/>
      <c r="EGC304" s="15"/>
      <c r="EGD304" s="15"/>
      <c r="EGE304" s="15"/>
      <c r="EGF304" s="15"/>
      <c r="EGG304" s="15"/>
      <c r="EGH304" s="15"/>
      <c r="EGI304" s="15"/>
      <c r="EGJ304" s="15"/>
      <c r="EGK304" s="15"/>
      <c r="EGL304" s="15"/>
      <c r="EGM304" s="15"/>
      <c r="EGN304" s="15"/>
      <c r="EGO304" s="15"/>
      <c r="EGP304" s="15"/>
      <c r="EGQ304" s="15"/>
      <c r="EGR304" s="15"/>
      <c r="EGS304" s="15"/>
      <c r="EGT304" s="15"/>
      <c r="EGU304" s="15"/>
      <c r="EGV304" s="15"/>
      <c r="EGW304" s="15"/>
      <c r="EGX304" s="15"/>
      <c r="EGY304" s="15"/>
      <c r="EGZ304" s="15"/>
      <c r="EHA304" s="15"/>
      <c r="EHB304" s="15"/>
      <c r="EHC304" s="15"/>
      <c r="EHD304" s="15"/>
      <c r="EHE304" s="15"/>
      <c r="EHF304" s="15"/>
      <c r="EHG304" s="15"/>
      <c r="EHH304" s="15"/>
      <c r="EHI304" s="15"/>
      <c r="EHJ304" s="15"/>
      <c r="EHK304" s="15"/>
      <c r="EHL304" s="15"/>
      <c r="EHM304" s="15"/>
      <c r="EHN304" s="15"/>
      <c r="EHO304" s="15"/>
      <c r="EHP304" s="15"/>
      <c r="EHQ304" s="15"/>
      <c r="EHR304" s="15"/>
      <c r="EHS304" s="15"/>
      <c r="EHT304" s="15"/>
      <c r="EHU304" s="15"/>
      <c r="EHV304" s="15"/>
      <c r="EHW304" s="15"/>
      <c r="EHX304" s="15"/>
      <c r="EHY304" s="15"/>
      <c r="EHZ304" s="15"/>
      <c r="EIA304" s="15"/>
      <c r="EIB304" s="15"/>
      <c r="EIC304" s="15"/>
      <c r="EID304" s="15"/>
      <c r="EIE304" s="15"/>
      <c r="EIF304" s="15"/>
      <c r="EIG304" s="15"/>
      <c r="EIH304" s="15"/>
      <c r="EII304" s="15"/>
      <c r="EIJ304" s="15"/>
      <c r="EIK304" s="15"/>
      <c r="EIL304" s="15"/>
      <c r="EIM304" s="15"/>
      <c r="EIN304" s="15"/>
      <c r="EIO304" s="15"/>
      <c r="EIP304" s="15"/>
      <c r="EIQ304" s="15"/>
      <c r="EIR304" s="15"/>
      <c r="EIS304" s="15"/>
      <c r="EIT304" s="15"/>
      <c r="EIU304" s="15"/>
      <c r="EIV304" s="15"/>
      <c r="EIW304" s="15"/>
      <c r="EIX304" s="15"/>
      <c r="EIY304" s="15"/>
      <c r="EIZ304" s="15"/>
      <c r="EJA304" s="15"/>
      <c r="EJB304" s="15"/>
      <c r="EJC304" s="15"/>
      <c r="EJD304" s="15"/>
      <c r="EJE304" s="15"/>
      <c r="EJF304" s="15"/>
      <c r="EJG304" s="15"/>
      <c r="EJH304" s="15"/>
      <c r="EJI304" s="15"/>
      <c r="EJJ304" s="15"/>
      <c r="EJK304" s="15"/>
      <c r="EJL304" s="15"/>
      <c r="EJM304" s="15"/>
      <c r="EJN304" s="15"/>
      <c r="EJO304" s="15"/>
      <c r="EJP304" s="15"/>
      <c r="EJQ304" s="15"/>
      <c r="EJR304" s="15"/>
      <c r="EJS304" s="15"/>
      <c r="EJT304" s="15"/>
      <c r="EJU304" s="15"/>
      <c r="EJV304" s="15"/>
      <c r="EJW304" s="15"/>
      <c r="EJX304" s="15"/>
      <c r="EJY304" s="15"/>
      <c r="EJZ304" s="15"/>
      <c r="EKA304" s="15"/>
      <c r="EKB304" s="15"/>
      <c r="EKC304" s="15"/>
      <c r="EKD304" s="15"/>
      <c r="EKE304" s="15"/>
      <c r="EKF304" s="15"/>
      <c r="EKG304" s="15"/>
      <c r="EKH304" s="15"/>
      <c r="EKI304" s="15"/>
      <c r="EKJ304" s="15"/>
      <c r="EKK304" s="15"/>
      <c r="EKL304" s="15"/>
      <c r="EKM304" s="15"/>
      <c r="EKN304" s="15"/>
      <c r="EKO304" s="15"/>
      <c r="EKP304" s="15"/>
      <c r="EKQ304" s="15"/>
      <c r="EKR304" s="15"/>
      <c r="EKS304" s="15"/>
      <c r="EKT304" s="15"/>
      <c r="EKU304" s="15"/>
      <c r="EKV304" s="15"/>
      <c r="EKW304" s="15"/>
      <c r="EKX304" s="15"/>
      <c r="EKY304" s="15"/>
      <c r="EKZ304" s="15"/>
      <c r="ELA304" s="15"/>
      <c r="ELB304" s="15"/>
      <c r="ELC304" s="15"/>
      <c r="ELD304" s="15"/>
      <c r="ELE304" s="15"/>
      <c r="ELF304" s="15"/>
      <c r="ELG304" s="15"/>
      <c r="ELH304" s="15"/>
      <c r="ELI304" s="15"/>
      <c r="ELJ304" s="15"/>
      <c r="ELK304" s="15"/>
      <c r="ELL304" s="15"/>
      <c r="ELM304" s="15"/>
      <c r="ELN304" s="15"/>
      <c r="ELO304" s="15"/>
      <c r="ELP304" s="15"/>
      <c r="ELQ304" s="15"/>
      <c r="ELR304" s="15"/>
      <c r="ELS304" s="15"/>
      <c r="ELT304" s="15"/>
      <c r="ELU304" s="15"/>
      <c r="ELV304" s="15"/>
      <c r="ELW304" s="15"/>
      <c r="ELX304" s="15"/>
      <c r="ELY304" s="15"/>
      <c r="ELZ304" s="15"/>
      <c r="EMA304" s="15"/>
      <c r="EMB304" s="15"/>
      <c r="EMC304" s="15"/>
      <c r="EMD304" s="15"/>
      <c r="EME304" s="15"/>
      <c r="EMF304" s="15"/>
      <c r="EMG304" s="15"/>
      <c r="EMH304" s="15"/>
      <c r="EMI304" s="15"/>
      <c r="EMJ304" s="15"/>
      <c r="EMK304" s="15"/>
      <c r="EML304" s="15"/>
      <c r="EMM304" s="15"/>
      <c r="EMN304" s="15"/>
      <c r="EMO304" s="15"/>
      <c r="EMP304" s="15"/>
      <c r="EMQ304" s="15"/>
      <c r="EMR304" s="15"/>
      <c r="EMS304" s="15"/>
      <c r="EMT304" s="15"/>
      <c r="EMU304" s="15"/>
      <c r="EMV304" s="15"/>
      <c r="EMW304" s="15"/>
      <c r="EMX304" s="15"/>
      <c r="EMY304" s="15"/>
      <c r="EMZ304" s="15"/>
      <c r="ENA304" s="15"/>
      <c r="ENB304" s="15"/>
      <c r="ENC304" s="15"/>
      <c r="END304" s="15"/>
      <c r="ENE304" s="15"/>
      <c r="ENF304" s="15"/>
      <c r="ENG304" s="15"/>
      <c r="ENH304" s="15"/>
      <c r="ENI304" s="15"/>
      <c r="ENJ304" s="15"/>
      <c r="ENK304" s="15"/>
      <c r="ENL304" s="15"/>
      <c r="ENM304" s="15"/>
      <c r="ENN304" s="15"/>
      <c r="ENO304" s="15"/>
      <c r="ENP304" s="15"/>
      <c r="ENQ304" s="15"/>
      <c r="ENR304" s="15"/>
      <c r="ENS304" s="15"/>
      <c r="ENT304" s="15"/>
      <c r="ENU304" s="15"/>
      <c r="ENV304" s="15"/>
      <c r="ENW304" s="15"/>
      <c r="ENX304" s="15"/>
      <c r="ENY304" s="15"/>
      <c r="ENZ304" s="15"/>
      <c r="EOA304" s="15"/>
      <c r="EOB304" s="15"/>
      <c r="EOC304" s="15"/>
      <c r="EOD304" s="15"/>
      <c r="EOE304" s="15"/>
      <c r="EOF304" s="15"/>
      <c r="EOG304" s="15"/>
      <c r="EOH304" s="15"/>
      <c r="EOI304" s="15"/>
      <c r="EOJ304" s="15"/>
      <c r="EOK304" s="15"/>
      <c r="EOL304" s="15"/>
      <c r="EOM304" s="15"/>
      <c r="EON304" s="15"/>
      <c r="EOO304" s="15"/>
      <c r="EOP304" s="15"/>
      <c r="EOQ304" s="15"/>
      <c r="EOR304" s="15"/>
      <c r="EOS304" s="15"/>
      <c r="EOT304" s="15"/>
      <c r="EOU304" s="15"/>
      <c r="EOV304" s="15"/>
      <c r="EOW304" s="15"/>
      <c r="EOX304" s="15"/>
      <c r="EOY304" s="15"/>
      <c r="EOZ304" s="15"/>
      <c r="EPA304" s="15"/>
      <c r="EPB304" s="15"/>
      <c r="EPC304" s="15"/>
      <c r="EPD304" s="15"/>
      <c r="EPE304" s="15"/>
      <c r="EPF304" s="15"/>
      <c r="EPG304" s="15"/>
      <c r="EPH304" s="15"/>
      <c r="EPI304" s="15"/>
      <c r="EPJ304" s="15"/>
      <c r="EPK304" s="15"/>
      <c r="EPL304" s="15"/>
      <c r="EPM304" s="15"/>
      <c r="EPN304" s="15"/>
      <c r="EPO304" s="15"/>
      <c r="EPP304" s="15"/>
      <c r="EPQ304" s="15"/>
      <c r="EPR304" s="15"/>
      <c r="EPS304" s="15"/>
      <c r="EPT304" s="15"/>
      <c r="EPU304" s="15"/>
      <c r="EPV304" s="15"/>
      <c r="EPW304" s="15"/>
      <c r="EPX304" s="15"/>
      <c r="EPY304" s="15"/>
      <c r="EPZ304" s="15"/>
      <c r="EQA304" s="15"/>
      <c r="EQB304" s="15"/>
      <c r="EQC304" s="15"/>
      <c r="EQD304" s="15"/>
      <c r="EQE304" s="15"/>
      <c r="EQF304" s="15"/>
      <c r="EQG304" s="15"/>
      <c r="EQH304" s="15"/>
      <c r="EQI304" s="15"/>
      <c r="EQJ304" s="15"/>
      <c r="EQK304" s="15"/>
      <c r="EQL304" s="15"/>
      <c r="EQM304" s="15"/>
      <c r="EQN304" s="15"/>
      <c r="EQO304" s="15"/>
      <c r="EQP304" s="15"/>
      <c r="EQQ304" s="15"/>
      <c r="EQR304" s="15"/>
      <c r="EQS304" s="15"/>
      <c r="EQT304" s="15"/>
      <c r="EQU304" s="15"/>
      <c r="EQV304" s="15"/>
      <c r="EQW304" s="15"/>
      <c r="EQX304" s="15"/>
      <c r="EQY304" s="15"/>
      <c r="EQZ304" s="15"/>
      <c r="ERA304" s="15"/>
      <c r="ERB304" s="15"/>
      <c r="ERC304" s="15"/>
      <c r="ERD304" s="15"/>
      <c r="ERE304" s="15"/>
      <c r="ERF304" s="15"/>
      <c r="ERG304" s="15"/>
      <c r="ERH304" s="15"/>
      <c r="ERI304" s="15"/>
      <c r="ERJ304" s="15"/>
      <c r="ERK304" s="15"/>
      <c r="ERL304" s="15"/>
      <c r="ERM304" s="15"/>
      <c r="ERN304" s="15"/>
      <c r="ERO304" s="15"/>
      <c r="ERP304" s="15"/>
      <c r="ERQ304" s="15"/>
      <c r="ERR304" s="15"/>
      <c r="ERS304" s="15"/>
      <c r="ERT304" s="15"/>
      <c r="ERU304" s="15"/>
      <c r="ERV304" s="15"/>
      <c r="ERW304" s="15"/>
      <c r="ERX304" s="15"/>
      <c r="ERY304" s="15"/>
      <c r="ERZ304" s="15"/>
      <c r="ESA304" s="15"/>
      <c r="ESB304" s="15"/>
      <c r="ESC304" s="15"/>
      <c r="ESD304" s="15"/>
      <c r="ESE304" s="15"/>
      <c r="ESF304" s="15"/>
      <c r="ESG304" s="15"/>
      <c r="ESH304" s="15"/>
      <c r="ESI304" s="15"/>
      <c r="ESJ304" s="15"/>
      <c r="ESK304" s="15"/>
      <c r="ESL304" s="15"/>
      <c r="ESM304" s="15"/>
      <c r="ESN304" s="15"/>
      <c r="ESO304" s="15"/>
      <c r="ESP304" s="15"/>
      <c r="ESQ304" s="15"/>
      <c r="ESR304" s="15"/>
      <c r="ESS304" s="15"/>
      <c r="EST304" s="15"/>
      <c r="ESU304" s="15"/>
      <c r="ESV304" s="15"/>
      <c r="ESW304" s="15"/>
      <c r="ESX304" s="15"/>
      <c r="ESY304" s="15"/>
      <c r="ESZ304" s="15"/>
      <c r="ETA304" s="15"/>
      <c r="ETB304" s="15"/>
      <c r="ETC304" s="15"/>
      <c r="ETD304" s="15"/>
      <c r="ETE304" s="15"/>
      <c r="ETF304" s="15"/>
      <c r="ETG304" s="15"/>
      <c r="ETH304" s="15"/>
      <c r="ETI304" s="15"/>
      <c r="ETJ304" s="15"/>
      <c r="ETK304" s="15"/>
      <c r="ETL304" s="15"/>
      <c r="ETM304" s="15"/>
      <c r="ETN304" s="15"/>
      <c r="ETO304" s="15"/>
      <c r="ETP304" s="15"/>
      <c r="ETQ304" s="15"/>
      <c r="ETR304" s="15"/>
      <c r="ETS304" s="15"/>
      <c r="ETT304" s="15"/>
      <c r="ETU304" s="15"/>
      <c r="ETV304" s="15"/>
      <c r="ETW304" s="15"/>
      <c r="ETX304" s="15"/>
      <c r="ETY304" s="15"/>
      <c r="ETZ304" s="15"/>
      <c r="EUA304" s="15"/>
      <c r="EUB304" s="15"/>
      <c r="EUC304" s="15"/>
      <c r="EUD304" s="15"/>
      <c r="EUE304" s="15"/>
      <c r="EUF304" s="15"/>
      <c r="EUG304" s="15"/>
      <c r="EUH304" s="15"/>
      <c r="EUI304" s="15"/>
      <c r="EUJ304" s="15"/>
      <c r="EUK304" s="15"/>
      <c r="EUL304" s="15"/>
      <c r="EUM304" s="15"/>
      <c r="EUN304" s="15"/>
      <c r="EUO304" s="15"/>
      <c r="EUP304" s="15"/>
      <c r="EUQ304" s="15"/>
      <c r="EUR304" s="15"/>
      <c r="EUS304" s="15"/>
      <c r="EUT304" s="15"/>
      <c r="EUU304" s="15"/>
      <c r="EUV304" s="15"/>
      <c r="EUW304" s="15"/>
      <c r="EUX304" s="15"/>
      <c r="EUY304" s="15"/>
      <c r="EUZ304" s="15"/>
      <c r="EVA304" s="15"/>
      <c r="EVB304" s="15"/>
      <c r="EVC304" s="15"/>
      <c r="EVD304" s="15"/>
      <c r="EVE304" s="15"/>
      <c r="EVF304" s="15"/>
      <c r="EVG304" s="15"/>
      <c r="EVH304" s="15"/>
      <c r="EVI304" s="15"/>
      <c r="EVJ304" s="15"/>
      <c r="EVK304" s="15"/>
      <c r="EVL304" s="15"/>
      <c r="EVM304" s="15"/>
      <c r="EVN304" s="15"/>
      <c r="EVO304" s="15"/>
      <c r="EVP304" s="15"/>
      <c r="EVQ304" s="15"/>
      <c r="EVR304" s="15"/>
      <c r="EVS304" s="15"/>
      <c r="EVT304" s="15"/>
      <c r="EVU304" s="15"/>
      <c r="EVV304" s="15"/>
      <c r="EVW304" s="15"/>
      <c r="EVX304" s="15"/>
      <c r="EVY304" s="15"/>
      <c r="EVZ304" s="15"/>
      <c r="EWA304" s="15"/>
      <c r="EWB304" s="15"/>
      <c r="EWC304" s="15"/>
      <c r="EWD304" s="15"/>
      <c r="EWE304" s="15"/>
      <c r="EWF304" s="15"/>
      <c r="EWG304" s="15"/>
      <c r="EWH304" s="15"/>
      <c r="EWI304" s="15"/>
      <c r="EWJ304" s="15"/>
      <c r="EWK304" s="15"/>
      <c r="EWL304" s="15"/>
      <c r="EWM304" s="15"/>
      <c r="EWN304" s="15"/>
      <c r="EWO304" s="15"/>
      <c r="EWP304" s="15"/>
      <c r="EWQ304" s="15"/>
      <c r="EWR304" s="15"/>
      <c r="EWS304" s="15"/>
      <c r="EWT304" s="15"/>
      <c r="EWU304" s="15"/>
      <c r="EWV304" s="15"/>
      <c r="EWW304" s="15"/>
      <c r="EWX304" s="15"/>
      <c r="EWY304" s="15"/>
      <c r="EWZ304" s="15"/>
      <c r="EXA304" s="15"/>
      <c r="EXB304" s="15"/>
      <c r="EXC304" s="15"/>
      <c r="EXD304" s="15"/>
      <c r="EXE304" s="15"/>
      <c r="EXF304" s="15"/>
      <c r="EXG304" s="15"/>
      <c r="EXH304" s="15"/>
      <c r="EXI304" s="15"/>
      <c r="EXJ304" s="15"/>
      <c r="EXK304" s="15"/>
      <c r="EXL304" s="15"/>
      <c r="EXM304" s="15"/>
      <c r="EXN304" s="15"/>
      <c r="EXO304" s="15"/>
      <c r="EXP304" s="15"/>
      <c r="EXQ304" s="15"/>
      <c r="EXR304" s="15"/>
      <c r="EXS304" s="15"/>
      <c r="EXT304" s="15"/>
      <c r="EXU304" s="15"/>
      <c r="EXV304" s="15"/>
      <c r="EXW304" s="15"/>
      <c r="EXX304" s="15"/>
      <c r="EXY304" s="15"/>
      <c r="EXZ304" s="15"/>
      <c r="EYA304" s="15"/>
      <c r="EYB304" s="15"/>
      <c r="EYC304" s="15"/>
      <c r="EYD304" s="15"/>
      <c r="EYE304" s="15"/>
      <c r="EYF304" s="15"/>
      <c r="EYG304" s="15"/>
      <c r="EYH304" s="15"/>
      <c r="EYI304" s="15"/>
      <c r="EYJ304" s="15"/>
      <c r="EYK304" s="15"/>
      <c r="EYL304" s="15"/>
      <c r="EYM304" s="15"/>
      <c r="EYN304" s="15"/>
      <c r="EYO304" s="15"/>
      <c r="EYP304" s="15"/>
      <c r="EYQ304" s="15"/>
      <c r="EYR304" s="15"/>
      <c r="EYS304" s="15"/>
      <c r="EYT304" s="15"/>
      <c r="EYU304" s="15"/>
      <c r="EYV304" s="15"/>
      <c r="EYW304" s="15"/>
      <c r="EYX304" s="15"/>
      <c r="EYY304" s="15"/>
      <c r="EYZ304" s="15"/>
      <c r="EZA304" s="15"/>
      <c r="EZB304" s="15"/>
      <c r="EZC304" s="15"/>
      <c r="EZD304" s="15"/>
      <c r="EZE304" s="15"/>
      <c r="EZF304" s="15"/>
      <c r="EZG304" s="15"/>
      <c r="EZH304" s="15"/>
      <c r="EZI304" s="15"/>
      <c r="EZJ304" s="15"/>
      <c r="EZK304" s="15"/>
      <c r="EZL304" s="15"/>
      <c r="EZM304" s="15"/>
      <c r="EZN304" s="15"/>
      <c r="EZO304" s="15"/>
      <c r="EZP304" s="15"/>
      <c r="EZQ304" s="15"/>
      <c r="EZR304" s="15"/>
      <c r="EZS304" s="15"/>
      <c r="EZT304" s="15"/>
      <c r="EZU304" s="15"/>
      <c r="EZV304" s="15"/>
      <c r="EZW304" s="15"/>
      <c r="EZX304" s="15"/>
      <c r="EZY304" s="15"/>
      <c r="EZZ304" s="15"/>
      <c r="FAA304" s="15"/>
      <c r="FAB304" s="15"/>
      <c r="FAC304" s="15"/>
      <c r="FAD304" s="15"/>
      <c r="FAE304" s="15"/>
      <c r="FAF304" s="15"/>
      <c r="FAG304" s="15"/>
      <c r="FAH304" s="15"/>
      <c r="FAI304" s="15"/>
      <c r="FAJ304" s="15"/>
      <c r="FAK304" s="15"/>
      <c r="FAL304" s="15"/>
      <c r="FAM304" s="15"/>
      <c r="FAN304" s="15"/>
      <c r="FAO304" s="15"/>
      <c r="FAP304" s="15"/>
      <c r="FAQ304" s="15"/>
      <c r="FAR304" s="15"/>
      <c r="FAS304" s="15"/>
      <c r="FAT304" s="15"/>
      <c r="FAU304" s="15"/>
      <c r="FAV304" s="15"/>
      <c r="FAW304" s="15"/>
      <c r="FAX304" s="15"/>
      <c r="FAY304" s="15"/>
      <c r="FAZ304" s="15"/>
      <c r="FBA304" s="15"/>
      <c r="FBB304" s="15"/>
      <c r="FBC304" s="15"/>
      <c r="FBD304" s="15"/>
      <c r="FBE304" s="15"/>
      <c r="FBF304" s="15"/>
      <c r="FBG304" s="15"/>
      <c r="FBH304" s="15"/>
      <c r="FBI304" s="15"/>
      <c r="FBJ304" s="15"/>
      <c r="FBK304" s="15"/>
      <c r="FBL304" s="15"/>
      <c r="FBM304" s="15"/>
      <c r="FBN304" s="15"/>
      <c r="FBO304" s="15"/>
      <c r="FBP304" s="15"/>
      <c r="FBQ304" s="15"/>
      <c r="FBR304" s="15"/>
      <c r="FBS304" s="15"/>
      <c r="FBT304" s="15"/>
      <c r="FBU304" s="15"/>
      <c r="FBV304" s="15"/>
      <c r="FBW304" s="15"/>
      <c r="FBX304" s="15"/>
      <c r="FBY304" s="15"/>
      <c r="FBZ304" s="15"/>
      <c r="FCA304" s="15"/>
      <c r="FCB304" s="15"/>
      <c r="FCC304" s="15"/>
      <c r="FCD304" s="15"/>
      <c r="FCE304" s="15"/>
      <c r="FCF304" s="15"/>
      <c r="FCG304" s="15"/>
      <c r="FCH304" s="15"/>
      <c r="FCI304" s="15"/>
      <c r="FCJ304" s="15"/>
      <c r="FCK304" s="15"/>
      <c r="FCL304" s="15"/>
      <c r="FCM304" s="15"/>
      <c r="FCN304" s="15"/>
      <c r="FCO304" s="15"/>
      <c r="FCP304" s="15"/>
      <c r="FCQ304" s="15"/>
      <c r="FCR304" s="15"/>
      <c r="FCS304" s="15"/>
      <c r="FCT304" s="15"/>
      <c r="FCU304" s="15"/>
      <c r="FCV304" s="15"/>
      <c r="FCW304" s="15"/>
      <c r="FCX304" s="15"/>
      <c r="FCY304" s="15"/>
      <c r="FCZ304" s="15"/>
      <c r="FDA304" s="15"/>
      <c r="FDB304" s="15"/>
      <c r="FDC304" s="15"/>
      <c r="FDD304" s="15"/>
      <c r="FDE304" s="15"/>
      <c r="FDF304" s="15"/>
      <c r="FDG304" s="15"/>
      <c r="FDH304" s="15"/>
      <c r="FDI304" s="15"/>
      <c r="FDJ304" s="15"/>
      <c r="FDK304" s="15"/>
      <c r="FDL304" s="15"/>
      <c r="FDM304" s="15"/>
      <c r="FDN304" s="15"/>
      <c r="FDO304" s="15"/>
      <c r="FDP304" s="15"/>
      <c r="FDQ304" s="15"/>
      <c r="FDR304" s="15"/>
      <c r="FDS304" s="15"/>
      <c r="FDT304" s="15"/>
      <c r="FDU304" s="15"/>
      <c r="FDV304" s="15"/>
      <c r="FDW304" s="15"/>
      <c r="FDX304" s="15"/>
      <c r="FDY304" s="15"/>
      <c r="FDZ304" s="15"/>
      <c r="FEA304" s="15"/>
      <c r="FEB304" s="15"/>
      <c r="FEC304" s="15"/>
      <c r="FED304" s="15"/>
      <c r="FEE304" s="15"/>
      <c r="FEF304" s="15"/>
      <c r="FEG304" s="15"/>
      <c r="FEH304" s="15"/>
      <c r="FEI304" s="15"/>
      <c r="FEJ304" s="15"/>
      <c r="FEK304" s="15"/>
      <c r="FEL304" s="15"/>
      <c r="FEM304" s="15"/>
      <c r="FEN304" s="15"/>
      <c r="FEO304" s="15"/>
      <c r="FEP304" s="15"/>
      <c r="FEQ304" s="15"/>
      <c r="FER304" s="15"/>
      <c r="FES304" s="15"/>
      <c r="FET304" s="15"/>
      <c r="FEU304" s="15"/>
      <c r="FEV304" s="15"/>
      <c r="FEW304" s="15"/>
      <c r="FEX304" s="15"/>
      <c r="FEY304" s="15"/>
      <c r="FEZ304" s="15"/>
      <c r="FFA304" s="15"/>
      <c r="FFB304" s="15"/>
      <c r="FFC304" s="15"/>
      <c r="FFD304" s="15"/>
      <c r="FFE304" s="15"/>
      <c r="FFF304" s="15"/>
      <c r="FFG304" s="15"/>
      <c r="FFH304" s="15"/>
      <c r="FFI304" s="15"/>
      <c r="FFJ304" s="15"/>
      <c r="FFK304" s="15"/>
      <c r="FFL304" s="15"/>
      <c r="FFM304" s="15"/>
      <c r="FFN304" s="15"/>
      <c r="FFO304" s="15"/>
      <c r="FFP304" s="15"/>
      <c r="FFQ304" s="15"/>
      <c r="FFR304" s="15"/>
      <c r="FFS304" s="15"/>
      <c r="FFT304" s="15"/>
      <c r="FFU304" s="15"/>
      <c r="FFV304" s="15"/>
      <c r="FFW304" s="15"/>
      <c r="FFX304" s="15"/>
      <c r="FFY304" s="15"/>
      <c r="FFZ304" s="15"/>
      <c r="FGA304" s="15"/>
      <c r="FGB304" s="15"/>
      <c r="FGC304" s="15"/>
      <c r="FGD304" s="15"/>
      <c r="FGE304" s="15"/>
      <c r="FGF304" s="15"/>
      <c r="FGG304" s="15"/>
      <c r="FGH304" s="15"/>
      <c r="FGI304" s="15"/>
      <c r="FGJ304" s="15"/>
      <c r="FGK304" s="15"/>
      <c r="FGL304" s="15"/>
      <c r="FGM304" s="15"/>
      <c r="FGN304" s="15"/>
      <c r="FGO304" s="15"/>
      <c r="FGP304" s="15"/>
      <c r="FGQ304" s="15"/>
      <c r="FGR304" s="15"/>
      <c r="FGS304" s="15"/>
      <c r="FGT304" s="15"/>
      <c r="FGU304" s="15"/>
      <c r="FGV304" s="15"/>
      <c r="FGW304" s="15"/>
      <c r="FGX304" s="15"/>
      <c r="FGY304" s="15"/>
      <c r="FGZ304" s="15"/>
      <c r="FHA304" s="15"/>
      <c r="FHB304" s="15"/>
      <c r="FHC304" s="15"/>
      <c r="FHD304" s="15"/>
      <c r="FHE304" s="15"/>
      <c r="FHF304" s="15"/>
      <c r="FHG304" s="15"/>
      <c r="FHH304" s="15"/>
      <c r="FHI304" s="15"/>
      <c r="FHJ304" s="15"/>
      <c r="FHK304" s="15"/>
      <c r="FHL304" s="15"/>
      <c r="FHM304" s="15"/>
      <c r="FHN304" s="15"/>
      <c r="FHO304" s="15"/>
      <c r="FHP304" s="15"/>
      <c r="FHQ304" s="15"/>
      <c r="FHR304" s="15"/>
      <c r="FHS304" s="15"/>
      <c r="FHT304" s="15"/>
      <c r="FHU304" s="15"/>
      <c r="FHV304" s="15"/>
      <c r="FHW304" s="15"/>
      <c r="FHX304" s="15"/>
      <c r="FHY304" s="15"/>
      <c r="FHZ304" s="15"/>
      <c r="FIA304" s="15"/>
      <c r="FIB304" s="15"/>
      <c r="FIC304" s="15"/>
      <c r="FID304" s="15"/>
      <c r="FIE304" s="15"/>
      <c r="FIF304" s="15"/>
      <c r="FIG304" s="15"/>
      <c r="FIH304" s="15"/>
      <c r="FII304" s="15"/>
      <c r="FIJ304" s="15"/>
      <c r="FIK304" s="15"/>
      <c r="FIL304" s="15"/>
      <c r="FIM304" s="15"/>
      <c r="FIN304" s="15"/>
      <c r="FIO304" s="15"/>
      <c r="FIP304" s="15"/>
      <c r="FIQ304" s="15"/>
      <c r="FIR304" s="15"/>
      <c r="FIS304" s="15"/>
      <c r="FIT304" s="15"/>
      <c r="FIU304" s="15"/>
      <c r="FIV304" s="15"/>
      <c r="FIW304" s="15"/>
      <c r="FIX304" s="15"/>
      <c r="FIY304" s="15"/>
      <c r="FIZ304" s="15"/>
      <c r="FJA304" s="15"/>
      <c r="FJB304" s="15"/>
      <c r="FJC304" s="15"/>
      <c r="FJD304" s="15"/>
      <c r="FJE304" s="15"/>
      <c r="FJF304" s="15"/>
      <c r="FJG304" s="15"/>
      <c r="FJH304" s="15"/>
      <c r="FJI304" s="15"/>
      <c r="FJJ304" s="15"/>
      <c r="FJK304" s="15"/>
      <c r="FJL304" s="15"/>
      <c r="FJM304" s="15"/>
      <c r="FJN304" s="15"/>
      <c r="FJO304" s="15"/>
      <c r="FJP304" s="15"/>
      <c r="FJQ304" s="15"/>
      <c r="FJR304" s="15"/>
      <c r="FJS304" s="15"/>
      <c r="FJT304" s="15"/>
      <c r="FJU304" s="15"/>
      <c r="FJV304" s="15"/>
      <c r="FJW304" s="15"/>
      <c r="FJX304" s="15"/>
      <c r="FJY304" s="15"/>
      <c r="FJZ304" s="15"/>
      <c r="FKA304" s="15"/>
      <c r="FKB304" s="15"/>
      <c r="FKC304" s="15"/>
      <c r="FKD304" s="15"/>
      <c r="FKE304" s="15"/>
      <c r="FKF304" s="15"/>
      <c r="FKG304" s="15"/>
      <c r="FKH304" s="15"/>
      <c r="FKI304" s="15"/>
      <c r="FKJ304" s="15"/>
      <c r="FKK304" s="15"/>
      <c r="FKL304" s="15"/>
      <c r="FKM304" s="15"/>
      <c r="FKN304" s="15"/>
      <c r="FKO304" s="15"/>
      <c r="FKP304" s="15"/>
      <c r="FKQ304" s="15"/>
      <c r="FKR304" s="15"/>
      <c r="FKS304" s="15"/>
      <c r="FKT304" s="15"/>
      <c r="FKU304" s="15"/>
      <c r="FKV304" s="15"/>
      <c r="FKW304" s="15"/>
      <c r="FKX304" s="15"/>
      <c r="FKY304" s="15"/>
      <c r="FKZ304" s="15"/>
      <c r="FLA304" s="15"/>
      <c r="FLB304" s="15"/>
      <c r="FLC304" s="15"/>
      <c r="FLD304" s="15"/>
      <c r="FLE304" s="15"/>
      <c r="FLF304" s="15"/>
      <c r="FLG304" s="15"/>
      <c r="FLH304" s="15"/>
      <c r="FLI304" s="15"/>
      <c r="FLJ304" s="15"/>
      <c r="FLK304" s="15"/>
      <c r="FLL304" s="15"/>
      <c r="FLM304" s="15"/>
      <c r="FLN304" s="15"/>
      <c r="FLO304" s="15"/>
      <c r="FLP304" s="15"/>
      <c r="FLQ304" s="15"/>
      <c r="FLR304" s="15"/>
      <c r="FLS304" s="15"/>
      <c r="FLT304" s="15"/>
      <c r="FLU304" s="15"/>
      <c r="FLV304" s="15"/>
      <c r="FLW304" s="15"/>
      <c r="FLX304" s="15"/>
      <c r="FLY304" s="15"/>
      <c r="FLZ304" s="15"/>
      <c r="FMA304" s="15"/>
      <c r="FMB304" s="15"/>
      <c r="FMC304" s="15"/>
      <c r="FMD304" s="15"/>
      <c r="FME304" s="15"/>
      <c r="FMF304" s="15"/>
      <c r="FMG304" s="15"/>
      <c r="FMH304" s="15"/>
      <c r="FMI304" s="15"/>
      <c r="FMJ304" s="15"/>
      <c r="FMK304" s="15"/>
      <c r="FML304" s="15"/>
      <c r="FMM304" s="15"/>
      <c r="FMN304" s="15"/>
      <c r="FMO304" s="15"/>
      <c r="FMP304" s="15"/>
      <c r="FMQ304" s="15"/>
      <c r="FMR304" s="15"/>
      <c r="FMS304" s="15"/>
      <c r="FMT304" s="15"/>
      <c r="FMU304" s="15"/>
      <c r="FMV304" s="15"/>
      <c r="FMW304" s="15"/>
      <c r="FMX304" s="15"/>
      <c r="FMY304" s="15"/>
      <c r="FMZ304" s="15"/>
      <c r="FNA304" s="15"/>
      <c r="FNB304" s="15"/>
      <c r="FNC304" s="15"/>
      <c r="FND304" s="15"/>
      <c r="FNE304" s="15"/>
      <c r="FNF304" s="15"/>
      <c r="FNG304" s="15"/>
      <c r="FNH304" s="15"/>
      <c r="FNI304" s="15"/>
      <c r="FNJ304" s="15"/>
      <c r="FNK304" s="15"/>
      <c r="FNL304" s="15"/>
      <c r="FNM304" s="15"/>
      <c r="FNN304" s="15"/>
      <c r="FNO304" s="15"/>
      <c r="FNP304" s="15"/>
      <c r="FNQ304" s="15"/>
      <c r="FNR304" s="15"/>
      <c r="FNS304" s="15"/>
      <c r="FNT304" s="15"/>
      <c r="FNU304" s="15"/>
      <c r="FNV304" s="15"/>
      <c r="FNW304" s="15"/>
      <c r="FNX304" s="15"/>
      <c r="FNY304" s="15"/>
      <c r="FNZ304" s="15"/>
      <c r="FOA304" s="15"/>
      <c r="FOB304" s="15"/>
      <c r="FOC304" s="15"/>
      <c r="FOD304" s="15"/>
      <c r="FOE304" s="15"/>
      <c r="FOF304" s="15"/>
      <c r="FOG304" s="15"/>
      <c r="FOH304" s="15"/>
      <c r="FOI304" s="15"/>
      <c r="FOJ304" s="15"/>
      <c r="FOK304" s="15"/>
      <c r="FOL304" s="15"/>
      <c r="FOM304" s="15"/>
      <c r="FON304" s="15"/>
      <c r="FOO304" s="15"/>
      <c r="FOP304" s="15"/>
      <c r="FOQ304" s="15"/>
      <c r="FOR304" s="15"/>
      <c r="FOS304" s="15"/>
      <c r="FOT304" s="15"/>
      <c r="FOU304" s="15"/>
      <c r="FOV304" s="15"/>
      <c r="FOW304" s="15"/>
      <c r="FOX304" s="15"/>
      <c r="FOY304" s="15"/>
      <c r="FOZ304" s="15"/>
      <c r="FPA304" s="15"/>
      <c r="FPB304" s="15"/>
      <c r="FPC304" s="15"/>
      <c r="FPD304" s="15"/>
      <c r="FPE304" s="15"/>
      <c r="FPF304" s="15"/>
      <c r="FPG304" s="15"/>
      <c r="FPH304" s="15"/>
      <c r="FPI304" s="15"/>
      <c r="FPJ304" s="15"/>
      <c r="FPK304" s="15"/>
      <c r="FPL304" s="15"/>
      <c r="FPM304" s="15"/>
      <c r="FPN304" s="15"/>
      <c r="FPO304" s="15"/>
      <c r="FPP304" s="15"/>
      <c r="FPQ304" s="15"/>
      <c r="FPR304" s="15"/>
      <c r="FPS304" s="15"/>
      <c r="FPT304" s="15"/>
      <c r="FPU304" s="15"/>
      <c r="FPV304" s="15"/>
      <c r="FPW304" s="15"/>
      <c r="FPX304" s="15"/>
      <c r="FPY304" s="15"/>
      <c r="FPZ304" s="15"/>
      <c r="FQA304" s="15"/>
      <c r="FQB304" s="15"/>
      <c r="FQC304" s="15"/>
      <c r="FQD304" s="15"/>
      <c r="FQE304" s="15"/>
      <c r="FQF304" s="15"/>
      <c r="FQG304" s="15"/>
      <c r="FQH304" s="15"/>
      <c r="FQI304" s="15"/>
      <c r="FQJ304" s="15"/>
      <c r="FQK304" s="15"/>
      <c r="FQL304" s="15"/>
      <c r="FQM304" s="15"/>
      <c r="FQN304" s="15"/>
      <c r="FQO304" s="15"/>
      <c r="FQP304" s="15"/>
      <c r="FQQ304" s="15"/>
      <c r="FQR304" s="15"/>
      <c r="FQS304" s="15"/>
      <c r="FQT304" s="15"/>
      <c r="FQU304" s="15"/>
      <c r="FQV304" s="15"/>
      <c r="FQW304" s="15"/>
      <c r="FQX304" s="15"/>
      <c r="FQY304" s="15"/>
      <c r="FQZ304" s="15"/>
      <c r="FRA304" s="15"/>
      <c r="FRB304" s="15"/>
      <c r="FRC304" s="15"/>
      <c r="FRD304" s="15"/>
      <c r="FRE304" s="15"/>
      <c r="FRF304" s="15"/>
      <c r="FRG304" s="15"/>
      <c r="FRH304" s="15"/>
      <c r="FRI304" s="15"/>
      <c r="FRJ304" s="15"/>
      <c r="FRK304" s="15"/>
      <c r="FRL304" s="15"/>
      <c r="FRM304" s="15"/>
      <c r="FRN304" s="15"/>
      <c r="FRO304" s="15"/>
      <c r="FRP304" s="15"/>
      <c r="FRQ304" s="15"/>
      <c r="FRR304" s="15"/>
      <c r="FRS304" s="15"/>
      <c r="FRT304" s="15"/>
      <c r="FRU304" s="15"/>
      <c r="FRV304" s="15"/>
      <c r="FRW304" s="15"/>
      <c r="FRX304" s="15"/>
      <c r="FRY304" s="15"/>
      <c r="FRZ304" s="15"/>
      <c r="FSA304" s="15"/>
      <c r="FSB304" s="15"/>
      <c r="FSC304" s="15"/>
      <c r="FSD304" s="15"/>
      <c r="FSE304" s="15"/>
      <c r="FSF304" s="15"/>
      <c r="FSG304" s="15"/>
      <c r="FSH304" s="15"/>
      <c r="FSI304" s="15"/>
      <c r="FSJ304" s="15"/>
      <c r="FSK304" s="15"/>
      <c r="FSL304" s="15"/>
      <c r="FSM304" s="15"/>
      <c r="FSN304" s="15"/>
      <c r="FSO304" s="15"/>
      <c r="FSP304" s="15"/>
      <c r="FSQ304" s="15"/>
      <c r="FSR304" s="15"/>
      <c r="FSS304" s="15"/>
      <c r="FST304" s="15"/>
      <c r="FSU304" s="15"/>
      <c r="FSV304" s="15"/>
      <c r="FSW304" s="15"/>
      <c r="FSX304" s="15"/>
      <c r="FSY304" s="15"/>
      <c r="FSZ304" s="15"/>
      <c r="FTA304" s="15"/>
      <c r="FTB304" s="15"/>
      <c r="FTC304" s="15"/>
      <c r="FTD304" s="15"/>
      <c r="FTE304" s="15"/>
      <c r="FTF304" s="15"/>
      <c r="FTG304" s="15"/>
      <c r="FTH304" s="15"/>
      <c r="FTI304" s="15"/>
      <c r="FTJ304" s="15"/>
      <c r="FTK304" s="15"/>
      <c r="FTL304" s="15"/>
      <c r="FTM304" s="15"/>
      <c r="FTN304" s="15"/>
      <c r="FTO304" s="15"/>
      <c r="FTP304" s="15"/>
      <c r="FTQ304" s="15"/>
      <c r="FTR304" s="15"/>
      <c r="FTS304" s="15"/>
      <c r="FTT304" s="15"/>
      <c r="FTU304" s="15"/>
      <c r="FTV304" s="15"/>
      <c r="FTW304" s="15"/>
      <c r="FTX304" s="15"/>
      <c r="FTY304" s="15"/>
      <c r="FTZ304" s="15"/>
      <c r="FUA304" s="15"/>
      <c r="FUB304" s="15"/>
      <c r="FUC304" s="15"/>
      <c r="FUD304" s="15"/>
      <c r="FUE304" s="15"/>
      <c r="FUF304" s="15"/>
      <c r="FUG304" s="15"/>
      <c r="FUH304" s="15"/>
      <c r="FUI304" s="15"/>
      <c r="FUJ304" s="15"/>
      <c r="FUK304" s="15"/>
      <c r="FUL304" s="15"/>
      <c r="FUM304" s="15"/>
      <c r="FUN304" s="15"/>
      <c r="FUO304" s="15"/>
      <c r="FUP304" s="15"/>
      <c r="FUQ304" s="15"/>
      <c r="FUR304" s="15"/>
      <c r="FUS304" s="15"/>
      <c r="FUT304" s="15"/>
      <c r="FUU304" s="15"/>
      <c r="FUV304" s="15"/>
      <c r="FUW304" s="15"/>
      <c r="FUX304" s="15"/>
      <c r="FUY304" s="15"/>
      <c r="FUZ304" s="15"/>
      <c r="FVA304" s="15"/>
      <c r="FVB304" s="15"/>
      <c r="FVC304" s="15"/>
      <c r="FVD304" s="15"/>
      <c r="FVE304" s="15"/>
      <c r="FVF304" s="15"/>
      <c r="FVG304" s="15"/>
      <c r="FVH304" s="15"/>
      <c r="FVI304" s="15"/>
      <c r="FVJ304" s="15"/>
      <c r="FVK304" s="15"/>
      <c r="FVL304" s="15"/>
      <c r="FVM304" s="15"/>
      <c r="FVN304" s="15"/>
      <c r="FVO304" s="15"/>
      <c r="FVP304" s="15"/>
      <c r="FVQ304" s="15"/>
      <c r="FVR304" s="15"/>
      <c r="FVS304" s="15"/>
      <c r="FVT304" s="15"/>
      <c r="FVU304" s="15"/>
      <c r="FVV304" s="15"/>
      <c r="FVW304" s="15"/>
      <c r="FVX304" s="15"/>
      <c r="FVY304" s="15"/>
      <c r="FVZ304" s="15"/>
      <c r="FWA304" s="15"/>
      <c r="FWB304" s="15"/>
      <c r="FWC304" s="15"/>
      <c r="FWD304" s="15"/>
      <c r="FWE304" s="15"/>
      <c r="FWF304" s="15"/>
      <c r="FWG304" s="15"/>
      <c r="FWH304" s="15"/>
      <c r="FWI304" s="15"/>
      <c r="FWJ304" s="15"/>
      <c r="FWK304" s="15"/>
      <c r="FWL304" s="15"/>
      <c r="FWM304" s="15"/>
      <c r="FWN304" s="15"/>
      <c r="FWO304" s="15"/>
      <c r="FWP304" s="15"/>
      <c r="FWQ304" s="15"/>
      <c r="FWR304" s="15"/>
      <c r="FWS304" s="15"/>
      <c r="FWT304" s="15"/>
      <c r="FWU304" s="15"/>
      <c r="FWV304" s="15"/>
      <c r="FWW304" s="15"/>
      <c r="FWX304" s="15"/>
      <c r="FWY304" s="15"/>
      <c r="FWZ304" s="15"/>
      <c r="FXA304" s="15"/>
      <c r="FXB304" s="15"/>
      <c r="FXC304" s="15"/>
      <c r="FXD304" s="15"/>
      <c r="FXE304" s="15"/>
      <c r="FXF304" s="15"/>
      <c r="FXG304" s="15"/>
      <c r="FXH304" s="15"/>
      <c r="FXI304" s="15"/>
      <c r="FXJ304" s="15"/>
      <c r="FXK304" s="15"/>
      <c r="FXL304" s="15"/>
      <c r="FXM304" s="15"/>
      <c r="FXN304" s="15"/>
      <c r="FXO304" s="15"/>
      <c r="FXP304" s="15"/>
      <c r="FXQ304" s="15"/>
      <c r="FXR304" s="15"/>
      <c r="FXS304" s="15"/>
      <c r="FXT304" s="15"/>
      <c r="FXU304" s="15"/>
      <c r="FXV304" s="15"/>
      <c r="FXW304" s="15"/>
      <c r="FXX304" s="15"/>
      <c r="FXY304" s="15"/>
      <c r="FXZ304" s="15"/>
      <c r="FYA304" s="15"/>
      <c r="FYB304" s="15"/>
      <c r="FYC304" s="15"/>
      <c r="FYD304" s="15"/>
      <c r="FYE304" s="15"/>
      <c r="FYF304" s="15"/>
      <c r="FYG304" s="15"/>
      <c r="FYH304" s="15"/>
      <c r="FYI304" s="15"/>
      <c r="FYJ304" s="15"/>
      <c r="FYK304" s="15"/>
      <c r="FYL304" s="15"/>
      <c r="FYM304" s="15"/>
      <c r="FYN304" s="15"/>
      <c r="FYO304" s="15"/>
      <c r="FYP304" s="15"/>
      <c r="FYQ304" s="15"/>
      <c r="FYR304" s="15"/>
      <c r="FYS304" s="15"/>
      <c r="FYT304" s="15"/>
      <c r="FYU304" s="15"/>
      <c r="FYV304" s="15"/>
      <c r="FYW304" s="15"/>
      <c r="FYX304" s="15"/>
      <c r="FYY304" s="15"/>
      <c r="FYZ304" s="15"/>
      <c r="FZA304" s="15"/>
      <c r="FZB304" s="15"/>
      <c r="FZC304" s="15"/>
      <c r="FZD304" s="15"/>
      <c r="FZE304" s="15"/>
      <c r="FZF304" s="15"/>
      <c r="FZG304" s="15"/>
      <c r="FZH304" s="15"/>
      <c r="FZI304" s="15"/>
      <c r="FZJ304" s="15"/>
      <c r="FZK304" s="15"/>
      <c r="FZL304" s="15"/>
      <c r="FZM304" s="15"/>
      <c r="FZN304" s="15"/>
      <c r="FZO304" s="15"/>
      <c r="FZP304" s="15"/>
      <c r="FZQ304" s="15"/>
      <c r="FZR304" s="15"/>
      <c r="FZS304" s="15"/>
      <c r="FZT304" s="15"/>
      <c r="FZU304" s="15"/>
      <c r="FZV304" s="15"/>
      <c r="FZW304" s="15"/>
      <c r="FZX304" s="15"/>
      <c r="FZY304" s="15"/>
      <c r="FZZ304" s="15"/>
      <c r="GAA304" s="15"/>
      <c r="GAB304" s="15"/>
      <c r="GAC304" s="15"/>
      <c r="GAD304" s="15"/>
      <c r="GAE304" s="15"/>
      <c r="GAF304" s="15"/>
      <c r="GAG304" s="15"/>
      <c r="GAH304" s="15"/>
      <c r="GAI304" s="15"/>
      <c r="GAJ304" s="15"/>
      <c r="GAK304" s="15"/>
      <c r="GAL304" s="15"/>
      <c r="GAM304" s="15"/>
      <c r="GAN304" s="15"/>
      <c r="GAO304" s="15"/>
      <c r="GAP304" s="15"/>
      <c r="GAQ304" s="15"/>
      <c r="GAR304" s="15"/>
      <c r="GAS304" s="15"/>
      <c r="GAT304" s="15"/>
      <c r="GAU304" s="15"/>
      <c r="GAV304" s="15"/>
      <c r="GAW304" s="15"/>
      <c r="GAX304" s="15"/>
      <c r="GAY304" s="15"/>
      <c r="GAZ304" s="15"/>
      <c r="GBA304" s="15"/>
      <c r="GBB304" s="15"/>
      <c r="GBC304" s="15"/>
      <c r="GBD304" s="15"/>
      <c r="GBE304" s="15"/>
      <c r="GBF304" s="15"/>
      <c r="GBG304" s="15"/>
      <c r="GBH304" s="15"/>
      <c r="GBI304" s="15"/>
      <c r="GBJ304" s="15"/>
      <c r="GBK304" s="15"/>
      <c r="GBL304" s="15"/>
      <c r="GBM304" s="15"/>
      <c r="GBN304" s="15"/>
      <c r="GBO304" s="15"/>
      <c r="GBP304" s="15"/>
      <c r="GBQ304" s="15"/>
      <c r="GBR304" s="15"/>
      <c r="GBS304" s="15"/>
      <c r="GBT304" s="15"/>
      <c r="GBU304" s="15"/>
      <c r="GBV304" s="15"/>
      <c r="GBW304" s="15"/>
      <c r="GBX304" s="15"/>
      <c r="GBY304" s="15"/>
      <c r="GBZ304" s="15"/>
      <c r="GCA304" s="15"/>
      <c r="GCB304" s="15"/>
      <c r="GCC304" s="15"/>
      <c r="GCD304" s="15"/>
      <c r="GCE304" s="15"/>
      <c r="GCF304" s="15"/>
      <c r="GCG304" s="15"/>
      <c r="GCH304" s="15"/>
      <c r="GCI304" s="15"/>
      <c r="GCJ304" s="15"/>
      <c r="GCK304" s="15"/>
      <c r="GCL304" s="15"/>
      <c r="GCM304" s="15"/>
      <c r="GCN304" s="15"/>
      <c r="GCO304" s="15"/>
      <c r="GCP304" s="15"/>
      <c r="GCQ304" s="15"/>
      <c r="GCR304" s="15"/>
      <c r="GCS304" s="15"/>
      <c r="GCT304" s="15"/>
      <c r="GCU304" s="15"/>
      <c r="GCV304" s="15"/>
      <c r="GCW304" s="15"/>
      <c r="GCX304" s="15"/>
      <c r="GCY304" s="15"/>
      <c r="GCZ304" s="15"/>
      <c r="GDA304" s="15"/>
      <c r="GDB304" s="15"/>
      <c r="GDC304" s="15"/>
      <c r="GDD304" s="15"/>
      <c r="GDE304" s="15"/>
      <c r="GDF304" s="15"/>
      <c r="GDG304" s="15"/>
      <c r="GDH304" s="15"/>
      <c r="GDI304" s="15"/>
      <c r="GDJ304" s="15"/>
      <c r="GDK304" s="15"/>
      <c r="GDL304" s="15"/>
      <c r="GDM304" s="15"/>
      <c r="GDN304" s="15"/>
      <c r="GDO304" s="15"/>
      <c r="GDP304" s="15"/>
      <c r="GDQ304" s="15"/>
      <c r="GDR304" s="15"/>
      <c r="GDS304" s="15"/>
      <c r="GDT304" s="15"/>
      <c r="GDU304" s="15"/>
      <c r="GDV304" s="15"/>
      <c r="GDW304" s="15"/>
      <c r="GDX304" s="15"/>
      <c r="GDY304" s="15"/>
      <c r="GDZ304" s="15"/>
      <c r="GEA304" s="15"/>
      <c r="GEB304" s="15"/>
      <c r="GEC304" s="15"/>
      <c r="GED304" s="15"/>
      <c r="GEE304" s="15"/>
      <c r="GEF304" s="15"/>
      <c r="GEG304" s="15"/>
      <c r="GEH304" s="15"/>
      <c r="GEI304" s="15"/>
      <c r="GEJ304" s="15"/>
      <c r="GEK304" s="15"/>
      <c r="GEL304" s="15"/>
      <c r="GEM304" s="15"/>
      <c r="GEN304" s="15"/>
      <c r="GEO304" s="15"/>
      <c r="GEP304" s="15"/>
      <c r="GEQ304" s="15"/>
      <c r="GER304" s="15"/>
      <c r="GES304" s="15"/>
      <c r="GET304" s="15"/>
      <c r="GEU304" s="15"/>
      <c r="GEV304" s="15"/>
      <c r="GEW304" s="15"/>
      <c r="GEX304" s="15"/>
      <c r="GEY304" s="15"/>
      <c r="GEZ304" s="15"/>
      <c r="GFA304" s="15"/>
      <c r="GFB304" s="15"/>
      <c r="GFC304" s="15"/>
      <c r="GFD304" s="15"/>
      <c r="GFE304" s="15"/>
      <c r="GFF304" s="15"/>
      <c r="GFG304" s="15"/>
      <c r="GFH304" s="15"/>
      <c r="GFI304" s="15"/>
      <c r="GFJ304" s="15"/>
      <c r="GFK304" s="15"/>
      <c r="GFL304" s="15"/>
      <c r="GFM304" s="15"/>
      <c r="GFN304" s="15"/>
      <c r="GFO304" s="15"/>
      <c r="GFP304" s="15"/>
      <c r="GFQ304" s="15"/>
      <c r="GFR304" s="15"/>
      <c r="GFS304" s="15"/>
      <c r="GFT304" s="15"/>
      <c r="GFU304" s="15"/>
      <c r="GFV304" s="15"/>
      <c r="GFW304" s="15"/>
      <c r="GFX304" s="15"/>
      <c r="GFY304" s="15"/>
      <c r="GFZ304" s="15"/>
      <c r="GGA304" s="15"/>
      <c r="GGB304" s="15"/>
      <c r="GGC304" s="15"/>
      <c r="GGD304" s="15"/>
      <c r="GGE304" s="15"/>
      <c r="GGF304" s="15"/>
      <c r="GGG304" s="15"/>
      <c r="GGH304" s="15"/>
      <c r="GGI304" s="15"/>
      <c r="GGJ304" s="15"/>
      <c r="GGK304" s="15"/>
      <c r="GGL304" s="15"/>
      <c r="GGM304" s="15"/>
      <c r="GGN304" s="15"/>
      <c r="GGO304" s="15"/>
      <c r="GGP304" s="15"/>
      <c r="GGQ304" s="15"/>
      <c r="GGR304" s="15"/>
      <c r="GGS304" s="15"/>
      <c r="GGT304" s="15"/>
      <c r="GGU304" s="15"/>
      <c r="GGV304" s="15"/>
      <c r="GGW304" s="15"/>
      <c r="GGX304" s="15"/>
      <c r="GGY304" s="15"/>
      <c r="GGZ304" s="15"/>
      <c r="GHA304" s="15"/>
      <c r="GHB304" s="15"/>
      <c r="GHC304" s="15"/>
      <c r="GHD304" s="15"/>
      <c r="GHE304" s="15"/>
      <c r="GHF304" s="15"/>
      <c r="GHG304" s="15"/>
      <c r="GHH304" s="15"/>
      <c r="GHI304" s="15"/>
      <c r="GHJ304" s="15"/>
      <c r="GHK304" s="15"/>
      <c r="GHL304" s="15"/>
      <c r="GHM304" s="15"/>
      <c r="GHN304" s="15"/>
      <c r="GHO304" s="15"/>
      <c r="GHP304" s="15"/>
      <c r="GHQ304" s="15"/>
      <c r="GHR304" s="15"/>
      <c r="GHS304" s="15"/>
      <c r="GHT304" s="15"/>
      <c r="GHU304" s="15"/>
      <c r="GHV304" s="15"/>
      <c r="GHW304" s="15"/>
      <c r="GHX304" s="15"/>
      <c r="GHY304" s="15"/>
      <c r="GHZ304" s="15"/>
      <c r="GIA304" s="15"/>
      <c r="GIB304" s="15"/>
      <c r="GIC304" s="15"/>
      <c r="GID304" s="15"/>
      <c r="GIE304" s="15"/>
      <c r="GIF304" s="15"/>
      <c r="GIG304" s="15"/>
      <c r="GIH304" s="15"/>
      <c r="GII304" s="15"/>
      <c r="GIJ304" s="15"/>
      <c r="GIK304" s="15"/>
      <c r="GIL304" s="15"/>
      <c r="GIM304" s="15"/>
      <c r="GIN304" s="15"/>
      <c r="GIO304" s="15"/>
      <c r="GIP304" s="15"/>
      <c r="GIQ304" s="15"/>
      <c r="GIR304" s="15"/>
      <c r="GIS304" s="15"/>
      <c r="GIT304" s="15"/>
      <c r="GIU304" s="15"/>
      <c r="GIV304" s="15"/>
      <c r="GIW304" s="15"/>
      <c r="GIX304" s="15"/>
      <c r="GIY304" s="15"/>
      <c r="GIZ304" s="15"/>
      <c r="GJA304" s="15"/>
      <c r="GJB304" s="15"/>
      <c r="GJC304" s="15"/>
      <c r="GJD304" s="15"/>
      <c r="GJE304" s="15"/>
      <c r="GJF304" s="15"/>
      <c r="GJG304" s="15"/>
      <c r="GJH304" s="15"/>
      <c r="GJI304" s="15"/>
      <c r="GJJ304" s="15"/>
      <c r="GJK304" s="15"/>
      <c r="GJL304" s="15"/>
      <c r="GJM304" s="15"/>
      <c r="GJN304" s="15"/>
      <c r="GJO304" s="15"/>
      <c r="GJP304" s="15"/>
      <c r="GJQ304" s="15"/>
      <c r="GJR304" s="15"/>
      <c r="GJS304" s="15"/>
      <c r="GJT304" s="15"/>
      <c r="GJU304" s="15"/>
      <c r="GJV304" s="15"/>
      <c r="GJW304" s="15"/>
      <c r="GJX304" s="15"/>
      <c r="GJY304" s="15"/>
      <c r="GJZ304" s="15"/>
      <c r="GKA304" s="15"/>
      <c r="GKB304" s="15"/>
      <c r="GKC304" s="15"/>
      <c r="GKD304" s="15"/>
      <c r="GKE304" s="15"/>
      <c r="GKF304" s="15"/>
      <c r="GKG304" s="15"/>
      <c r="GKH304" s="15"/>
      <c r="GKI304" s="15"/>
      <c r="GKJ304" s="15"/>
      <c r="GKK304" s="15"/>
      <c r="GKL304" s="15"/>
      <c r="GKM304" s="15"/>
      <c r="GKN304" s="15"/>
      <c r="GKO304" s="15"/>
      <c r="GKP304" s="15"/>
      <c r="GKQ304" s="15"/>
      <c r="GKR304" s="15"/>
      <c r="GKS304" s="15"/>
      <c r="GKT304" s="15"/>
      <c r="GKU304" s="15"/>
      <c r="GKV304" s="15"/>
      <c r="GKW304" s="15"/>
      <c r="GKX304" s="15"/>
      <c r="GKY304" s="15"/>
      <c r="GKZ304" s="15"/>
      <c r="GLA304" s="15"/>
      <c r="GLB304" s="15"/>
      <c r="GLC304" s="15"/>
      <c r="GLD304" s="15"/>
      <c r="GLE304" s="15"/>
      <c r="GLF304" s="15"/>
      <c r="GLG304" s="15"/>
      <c r="GLH304" s="15"/>
      <c r="GLI304" s="15"/>
      <c r="GLJ304" s="15"/>
      <c r="GLK304" s="15"/>
      <c r="GLL304" s="15"/>
      <c r="GLM304" s="15"/>
      <c r="GLN304" s="15"/>
      <c r="GLO304" s="15"/>
      <c r="GLP304" s="15"/>
      <c r="GLQ304" s="15"/>
      <c r="GLR304" s="15"/>
      <c r="GLS304" s="15"/>
      <c r="GLT304" s="15"/>
      <c r="GLU304" s="15"/>
      <c r="GLV304" s="15"/>
      <c r="GLW304" s="15"/>
      <c r="GLX304" s="15"/>
      <c r="GLY304" s="15"/>
      <c r="GLZ304" s="15"/>
      <c r="GMA304" s="15"/>
      <c r="GMB304" s="15"/>
      <c r="GMC304" s="15"/>
      <c r="GMD304" s="15"/>
      <c r="GME304" s="15"/>
      <c r="GMF304" s="15"/>
      <c r="GMG304" s="15"/>
      <c r="GMH304" s="15"/>
      <c r="GMI304" s="15"/>
      <c r="GMJ304" s="15"/>
      <c r="GMK304" s="15"/>
      <c r="GML304" s="15"/>
      <c r="GMM304" s="15"/>
      <c r="GMN304" s="15"/>
      <c r="GMO304" s="15"/>
      <c r="GMP304" s="15"/>
      <c r="GMQ304" s="15"/>
      <c r="GMR304" s="15"/>
      <c r="GMS304" s="15"/>
      <c r="GMT304" s="15"/>
      <c r="GMU304" s="15"/>
      <c r="GMV304" s="15"/>
      <c r="GMW304" s="15"/>
      <c r="GMX304" s="15"/>
      <c r="GMY304" s="15"/>
      <c r="GMZ304" s="15"/>
      <c r="GNA304" s="15"/>
      <c r="GNB304" s="15"/>
      <c r="GNC304" s="15"/>
      <c r="GND304" s="15"/>
      <c r="GNE304" s="15"/>
      <c r="GNF304" s="15"/>
      <c r="GNG304" s="15"/>
      <c r="GNH304" s="15"/>
      <c r="GNI304" s="15"/>
      <c r="GNJ304" s="15"/>
      <c r="GNK304" s="15"/>
      <c r="GNL304" s="15"/>
      <c r="GNM304" s="15"/>
      <c r="GNN304" s="15"/>
      <c r="GNO304" s="15"/>
      <c r="GNP304" s="15"/>
      <c r="GNQ304" s="15"/>
      <c r="GNR304" s="15"/>
      <c r="GNS304" s="15"/>
      <c r="GNT304" s="15"/>
      <c r="GNU304" s="15"/>
      <c r="GNV304" s="15"/>
      <c r="GNW304" s="15"/>
      <c r="GNX304" s="15"/>
      <c r="GNY304" s="15"/>
      <c r="GNZ304" s="15"/>
      <c r="GOA304" s="15"/>
      <c r="GOB304" s="15"/>
      <c r="GOC304" s="15"/>
      <c r="GOD304" s="15"/>
      <c r="GOE304" s="15"/>
      <c r="GOF304" s="15"/>
      <c r="GOG304" s="15"/>
      <c r="GOH304" s="15"/>
      <c r="GOI304" s="15"/>
      <c r="GOJ304" s="15"/>
      <c r="GOK304" s="15"/>
      <c r="GOL304" s="15"/>
      <c r="GOM304" s="15"/>
      <c r="GON304" s="15"/>
      <c r="GOO304" s="15"/>
      <c r="GOP304" s="15"/>
      <c r="GOQ304" s="15"/>
      <c r="GOR304" s="15"/>
      <c r="GOS304" s="15"/>
      <c r="GOT304" s="15"/>
      <c r="GOU304" s="15"/>
      <c r="GOV304" s="15"/>
      <c r="GOW304" s="15"/>
      <c r="GOX304" s="15"/>
      <c r="GOY304" s="15"/>
      <c r="GOZ304" s="15"/>
      <c r="GPA304" s="15"/>
      <c r="GPB304" s="15"/>
      <c r="GPC304" s="15"/>
      <c r="GPD304" s="15"/>
      <c r="GPE304" s="15"/>
      <c r="GPF304" s="15"/>
      <c r="GPG304" s="15"/>
      <c r="GPH304" s="15"/>
      <c r="GPI304" s="15"/>
      <c r="GPJ304" s="15"/>
      <c r="GPK304" s="15"/>
      <c r="GPL304" s="15"/>
      <c r="GPM304" s="15"/>
      <c r="GPN304" s="15"/>
      <c r="GPO304" s="15"/>
      <c r="GPP304" s="15"/>
      <c r="GPQ304" s="15"/>
      <c r="GPR304" s="15"/>
      <c r="GPS304" s="15"/>
      <c r="GPT304" s="15"/>
      <c r="GPU304" s="15"/>
      <c r="GPV304" s="15"/>
      <c r="GPW304" s="15"/>
      <c r="GPX304" s="15"/>
      <c r="GPY304" s="15"/>
      <c r="GPZ304" s="15"/>
      <c r="GQA304" s="15"/>
      <c r="GQB304" s="15"/>
      <c r="GQC304" s="15"/>
      <c r="GQD304" s="15"/>
      <c r="GQE304" s="15"/>
      <c r="GQF304" s="15"/>
      <c r="GQG304" s="15"/>
      <c r="GQH304" s="15"/>
      <c r="GQI304" s="15"/>
      <c r="GQJ304" s="15"/>
      <c r="GQK304" s="15"/>
      <c r="GQL304" s="15"/>
      <c r="GQM304" s="15"/>
      <c r="GQN304" s="15"/>
      <c r="GQO304" s="15"/>
      <c r="GQP304" s="15"/>
      <c r="GQQ304" s="15"/>
      <c r="GQR304" s="15"/>
      <c r="GQS304" s="15"/>
      <c r="GQT304" s="15"/>
      <c r="GQU304" s="15"/>
      <c r="GQV304" s="15"/>
      <c r="GQW304" s="15"/>
      <c r="GQX304" s="15"/>
      <c r="GQY304" s="15"/>
      <c r="GQZ304" s="15"/>
      <c r="GRA304" s="15"/>
      <c r="GRB304" s="15"/>
      <c r="GRC304" s="15"/>
      <c r="GRD304" s="15"/>
      <c r="GRE304" s="15"/>
      <c r="GRF304" s="15"/>
      <c r="GRG304" s="15"/>
      <c r="GRH304" s="15"/>
      <c r="GRI304" s="15"/>
      <c r="GRJ304" s="15"/>
      <c r="GRK304" s="15"/>
      <c r="GRL304" s="15"/>
      <c r="GRM304" s="15"/>
      <c r="GRN304" s="15"/>
      <c r="GRO304" s="15"/>
      <c r="GRP304" s="15"/>
      <c r="GRQ304" s="15"/>
      <c r="GRR304" s="15"/>
      <c r="GRS304" s="15"/>
      <c r="GRT304" s="15"/>
      <c r="GRU304" s="15"/>
      <c r="GRV304" s="15"/>
      <c r="GRW304" s="15"/>
      <c r="GRX304" s="15"/>
      <c r="GRY304" s="15"/>
      <c r="GRZ304" s="15"/>
      <c r="GSA304" s="15"/>
      <c r="GSB304" s="15"/>
      <c r="GSC304" s="15"/>
      <c r="GSD304" s="15"/>
      <c r="GSE304" s="15"/>
      <c r="GSF304" s="15"/>
      <c r="GSG304" s="15"/>
      <c r="GSH304" s="15"/>
      <c r="GSI304" s="15"/>
      <c r="GSJ304" s="15"/>
      <c r="GSK304" s="15"/>
      <c r="GSL304" s="15"/>
      <c r="GSM304" s="15"/>
      <c r="GSN304" s="15"/>
      <c r="GSO304" s="15"/>
      <c r="GSP304" s="15"/>
      <c r="GSQ304" s="15"/>
      <c r="GSR304" s="15"/>
      <c r="GSS304" s="15"/>
      <c r="GST304" s="15"/>
      <c r="GSU304" s="15"/>
      <c r="GSV304" s="15"/>
      <c r="GSW304" s="15"/>
      <c r="GSX304" s="15"/>
      <c r="GSY304" s="15"/>
      <c r="GSZ304" s="15"/>
      <c r="GTA304" s="15"/>
      <c r="GTB304" s="15"/>
      <c r="GTC304" s="15"/>
      <c r="GTD304" s="15"/>
      <c r="GTE304" s="15"/>
      <c r="GTF304" s="15"/>
      <c r="GTG304" s="15"/>
      <c r="GTH304" s="15"/>
      <c r="GTI304" s="15"/>
      <c r="GTJ304" s="15"/>
      <c r="GTK304" s="15"/>
      <c r="GTL304" s="15"/>
      <c r="GTM304" s="15"/>
      <c r="GTN304" s="15"/>
      <c r="GTO304" s="15"/>
      <c r="GTP304" s="15"/>
      <c r="GTQ304" s="15"/>
      <c r="GTR304" s="15"/>
      <c r="GTS304" s="15"/>
      <c r="GTT304" s="15"/>
      <c r="GTU304" s="15"/>
      <c r="GTV304" s="15"/>
      <c r="GTW304" s="15"/>
      <c r="GTX304" s="15"/>
      <c r="GTY304" s="15"/>
      <c r="GTZ304" s="15"/>
      <c r="GUA304" s="15"/>
      <c r="GUB304" s="15"/>
      <c r="GUC304" s="15"/>
      <c r="GUD304" s="15"/>
      <c r="GUE304" s="15"/>
      <c r="GUF304" s="15"/>
      <c r="GUG304" s="15"/>
      <c r="GUH304" s="15"/>
      <c r="GUI304" s="15"/>
      <c r="GUJ304" s="15"/>
      <c r="GUK304" s="15"/>
      <c r="GUL304" s="15"/>
      <c r="GUM304" s="15"/>
      <c r="GUN304" s="15"/>
      <c r="GUO304" s="15"/>
      <c r="GUP304" s="15"/>
      <c r="GUQ304" s="15"/>
      <c r="GUR304" s="15"/>
      <c r="GUS304" s="15"/>
      <c r="GUT304" s="15"/>
      <c r="GUU304" s="15"/>
      <c r="GUV304" s="15"/>
      <c r="GUW304" s="15"/>
      <c r="GUX304" s="15"/>
      <c r="GUY304" s="15"/>
      <c r="GUZ304" s="15"/>
      <c r="GVA304" s="15"/>
      <c r="GVB304" s="15"/>
      <c r="GVC304" s="15"/>
      <c r="GVD304" s="15"/>
      <c r="GVE304" s="15"/>
      <c r="GVF304" s="15"/>
      <c r="GVG304" s="15"/>
      <c r="GVH304" s="15"/>
      <c r="GVI304" s="15"/>
      <c r="GVJ304" s="15"/>
      <c r="GVK304" s="15"/>
      <c r="GVL304" s="15"/>
      <c r="GVM304" s="15"/>
      <c r="GVN304" s="15"/>
      <c r="GVO304" s="15"/>
      <c r="GVP304" s="15"/>
      <c r="GVQ304" s="15"/>
      <c r="GVR304" s="15"/>
      <c r="GVS304" s="15"/>
      <c r="GVT304" s="15"/>
      <c r="GVU304" s="15"/>
      <c r="GVV304" s="15"/>
      <c r="GVW304" s="15"/>
      <c r="GVX304" s="15"/>
      <c r="GVY304" s="15"/>
      <c r="GVZ304" s="15"/>
      <c r="GWA304" s="15"/>
      <c r="GWB304" s="15"/>
      <c r="GWC304" s="15"/>
      <c r="GWD304" s="15"/>
      <c r="GWE304" s="15"/>
      <c r="GWF304" s="15"/>
      <c r="GWG304" s="15"/>
      <c r="GWH304" s="15"/>
      <c r="GWI304" s="15"/>
      <c r="GWJ304" s="15"/>
      <c r="GWK304" s="15"/>
      <c r="GWL304" s="15"/>
      <c r="GWM304" s="15"/>
      <c r="GWN304" s="15"/>
      <c r="GWO304" s="15"/>
      <c r="GWP304" s="15"/>
      <c r="GWQ304" s="15"/>
      <c r="GWR304" s="15"/>
      <c r="GWS304" s="15"/>
      <c r="GWT304" s="15"/>
      <c r="GWU304" s="15"/>
      <c r="GWV304" s="15"/>
      <c r="GWW304" s="15"/>
      <c r="GWX304" s="15"/>
      <c r="GWY304" s="15"/>
      <c r="GWZ304" s="15"/>
      <c r="GXA304" s="15"/>
      <c r="GXB304" s="15"/>
      <c r="GXC304" s="15"/>
      <c r="GXD304" s="15"/>
      <c r="GXE304" s="15"/>
      <c r="GXF304" s="15"/>
      <c r="GXG304" s="15"/>
      <c r="GXH304" s="15"/>
      <c r="GXI304" s="15"/>
      <c r="GXJ304" s="15"/>
      <c r="GXK304" s="15"/>
      <c r="GXL304" s="15"/>
      <c r="GXM304" s="15"/>
      <c r="GXN304" s="15"/>
      <c r="GXO304" s="15"/>
      <c r="GXP304" s="15"/>
      <c r="GXQ304" s="15"/>
      <c r="GXR304" s="15"/>
      <c r="GXS304" s="15"/>
      <c r="GXT304" s="15"/>
      <c r="GXU304" s="15"/>
      <c r="GXV304" s="15"/>
      <c r="GXW304" s="15"/>
      <c r="GXX304" s="15"/>
      <c r="GXY304" s="15"/>
      <c r="GXZ304" s="15"/>
      <c r="GYA304" s="15"/>
      <c r="GYB304" s="15"/>
      <c r="GYC304" s="15"/>
      <c r="GYD304" s="15"/>
      <c r="GYE304" s="15"/>
      <c r="GYF304" s="15"/>
      <c r="GYG304" s="15"/>
      <c r="GYH304" s="15"/>
      <c r="GYI304" s="15"/>
      <c r="GYJ304" s="15"/>
      <c r="GYK304" s="15"/>
      <c r="GYL304" s="15"/>
      <c r="GYM304" s="15"/>
      <c r="GYN304" s="15"/>
      <c r="GYO304" s="15"/>
      <c r="GYP304" s="15"/>
      <c r="GYQ304" s="15"/>
      <c r="GYR304" s="15"/>
      <c r="GYS304" s="15"/>
      <c r="GYT304" s="15"/>
      <c r="GYU304" s="15"/>
      <c r="GYV304" s="15"/>
      <c r="GYW304" s="15"/>
      <c r="GYX304" s="15"/>
      <c r="GYY304" s="15"/>
      <c r="GYZ304" s="15"/>
      <c r="GZA304" s="15"/>
      <c r="GZB304" s="15"/>
      <c r="GZC304" s="15"/>
      <c r="GZD304" s="15"/>
      <c r="GZE304" s="15"/>
      <c r="GZF304" s="15"/>
      <c r="GZG304" s="15"/>
      <c r="GZH304" s="15"/>
      <c r="GZI304" s="15"/>
      <c r="GZJ304" s="15"/>
      <c r="GZK304" s="15"/>
      <c r="GZL304" s="15"/>
      <c r="GZM304" s="15"/>
      <c r="GZN304" s="15"/>
      <c r="GZO304" s="15"/>
      <c r="GZP304" s="15"/>
      <c r="GZQ304" s="15"/>
      <c r="GZR304" s="15"/>
      <c r="GZS304" s="15"/>
      <c r="GZT304" s="15"/>
      <c r="GZU304" s="15"/>
      <c r="GZV304" s="15"/>
      <c r="GZW304" s="15"/>
      <c r="GZX304" s="15"/>
      <c r="GZY304" s="15"/>
      <c r="GZZ304" s="15"/>
      <c r="HAA304" s="15"/>
      <c r="HAB304" s="15"/>
      <c r="HAC304" s="15"/>
      <c r="HAD304" s="15"/>
      <c r="HAE304" s="15"/>
      <c r="HAF304" s="15"/>
      <c r="HAG304" s="15"/>
      <c r="HAH304" s="15"/>
      <c r="HAI304" s="15"/>
      <c r="HAJ304" s="15"/>
      <c r="HAK304" s="15"/>
      <c r="HAL304" s="15"/>
      <c r="HAM304" s="15"/>
      <c r="HAN304" s="15"/>
      <c r="HAO304" s="15"/>
      <c r="HAP304" s="15"/>
      <c r="HAQ304" s="15"/>
      <c r="HAR304" s="15"/>
      <c r="HAS304" s="15"/>
      <c r="HAT304" s="15"/>
      <c r="HAU304" s="15"/>
      <c r="HAV304" s="15"/>
      <c r="HAW304" s="15"/>
      <c r="HAX304" s="15"/>
      <c r="HAY304" s="15"/>
      <c r="HAZ304" s="15"/>
      <c r="HBA304" s="15"/>
      <c r="HBB304" s="15"/>
      <c r="HBC304" s="15"/>
      <c r="HBD304" s="15"/>
      <c r="HBE304" s="15"/>
      <c r="HBF304" s="15"/>
      <c r="HBG304" s="15"/>
      <c r="HBH304" s="15"/>
      <c r="HBI304" s="15"/>
      <c r="HBJ304" s="15"/>
      <c r="HBK304" s="15"/>
      <c r="HBL304" s="15"/>
      <c r="HBM304" s="15"/>
      <c r="HBN304" s="15"/>
      <c r="HBO304" s="15"/>
      <c r="HBP304" s="15"/>
      <c r="HBQ304" s="15"/>
      <c r="HBR304" s="15"/>
      <c r="HBS304" s="15"/>
      <c r="HBT304" s="15"/>
      <c r="HBU304" s="15"/>
      <c r="HBV304" s="15"/>
      <c r="HBW304" s="15"/>
      <c r="HBX304" s="15"/>
      <c r="HBY304" s="15"/>
      <c r="HBZ304" s="15"/>
      <c r="HCA304" s="15"/>
      <c r="HCB304" s="15"/>
      <c r="HCC304" s="15"/>
      <c r="HCD304" s="15"/>
      <c r="HCE304" s="15"/>
      <c r="HCF304" s="15"/>
      <c r="HCG304" s="15"/>
      <c r="HCH304" s="15"/>
      <c r="HCI304" s="15"/>
      <c r="HCJ304" s="15"/>
      <c r="HCK304" s="15"/>
      <c r="HCL304" s="15"/>
      <c r="HCM304" s="15"/>
      <c r="HCN304" s="15"/>
      <c r="HCO304" s="15"/>
      <c r="HCP304" s="15"/>
      <c r="HCQ304" s="15"/>
      <c r="HCR304" s="15"/>
      <c r="HCS304" s="15"/>
      <c r="HCT304" s="15"/>
      <c r="HCU304" s="15"/>
      <c r="HCV304" s="15"/>
      <c r="HCW304" s="15"/>
      <c r="HCX304" s="15"/>
      <c r="HCY304" s="15"/>
      <c r="HCZ304" s="15"/>
      <c r="HDA304" s="15"/>
      <c r="HDB304" s="15"/>
      <c r="HDC304" s="15"/>
      <c r="HDD304" s="15"/>
      <c r="HDE304" s="15"/>
      <c r="HDF304" s="15"/>
      <c r="HDG304" s="15"/>
      <c r="HDH304" s="15"/>
      <c r="HDI304" s="15"/>
      <c r="HDJ304" s="15"/>
      <c r="HDK304" s="15"/>
      <c r="HDL304" s="15"/>
      <c r="HDM304" s="15"/>
      <c r="HDN304" s="15"/>
      <c r="HDO304" s="15"/>
      <c r="HDP304" s="15"/>
      <c r="HDQ304" s="15"/>
      <c r="HDR304" s="15"/>
      <c r="HDS304" s="15"/>
      <c r="HDT304" s="15"/>
      <c r="HDU304" s="15"/>
      <c r="HDV304" s="15"/>
      <c r="HDW304" s="15"/>
      <c r="HDX304" s="15"/>
      <c r="HDY304" s="15"/>
      <c r="HDZ304" s="15"/>
      <c r="HEA304" s="15"/>
      <c r="HEB304" s="15"/>
      <c r="HEC304" s="15"/>
      <c r="HED304" s="15"/>
      <c r="HEE304" s="15"/>
      <c r="HEF304" s="15"/>
      <c r="HEG304" s="15"/>
      <c r="HEH304" s="15"/>
      <c r="HEI304" s="15"/>
      <c r="HEJ304" s="15"/>
      <c r="HEK304" s="15"/>
      <c r="HEL304" s="15"/>
      <c r="HEM304" s="15"/>
      <c r="HEN304" s="15"/>
      <c r="HEO304" s="15"/>
      <c r="HEP304" s="15"/>
      <c r="HEQ304" s="15"/>
      <c r="HER304" s="15"/>
      <c r="HES304" s="15"/>
      <c r="HET304" s="15"/>
      <c r="HEU304" s="15"/>
      <c r="HEV304" s="15"/>
      <c r="HEW304" s="15"/>
      <c r="HEX304" s="15"/>
      <c r="HEY304" s="15"/>
      <c r="HEZ304" s="15"/>
      <c r="HFA304" s="15"/>
      <c r="HFB304" s="15"/>
      <c r="HFC304" s="15"/>
      <c r="HFD304" s="15"/>
      <c r="HFE304" s="15"/>
      <c r="HFF304" s="15"/>
      <c r="HFG304" s="15"/>
      <c r="HFH304" s="15"/>
      <c r="HFI304" s="15"/>
      <c r="HFJ304" s="15"/>
      <c r="HFK304" s="15"/>
      <c r="HFL304" s="15"/>
      <c r="HFM304" s="15"/>
      <c r="HFN304" s="15"/>
      <c r="HFO304" s="15"/>
      <c r="HFP304" s="15"/>
      <c r="HFQ304" s="15"/>
      <c r="HFR304" s="15"/>
      <c r="HFS304" s="15"/>
      <c r="HFT304" s="15"/>
      <c r="HFU304" s="15"/>
      <c r="HFV304" s="15"/>
      <c r="HFW304" s="15"/>
      <c r="HFX304" s="15"/>
      <c r="HFY304" s="15"/>
      <c r="HFZ304" s="15"/>
      <c r="HGA304" s="15"/>
      <c r="HGB304" s="15"/>
      <c r="HGC304" s="15"/>
      <c r="HGD304" s="15"/>
      <c r="HGE304" s="15"/>
      <c r="HGF304" s="15"/>
      <c r="HGG304" s="15"/>
      <c r="HGH304" s="15"/>
      <c r="HGI304" s="15"/>
      <c r="HGJ304" s="15"/>
      <c r="HGK304" s="15"/>
      <c r="HGL304" s="15"/>
      <c r="HGM304" s="15"/>
      <c r="HGN304" s="15"/>
      <c r="HGO304" s="15"/>
      <c r="HGP304" s="15"/>
      <c r="HGQ304" s="15"/>
      <c r="HGR304" s="15"/>
      <c r="HGS304" s="15"/>
      <c r="HGT304" s="15"/>
      <c r="HGU304" s="15"/>
      <c r="HGV304" s="15"/>
      <c r="HGW304" s="15"/>
      <c r="HGX304" s="15"/>
      <c r="HGY304" s="15"/>
      <c r="HGZ304" s="15"/>
      <c r="HHA304" s="15"/>
      <c r="HHB304" s="15"/>
      <c r="HHC304" s="15"/>
      <c r="HHD304" s="15"/>
      <c r="HHE304" s="15"/>
      <c r="HHF304" s="15"/>
      <c r="HHG304" s="15"/>
      <c r="HHH304" s="15"/>
      <c r="HHI304" s="15"/>
      <c r="HHJ304" s="15"/>
      <c r="HHK304" s="15"/>
      <c r="HHL304" s="15"/>
      <c r="HHM304" s="15"/>
      <c r="HHN304" s="15"/>
      <c r="HHO304" s="15"/>
      <c r="HHP304" s="15"/>
      <c r="HHQ304" s="15"/>
      <c r="HHR304" s="15"/>
      <c r="HHS304" s="15"/>
      <c r="HHT304" s="15"/>
      <c r="HHU304" s="15"/>
      <c r="HHV304" s="15"/>
      <c r="HHW304" s="15"/>
      <c r="HHX304" s="15"/>
      <c r="HHY304" s="15"/>
      <c r="HHZ304" s="15"/>
      <c r="HIA304" s="15"/>
      <c r="HIB304" s="15"/>
      <c r="HIC304" s="15"/>
      <c r="HID304" s="15"/>
      <c r="HIE304" s="15"/>
      <c r="HIF304" s="15"/>
      <c r="HIG304" s="15"/>
      <c r="HIH304" s="15"/>
      <c r="HII304" s="15"/>
      <c r="HIJ304" s="15"/>
      <c r="HIK304" s="15"/>
      <c r="HIL304" s="15"/>
      <c r="HIM304" s="15"/>
      <c r="HIN304" s="15"/>
      <c r="HIO304" s="15"/>
      <c r="HIP304" s="15"/>
      <c r="HIQ304" s="15"/>
      <c r="HIR304" s="15"/>
      <c r="HIS304" s="15"/>
      <c r="HIT304" s="15"/>
      <c r="HIU304" s="15"/>
      <c r="HIV304" s="15"/>
      <c r="HIW304" s="15"/>
      <c r="HIX304" s="15"/>
      <c r="HIY304" s="15"/>
      <c r="HIZ304" s="15"/>
      <c r="HJA304" s="15"/>
      <c r="HJB304" s="15"/>
      <c r="HJC304" s="15"/>
      <c r="HJD304" s="15"/>
      <c r="HJE304" s="15"/>
      <c r="HJF304" s="15"/>
      <c r="HJG304" s="15"/>
      <c r="HJH304" s="15"/>
      <c r="HJI304" s="15"/>
      <c r="HJJ304" s="15"/>
      <c r="HJK304" s="15"/>
      <c r="HJL304" s="15"/>
      <c r="HJM304" s="15"/>
      <c r="HJN304" s="15"/>
      <c r="HJO304" s="15"/>
      <c r="HJP304" s="15"/>
      <c r="HJQ304" s="15"/>
      <c r="HJR304" s="15"/>
      <c r="HJS304" s="15"/>
      <c r="HJT304" s="15"/>
      <c r="HJU304" s="15"/>
      <c r="HJV304" s="15"/>
      <c r="HJW304" s="15"/>
      <c r="HJX304" s="15"/>
      <c r="HJY304" s="15"/>
      <c r="HJZ304" s="15"/>
      <c r="HKA304" s="15"/>
      <c r="HKB304" s="15"/>
      <c r="HKC304" s="15"/>
      <c r="HKD304" s="15"/>
      <c r="HKE304" s="15"/>
      <c r="HKF304" s="15"/>
      <c r="HKG304" s="15"/>
      <c r="HKH304" s="15"/>
      <c r="HKI304" s="15"/>
      <c r="HKJ304" s="15"/>
      <c r="HKK304" s="15"/>
      <c r="HKL304" s="15"/>
      <c r="HKM304" s="15"/>
      <c r="HKN304" s="15"/>
      <c r="HKO304" s="15"/>
      <c r="HKP304" s="15"/>
      <c r="HKQ304" s="15"/>
      <c r="HKR304" s="15"/>
      <c r="HKS304" s="15"/>
      <c r="HKT304" s="15"/>
      <c r="HKU304" s="15"/>
      <c r="HKV304" s="15"/>
      <c r="HKW304" s="15"/>
      <c r="HKX304" s="15"/>
      <c r="HKY304" s="15"/>
      <c r="HKZ304" s="15"/>
      <c r="HLA304" s="15"/>
      <c r="HLB304" s="15"/>
      <c r="HLC304" s="15"/>
      <c r="HLD304" s="15"/>
      <c r="HLE304" s="15"/>
      <c r="HLF304" s="15"/>
      <c r="HLG304" s="15"/>
      <c r="HLH304" s="15"/>
      <c r="HLI304" s="15"/>
      <c r="HLJ304" s="15"/>
      <c r="HLK304" s="15"/>
      <c r="HLL304" s="15"/>
      <c r="HLM304" s="15"/>
      <c r="HLN304" s="15"/>
      <c r="HLO304" s="15"/>
      <c r="HLP304" s="15"/>
      <c r="HLQ304" s="15"/>
      <c r="HLR304" s="15"/>
      <c r="HLS304" s="15"/>
      <c r="HLT304" s="15"/>
      <c r="HLU304" s="15"/>
      <c r="HLV304" s="15"/>
      <c r="HLW304" s="15"/>
      <c r="HLX304" s="15"/>
      <c r="HLY304" s="15"/>
      <c r="HLZ304" s="15"/>
      <c r="HMA304" s="15"/>
      <c r="HMB304" s="15"/>
      <c r="HMC304" s="15"/>
      <c r="HMD304" s="15"/>
      <c r="HME304" s="15"/>
      <c r="HMF304" s="15"/>
      <c r="HMG304" s="15"/>
      <c r="HMH304" s="15"/>
      <c r="HMI304" s="15"/>
      <c r="HMJ304" s="15"/>
      <c r="HMK304" s="15"/>
      <c r="HML304" s="15"/>
      <c r="HMM304" s="15"/>
      <c r="HMN304" s="15"/>
      <c r="HMO304" s="15"/>
      <c r="HMP304" s="15"/>
      <c r="HMQ304" s="15"/>
      <c r="HMR304" s="15"/>
      <c r="HMS304" s="15"/>
      <c r="HMT304" s="15"/>
      <c r="HMU304" s="15"/>
      <c r="HMV304" s="15"/>
      <c r="HMW304" s="15"/>
      <c r="HMX304" s="15"/>
      <c r="HMY304" s="15"/>
      <c r="HMZ304" s="15"/>
      <c r="HNA304" s="15"/>
      <c r="HNB304" s="15"/>
      <c r="HNC304" s="15"/>
      <c r="HND304" s="15"/>
      <c r="HNE304" s="15"/>
      <c r="HNF304" s="15"/>
      <c r="HNG304" s="15"/>
      <c r="HNH304" s="15"/>
      <c r="HNI304" s="15"/>
      <c r="HNJ304" s="15"/>
      <c r="HNK304" s="15"/>
      <c r="HNL304" s="15"/>
      <c r="HNM304" s="15"/>
      <c r="HNN304" s="15"/>
      <c r="HNO304" s="15"/>
      <c r="HNP304" s="15"/>
      <c r="HNQ304" s="15"/>
      <c r="HNR304" s="15"/>
      <c r="HNS304" s="15"/>
      <c r="HNT304" s="15"/>
      <c r="HNU304" s="15"/>
      <c r="HNV304" s="15"/>
      <c r="HNW304" s="15"/>
      <c r="HNX304" s="15"/>
      <c r="HNY304" s="15"/>
      <c r="HNZ304" s="15"/>
      <c r="HOA304" s="15"/>
      <c r="HOB304" s="15"/>
      <c r="HOC304" s="15"/>
      <c r="HOD304" s="15"/>
      <c r="HOE304" s="15"/>
      <c r="HOF304" s="15"/>
      <c r="HOG304" s="15"/>
      <c r="HOH304" s="15"/>
      <c r="HOI304" s="15"/>
      <c r="HOJ304" s="15"/>
      <c r="HOK304" s="15"/>
      <c r="HOL304" s="15"/>
      <c r="HOM304" s="15"/>
      <c r="HON304" s="15"/>
      <c r="HOO304" s="15"/>
      <c r="HOP304" s="15"/>
      <c r="HOQ304" s="15"/>
      <c r="HOR304" s="15"/>
      <c r="HOS304" s="15"/>
      <c r="HOT304" s="15"/>
      <c r="HOU304" s="15"/>
      <c r="HOV304" s="15"/>
      <c r="HOW304" s="15"/>
      <c r="HOX304" s="15"/>
      <c r="HOY304" s="15"/>
      <c r="HOZ304" s="15"/>
      <c r="HPA304" s="15"/>
      <c r="HPB304" s="15"/>
      <c r="HPC304" s="15"/>
      <c r="HPD304" s="15"/>
      <c r="HPE304" s="15"/>
      <c r="HPF304" s="15"/>
      <c r="HPG304" s="15"/>
      <c r="HPH304" s="15"/>
      <c r="HPI304" s="15"/>
      <c r="HPJ304" s="15"/>
      <c r="HPK304" s="15"/>
      <c r="HPL304" s="15"/>
      <c r="HPM304" s="15"/>
      <c r="HPN304" s="15"/>
      <c r="HPO304" s="15"/>
      <c r="HPP304" s="15"/>
      <c r="HPQ304" s="15"/>
      <c r="HPR304" s="15"/>
      <c r="HPS304" s="15"/>
      <c r="HPT304" s="15"/>
      <c r="HPU304" s="15"/>
      <c r="HPV304" s="15"/>
      <c r="HPW304" s="15"/>
      <c r="HPX304" s="15"/>
      <c r="HPY304" s="15"/>
      <c r="HPZ304" s="15"/>
      <c r="HQA304" s="15"/>
      <c r="HQB304" s="15"/>
      <c r="HQC304" s="15"/>
      <c r="HQD304" s="15"/>
      <c r="HQE304" s="15"/>
      <c r="HQF304" s="15"/>
      <c r="HQG304" s="15"/>
      <c r="HQH304" s="15"/>
      <c r="HQI304" s="15"/>
      <c r="HQJ304" s="15"/>
      <c r="HQK304" s="15"/>
      <c r="HQL304" s="15"/>
      <c r="HQM304" s="15"/>
      <c r="HQN304" s="15"/>
      <c r="HQO304" s="15"/>
      <c r="HQP304" s="15"/>
      <c r="HQQ304" s="15"/>
      <c r="HQR304" s="15"/>
      <c r="HQS304" s="15"/>
      <c r="HQT304" s="15"/>
      <c r="HQU304" s="15"/>
      <c r="HQV304" s="15"/>
      <c r="HQW304" s="15"/>
      <c r="HQX304" s="15"/>
      <c r="HQY304" s="15"/>
      <c r="HQZ304" s="15"/>
      <c r="HRA304" s="15"/>
      <c r="HRB304" s="15"/>
      <c r="HRC304" s="15"/>
      <c r="HRD304" s="15"/>
      <c r="HRE304" s="15"/>
      <c r="HRF304" s="15"/>
      <c r="HRG304" s="15"/>
      <c r="HRH304" s="15"/>
      <c r="HRI304" s="15"/>
      <c r="HRJ304" s="15"/>
      <c r="HRK304" s="15"/>
      <c r="HRL304" s="15"/>
      <c r="HRM304" s="15"/>
      <c r="HRN304" s="15"/>
      <c r="HRO304" s="15"/>
      <c r="HRP304" s="15"/>
      <c r="HRQ304" s="15"/>
      <c r="HRR304" s="15"/>
      <c r="HRS304" s="15"/>
      <c r="HRT304" s="15"/>
      <c r="HRU304" s="15"/>
      <c r="HRV304" s="15"/>
      <c r="HRW304" s="15"/>
      <c r="HRX304" s="15"/>
      <c r="HRY304" s="15"/>
      <c r="HRZ304" s="15"/>
      <c r="HSA304" s="15"/>
      <c r="HSB304" s="15"/>
      <c r="HSC304" s="15"/>
      <c r="HSD304" s="15"/>
      <c r="HSE304" s="15"/>
      <c r="HSF304" s="15"/>
      <c r="HSG304" s="15"/>
      <c r="HSH304" s="15"/>
      <c r="HSI304" s="15"/>
      <c r="HSJ304" s="15"/>
      <c r="HSK304" s="15"/>
      <c r="HSL304" s="15"/>
      <c r="HSM304" s="15"/>
      <c r="HSN304" s="15"/>
      <c r="HSO304" s="15"/>
      <c r="HSP304" s="15"/>
      <c r="HSQ304" s="15"/>
      <c r="HSR304" s="15"/>
      <c r="HSS304" s="15"/>
      <c r="HST304" s="15"/>
      <c r="HSU304" s="15"/>
      <c r="HSV304" s="15"/>
      <c r="HSW304" s="15"/>
      <c r="HSX304" s="15"/>
      <c r="HSY304" s="15"/>
      <c r="HSZ304" s="15"/>
      <c r="HTA304" s="15"/>
      <c r="HTB304" s="15"/>
      <c r="HTC304" s="15"/>
      <c r="HTD304" s="15"/>
      <c r="HTE304" s="15"/>
      <c r="HTF304" s="15"/>
      <c r="HTG304" s="15"/>
      <c r="HTH304" s="15"/>
      <c r="HTI304" s="15"/>
      <c r="HTJ304" s="15"/>
      <c r="HTK304" s="15"/>
      <c r="HTL304" s="15"/>
      <c r="HTM304" s="15"/>
      <c r="HTN304" s="15"/>
      <c r="HTO304" s="15"/>
      <c r="HTP304" s="15"/>
      <c r="HTQ304" s="15"/>
      <c r="HTR304" s="15"/>
      <c r="HTS304" s="15"/>
      <c r="HTT304" s="15"/>
      <c r="HTU304" s="15"/>
      <c r="HTV304" s="15"/>
      <c r="HTW304" s="15"/>
      <c r="HTX304" s="15"/>
      <c r="HTY304" s="15"/>
      <c r="HTZ304" s="15"/>
      <c r="HUA304" s="15"/>
      <c r="HUB304" s="15"/>
      <c r="HUC304" s="15"/>
      <c r="HUD304" s="15"/>
      <c r="HUE304" s="15"/>
      <c r="HUF304" s="15"/>
      <c r="HUG304" s="15"/>
      <c r="HUH304" s="15"/>
      <c r="HUI304" s="15"/>
      <c r="HUJ304" s="15"/>
      <c r="HUK304" s="15"/>
      <c r="HUL304" s="15"/>
      <c r="HUM304" s="15"/>
      <c r="HUN304" s="15"/>
      <c r="HUO304" s="15"/>
      <c r="HUP304" s="15"/>
      <c r="HUQ304" s="15"/>
      <c r="HUR304" s="15"/>
      <c r="HUS304" s="15"/>
      <c r="HUT304" s="15"/>
      <c r="HUU304" s="15"/>
      <c r="HUV304" s="15"/>
      <c r="HUW304" s="15"/>
      <c r="HUX304" s="15"/>
      <c r="HUY304" s="15"/>
      <c r="HUZ304" s="15"/>
      <c r="HVA304" s="15"/>
      <c r="HVB304" s="15"/>
      <c r="HVC304" s="15"/>
      <c r="HVD304" s="15"/>
      <c r="HVE304" s="15"/>
      <c r="HVF304" s="15"/>
      <c r="HVG304" s="15"/>
      <c r="HVH304" s="15"/>
      <c r="HVI304" s="15"/>
      <c r="HVJ304" s="15"/>
      <c r="HVK304" s="15"/>
      <c r="HVL304" s="15"/>
      <c r="HVM304" s="15"/>
      <c r="HVN304" s="15"/>
      <c r="HVO304" s="15"/>
      <c r="HVP304" s="15"/>
      <c r="HVQ304" s="15"/>
      <c r="HVR304" s="15"/>
      <c r="HVS304" s="15"/>
      <c r="HVT304" s="15"/>
      <c r="HVU304" s="15"/>
      <c r="HVV304" s="15"/>
      <c r="HVW304" s="15"/>
      <c r="HVX304" s="15"/>
      <c r="HVY304" s="15"/>
      <c r="HVZ304" s="15"/>
      <c r="HWA304" s="15"/>
      <c r="HWB304" s="15"/>
      <c r="HWC304" s="15"/>
      <c r="HWD304" s="15"/>
      <c r="HWE304" s="15"/>
      <c r="HWF304" s="15"/>
      <c r="HWG304" s="15"/>
      <c r="HWH304" s="15"/>
      <c r="HWI304" s="15"/>
      <c r="HWJ304" s="15"/>
      <c r="HWK304" s="15"/>
      <c r="HWL304" s="15"/>
      <c r="HWM304" s="15"/>
      <c r="HWN304" s="15"/>
      <c r="HWO304" s="15"/>
      <c r="HWP304" s="15"/>
      <c r="HWQ304" s="15"/>
      <c r="HWR304" s="15"/>
      <c r="HWS304" s="15"/>
      <c r="HWT304" s="15"/>
      <c r="HWU304" s="15"/>
      <c r="HWV304" s="15"/>
      <c r="HWW304" s="15"/>
      <c r="HWX304" s="15"/>
      <c r="HWY304" s="15"/>
      <c r="HWZ304" s="15"/>
      <c r="HXA304" s="15"/>
      <c r="HXB304" s="15"/>
      <c r="HXC304" s="15"/>
      <c r="HXD304" s="15"/>
      <c r="HXE304" s="15"/>
      <c r="HXF304" s="15"/>
      <c r="HXG304" s="15"/>
      <c r="HXH304" s="15"/>
      <c r="HXI304" s="15"/>
      <c r="HXJ304" s="15"/>
      <c r="HXK304" s="15"/>
      <c r="HXL304" s="15"/>
      <c r="HXM304" s="15"/>
      <c r="HXN304" s="15"/>
      <c r="HXO304" s="15"/>
      <c r="HXP304" s="15"/>
      <c r="HXQ304" s="15"/>
      <c r="HXR304" s="15"/>
      <c r="HXS304" s="15"/>
      <c r="HXT304" s="15"/>
      <c r="HXU304" s="15"/>
      <c r="HXV304" s="15"/>
      <c r="HXW304" s="15"/>
      <c r="HXX304" s="15"/>
      <c r="HXY304" s="15"/>
      <c r="HXZ304" s="15"/>
      <c r="HYA304" s="15"/>
      <c r="HYB304" s="15"/>
      <c r="HYC304" s="15"/>
      <c r="HYD304" s="15"/>
      <c r="HYE304" s="15"/>
      <c r="HYF304" s="15"/>
      <c r="HYG304" s="15"/>
      <c r="HYH304" s="15"/>
      <c r="HYI304" s="15"/>
      <c r="HYJ304" s="15"/>
      <c r="HYK304" s="15"/>
      <c r="HYL304" s="15"/>
      <c r="HYM304" s="15"/>
      <c r="HYN304" s="15"/>
      <c r="HYO304" s="15"/>
      <c r="HYP304" s="15"/>
      <c r="HYQ304" s="15"/>
      <c r="HYR304" s="15"/>
      <c r="HYS304" s="15"/>
      <c r="HYT304" s="15"/>
      <c r="HYU304" s="15"/>
      <c r="HYV304" s="15"/>
      <c r="HYW304" s="15"/>
      <c r="HYX304" s="15"/>
      <c r="HYY304" s="15"/>
      <c r="HYZ304" s="15"/>
      <c r="HZA304" s="15"/>
      <c r="HZB304" s="15"/>
      <c r="HZC304" s="15"/>
      <c r="HZD304" s="15"/>
      <c r="HZE304" s="15"/>
      <c r="HZF304" s="15"/>
      <c r="HZG304" s="15"/>
      <c r="HZH304" s="15"/>
      <c r="HZI304" s="15"/>
      <c r="HZJ304" s="15"/>
      <c r="HZK304" s="15"/>
      <c r="HZL304" s="15"/>
      <c r="HZM304" s="15"/>
      <c r="HZN304" s="15"/>
      <c r="HZO304" s="15"/>
      <c r="HZP304" s="15"/>
      <c r="HZQ304" s="15"/>
      <c r="HZR304" s="15"/>
      <c r="HZS304" s="15"/>
      <c r="HZT304" s="15"/>
      <c r="HZU304" s="15"/>
      <c r="HZV304" s="15"/>
      <c r="HZW304" s="15"/>
      <c r="HZX304" s="15"/>
      <c r="HZY304" s="15"/>
      <c r="HZZ304" s="15"/>
      <c r="IAA304" s="15"/>
      <c r="IAB304" s="15"/>
      <c r="IAC304" s="15"/>
      <c r="IAD304" s="15"/>
      <c r="IAE304" s="15"/>
      <c r="IAF304" s="15"/>
      <c r="IAG304" s="15"/>
      <c r="IAH304" s="15"/>
      <c r="IAI304" s="15"/>
      <c r="IAJ304" s="15"/>
      <c r="IAK304" s="15"/>
      <c r="IAL304" s="15"/>
      <c r="IAM304" s="15"/>
      <c r="IAN304" s="15"/>
      <c r="IAO304" s="15"/>
      <c r="IAP304" s="15"/>
      <c r="IAQ304" s="15"/>
      <c r="IAR304" s="15"/>
      <c r="IAS304" s="15"/>
      <c r="IAT304" s="15"/>
      <c r="IAU304" s="15"/>
      <c r="IAV304" s="15"/>
      <c r="IAW304" s="15"/>
      <c r="IAX304" s="15"/>
      <c r="IAY304" s="15"/>
      <c r="IAZ304" s="15"/>
      <c r="IBA304" s="15"/>
      <c r="IBB304" s="15"/>
      <c r="IBC304" s="15"/>
      <c r="IBD304" s="15"/>
      <c r="IBE304" s="15"/>
      <c r="IBF304" s="15"/>
      <c r="IBG304" s="15"/>
      <c r="IBH304" s="15"/>
      <c r="IBI304" s="15"/>
      <c r="IBJ304" s="15"/>
      <c r="IBK304" s="15"/>
      <c r="IBL304" s="15"/>
      <c r="IBM304" s="15"/>
      <c r="IBN304" s="15"/>
      <c r="IBO304" s="15"/>
      <c r="IBP304" s="15"/>
      <c r="IBQ304" s="15"/>
      <c r="IBR304" s="15"/>
      <c r="IBS304" s="15"/>
      <c r="IBT304" s="15"/>
      <c r="IBU304" s="15"/>
      <c r="IBV304" s="15"/>
      <c r="IBW304" s="15"/>
      <c r="IBX304" s="15"/>
      <c r="IBY304" s="15"/>
      <c r="IBZ304" s="15"/>
      <c r="ICA304" s="15"/>
      <c r="ICB304" s="15"/>
      <c r="ICC304" s="15"/>
      <c r="ICD304" s="15"/>
      <c r="ICE304" s="15"/>
      <c r="ICF304" s="15"/>
      <c r="ICG304" s="15"/>
      <c r="ICH304" s="15"/>
      <c r="ICI304" s="15"/>
      <c r="ICJ304" s="15"/>
      <c r="ICK304" s="15"/>
      <c r="ICL304" s="15"/>
      <c r="ICM304" s="15"/>
      <c r="ICN304" s="15"/>
      <c r="ICO304" s="15"/>
      <c r="ICP304" s="15"/>
      <c r="ICQ304" s="15"/>
      <c r="ICR304" s="15"/>
      <c r="ICS304" s="15"/>
      <c r="ICT304" s="15"/>
      <c r="ICU304" s="15"/>
      <c r="ICV304" s="15"/>
      <c r="ICW304" s="15"/>
      <c r="ICX304" s="15"/>
      <c r="ICY304" s="15"/>
      <c r="ICZ304" s="15"/>
      <c r="IDA304" s="15"/>
      <c r="IDB304" s="15"/>
      <c r="IDC304" s="15"/>
      <c r="IDD304" s="15"/>
      <c r="IDE304" s="15"/>
      <c r="IDF304" s="15"/>
      <c r="IDG304" s="15"/>
      <c r="IDH304" s="15"/>
      <c r="IDI304" s="15"/>
      <c r="IDJ304" s="15"/>
      <c r="IDK304" s="15"/>
      <c r="IDL304" s="15"/>
      <c r="IDM304" s="15"/>
      <c r="IDN304" s="15"/>
      <c r="IDO304" s="15"/>
      <c r="IDP304" s="15"/>
      <c r="IDQ304" s="15"/>
      <c r="IDR304" s="15"/>
      <c r="IDS304" s="15"/>
      <c r="IDT304" s="15"/>
      <c r="IDU304" s="15"/>
      <c r="IDV304" s="15"/>
      <c r="IDW304" s="15"/>
      <c r="IDX304" s="15"/>
      <c r="IDY304" s="15"/>
      <c r="IDZ304" s="15"/>
      <c r="IEA304" s="15"/>
      <c r="IEB304" s="15"/>
      <c r="IEC304" s="15"/>
      <c r="IED304" s="15"/>
      <c r="IEE304" s="15"/>
      <c r="IEF304" s="15"/>
      <c r="IEG304" s="15"/>
      <c r="IEH304" s="15"/>
      <c r="IEI304" s="15"/>
      <c r="IEJ304" s="15"/>
      <c r="IEK304" s="15"/>
      <c r="IEL304" s="15"/>
      <c r="IEM304" s="15"/>
      <c r="IEN304" s="15"/>
      <c r="IEO304" s="15"/>
      <c r="IEP304" s="15"/>
      <c r="IEQ304" s="15"/>
      <c r="IER304" s="15"/>
      <c r="IES304" s="15"/>
      <c r="IET304" s="15"/>
      <c r="IEU304" s="15"/>
      <c r="IEV304" s="15"/>
      <c r="IEW304" s="15"/>
      <c r="IEX304" s="15"/>
      <c r="IEY304" s="15"/>
      <c r="IEZ304" s="15"/>
      <c r="IFA304" s="15"/>
      <c r="IFB304" s="15"/>
      <c r="IFC304" s="15"/>
      <c r="IFD304" s="15"/>
      <c r="IFE304" s="15"/>
      <c r="IFF304" s="15"/>
      <c r="IFG304" s="15"/>
      <c r="IFH304" s="15"/>
      <c r="IFI304" s="15"/>
      <c r="IFJ304" s="15"/>
      <c r="IFK304" s="15"/>
      <c r="IFL304" s="15"/>
      <c r="IFM304" s="15"/>
      <c r="IFN304" s="15"/>
      <c r="IFO304" s="15"/>
      <c r="IFP304" s="15"/>
      <c r="IFQ304" s="15"/>
      <c r="IFR304" s="15"/>
      <c r="IFS304" s="15"/>
      <c r="IFT304" s="15"/>
      <c r="IFU304" s="15"/>
      <c r="IFV304" s="15"/>
      <c r="IFW304" s="15"/>
      <c r="IFX304" s="15"/>
      <c r="IFY304" s="15"/>
      <c r="IFZ304" s="15"/>
      <c r="IGA304" s="15"/>
      <c r="IGB304" s="15"/>
      <c r="IGC304" s="15"/>
      <c r="IGD304" s="15"/>
      <c r="IGE304" s="15"/>
      <c r="IGF304" s="15"/>
      <c r="IGG304" s="15"/>
      <c r="IGH304" s="15"/>
      <c r="IGI304" s="15"/>
      <c r="IGJ304" s="15"/>
      <c r="IGK304" s="15"/>
      <c r="IGL304" s="15"/>
      <c r="IGM304" s="15"/>
      <c r="IGN304" s="15"/>
      <c r="IGO304" s="15"/>
      <c r="IGP304" s="15"/>
      <c r="IGQ304" s="15"/>
      <c r="IGR304" s="15"/>
      <c r="IGS304" s="15"/>
      <c r="IGT304" s="15"/>
      <c r="IGU304" s="15"/>
      <c r="IGV304" s="15"/>
      <c r="IGW304" s="15"/>
      <c r="IGX304" s="15"/>
      <c r="IGY304" s="15"/>
      <c r="IGZ304" s="15"/>
      <c r="IHA304" s="15"/>
      <c r="IHB304" s="15"/>
      <c r="IHC304" s="15"/>
      <c r="IHD304" s="15"/>
      <c r="IHE304" s="15"/>
      <c r="IHF304" s="15"/>
      <c r="IHG304" s="15"/>
      <c r="IHH304" s="15"/>
      <c r="IHI304" s="15"/>
      <c r="IHJ304" s="15"/>
      <c r="IHK304" s="15"/>
      <c r="IHL304" s="15"/>
      <c r="IHM304" s="15"/>
      <c r="IHN304" s="15"/>
      <c r="IHO304" s="15"/>
      <c r="IHP304" s="15"/>
      <c r="IHQ304" s="15"/>
      <c r="IHR304" s="15"/>
      <c r="IHS304" s="15"/>
      <c r="IHT304" s="15"/>
      <c r="IHU304" s="15"/>
      <c r="IHV304" s="15"/>
      <c r="IHW304" s="15"/>
      <c r="IHX304" s="15"/>
      <c r="IHY304" s="15"/>
      <c r="IHZ304" s="15"/>
      <c r="IIA304" s="15"/>
      <c r="IIB304" s="15"/>
      <c r="IIC304" s="15"/>
      <c r="IID304" s="15"/>
      <c r="IIE304" s="15"/>
      <c r="IIF304" s="15"/>
      <c r="IIG304" s="15"/>
      <c r="IIH304" s="15"/>
      <c r="III304" s="15"/>
      <c r="IIJ304" s="15"/>
      <c r="IIK304" s="15"/>
      <c r="IIL304" s="15"/>
      <c r="IIM304" s="15"/>
      <c r="IIN304" s="15"/>
      <c r="IIO304" s="15"/>
      <c r="IIP304" s="15"/>
      <c r="IIQ304" s="15"/>
      <c r="IIR304" s="15"/>
      <c r="IIS304" s="15"/>
      <c r="IIT304" s="15"/>
      <c r="IIU304" s="15"/>
      <c r="IIV304" s="15"/>
      <c r="IIW304" s="15"/>
      <c r="IIX304" s="15"/>
      <c r="IIY304" s="15"/>
      <c r="IIZ304" s="15"/>
      <c r="IJA304" s="15"/>
      <c r="IJB304" s="15"/>
      <c r="IJC304" s="15"/>
      <c r="IJD304" s="15"/>
      <c r="IJE304" s="15"/>
      <c r="IJF304" s="15"/>
      <c r="IJG304" s="15"/>
      <c r="IJH304" s="15"/>
      <c r="IJI304" s="15"/>
      <c r="IJJ304" s="15"/>
      <c r="IJK304" s="15"/>
      <c r="IJL304" s="15"/>
      <c r="IJM304" s="15"/>
      <c r="IJN304" s="15"/>
      <c r="IJO304" s="15"/>
      <c r="IJP304" s="15"/>
      <c r="IJQ304" s="15"/>
      <c r="IJR304" s="15"/>
      <c r="IJS304" s="15"/>
      <c r="IJT304" s="15"/>
      <c r="IJU304" s="15"/>
      <c r="IJV304" s="15"/>
      <c r="IJW304" s="15"/>
      <c r="IJX304" s="15"/>
      <c r="IJY304" s="15"/>
      <c r="IJZ304" s="15"/>
      <c r="IKA304" s="15"/>
      <c r="IKB304" s="15"/>
      <c r="IKC304" s="15"/>
      <c r="IKD304" s="15"/>
      <c r="IKE304" s="15"/>
      <c r="IKF304" s="15"/>
      <c r="IKG304" s="15"/>
      <c r="IKH304" s="15"/>
      <c r="IKI304" s="15"/>
      <c r="IKJ304" s="15"/>
      <c r="IKK304" s="15"/>
      <c r="IKL304" s="15"/>
      <c r="IKM304" s="15"/>
      <c r="IKN304" s="15"/>
      <c r="IKO304" s="15"/>
      <c r="IKP304" s="15"/>
      <c r="IKQ304" s="15"/>
      <c r="IKR304" s="15"/>
      <c r="IKS304" s="15"/>
      <c r="IKT304" s="15"/>
      <c r="IKU304" s="15"/>
      <c r="IKV304" s="15"/>
      <c r="IKW304" s="15"/>
      <c r="IKX304" s="15"/>
      <c r="IKY304" s="15"/>
      <c r="IKZ304" s="15"/>
      <c r="ILA304" s="15"/>
      <c r="ILB304" s="15"/>
      <c r="ILC304" s="15"/>
      <c r="ILD304" s="15"/>
      <c r="ILE304" s="15"/>
      <c r="ILF304" s="15"/>
      <c r="ILG304" s="15"/>
      <c r="ILH304" s="15"/>
      <c r="ILI304" s="15"/>
      <c r="ILJ304" s="15"/>
      <c r="ILK304" s="15"/>
      <c r="ILL304" s="15"/>
      <c r="ILM304" s="15"/>
      <c r="ILN304" s="15"/>
      <c r="ILO304" s="15"/>
      <c r="ILP304" s="15"/>
      <c r="ILQ304" s="15"/>
      <c r="ILR304" s="15"/>
      <c r="ILS304" s="15"/>
      <c r="ILT304" s="15"/>
      <c r="ILU304" s="15"/>
      <c r="ILV304" s="15"/>
      <c r="ILW304" s="15"/>
      <c r="ILX304" s="15"/>
      <c r="ILY304" s="15"/>
      <c r="ILZ304" s="15"/>
      <c r="IMA304" s="15"/>
      <c r="IMB304" s="15"/>
      <c r="IMC304" s="15"/>
      <c r="IMD304" s="15"/>
      <c r="IME304" s="15"/>
      <c r="IMF304" s="15"/>
      <c r="IMG304" s="15"/>
      <c r="IMH304" s="15"/>
      <c r="IMI304" s="15"/>
      <c r="IMJ304" s="15"/>
      <c r="IMK304" s="15"/>
      <c r="IML304" s="15"/>
      <c r="IMM304" s="15"/>
      <c r="IMN304" s="15"/>
      <c r="IMO304" s="15"/>
      <c r="IMP304" s="15"/>
      <c r="IMQ304" s="15"/>
      <c r="IMR304" s="15"/>
      <c r="IMS304" s="15"/>
      <c r="IMT304" s="15"/>
      <c r="IMU304" s="15"/>
      <c r="IMV304" s="15"/>
      <c r="IMW304" s="15"/>
      <c r="IMX304" s="15"/>
      <c r="IMY304" s="15"/>
      <c r="IMZ304" s="15"/>
      <c r="INA304" s="15"/>
      <c r="INB304" s="15"/>
      <c r="INC304" s="15"/>
      <c r="IND304" s="15"/>
      <c r="INE304" s="15"/>
      <c r="INF304" s="15"/>
      <c r="ING304" s="15"/>
      <c r="INH304" s="15"/>
      <c r="INI304" s="15"/>
      <c r="INJ304" s="15"/>
      <c r="INK304" s="15"/>
      <c r="INL304" s="15"/>
      <c r="INM304" s="15"/>
      <c r="INN304" s="15"/>
      <c r="INO304" s="15"/>
      <c r="INP304" s="15"/>
      <c r="INQ304" s="15"/>
      <c r="INR304" s="15"/>
      <c r="INS304" s="15"/>
      <c r="INT304" s="15"/>
      <c r="INU304" s="15"/>
      <c r="INV304" s="15"/>
      <c r="INW304" s="15"/>
      <c r="INX304" s="15"/>
      <c r="INY304" s="15"/>
      <c r="INZ304" s="15"/>
      <c r="IOA304" s="15"/>
      <c r="IOB304" s="15"/>
      <c r="IOC304" s="15"/>
      <c r="IOD304" s="15"/>
      <c r="IOE304" s="15"/>
      <c r="IOF304" s="15"/>
      <c r="IOG304" s="15"/>
      <c r="IOH304" s="15"/>
      <c r="IOI304" s="15"/>
      <c r="IOJ304" s="15"/>
      <c r="IOK304" s="15"/>
      <c r="IOL304" s="15"/>
      <c r="IOM304" s="15"/>
      <c r="ION304" s="15"/>
      <c r="IOO304" s="15"/>
      <c r="IOP304" s="15"/>
      <c r="IOQ304" s="15"/>
      <c r="IOR304" s="15"/>
      <c r="IOS304" s="15"/>
      <c r="IOT304" s="15"/>
      <c r="IOU304" s="15"/>
      <c r="IOV304" s="15"/>
      <c r="IOW304" s="15"/>
      <c r="IOX304" s="15"/>
      <c r="IOY304" s="15"/>
      <c r="IOZ304" s="15"/>
      <c r="IPA304" s="15"/>
      <c r="IPB304" s="15"/>
      <c r="IPC304" s="15"/>
      <c r="IPD304" s="15"/>
      <c r="IPE304" s="15"/>
      <c r="IPF304" s="15"/>
      <c r="IPG304" s="15"/>
      <c r="IPH304" s="15"/>
      <c r="IPI304" s="15"/>
      <c r="IPJ304" s="15"/>
      <c r="IPK304" s="15"/>
      <c r="IPL304" s="15"/>
      <c r="IPM304" s="15"/>
      <c r="IPN304" s="15"/>
      <c r="IPO304" s="15"/>
      <c r="IPP304" s="15"/>
      <c r="IPQ304" s="15"/>
      <c r="IPR304" s="15"/>
      <c r="IPS304" s="15"/>
      <c r="IPT304" s="15"/>
      <c r="IPU304" s="15"/>
      <c r="IPV304" s="15"/>
      <c r="IPW304" s="15"/>
      <c r="IPX304" s="15"/>
      <c r="IPY304" s="15"/>
      <c r="IPZ304" s="15"/>
      <c r="IQA304" s="15"/>
      <c r="IQB304" s="15"/>
      <c r="IQC304" s="15"/>
      <c r="IQD304" s="15"/>
      <c r="IQE304" s="15"/>
      <c r="IQF304" s="15"/>
      <c r="IQG304" s="15"/>
      <c r="IQH304" s="15"/>
      <c r="IQI304" s="15"/>
      <c r="IQJ304" s="15"/>
      <c r="IQK304" s="15"/>
      <c r="IQL304" s="15"/>
      <c r="IQM304" s="15"/>
      <c r="IQN304" s="15"/>
      <c r="IQO304" s="15"/>
      <c r="IQP304" s="15"/>
      <c r="IQQ304" s="15"/>
      <c r="IQR304" s="15"/>
      <c r="IQS304" s="15"/>
      <c r="IQT304" s="15"/>
      <c r="IQU304" s="15"/>
      <c r="IQV304" s="15"/>
      <c r="IQW304" s="15"/>
      <c r="IQX304" s="15"/>
      <c r="IQY304" s="15"/>
      <c r="IQZ304" s="15"/>
      <c r="IRA304" s="15"/>
      <c r="IRB304" s="15"/>
      <c r="IRC304" s="15"/>
      <c r="IRD304" s="15"/>
      <c r="IRE304" s="15"/>
      <c r="IRF304" s="15"/>
      <c r="IRG304" s="15"/>
      <c r="IRH304" s="15"/>
      <c r="IRI304" s="15"/>
      <c r="IRJ304" s="15"/>
      <c r="IRK304" s="15"/>
      <c r="IRL304" s="15"/>
      <c r="IRM304" s="15"/>
      <c r="IRN304" s="15"/>
      <c r="IRO304" s="15"/>
      <c r="IRP304" s="15"/>
      <c r="IRQ304" s="15"/>
      <c r="IRR304" s="15"/>
      <c r="IRS304" s="15"/>
      <c r="IRT304" s="15"/>
      <c r="IRU304" s="15"/>
      <c r="IRV304" s="15"/>
      <c r="IRW304" s="15"/>
      <c r="IRX304" s="15"/>
      <c r="IRY304" s="15"/>
      <c r="IRZ304" s="15"/>
      <c r="ISA304" s="15"/>
      <c r="ISB304" s="15"/>
      <c r="ISC304" s="15"/>
      <c r="ISD304" s="15"/>
      <c r="ISE304" s="15"/>
      <c r="ISF304" s="15"/>
      <c r="ISG304" s="15"/>
      <c r="ISH304" s="15"/>
      <c r="ISI304" s="15"/>
      <c r="ISJ304" s="15"/>
      <c r="ISK304" s="15"/>
      <c r="ISL304" s="15"/>
      <c r="ISM304" s="15"/>
      <c r="ISN304" s="15"/>
      <c r="ISO304" s="15"/>
      <c r="ISP304" s="15"/>
      <c r="ISQ304" s="15"/>
      <c r="ISR304" s="15"/>
      <c r="ISS304" s="15"/>
      <c r="IST304" s="15"/>
      <c r="ISU304" s="15"/>
      <c r="ISV304" s="15"/>
      <c r="ISW304" s="15"/>
      <c r="ISX304" s="15"/>
      <c r="ISY304" s="15"/>
      <c r="ISZ304" s="15"/>
      <c r="ITA304" s="15"/>
      <c r="ITB304" s="15"/>
      <c r="ITC304" s="15"/>
      <c r="ITD304" s="15"/>
      <c r="ITE304" s="15"/>
      <c r="ITF304" s="15"/>
      <c r="ITG304" s="15"/>
      <c r="ITH304" s="15"/>
      <c r="ITI304" s="15"/>
      <c r="ITJ304" s="15"/>
      <c r="ITK304" s="15"/>
      <c r="ITL304" s="15"/>
      <c r="ITM304" s="15"/>
      <c r="ITN304" s="15"/>
      <c r="ITO304" s="15"/>
      <c r="ITP304" s="15"/>
      <c r="ITQ304" s="15"/>
      <c r="ITR304" s="15"/>
      <c r="ITS304" s="15"/>
      <c r="ITT304" s="15"/>
      <c r="ITU304" s="15"/>
      <c r="ITV304" s="15"/>
      <c r="ITW304" s="15"/>
      <c r="ITX304" s="15"/>
      <c r="ITY304" s="15"/>
      <c r="ITZ304" s="15"/>
      <c r="IUA304" s="15"/>
      <c r="IUB304" s="15"/>
      <c r="IUC304" s="15"/>
      <c r="IUD304" s="15"/>
      <c r="IUE304" s="15"/>
      <c r="IUF304" s="15"/>
      <c r="IUG304" s="15"/>
      <c r="IUH304" s="15"/>
      <c r="IUI304" s="15"/>
      <c r="IUJ304" s="15"/>
      <c r="IUK304" s="15"/>
      <c r="IUL304" s="15"/>
      <c r="IUM304" s="15"/>
      <c r="IUN304" s="15"/>
      <c r="IUO304" s="15"/>
      <c r="IUP304" s="15"/>
      <c r="IUQ304" s="15"/>
      <c r="IUR304" s="15"/>
      <c r="IUS304" s="15"/>
      <c r="IUT304" s="15"/>
      <c r="IUU304" s="15"/>
      <c r="IUV304" s="15"/>
      <c r="IUW304" s="15"/>
      <c r="IUX304" s="15"/>
      <c r="IUY304" s="15"/>
      <c r="IUZ304" s="15"/>
      <c r="IVA304" s="15"/>
      <c r="IVB304" s="15"/>
      <c r="IVC304" s="15"/>
      <c r="IVD304" s="15"/>
      <c r="IVE304" s="15"/>
      <c r="IVF304" s="15"/>
      <c r="IVG304" s="15"/>
      <c r="IVH304" s="15"/>
      <c r="IVI304" s="15"/>
      <c r="IVJ304" s="15"/>
      <c r="IVK304" s="15"/>
      <c r="IVL304" s="15"/>
      <c r="IVM304" s="15"/>
      <c r="IVN304" s="15"/>
      <c r="IVO304" s="15"/>
      <c r="IVP304" s="15"/>
      <c r="IVQ304" s="15"/>
      <c r="IVR304" s="15"/>
      <c r="IVS304" s="15"/>
      <c r="IVT304" s="15"/>
      <c r="IVU304" s="15"/>
      <c r="IVV304" s="15"/>
      <c r="IVW304" s="15"/>
      <c r="IVX304" s="15"/>
      <c r="IVY304" s="15"/>
      <c r="IVZ304" s="15"/>
      <c r="IWA304" s="15"/>
      <c r="IWB304" s="15"/>
      <c r="IWC304" s="15"/>
      <c r="IWD304" s="15"/>
      <c r="IWE304" s="15"/>
      <c r="IWF304" s="15"/>
      <c r="IWG304" s="15"/>
      <c r="IWH304" s="15"/>
      <c r="IWI304" s="15"/>
      <c r="IWJ304" s="15"/>
      <c r="IWK304" s="15"/>
      <c r="IWL304" s="15"/>
      <c r="IWM304" s="15"/>
      <c r="IWN304" s="15"/>
      <c r="IWO304" s="15"/>
      <c r="IWP304" s="15"/>
      <c r="IWQ304" s="15"/>
      <c r="IWR304" s="15"/>
      <c r="IWS304" s="15"/>
      <c r="IWT304" s="15"/>
      <c r="IWU304" s="15"/>
      <c r="IWV304" s="15"/>
      <c r="IWW304" s="15"/>
      <c r="IWX304" s="15"/>
      <c r="IWY304" s="15"/>
      <c r="IWZ304" s="15"/>
      <c r="IXA304" s="15"/>
      <c r="IXB304" s="15"/>
      <c r="IXC304" s="15"/>
      <c r="IXD304" s="15"/>
      <c r="IXE304" s="15"/>
      <c r="IXF304" s="15"/>
      <c r="IXG304" s="15"/>
      <c r="IXH304" s="15"/>
      <c r="IXI304" s="15"/>
      <c r="IXJ304" s="15"/>
      <c r="IXK304" s="15"/>
      <c r="IXL304" s="15"/>
      <c r="IXM304" s="15"/>
      <c r="IXN304" s="15"/>
      <c r="IXO304" s="15"/>
      <c r="IXP304" s="15"/>
      <c r="IXQ304" s="15"/>
      <c r="IXR304" s="15"/>
      <c r="IXS304" s="15"/>
      <c r="IXT304" s="15"/>
      <c r="IXU304" s="15"/>
      <c r="IXV304" s="15"/>
      <c r="IXW304" s="15"/>
      <c r="IXX304" s="15"/>
      <c r="IXY304" s="15"/>
      <c r="IXZ304" s="15"/>
      <c r="IYA304" s="15"/>
      <c r="IYB304" s="15"/>
      <c r="IYC304" s="15"/>
      <c r="IYD304" s="15"/>
      <c r="IYE304" s="15"/>
      <c r="IYF304" s="15"/>
      <c r="IYG304" s="15"/>
      <c r="IYH304" s="15"/>
      <c r="IYI304" s="15"/>
      <c r="IYJ304" s="15"/>
      <c r="IYK304" s="15"/>
      <c r="IYL304" s="15"/>
      <c r="IYM304" s="15"/>
      <c r="IYN304" s="15"/>
      <c r="IYO304" s="15"/>
      <c r="IYP304" s="15"/>
      <c r="IYQ304" s="15"/>
      <c r="IYR304" s="15"/>
      <c r="IYS304" s="15"/>
      <c r="IYT304" s="15"/>
      <c r="IYU304" s="15"/>
      <c r="IYV304" s="15"/>
      <c r="IYW304" s="15"/>
      <c r="IYX304" s="15"/>
      <c r="IYY304" s="15"/>
      <c r="IYZ304" s="15"/>
      <c r="IZA304" s="15"/>
      <c r="IZB304" s="15"/>
      <c r="IZC304" s="15"/>
      <c r="IZD304" s="15"/>
      <c r="IZE304" s="15"/>
      <c r="IZF304" s="15"/>
      <c r="IZG304" s="15"/>
      <c r="IZH304" s="15"/>
      <c r="IZI304" s="15"/>
      <c r="IZJ304" s="15"/>
      <c r="IZK304" s="15"/>
      <c r="IZL304" s="15"/>
      <c r="IZM304" s="15"/>
      <c r="IZN304" s="15"/>
      <c r="IZO304" s="15"/>
      <c r="IZP304" s="15"/>
      <c r="IZQ304" s="15"/>
      <c r="IZR304" s="15"/>
      <c r="IZS304" s="15"/>
      <c r="IZT304" s="15"/>
      <c r="IZU304" s="15"/>
      <c r="IZV304" s="15"/>
      <c r="IZW304" s="15"/>
      <c r="IZX304" s="15"/>
      <c r="IZY304" s="15"/>
      <c r="IZZ304" s="15"/>
      <c r="JAA304" s="15"/>
      <c r="JAB304" s="15"/>
      <c r="JAC304" s="15"/>
      <c r="JAD304" s="15"/>
      <c r="JAE304" s="15"/>
      <c r="JAF304" s="15"/>
      <c r="JAG304" s="15"/>
      <c r="JAH304" s="15"/>
      <c r="JAI304" s="15"/>
      <c r="JAJ304" s="15"/>
      <c r="JAK304" s="15"/>
      <c r="JAL304" s="15"/>
      <c r="JAM304" s="15"/>
      <c r="JAN304" s="15"/>
      <c r="JAO304" s="15"/>
      <c r="JAP304" s="15"/>
      <c r="JAQ304" s="15"/>
      <c r="JAR304" s="15"/>
      <c r="JAS304" s="15"/>
      <c r="JAT304" s="15"/>
      <c r="JAU304" s="15"/>
      <c r="JAV304" s="15"/>
      <c r="JAW304" s="15"/>
      <c r="JAX304" s="15"/>
      <c r="JAY304" s="15"/>
      <c r="JAZ304" s="15"/>
      <c r="JBA304" s="15"/>
      <c r="JBB304" s="15"/>
      <c r="JBC304" s="15"/>
      <c r="JBD304" s="15"/>
      <c r="JBE304" s="15"/>
      <c r="JBF304" s="15"/>
      <c r="JBG304" s="15"/>
      <c r="JBH304" s="15"/>
      <c r="JBI304" s="15"/>
      <c r="JBJ304" s="15"/>
      <c r="JBK304" s="15"/>
      <c r="JBL304" s="15"/>
      <c r="JBM304" s="15"/>
      <c r="JBN304" s="15"/>
      <c r="JBO304" s="15"/>
      <c r="JBP304" s="15"/>
      <c r="JBQ304" s="15"/>
      <c r="JBR304" s="15"/>
      <c r="JBS304" s="15"/>
      <c r="JBT304" s="15"/>
      <c r="JBU304" s="15"/>
      <c r="JBV304" s="15"/>
      <c r="JBW304" s="15"/>
      <c r="JBX304" s="15"/>
      <c r="JBY304" s="15"/>
      <c r="JBZ304" s="15"/>
      <c r="JCA304" s="15"/>
      <c r="JCB304" s="15"/>
      <c r="JCC304" s="15"/>
      <c r="JCD304" s="15"/>
      <c r="JCE304" s="15"/>
      <c r="JCF304" s="15"/>
      <c r="JCG304" s="15"/>
      <c r="JCH304" s="15"/>
      <c r="JCI304" s="15"/>
      <c r="JCJ304" s="15"/>
      <c r="JCK304" s="15"/>
      <c r="JCL304" s="15"/>
      <c r="JCM304" s="15"/>
      <c r="JCN304" s="15"/>
      <c r="JCO304" s="15"/>
      <c r="JCP304" s="15"/>
      <c r="JCQ304" s="15"/>
      <c r="JCR304" s="15"/>
      <c r="JCS304" s="15"/>
      <c r="JCT304" s="15"/>
      <c r="JCU304" s="15"/>
      <c r="JCV304" s="15"/>
      <c r="JCW304" s="15"/>
      <c r="JCX304" s="15"/>
      <c r="JCY304" s="15"/>
      <c r="JCZ304" s="15"/>
      <c r="JDA304" s="15"/>
      <c r="JDB304" s="15"/>
      <c r="JDC304" s="15"/>
      <c r="JDD304" s="15"/>
      <c r="JDE304" s="15"/>
      <c r="JDF304" s="15"/>
      <c r="JDG304" s="15"/>
      <c r="JDH304" s="15"/>
      <c r="JDI304" s="15"/>
      <c r="JDJ304" s="15"/>
      <c r="JDK304" s="15"/>
      <c r="JDL304" s="15"/>
      <c r="JDM304" s="15"/>
      <c r="JDN304" s="15"/>
      <c r="JDO304" s="15"/>
      <c r="JDP304" s="15"/>
      <c r="JDQ304" s="15"/>
      <c r="JDR304" s="15"/>
      <c r="JDS304" s="15"/>
      <c r="JDT304" s="15"/>
      <c r="JDU304" s="15"/>
      <c r="JDV304" s="15"/>
      <c r="JDW304" s="15"/>
      <c r="JDX304" s="15"/>
      <c r="JDY304" s="15"/>
      <c r="JDZ304" s="15"/>
      <c r="JEA304" s="15"/>
      <c r="JEB304" s="15"/>
      <c r="JEC304" s="15"/>
      <c r="JED304" s="15"/>
      <c r="JEE304" s="15"/>
      <c r="JEF304" s="15"/>
      <c r="JEG304" s="15"/>
      <c r="JEH304" s="15"/>
      <c r="JEI304" s="15"/>
      <c r="JEJ304" s="15"/>
      <c r="JEK304" s="15"/>
      <c r="JEL304" s="15"/>
      <c r="JEM304" s="15"/>
      <c r="JEN304" s="15"/>
      <c r="JEO304" s="15"/>
      <c r="JEP304" s="15"/>
      <c r="JEQ304" s="15"/>
      <c r="JER304" s="15"/>
      <c r="JES304" s="15"/>
      <c r="JET304" s="15"/>
      <c r="JEU304" s="15"/>
      <c r="JEV304" s="15"/>
      <c r="JEW304" s="15"/>
      <c r="JEX304" s="15"/>
      <c r="JEY304" s="15"/>
      <c r="JEZ304" s="15"/>
      <c r="JFA304" s="15"/>
      <c r="JFB304" s="15"/>
      <c r="JFC304" s="15"/>
      <c r="JFD304" s="15"/>
      <c r="JFE304" s="15"/>
      <c r="JFF304" s="15"/>
      <c r="JFG304" s="15"/>
      <c r="JFH304" s="15"/>
      <c r="JFI304" s="15"/>
      <c r="JFJ304" s="15"/>
      <c r="JFK304" s="15"/>
      <c r="JFL304" s="15"/>
      <c r="JFM304" s="15"/>
      <c r="JFN304" s="15"/>
      <c r="JFO304" s="15"/>
      <c r="JFP304" s="15"/>
      <c r="JFQ304" s="15"/>
      <c r="JFR304" s="15"/>
      <c r="JFS304" s="15"/>
      <c r="JFT304" s="15"/>
      <c r="JFU304" s="15"/>
      <c r="JFV304" s="15"/>
      <c r="JFW304" s="15"/>
      <c r="JFX304" s="15"/>
      <c r="JFY304" s="15"/>
      <c r="JFZ304" s="15"/>
      <c r="JGA304" s="15"/>
      <c r="JGB304" s="15"/>
      <c r="JGC304" s="15"/>
      <c r="JGD304" s="15"/>
      <c r="JGE304" s="15"/>
      <c r="JGF304" s="15"/>
      <c r="JGG304" s="15"/>
      <c r="JGH304" s="15"/>
      <c r="JGI304" s="15"/>
      <c r="JGJ304" s="15"/>
      <c r="JGK304" s="15"/>
      <c r="JGL304" s="15"/>
      <c r="JGM304" s="15"/>
      <c r="JGN304" s="15"/>
      <c r="JGO304" s="15"/>
      <c r="JGP304" s="15"/>
      <c r="JGQ304" s="15"/>
      <c r="JGR304" s="15"/>
      <c r="JGS304" s="15"/>
      <c r="JGT304" s="15"/>
      <c r="JGU304" s="15"/>
      <c r="JGV304" s="15"/>
      <c r="JGW304" s="15"/>
      <c r="JGX304" s="15"/>
      <c r="JGY304" s="15"/>
      <c r="JGZ304" s="15"/>
      <c r="JHA304" s="15"/>
      <c r="JHB304" s="15"/>
      <c r="JHC304" s="15"/>
      <c r="JHD304" s="15"/>
      <c r="JHE304" s="15"/>
      <c r="JHF304" s="15"/>
      <c r="JHG304" s="15"/>
      <c r="JHH304" s="15"/>
      <c r="JHI304" s="15"/>
      <c r="JHJ304" s="15"/>
      <c r="JHK304" s="15"/>
      <c r="JHL304" s="15"/>
      <c r="JHM304" s="15"/>
      <c r="JHN304" s="15"/>
      <c r="JHO304" s="15"/>
      <c r="JHP304" s="15"/>
      <c r="JHQ304" s="15"/>
      <c r="JHR304" s="15"/>
      <c r="JHS304" s="15"/>
      <c r="JHT304" s="15"/>
      <c r="JHU304" s="15"/>
      <c r="JHV304" s="15"/>
      <c r="JHW304" s="15"/>
      <c r="JHX304" s="15"/>
      <c r="JHY304" s="15"/>
      <c r="JHZ304" s="15"/>
      <c r="JIA304" s="15"/>
      <c r="JIB304" s="15"/>
      <c r="JIC304" s="15"/>
      <c r="JID304" s="15"/>
      <c r="JIE304" s="15"/>
      <c r="JIF304" s="15"/>
      <c r="JIG304" s="15"/>
      <c r="JIH304" s="15"/>
      <c r="JII304" s="15"/>
      <c r="JIJ304" s="15"/>
      <c r="JIK304" s="15"/>
      <c r="JIL304" s="15"/>
      <c r="JIM304" s="15"/>
      <c r="JIN304" s="15"/>
      <c r="JIO304" s="15"/>
      <c r="JIP304" s="15"/>
      <c r="JIQ304" s="15"/>
      <c r="JIR304" s="15"/>
      <c r="JIS304" s="15"/>
      <c r="JIT304" s="15"/>
      <c r="JIU304" s="15"/>
      <c r="JIV304" s="15"/>
      <c r="JIW304" s="15"/>
      <c r="JIX304" s="15"/>
      <c r="JIY304" s="15"/>
      <c r="JIZ304" s="15"/>
      <c r="JJA304" s="15"/>
      <c r="JJB304" s="15"/>
      <c r="JJC304" s="15"/>
      <c r="JJD304" s="15"/>
      <c r="JJE304" s="15"/>
      <c r="JJF304" s="15"/>
      <c r="JJG304" s="15"/>
      <c r="JJH304" s="15"/>
      <c r="JJI304" s="15"/>
      <c r="JJJ304" s="15"/>
      <c r="JJK304" s="15"/>
      <c r="JJL304" s="15"/>
      <c r="JJM304" s="15"/>
      <c r="JJN304" s="15"/>
      <c r="JJO304" s="15"/>
      <c r="JJP304" s="15"/>
      <c r="JJQ304" s="15"/>
      <c r="JJR304" s="15"/>
      <c r="JJS304" s="15"/>
      <c r="JJT304" s="15"/>
      <c r="JJU304" s="15"/>
      <c r="JJV304" s="15"/>
      <c r="JJW304" s="15"/>
      <c r="JJX304" s="15"/>
      <c r="JJY304" s="15"/>
      <c r="JJZ304" s="15"/>
      <c r="JKA304" s="15"/>
      <c r="JKB304" s="15"/>
      <c r="JKC304" s="15"/>
      <c r="JKD304" s="15"/>
      <c r="JKE304" s="15"/>
      <c r="JKF304" s="15"/>
      <c r="JKG304" s="15"/>
      <c r="JKH304" s="15"/>
      <c r="JKI304" s="15"/>
      <c r="JKJ304" s="15"/>
      <c r="JKK304" s="15"/>
      <c r="JKL304" s="15"/>
      <c r="JKM304" s="15"/>
      <c r="JKN304" s="15"/>
      <c r="JKO304" s="15"/>
      <c r="JKP304" s="15"/>
      <c r="JKQ304" s="15"/>
      <c r="JKR304" s="15"/>
      <c r="JKS304" s="15"/>
      <c r="JKT304" s="15"/>
      <c r="JKU304" s="15"/>
      <c r="JKV304" s="15"/>
      <c r="JKW304" s="15"/>
      <c r="JKX304" s="15"/>
      <c r="JKY304" s="15"/>
      <c r="JKZ304" s="15"/>
      <c r="JLA304" s="15"/>
      <c r="JLB304" s="15"/>
      <c r="JLC304" s="15"/>
      <c r="JLD304" s="15"/>
      <c r="JLE304" s="15"/>
      <c r="JLF304" s="15"/>
      <c r="JLG304" s="15"/>
      <c r="JLH304" s="15"/>
      <c r="JLI304" s="15"/>
      <c r="JLJ304" s="15"/>
      <c r="JLK304" s="15"/>
      <c r="JLL304" s="15"/>
      <c r="JLM304" s="15"/>
      <c r="JLN304" s="15"/>
      <c r="JLO304" s="15"/>
      <c r="JLP304" s="15"/>
      <c r="JLQ304" s="15"/>
      <c r="JLR304" s="15"/>
      <c r="JLS304" s="15"/>
      <c r="JLT304" s="15"/>
      <c r="JLU304" s="15"/>
      <c r="JLV304" s="15"/>
      <c r="JLW304" s="15"/>
      <c r="JLX304" s="15"/>
      <c r="JLY304" s="15"/>
      <c r="JLZ304" s="15"/>
      <c r="JMA304" s="15"/>
      <c r="JMB304" s="15"/>
      <c r="JMC304" s="15"/>
      <c r="JMD304" s="15"/>
      <c r="JME304" s="15"/>
      <c r="JMF304" s="15"/>
      <c r="JMG304" s="15"/>
      <c r="JMH304" s="15"/>
      <c r="JMI304" s="15"/>
      <c r="JMJ304" s="15"/>
      <c r="JMK304" s="15"/>
      <c r="JML304" s="15"/>
      <c r="JMM304" s="15"/>
      <c r="JMN304" s="15"/>
      <c r="JMO304" s="15"/>
      <c r="JMP304" s="15"/>
      <c r="JMQ304" s="15"/>
      <c r="JMR304" s="15"/>
      <c r="JMS304" s="15"/>
      <c r="JMT304" s="15"/>
      <c r="JMU304" s="15"/>
      <c r="JMV304" s="15"/>
      <c r="JMW304" s="15"/>
      <c r="JMX304" s="15"/>
      <c r="JMY304" s="15"/>
      <c r="JMZ304" s="15"/>
      <c r="JNA304" s="15"/>
      <c r="JNB304" s="15"/>
      <c r="JNC304" s="15"/>
      <c r="JND304" s="15"/>
      <c r="JNE304" s="15"/>
      <c r="JNF304" s="15"/>
      <c r="JNG304" s="15"/>
      <c r="JNH304" s="15"/>
      <c r="JNI304" s="15"/>
      <c r="JNJ304" s="15"/>
      <c r="JNK304" s="15"/>
      <c r="JNL304" s="15"/>
      <c r="JNM304" s="15"/>
      <c r="JNN304" s="15"/>
      <c r="JNO304" s="15"/>
      <c r="JNP304" s="15"/>
      <c r="JNQ304" s="15"/>
      <c r="JNR304" s="15"/>
      <c r="JNS304" s="15"/>
      <c r="JNT304" s="15"/>
      <c r="JNU304" s="15"/>
      <c r="JNV304" s="15"/>
      <c r="JNW304" s="15"/>
      <c r="JNX304" s="15"/>
      <c r="JNY304" s="15"/>
      <c r="JNZ304" s="15"/>
      <c r="JOA304" s="15"/>
      <c r="JOB304" s="15"/>
      <c r="JOC304" s="15"/>
      <c r="JOD304" s="15"/>
      <c r="JOE304" s="15"/>
      <c r="JOF304" s="15"/>
      <c r="JOG304" s="15"/>
      <c r="JOH304" s="15"/>
      <c r="JOI304" s="15"/>
      <c r="JOJ304" s="15"/>
      <c r="JOK304" s="15"/>
      <c r="JOL304" s="15"/>
      <c r="JOM304" s="15"/>
      <c r="JON304" s="15"/>
      <c r="JOO304" s="15"/>
      <c r="JOP304" s="15"/>
      <c r="JOQ304" s="15"/>
      <c r="JOR304" s="15"/>
      <c r="JOS304" s="15"/>
      <c r="JOT304" s="15"/>
      <c r="JOU304" s="15"/>
      <c r="JOV304" s="15"/>
      <c r="JOW304" s="15"/>
      <c r="JOX304" s="15"/>
      <c r="JOY304" s="15"/>
      <c r="JOZ304" s="15"/>
      <c r="JPA304" s="15"/>
      <c r="JPB304" s="15"/>
      <c r="JPC304" s="15"/>
      <c r="JPD304" s="15"/>
      <c r="JPE304" s="15"/>
      <c r="JPF304" s="15"/>
      <c r="JPG304" s="15"/>
      <c r="JPH304" s="15"/>
      <c r="JPI304" s="15"/>
      <c r="JPJ304" s="15"/>
      <c r="JPK304" s="15"/>
      <c r="JPL304" s="15"/>
      <c r="JPM304" s="15"/>
      <c r="JPN304" s="15"/>
      <c r="JPO304" s="15"/>
      <c r="JPP304" s="15"/>
      <c r="JPQ304" s="15"/>
      <c r="JPR304" s="15"/>
      <c r="JPS304" s="15"/>
      <c r="JPT304" s="15"/>
      <c r="JPU304" s="15"/>
      <c r="JPV304" s="15"/>
      <c r="JPW304" s="15"/>
      <c r="JPX304" s="15"/>
      <c r="JPY304" s="15"/>
      <c r="JPZ304" s="15"/>
      <c r="JQA304" s="15"/>
      <c r="JQB304" s="15"/>
      <c r="JQC304" s="15"/>
      <c r="JQD304" s="15"/>
      <c r="JQE304" s="15"/>
      <c r="JQF304" s="15"/>
      <c r="JQG304" s="15"/>
      <c r="JQH304" s="15"/>
      <c r="JQI304" s="15"/>
      <c r="JQJ304" s="15"/>
      <c r="JQK304" s="15"/>
      <c r="JQL304" s="15"/>
      <c r="JQM304" s="15"/>
      <c r="JQN304" s="15"/>
      <c r="JQO304" s="15"/>
      <c r="JQP304" s="15"/>
      <c r="JQQ304" s="15"/>
      <c r="JQR304" s="15"/>
      <c r="JQS304" s="15"/>
      <c r="JQT304" s="15"/>
      <c r="JQU304" s="15"/>
      <c r="JQV304" s="15"/>
      <c r="JQW304" s="15"/>
      <c r="JQX304" s="15"/>
      <c r="JQY304" s="15"/>
      <c r="JQZ304" s="15"/>
      <c r="JRA304" s="15"/>
      <c r="JRB304" s="15"/>
      <c r="JRC304" s="15"/>
      <c r="JRD304" s="15"/>
      <c r="JRE304" s="15"/>
      <c r="JRF304" s="15"/>
      <c r="JRG304" s="15"/>
      <c r="JRH304" s="15"/>
      <c r="JRI304" s="15"/>
      <c r="JRJ304" s="15"/>
      <c r="JRK304" s="15"/>
      <c r="JRL304" s="15"/>
      <c r="JRM304" s="15"/>
      <c r="JRN304" s="15"/>
      <c r="JRO304" s="15"/>
      <c r="JRP304" s="15"/>
      <c r="JRQ304" s="15"/>
      <c r="JRR304" s="15"/>
      <c r="JRS304" s="15"/>
      <c r="JRT304" s="15"/>
      <c r="JRU304" s="15"/>
      <c r="JRV304" s="15"/>
      <c r="JRW304" s="15"/>
      <c r="JRX304" s="15"/>
      <c r="JRY304" s="15"/>
      <c r="JRZ304" s="15"/>
      <c r="JSA304" s="15"/>
      <c r="JSB304" s="15"/>
      <c r="JSC304" s="15"/>
      <c r="JSD304" s="15"/>
      <c r="JSE304" s="15"/>
      <c r="JSF304" s="15"/>
      <c r="JSG304" s="15"/>
      <c r="JSH304" s="15"/>
      <c r="JSI304" s="15"/>
      <c r="JSJ304" s="15"/>
      <c r="JSK304" s="15"/>
      <c r="JSL304" s="15"/>
      <c r="JSM304" s="15"/>
      <c r="JSN304" s="15"/>
      <c r="JSO304" s="15"/>
      <c r="JSP304" s="15"/>
      <c r="JSQ304" s="15"/>
      <c r="JSR304" s="15"/>
      <c r="JSS304" s="15"/>
      <c r="JST304" s="15"/>
      <c r="JSU304" s="15"/>
      <c r="JSV304" s="15"/>
      <c r="JSW304" s="15"/>
      <c r="JSX304" s="15"/>
      <c r="JSY304" s="15"/>
      <c r="JSZ304" s="15"/>
      <c r="JTA304" s="15"/>
      <c r="JTB304" s="15"/>
      <c r="JTC304" s="15"/>
      <c r="JTD304" s="15"/>
      <c r="JTE304" s="15"/>
      <c r="JTF304" s="15"/>
      <c r="JTG304" s="15"/>
      <c r="JTH304" s="15"/>
      <c r="JTI304" s="15"/>
      <c r="JTJ304" s="15"/>
      <c r="JTK304" s="15"/>
      <c r="JTL304" s="15"/>
      <c r="JTM304" s="15"/>
      <c r="JTN304" s="15"/>
      <c r="JTO304" s="15"/>
      <c r="JTP304" s="15"/>
      <c r="JTQ304" s="15"/>
      <c r="JTR304" s="15"/>
      <c r="JTS304" s="15"/>
      <c r="JTT304" s="15"/>
      <c r="JTU304" s="15"/>
      <c r="JTV304" s="15"/>
      <c r="JTW304" s="15"/>
      <c r="JTX304" s="15"/>
      <c r="JTY304" s="15"/>
      <c r="JTZ304" s="15"/>
      <c r="JUA304" s="15"/>
      <c r="JUB304" s="15"/>
      <c r="JUC304" s="15"/>
      <c r="JUD304" s="15"/>
      <c r="JUE304" s="15"/>
      <c r="JUF304" s="15"/>
      <c r="JUG304" s="15"/>
      <c r="JUH304" s="15"/>
      <c r="JUI304" s="15"/>
      <c r="JUJ304" s="15"/>
      <c r="JUK304" s="15"/>
      <c r="JUL304" s="15"/>
      <c r="JUM304" s="15"/>
      <c r="JUN304" s="15"/>
      <c r="JUO304" s="15"/>
      <c r="JUP304" s="15"/>
      <c r="JUQ304" s="15"/>
      <c r="JUR304" s="15"/>
      <c r="JUS304" s="15"/>
      <c r="JUT304" s="15"/>
      <c r="JUU304" s="15"/>
      <c r="JUV304" s="15"/>
      <c r="JUW304" s="15"/>
      <c r="JUX304" s="15"/>
      <c r="JUY304" s="15"/>
      <c r="JUZ304" s="15"/>
      <c r="JVA304" s="15"/>
      <c r="JVB304" s="15"/>
      <c r="JVC304" s="15"/>
      <c r="JVD304" s="15"/>
      <c r="JVE304" s="15"/>
      <c r="JVF304" s="15"/>
      <c r="JVG304" s="15"/>
      <c r="JVH304" s="15"/>
      <c r="JVI304" s="15"/>
      <c r="JVJ304" s="15"/>
      <c r="JVK304" s="15"/>
      <c r="JVL304" s="15"/>
      <c r="JVM304" s="15"/>
      <c r="JVN304" s="15"/>
      <c r="JVO304" s="15"/>
      <c r="JVP304" s="15"/>
      <c r="JVQ304" s="15"/>
      <c r="JVR304" s="15"/>
      <c r="JVS304" s="15"/>
      <c r="JVT304" s="15"/>
      <c r="JVU304" s="15"/>
      <c r="JVV304" s="15"/>
      <c r="JVW304" s="15"/>
      <c r="JVX304" s="15"/>
      <c r="JVY304" s="15"/>
      <c r="JVZ304" s="15"/>
      <c r="JWA304" s="15"/>
      <c r="JWB304" s="15"/>
      <c r="JWC304" s="15"/>
      <c r="JWD304" s="15"/>
      <c r="JWE304" s="15"/>
      <c r="JWF304" s="15"/>
      <c r="JWG304" s="15"/>
      <c r="JWH304" s="15"/>
      <c r="JWI304" s="15"/>
      <c r="JWJ304" s="15"/>
      <c r="JWK304" s="15"/>
      <c r="JWL304" s="15"/>
      <c r="JWM304" s="15"/>
      <c r="JWN304" s="15"/>
      <c r="JWO304" s="15"/>
      <c r="JWP304" s="15"/>
      <c r="JWQ304" s="15"/>
      <c r="JWR304" s="15"/>
      <c r="JWS304" s="15"/>
      <c r="JWT304" s="15"/>
      <c r="JWU304" s="15"/>
      <c r="JWV304" s="15"/>
      <c r="JWW304" s="15"/>
      <c r="JWX304" s="15"/>
      <c r="JWY304" s="15"/>
      <c r="JWZ304" s="15"/>
      <c r="JXA304" s="15"/>
      <c r="JXB304" s="15"/>
      <c r="JXC304" s="15"/>
      <c r="JXD304" s="15"/>
      <c r="JXE304" s="15"/>
      <c r="JXF304" s="15"/>
      <c r="JXG304" s="15"/>
      <c r="JXH304" s="15"/>
      <c r="JXI304" s="15"/>
      <c r="JXJ304" s="15"/>
      <c r="JXK304" s="15"/>
      <c r="JXL304" s="15"/>
      <c r="JXM304" s="15"/>
      <c r="JXN304" s="15"/>
      <c r="JXO304" s="15"/>
      <c r="JXP304" s="15"/>
      <c r="JXQ304" s="15"/>
      <c r="JXR304" s="15"/>
      <c r="JXS304" s="15"/>
      <c r="JXT304" s="15"/>
      <c r="JXU304" s="15"/>
      <c r="JXV304" s="15"/>
      <c r="JXW304" s="15"/>
      <c r="JXX304" s="15"/>
      <c r="JXY304" s="15"/>
      <c r="JXZ304" s="15"/>
      <c r="JYA304" s="15"/>
      <c r="JYB304" s="15"/>
      <c r="JYC304" s="15"/>
      <c r="JYD304" s="15"/>
      <c r="JYE304" s="15"/>
      <c r="JYF304" s="15"/>
      <c r="JYG304" s="15"/>
      <c r="JYH304" s="15"/>
      <c r="JYI304" s="15"/>
      <c r="JYJ304" s="15"/>
      <c r="JYK304" s="15"/>
      <c r="JYL304" s="15"/>
      <c r="JYM304" s="15"/>
      <c r="JYN304" s="15"/>
      <c r="JYO304" s="15"/>
      <c r="JYP304" s="15"/>
      <c r="JYQ304" s="15"/>
      <c r="JYR304" s="15"/>
      <c r="JYS304" s="15"/>
      <c r="JYT304" s="15"/>
      <c r="JYU304" s="15"/>
      <c r="JYV304" s="15"/>
      <c r="JYW304" s="15"/>
      <c r="JYX304" s="15"/>
      <c r="JYY304" s="15"/>
      <c r="JYZ304" s="15"/>
      <c r="JZA304" s="15"/>
      <c r="JZB304" s="15"/>
      <c r="JZC304" s="15"/>
      <c r="JZD304" s="15"/>
      <c r="JZE304" s="15"/>
      <c r="JZF304" s="15"/>
      <c r="JZG304" s="15"/>
      <c r="JZH304" s="15"/>
      <c r="JZI304" s="15"/>
      <c r="JZJ304" s="15"/>
      <c r="JZK304" s="15"/>
      <c r="JZL304" s="15"/>
      <c r="JZM304" s="15"/>
      <c r="JZN304" s="15"/>
      <c r="JZO304" s="15"/>
      <c r="JZP304" s="15"/>
      <c r="JZQ304" s="15"/>
      <c r="JZR304" s="15"/>
      <c r="JZS304" s="15"/>
      <c r="JZT304" s="15"/>
      <c r="JZU304" s="15"/>
      <c r="JZV304" s="15"/>
      <c r="JZW304" s="15"/>
      <c r="JZX304" s="15"/>
      <c r="JZY304" s="15"/>
      <c r="JZZ304" s="15"/>
      <c r="KAA304" s="15"/>
      <c r="KAB304" s="15"/>
      <c r="KAC304" s="15"/>
      <c r="KAD304" s="15"/>
      <c r="KAE304" s="15"/>
      <c r="KAF304" s="15"/>
      <c r="KAG304" s="15"/>
      <c r="KAH304" s="15"/>
      <c r="KAI304" s="15"/>
      <c r="KAJ304" s="15"/>
      <c r="KAK304" s="15"/>
      <c r="KAL304" s="15"/>
      <c r="KAM304" s="15"/>
      <c r="KAN304" s="15"/>
      <c r="KAO304" s="15"/>
      <c r="KAP304" s="15"/>
      <c r="KAQ304" s="15"/>
      <c r="KAR304" s="15"/>
      <c r="KAS304" s="15"/>
      <c r="KAT304" s="15"/>
      <c r="KAU304" s="15"/>
      <c r="KAV304" s="15"/>
      <c r="KAW304" s="15"/>
      <c r="KAX304" s="15"/>
      <c r="KAY304" s="15"/>
      <c r="KAZ304" s="15"/>
      <c r="KBA304" s="15"/>
      <c r="KBB304" s="15"/>
      <c r="KBC304" s="15"/>
      <c r="KBD304" s="15"/>
      <c r="KBE304" s="15"/>
      <c r="KBF304" s="15"/>
      <c r="KBG304" s="15"/>
      <c r="KBH304" s="15"/>
      <c r="KBI304" s="15"/>
      <c r="KBJ304" s="15"/>
      <c r="KBK304" s="15"/>
      <c r="KBL304" s="15"/>
      <c r="KBM304" s="15"/>
      <c r="KBN304" s="15"/>
      <c r="KBO304" s="15"/>
      <c r="KBP304" s="15"/>
      <c r="KBQ304" s="15"/>
      <c r="KBR304" s="15"/>
      <c r="KBS304" s="15"/>
      <c r="KBT304" s="15"/>
      <c r="KBU304" s="15"/>
      <c r="KBV304" s="15"/>
      <c r="KBW304" s="15"/>
      <c r="KBX304" s="15"/>
      <c r="KBY304" s="15"/>
      <c r="KBZ304" s="15"/>
      <c r="KCA304" s="15"/>
      <c r="KCB304" s="15"/>
      <c r="KCC304" s="15"/>
      <c r="KCD304" s="15"/>
      <c r="KCE304" s="15"/>
      <c r="KCF304" s="15"/>
      <c r="KCG304" s="15"/>
      <c r="KCH304" s="15"/>
      <c r="KCI304" s="15"/>
      <c r="KCJ304" s="15"/>
      <c r="KCK304" s="15"/>
      <c r="KCL304" s="15"/>
      <c r="KCM304" s="15"/>
      <c r="KCN304" s="15"/>
      <c r="KCO304" s="15"/>
      <c r="KCP304" s="15"/>
      <c r="KCQ304" s="15"/>
      <c r="KCR304" s="15"/>
      <c r="KCS304" s="15"/>
      <c r="KCT304" s="15"/>
      <c r="KCU304" s="15"/>
      <c r="KCV304" s="15"/>
      <c r="KCW304" s="15"/>
      <c r="KCX304" s="15"/>
      <c r="KCY304" s="15"/>
      <c r="KCZ304" s="15"/>
      <c r="KDA304" s="15"/>
      <c r="KDB304" s="15"/>
      <c r="KDC304" s="15"/>
      <c r="KDD304" s="15"/>
      <c r="KDE304" s="15"/>
      <c r="KDF304" s="15"/>
      <c r="KDG304" s="15"/>
      <c r="KDH304" s="15"/>
      <c r="KDI304" s="15"/>
      <c r="KDJ304" s="15"/>
      <c r="KDK304" s="15"/>
      <c r="KDL304" s="15"/>
      <c r="KDM304" s="15"/>
      <c r="KDN304" s="15"/>
      <c r="KDO304" s="15"/>
      <c r="KDP304" s="15"/>
      <c r="KDQ304" s="15"/>
      <c r="KDR304" s="15"/>
      <c r="KDS304" s="15"/>
      <c r="KDT304" s="15"/>
      <c r="KDU304" s="15"/>
      <c r="KDV304" s="15"/>
      <c r="KDW304" s="15"/>
      <c r="KDX304" s="15"/>
      <c r="KDY304" s="15"/>
      <c r="KDZ304" s="15"/>
      <c r="KEA304" s="15"/>
      <c r="KEB304" s="15"/>
      <c r="KEC304" s="15"/>
      <c r="KED304" s="15"/>
      <c r="KEE304" s="15"/>
      <c r="KEF304" s="15"/>
      <c r="KEG304" s="15"/>
      <c r="KEH304" s="15"/>
      <c r="KEI304" s="15"/>
      <c r="KEJ304" s="15"/>
      <c r="KEK304" s="15"/>
      <c r="KEL304" s="15"/>
      <c r="KEM304" s="15"/>
      <c r="KEN304" s="15"/>
      <c r="KEO304" s="15"/>
      <c r="KEP304" s="15"/>
      <c r="KEQ304" s="15"/>
      <c r="KER304" s="15"/>
      <c r="KES304" s="15"/>
      <c r="KET304" s="15"/>
      <c r="KEU304" s="15"/>
      <c r="KEV304" s="15"/>
      <c r="KEW304" s="15"/>
      <c r="KEX304" s="15"/>
      <c r="KEY304" s="15"/>
      <c r="KEZ304" s="15"/>
      <c r="KFA304" s="15"/>
      <c r="KFB304" s="15"/>
      <c r="KFC304" s="15"/>
      <c r="KFD304" s="15"/>
      <c r="KFE304" s="15"/>
      <c r="KFF304" s="15"/>
      <c r="KFG304" s="15"/>
      <c r="KFH304" s="15"/>
      <c r="KFI304" s="15"/>
      <c r="KFJ304" s="15"/>
      <c r="KFK304" s="15"/>
      <c r="KFL304" s="15"/>
      <c r="KFM304" s="15"/>
      <c r="KFN304" s="15"/>
      <c r="KFO304" s="15"/>
      <c r="KFP304" s="15"/>
      <c r="KFQ304" s="15"/>
      <c r="KFR304" s="15"/>
      <c r="KFS304" s="15"/>
      <c r="KFT304" s="15"/>
      <c r="KFU304" s="15"/>
      <c r="KFV304" s="15"/>
      <c r="KFW304" s="15"/>
      <c r="KFX304" s="15"/>
      <c r="KFY304" s="15"/>
      <c r="KFZ304" s="15"/>
      <c r="KGA304" s="15"/>
      <c r="KGB304" s="15"/>
      <c r="KGC304" s="15"/>
      <c r="KGD304" s="15"/>
      <c r="KGE304" s="15"/>
      <c r="KGF304" s="15"/>
      <c r="KGG304" s="15"/>
      <c r="KGH304" s="15"/>
      <c r="KGI304" s="15"/>
      <c r="KGJ304" s="15"/>
      <c r="KGK304" s="15"/>
      <c r="KGL304" s="15"/>
      <c r="KGM304" s="15"/>
      <c r="KGN304" s="15"/>
      <c r="KGO304" s="15"/>
      <c r="KGP304" s="15"/>
      <c r="KGQ304" s="15"/>
      <c r="KGR304" s="15"/>
      <c r="KGS304" s="15"/>
      <c r="KGT304" s="15"/>
      <c r="KGU304" s="15"/>
      <c r="KGV304" s="15"/>
      <c r="KGW304" s="15"/>
      <c r="KGX304" s="15"/>
      <c r="KGY304" s="15"/>
      <c r="KGZ304" s="15"/>
      <c r="KHA304" s="15"/>
      <c r="KHB304" s="15"/>
      <c r="KHC304" s="15"/>
      <c r="KHD304" s="15"/>
      <c r="KHE304" s="15"/>
      <c r="KHF304" s="15"/>
      <c r="KHG304" s="15"/>
      <c r="KHH304" s="15"/>
      <c r="KHI304" s="15"/>
      <c r="KHJ304" s="15"/>
      <c r="KHK304" s="15"/>
      <c r="KHL304" s="15"/>
      <c r="KHM304" s="15"/>
      <c r="KHN304" s="15"/>
      <c r="KHO304" s="15"/>
      <c r="KHP304" s="15"/>
      <c r="KHQ304" s="15"/>
      <c r="KHR304" s="15"/>
      <c r="KHS304" s="15"/>
      <c r="KHT304" s="15"/>
      <c r="KHU304" s="15"/>
      <c r="KHV304" s="15"/>
      <c r="KHW304" s="15"/>
      <c r="KHX304" s="15"/>
      <c r="KHY304" s="15"/>
      <c r="KHZ304" s="15"/>
      <c r="KIA304" s="15"/>
      <c r="KIB304" s="15"/>
      <c r="KIC304" s="15"/>
      <c r="KID304" s="15"/>
      <c r="KIE304" s="15"/>
      <c r="KIF304" s="15"/>
      <c r="KIG304" s="15"/>
      <c r="KIH304" s="15"/>
      <c r="KII304" s="15"/>
      <c r="KIJ304" s="15"/>
      <c r="KIK304" s="15"/>
      <c r="KIL304" s="15"/>
      <c r="KIM304" s="15"/>
      <c r="KIN304" s="15"/>
      <c r="KIO304" s="15"/>
      <c r="KIP304" s="15"/>
      <c r="KIQ304" s="15"/>
      <c r="KIR304" s="15"/>
      <c r="KIS304" s="15"/>
      <c r="KIT304" s="15"/>
      <c r="KIU304" s="15"/>
      <c r="KIV304" s="15"/>
      <c r="KIW304" s="15"/>
      <c r="KIX304" s="15"/>
      <c r="KIY304" s="15"/>
      <c r="KIZ304" s="15"/>
      <c r="KJA304" s="15"/>
      <c r="KJB304" s="15"/>
      <c r="KJC304" s="15"/>
      <c r="KJD304" s="15"/>
      <c r="KJE304" s="15"/>
      <c r="KJF304" s="15"/>
      <c r="KJG304" s="15"/>
      <c r="KJH304" s="15"/>
      <c r="KJI304" s="15"/>
      <c r="KJJ304" s="15"/>
      <c r="KJK304" s="15"/>
      <c r="KJL304" s="15"/>
      <c r="KJM304" s="15"/>
      <c r="KJN304" s="15"/>
      <c r="KJO304" s="15"/>
      <c r="KJP304" s="15"/>
      <c r="KJQ304" s="15"/>
      <c r="KJR304" s="15"/>
      <c r="KJS304" s="15"/>
      <c r="KJT304" s="15"/>
      <c r="KJU304" s="15"/>
      <c r="KJV304" s="15"/>
      <c r="KJW304" s="15"/>
      <c r="KJX304" s="15"/>
      <c r="KJY304" s="15"/>
      <c r="KJZ304" s="15"/>
      <c r="KKA304" s="15"/>
      <c r="KKB304" s="15"/>
      <c r="KKC304" s="15"/>
      <c r="KKD304" s="15"/>
      <c r="KKE304" s="15"/>
      <c r="KKF304" s="15"/>
      <c r="KKG304" s="15"/>
      <c r="KKH304" s="15"/>
      <c r="KKI304" s="15"/>
      <c r="KKJ304" s="15"/>
      <c r="KKK304" s="15"/>
      <c r="KKL304" s="15"/>
      <c r="KKM304" s="15"/>
      <c r="KKN304" s="15"/>
      <c r="KKO304" s="15"/>
      <c r="KKP304" s="15"/>
      <c r="KKQ304" s="15"/>
      <c r="KKR304" s="15"/>
      <c r="KKS304" s="15"/>
      <c r="KKT304" s="15"/>
      <c r="KKU304" s="15"/>
      <c r="KKV304" s="15"/>
      <c r="KKW304" s="15"/>
      <c r="KKX304" s="15"/>
      <c r="KKY304" s="15"/>
      <c r="KKZ304" s="15"/>
      <c r="KLA304" s="15"/>
      <c r="KLB304" s="15"/>
      <c r="KLC304" s="15"/>
      <c r="KLD304" s="15"/>
      <c r="KLE304" s="15"/>
      <c r="KLF304" s="15"/>
      <c r="KLG304" s="15"/>
      <c r="KLH304" s="15"/>
      <c r="KLI304" s="15"/>
      <c r="KLJ304" s="15"/>
      <c r="KLK304" s="15"/>
      <c r="KLL304" s="15"/>
      <c r="KLM304" s="15"/>
      <c r="KLN304" s="15"/>
      <c r="KLO304" s="15"/>
      <c r="KLP304" s="15"/>
      <c r="KLQ304" s="15"/>
      <c r="KLR304" s="15"/>
      <c r="KLS304" s="15"/>
      <c r="KLT304" s="15"/>
      <c r="KLU304" s="15"/>
      <c r="KLV304" s="15"/>
      <c r="KLW304" s="15"/>
      <c r="KLX304" s="15"/>
      <c r="KLY304" s="15"/>
      <c r="KLZ304" s="15"/>
      <c r="KMA304" s="15"/>
      <c r="KMB304" s="15"/>
      <c r="KMC304" s="15"/>
      <c r="KMD304" s="15"/>
      <c r="KME304" s="15"/>
      <c r="KMF304" s="15"/>
      <c r="KMG304" s="15"/>
      <c r="KMH304" s="15"/>
      <c r="KMI304" s="15"/>
      <c r="KMJ304" s="15"/>
      <c r="KMK304" s="15"/>
      <c r="KML304" s="15"/>
      <c r="KMM304" s="15"/>
      <c r="KMN304" s="15"/>
      <c r="KMO304" s="15"/>
      <c r="KMP304" s="15"/>
      <c r="KMQ304" s="15"/>
      <c r="KMR304" s="15"/>
      <c r="KMS304" s="15"/>
      <c r="KMT304" s="15"/>
      <c r="KMU304" s="15"/>
      <c r="KMV304" s="15"/>
      <c r="KMW304" s="15"/>
      <c r="KMX304" s="15"/>
      <c r="KMY304" s="15"/>
      <c r="KMZ304" s="15"/>
      <c r="KNA304" s="15"/>
      <c r="KNB304" s="15"/>
      <c r="KNC304" s="15"/>
      <c r="KND304" s="15"/>
      <c r="KNE304" s="15"/>
      <c r="KNF304" s="15"/>
      <c r="KNG304" s="15"/>
      <c r="KNH304" s="15"/>
      <c r="KNI304" s="15"/>
      <c r="KNJ304" s="15"/>
      <c r="KNK304" s="15"/>
      <c r="KNL304" s="15"/>
      <c r="KNM304" s="15"/>
      <c r="KNN304" s="15"/>
      <c r="KNO304" s="15"/>
      <c r="KNP304" s="15"/>
      <c r="KNQ304" s="15"/>
      <c r="KNR304" s="15"/>
      <c r="KNS304" s="15"/>
      <c r="KNT304" s="15"/>
      <c r="KNU304" s="15"/>
      <c r="KNV304" s="15"/>
      <c r="KNW304" s="15"/>
      <c r="KNX304" s="15"/>
      <c r="KNY304" s="15"/>
      <c r="KNZ304" s="15"/>
      <c r="KOA304" s="15"/>
      <c r="KOB304" s="15"/>
      <c r="KOC304" s="15"/>
      <c r="KOD304" s="15"/>
      <c r="KOE304" s="15"/>
      <c r="KOF304" s="15"/>
      <c r="KOG304" s="15"/>
      <c r="KOH304" s="15"/>
      <c r="KOI304" s="15"/>
      <c r="KOJ304" s="15"/>
      <c r="KOK304" s="15"/>
      <c r="KOL304" s="15"/>
      <c r="KOM304" s="15"/>
      <c r="KON304" s="15"/>
      <c r="KOO304" s="15"/>
      <c r="KOP304" s="15"/>
      <c r="KOQ304" s="15"/>
      <c r="KOR304" s="15"/>
      <c r="KOS304" s="15"/>
      <c r="KOT304" s="15"/>
      <c r="KOU304" s="15"/>
      <c r="KOV304" s="15"/>
      <c r="KOW304" s="15"/>
      <c r="KOX304" s="15"/>
      <c r="KOY304" s="15"/>
      <c r="KOZ304" s="15"/>
      <c r="KPA304" s="15"/>
      <c r="KPB304" s="15"/>
      <c r="KPC304" s="15"/>
      <c r="KPD304" s="15"/>
      <c r="KPE304" s="15"/>
      <c r="KPF304" s="15"/>
      <c r="KPG304" s="15"/>
      <c r="KPH304" s="15"/>
      <c r="KPI304" s="15"/>
      <c r="KPJ304" s="15"/>
      <c r="KPK304" s="15"/>
      <c r="KPL304" s="15"/>
      <c r="KPM304" s="15"/>
      <c r="KPN304" s="15"/>
      <c r="KPO304" s="15"/>
      <c r="KPP304" s="15"/>
      <c r="KPQ304" s="15"/>
      <c r="KPR304" s="15"/>
      <c r="KPS304" s="15"/>
      <c r="KPT304" s="15"/>
      <c r="KPU304" s="15"/>
      <c r="KPV304" s="15"/>
      <c r="KPW304" s="15"/>
      <c r="KPX304" s="15"/>
      <c r="KPY304" s="15"/>
      <c r="KPZ304" s="15"/>
      <c r="KQA304" s="15"/>
      <c r="KQB304" s="15"/>
      <c r="KQC304" s="15"/>
      <c r="KQD304" s="15"/>
      <c r="KQE304" s="15"/>
      <c r="KQF304" s="15"/>
      <c r="KQG304" s="15"/>
      <c r="KQH304" s="15"/>
      <c r="KQI304" s="15"/>
      <c r="KQJ304" s="15"/>
      <c r="KQK304" s="15"/>
      <c r="KQL304" s="15"/>
      <c r="KQM304" s="15"/>
      <c r="KQN304" s="15"/>
      <c r="KQO304" s="15"/>
      <c r="KQP304" s="15"/>
      <c r="KQQ304" s="15"/>
      <c r="KQR304" s="15"/>
      <c r="KQS304" s="15"/>
      <c r="KQT304" s="15"/>
      <c r="KQU304" s="15"/>
      <c r="KQV304" s="15"/>
      <c r="KQW304" s="15"/>
      <c r="KQX304" s="15"/>
      <c r="KQY304" s="15"/>
      <c r="KQZ304" s="15"/>
      <c r="KRA304" s="15"/>
      <c r="KRB304" s="15"/>
      <c r="KRC304" s="15"/>
      <c r="KRD304" s="15"/>
      <c r="KRE304" s="15"/>
      <c r="KRF304" s="15"/>
      <c r="KRG304" s="15"/>
      <c r="KRH304" s="15"/>
      <c r="KRI304" s="15"/>
      <c r="KRJ304" s="15"/>
      <c r="KRK304" s="15"/>
      <c r="KRL304" s="15"/>
      <c r="KRM304" s="15"/>
      <c r="KRN304" s="15"/>
      <c r="KRO304" s="15"/>
      <c r="KRP304" s="15"/>
      <c r="KRQ304" s="15"/>
      <c r="KRR304" s="15"/>
      <c r="KRS304" s="15"/>
      <c r="KRT304" s="15"/>
      <c r="KRU304" s="15"/>
      <c r="KRV304" s="15"/>
      <c r="KRW304" s="15"/>
      <c r="KRX304" s="15"/>
      <c r="KRY304" s="15"/>
      <c r="KRZ304" s="15"/>
      <c r="KSA304" s="15"/>
      <c r="KSB304" s="15"/>
      <c r="KSC304" s="15"/>
      <c r="KSD304" s="15"/>
      <c r="KSE304" s="15"/>
      <c r="KSF304" s="15"/>
      <c r="KSG304" s="15"/>
      <c r="KSH304" s="15"/>
      <c r="KSI304" s="15"/>
      <c r="KSJ304" s="15"/>
      <c r="KSK304" s="15"/>
      <c r="KSL304" s="15"/>
      <c r="KSM304" s="15"/>
      <c r="KSN304" s="15"/>
      <c r="KSO304" s="15"/>
      <c r="KSP304" s="15"/>
      <c r="KSQ304" s="15"/>
      <c r="KSR304" s="15"/>
      <c r="KSS304" s="15"/>
      <c r="KST304" s="15"/>
      <c r="KSU304" s="15"/>
      <c r="KSV304" s="15"/>
      <c r="KSW304" s="15"/>
      <c r="KSX304" s="15"/>
      <c r="KSY304" s="15"/>
      <c r="KSZ304" s="15"/>
      <c r="KTA304" s="15"/>
      <c r="KTB304" s="15"/>
      <c r="KTC304" s="15"/>
      <c r="KTD304" s="15"/>
      <c r="KTE304" s="15"/>
      <c r="KTF304" s="15"/>
      <c r="KTG304" s="15"/>
      <c r="KTH304" s="15"/>
      <c r="KTI304" s="15"/>
      <c r="KTJ304" s="15"/>
      <c r="KTK304" s="15"/>
      <c r="KTL304" s="15"/>
      <c r="KTM304" s="15"/>
      <c r="KTN304" s="15"/>
      <c r="KTO304" s="15"/>
      <c r="KTP304" s="15"/>
      <c r="KTQ304" s="15"/>
      <c r="KTR304" s="15"/>
      <c r="KTS304" s="15"/>
      <c r="KTT304" s="15"/>
      <c r="KTU304" s="15"/>
      <c r="KTV304" s="15"/>
      <c r="KTW304" s="15"/>
      <c r="KTX304" s="15"/>
      <c r="KTY304" s="15"/>
      <c r="KTZ304" s="15"/>
      <c r="KUA304" s="15"/>
      <c r="KUB304" s="15"/>
      <c r="KUC304" s="15"/>
      <c r="KUD304" s="15"/>
      <c r="KUE304" s="15"/>
      <c r="KUF304" s="15"/>
      <c r="KUG304" s="15"/>
      <c r="KUH304" s="15"/>
      <c r="KUI304" s="15"/>
      <c r="KUJ304" s="15"/>
      <c r="KUK304" s="15"/>
      <c r="KUL304" s="15"/>
      <c r="KUM304" s="15"/>
      <c r="KUN304" s="15"/>
      <c r="KUO304" s="15"/>
      <c r="KUP304" s="15"/>
      <c r="KUQ304" s="15"/>
      <c r="KUR304" s="15"/>
      <c r="KUS304" s="15"/>
      <c r="KUT304" s="15"/>
      <c r="KUU304" s="15"/>
      <c r="KUV304" s="15"/>
      <c r="KUW304" s="15"/>
      <c r="KUX304" s="15"/>
      <c r="KUY304" s="15"/>
      <c r="KUZ304" s="15"/>
      <c r="KVA304" s="15"/>
      <c r="KVB304" s="15"/>
      <c r="KVC304" s="15"/>
      <c r="KVD304" s="15"/>
      <c r="KVE304" s="15"/>
      <c r="KVF304" s="15"/>
      <c r="KVG304" s="15"/>
      <c r="KVH304" s="15"/>
      <c r="KVI304" s="15"/>
      <c r="KVJ304" s="15"/>
      <c r="KVK304" s="15"/>
      <c r="KVL304" s="15"/>
      <c r="KVM304" s="15"/>
      <c r="KVN304" s="15"/>
      <c r="KVO304" s="15"/>
      <c r="KVP304" s="15"/>
      <c r="KVQ304" s="15"/>
      <c r="KVR304" s="15"/>
      <c r="KVS304" s="15"/>
      <c r="KVT304" s="15"/>
      <c r="KVU304" s="15"/>
      <c r="KVV304" s="15"/>
      <c r="KVW304" s="15"/>
      <c r="KVX304" s="15"/>
      <c r="KVY304" s="15"/>
      <c r="KVZ304" s="15"/>
      <c r="KWA304" s="15"/>
      <c r="KWB304" s="15"/>
      <c r="KWC304" s="15"/>
      <c r="KWD304" s="15"/>
      <c r="KWE304" s="15"/>
      <c r="KWF304" s="15"/>
      <c r="KWG304" s="15"/>
      <c r="KWH304" s="15"/>
      <c r="KWI304" s="15"/>
      <c r="KWJ304" s="15"/>
      <c r="KWK304" s="15"/>
      <c r="KWL304" s="15"/>
      <c r="KWM304" s="15"/>
      <c r="KWN304" s="15"/>
      <c r="KWO304" s="15"/>
      <c r="KWP304" s="15"/>
      <c r="KWQ304" s="15"/>
      <c r="KWR304" s="15"/>
      <c r="KWS304" s="15"/>
      <c r="KWT304" s="15"/>
      <c r="KWU304" s="15"/>
      <c r="KWV304" s="15"/>
      <c r="KWW304" s="15"/>
      <c r="KWX304" s="15"/>
      <c r="KWY304" s="15"/>
      <c r="KWZ304" s="15"/>
      <c r="KXA304" s="15"/>
      <c r="KXB304" s="15"/>
      <c r="KXC304" s="15"/>
      <c r="KXD304" s="15"/>
      <c r="KXE304" s="15"/>
      <c r="KXF304" s="15"/>
      <c r="KXG304" s="15"/>
      <c r="KXH304" s="15"/>
      <c r="KXI304" s="15"/>
      <c r="KXJ304" s="15"/>
      <c r="KXK304" s="15"/>
      <c r="KXL304" s="15"/>
      <c r="KXM304" s="15"/>
      <c r="KXN304" s="15"/>
      <c r="KXO304" s="15"/>
      <c r="KXP304" s="15"/>
      <c r="KXQ304" s="15"/>
      <c r="KXR304" s="15"/>
      <c r="KXS304" s="15"/>
      <c r="KXT304" s="15"/>
      <c r="KXU304" s="15"/>
      <c r="KXV304" s="15"/>
      <c r="KXW304" s="15"/>
      <c r="KXX304" s="15"/>
      <c r="KXY304" s="15"/>
      <c r="KXZ304" s="15"/>
      <c r="KYA304" s="15"/>
      <c r="KYB304" s="15"/>
      <c r="KYC304" s="15"/>
      <c r="KYD304" s="15"/>
      <c r="KYE304" s="15"/>
      <c r="KYF304" s="15"/>
      <c r="KYG304" s="15"/>
      <c r="KYH304" s="15"/>
      <c r="KYI304" s="15"/>
      <c r="KYJ304" s="15"/>
      <c r="KYK304" s="15"/>
      <c r="KYL304" s="15"/>
      <c r="KYM304" s="15"/>
      <c r="KYN304" s="15"/>
      <c r="KYO304" s="15"/>
      <c r="KYP304" s="15"/>
      <c r="KYQ304" s="15"/>
      <c r="KYR304" s="15"/>
      <c r="KYS304" s="15"/>
      <c r="KYT304" s="15"/>
      <c r="KYU304" s="15"/>
      <c r="KYV304" s="15"/>
      <c r="KYW304" s="15"/>
      <c r="KYX304" s="15"/>
      <c r="KYY304" s="15"/>
      <c r="KYZ304" s="15"/>
      <c r="KZA304" s="15"/>
      <c r="KZB304" s="15"/>
      <c r="KZC304" s="15"/>
      <c r="KZD304" s="15"/>
      <c r="KZE304" s="15"/>
      <c r="KZF304" s="15"/>
      <c r="KZG304" s="15"/>
      <c r="KZH304" s="15"/>
      <c r="KZI304" s="15"/>
      <c r="KZJ304" s="15"/>
      <c r="KZK304" s="15"/>
      <c r="KZL304" s="15"/>
      <c r="KZM304" s="15"/>
      <c r="KZN304" s="15"/>
      <c r="KZO304" s="15"/>
      <c r="KZP304" s="15"/>
      <c r="KZQ304" s="15"/>
      <c r="KZR304" s="15"/>
      <c r="KZS304" s="15"/>
      <c r="KZT304" s="15"/>
      <c r="KZU304" s="15"/>
      <c r="KZV304" s="15"/>
      <c r="KZW304" s="15"/>
      <c r="KZX304" s="15"/>
      <c r="KZY304" s="15"/>
      <c r="KZZ304" s="15"/>
      <c r="LAA304" s="15"/>
      <c r="LAB304" s="15"/>
      <c r="LAC304" s="15"/>
      <c r="LAD304" s="15"/>
      <c r="LAE304" s="15"/>
      <c r="LAF304" s="15"/>
      <c r="LAG304" s="15"/>
      <c r="LAH304" s="15"/>
      <c r="LAI304" s="15"/>
      <c r="LAJ304" s="15"/>
      <c r="LAK304" s="15"/>
      <c r="LAL304" s="15"/>
      <c r="LAM304" s="15"/>
      <c r="LAN304" s="15"/>
      <c r="LAO304" s="15"/>
      <c r="LAP304" s="15"/>
      <c r="LAQ304" s="15"/>
      <c r="LAR304" s="15"/>
      <c r="LAS304" s="15"/>
      <c r="LAT304" s="15"/>
      <c r="LAU304" s="15"/>
      <c r="LAV304" s="15"/>
      <c r="LAW304" s="15"/>
      <c r="LAX304" s="15"/>
      <c r="LAY304" s="15"/>
      <c r="LAZ304" s="15"/>
      <c r="LBA304" s="15"/>
      <c r="LBB304" s="15"/>
      <c r="LBC304" s="15"/>
      <c r="LBD304" s="15"/>
      <c r="LBE304" s="15"/>
      <c r="LBF304" s="15"/>
      <c r="LBG304" s="15"/>
      <c r="LBH304" s="15"/>
      <c r="LBI304" s="15"/>
      <c r="LBJ304" s="15"/>
      <c r="LBK304" s="15"/>
      <c r="LBL304" s="15"/>
      <c r="LBM304" s="15"/>
      <c r="LBN304" s="15"/>
      <c r="LBO304" s="15"/>
      <c r="LBP304" s="15"/>
      <c r="LBQ304" s="15"/>
      <c r="LBR304" s="15"/>
      <c r="LBS304" s="15"/>
      <c r="LBT304" s="15"/>
      <c r="LBU304" s="15"/>
      <c r="LBV304" s="15"/>
      <c r="LBW304" s="15"/>
      <c r="LBX304" s="15"/>
      <c r="LBY304" s="15"/>
      <c r="LBZ304" s="15"/>
      <c r="LCA304" s="15"/>
      <c r="LCB304" s="15"/>
      <c r="LCC304" s="15"/>
      <c r="LCD304" s="15"/>
      <c r="LCE304" s="15"/>
      <c r="LCF304" s="15"/>
      <c r="LCG304" s="15"/>
      <c r="LCH304" s="15"/>
      <c r="LCI304" s="15"/>
      <c r="LCJ304" s="15"/>
      <c r="LCK304" s="15"/>
      <c r="LCL304" s="15"/>
      <c r="LCM304" s="15"/>
      <c r="LCN304" s="15"/>
      <c r="LCO304" s="15"/>
      <c r="LCP304" s="15"/>
      <c r="LCQ304" s="15"/>
      <c r="LCR304" s="15"/>
      <c r="LCS304" s="15"/>
      <c r="LCT304" s="15"/>
      <c r="LCU304" s="15"/>
      <c r="LCV304" s="15"/>
      <c r="LCW304" s="15"/>
      <c r="LCX304" s="15"/>
      <c r="LCY304" s="15"/>
      <c r="LCZ304" s="15"/>
      <c r="LDA304" s="15"/>
      <c r="LDB304" s="15"/>
      <c r="LDC304" s="15"/>
      <c r="LDD304" s="15"/>
      <c r="LDE304" s="15"/>
      <c r="LDF304" s="15"/>
      <c r="LDG304" s="15"/>
      <c r="LDH304" s="15"/>
      <c r="LDI304" s="15"/>
      <c r="LDJ304" s="15"/>
      <c r="LDK304" s="15"/>
      <c r="LDL304" s="15"/>
      <c r="LDM304" s="15"/>
      <c r="LDN304" s="15"/>
      <c r="LDO304" s="15"/>
      <c r="LDP304" s="15"/>
      <c r="LDQ304" s="15"/>
      <c r="LDR304" s="15"/>
      <c r="LDS304" s="15"/>
      <c r="LDT304" s="15"/>
      <c r="LDU304" s="15"/>
      <c r="LDV304" s="15"/>
      <c r="LDW304" s="15"/>
      <c r="LDX304" s="15"/>
      <c r="LDY304" s="15"/>
      <c r="LDZ304" s="15"/>
      <c r="LEA304" s="15"/>
      <c r="LEB304" s="15"/>
      <c r="LEC304" s="15"/>
      <c r="LED304" s="15"/>
      <c r="LEE304" s="15"/>
      <c r="LEF304" s="15"/>
      <c r="LEG304" s="15"/>
      <c r="LEH304" s="15"/>
      <c r="LEI304" s="15"/>
      <c r="LEJ304" s="15"/>
      <c r="LEK304" s="15"/>
      <c r="LEL304" s="15"/>
      <c r="LEM304" s="15"/>
      <c r="LEN304" s="15"/>
      <c r="LEO304" s="15"/>
      <c r="LEP304" s="15"/>
      <c r="LEQ304" s="15"/>
      <c r="LER304" s="15"/>
      <c r="LES304" s="15"/>
      <c r="LET304" s="15"/>
      <c r="LEU304" s="15"/>
      <c r="LEV304" s="15"/>
      <c r="LEW304" s="15"/>
      <c r="LEX304" s="15"/>
      <c r="LEY304" s="15"/>
      <c r="LEZ304" s="15"/>
      <c r="LFA304" s="15"/>
      <c r="LFB304" s="15"/>
      <c r="LFC304" s="15"/>
      <c r="LFD304" s="15"/>
      <c r="LFE304" s="15"/>
      <c r="LFF304" s="15"/>
      <c r="LFG304" s="15"/>
      <c r="LFH304" s="15"/>
      <c r="LFI304" s="15"/>
      <c r="LFJ304" s="15"/>
      <c r="LFK304" s="15"/>
      <c r="LFL304" s="15"/>
      <c r="LFM304" s="15"/>
      <c r="LFN304" s="15"/>
      <c r="LFO304" s="15"/>
      <c r="LFP304" s="15"/>
      <c r="LFQ304" s="15"/>
      <c r="LFR304" s="15"/>
      <c r="LFS304" s="15"/>
      <c r="LFT304" s="15"/>
      <c r="LFU304" s="15"/>
      <c r="LFV304" s="15"/>
      <c r="LFW304" s="15"/>
      <c r="LFX304" s="15"/>
      <c r="LFY304" s="15"/>
      <c r="LFZ304" s="15"/>
      <c r="LGA304" s="15"/>
      <c r="LGB304" s="15"/>
      <c r="LGC304" s="15"/>
      <c r="LGD304" s="15"/>
      <c r="LGE304" s="15"/>
      <c r="LGF304" s="15"/>
      <c r="LGG304" s="15"/>
      <c r="LGH304" s="15"/>
      <c r="LGI304" s="15"/>
      <c r="LGJ304" s="15"/>
      <c r="LGK304" s="15"/>
      <c r="LGL304" s="15"/>
      <c r="LGM304" s="15"/>
      <c r="LGN304" s="15"/>
      <c r="LGO304" s="15"/>
      <c r="LGP304" s="15"/>
      <c r="LGQ304" s="15"/>
      <c r="LGR304" s="15"/>
      <c r="LGS304" s="15"/>
      <c r="LGT304" s="15"/>
      <c r="LGU304" s="15"/>
      <c r="LGV304" s="15"/>
      <c r="LGW304" s="15"/>
      <c r="LGX304" s="15"/>
      <c r="LGY304" s="15"/>
      <c r="LGZ304" s="15"/>
      <c r="LHA304" s="15"/>
      <c r="LHB304" s="15"/>
      <c r="LHC304" s="15"/>
      <c r="LHD304" s="15"/>
      <c r="LHE304" s="15"/>
      <c r="LHF304" s="15"/>
      <c r="LHG304" s="15"/>
      <c r="LHH304" s="15"/>
      <c r="LHI304" s="15"/>
      <c r="LHJ304" s="15"/>
      <c r="LHK304" s="15"/>
      <c r="LHL304" s="15"/>
      <c r="LHM304" s="15"/>
      <c r="LHN304" s="15"/>
      <c r="LHO304" s="15"/>
      <c r="LHP304" s="15"/>
      <c r="LHQ304" s="15"/>
      <c r="LHR304" s="15"/>
      <c r="LHS304" s="15"/>
      <c r="LHT304" s="15"/>
      <c r="LHU304" s="15"/>
      <c r="LHV304" s="15"/>
      <c r="LHW304" s="15"/>
      <c r="LHX304" s="15"/>
      <c r="LHY304" s="15"/>
      <c r="LHZ304" s="15"/>
      <c r="LIA304" s="15"/>
      <c r="LIB304" s="15"/>
      <c r="LIC304" s="15"/>
      <c r="LID304" s="15"/>
      <c r="LIE304" s="15"/>
      <c r="LIF304" s="15"/>
      <c r="LIG304" s="15"/>
      <c r="LIH304" s="15"/>
      <c r="LII304" s="15"/>
      <c r="LIJ304" s="15"/>
      <c r="LIK304" s="15"/>
      <c r="LIL304" s="15"/>
      <c r="LIM304" s="15"/>
      <c r="LIN304" s="15"/>
      <c r="LIO304" s="15"/>
      <c r="LIP304" s="15"/>
      <c r="LIQ304" s="15"/>
      <c r="LIR304" s="15"/>
      <c r="LIS304" s="15"/>
      <c r="LIT304" s="15"/>
      <c r="LIU304" s="15"/>
      <c r="LIV304" s="15"/>
      <c r="LIW304" s="15"/>
      <c r="LIX304" s="15"/>
      <c r="LIY304" s="15"/>
      <c r="LIZ304" s="15"/>
      <c r="LJA304" s="15"/>
      <c r="LJB304" s="15"/>
      <c r="LJC304" s="15"/>
      <c r="LJD304" s="15"/>
      <c r="LJE304" s="15"/>
      <c r="LJF304" s="15"/>
      <c r="LJG304" s="15"/>
      <c r="LJH304" s="15"/>
      <c r="LJI304" s="15"/>
      <c r="LJJ304" s="15"/>
      <c r="LJK304" s="15"/>
      <c r="LJL304" s="15"/>
      <c r="LJM304" s="15"/>
      <c r="LJN304" s="15"/>
      <c r="LJO304" s="15"/>
      <c r="LJP304" s="15"/>
      <c r="LJQ304" s="15"/>
      <c r="LJR304" s="15"/>
      <c r="LJS304" s="15"/>
      <c r="LJT304" s="15"/>
      <c r="LJU304" s="15"/>
      <c r="LJV304" s="15"/>
      <c r="LJW304" s="15"/>
      <c r="LJX304" s="15"/>
      <c r="LJY304" s="15"/>
      <c r="LJZ304" s="15"/>
      <c r="LKA304" s="15"/>
      <c r="LKB304" s="15"/>
      <c r="LKC304" s="15"/>
      <c r="LKD304" s="15"/>
      <c r="LKE304" s="15"/>
      <c r="LKF304" s="15"/>
      <c r="LKG304" s="15"/>
      <c r="LKH304" s="15"/>
      <c r="LKI304" s="15"/>
      <c r="LKJ304" s="15"/>
      <c r="LKK304" s="15"/>
      <c r="LKL304" s="15"/>
      <c r="LKM304" s="15"/>
      <c r="LKN304" s="15"/>
      <c r="LKO304" s="15"/>
      <c r="LKP304" s="15"/>
      <c r="LKQ304" s="15"/>
      <c r="LKR304" s="15"/>
      <c r="LKS304" s="15"/>
      <c r="LKT304" s="15"/>
      <c r="LKU304" s="15"/>
      <c r="LKV304" s="15"/>
      <c r="LKW304" s="15"/>
      <c r="LKX304" s="15"/>
      <c r="LKY304" s="15"/>
      <c r="LKZ304" s="15"/>
      <c r="LLA304" s="15"/>
      <c r="LLB304" s="15"/>
      <c r="LLC304" s="15"/>
      <c r="LLD304" s="15"/>
      <c r="LLE304" s="15"/>
      <c r="LLF304" s="15"/>
      <c r="LLG304" s="15"/>
      <c r="LLH304" s="15"/>
      <c r="LLI304" s="15"/>
      <c r="LLJ304" s="15"/>
      <c r="LLK304" s="15"/>
      <c r="LLL304" s="15"/>
      <c r="LLM304" s="15"/>
      <c r="LLN304" s="15"/>
      <c r="LLO304" s="15"/>
      <c r="LLP304" s="15"/>
      <c r="LLQ304" s="15"/>
      <c r="LLR304" s="15"/>
      <c r="LLS304" s="15"/>
      <c r="LLT304" s="15"/>
      <c r="LLU304" s="15"/>
      <c r="LLV304" s="15"/>
      <c r="LLW304" s="15"/>
      <c r="LLX304" s="15"/>
      <c r="LLY304" s="15"/>
      <c r="LLZ304" s="15"/>
      <c r="LMA304" s="15"/>
      <c r="LMB304" s="15"/>
      <c r="LMC304" s="15"/>
      <c r="LMD304" s="15"/>
      <c r="LME304" s="15"/>
      <c r="LMF304" s="15"/>
      <c r="LMG304" s="15"/>
      <c r="LMH304" s="15"/>
      <c r="LMI304" s="15"/>
      <c r="LMJ304" s="15"/>
      <c r="LMK304" s="15"/>
      <c r="LML304" s="15"/>
      <c r="LMM304" s="15"/>
      <c r="LMN304" s="15"/>
      <c r="LMO304" s="15"/>
      <c r="LMP304" s="15"/>
      <c r="LMQ304" s="15"/>
      <c r="LMR304" s="15"/>
      <c r="LMS304" s="15"/>
      <c r="LMT304" s="15"/>
      <c r="LMU304" s="15"/>
      <c r="LMV304" s="15"/>
      <c r="LMW304" s="15"/>
      <c r="LMX304" s="15"/>
      <c r="LMY304" s="15"/>
      <c r="LMZ304" s="15"/>
      <c r="LNA304" s="15"/>
      <c r="LNB304" s="15"/>
      <c r="LNC304" s="15"/>
      <c r="LND304" s="15"/>
      <c r="LNE304" s="15"/>
      <c r="LNF304" s="15"/>
      <c r="LNG304" s="15"/>
      <c r="LNH304" s="15"/>
      <c r="LNI304" s="15"/>
      <c r="LNJ304" s="15"/>
      <c r="LNK304" s="15"/>
      <c r="LNL304" s="15"/>
      <c r="LNM304" s="15"/>
      <c r="LNN304" s="15"/>
      <c r="LNO304" s="15"/>
      <c r="LNP304" s="15"/>
      <c r="LNQ304" s="15"/>
      <c r="LNR304" s="15"/>
      <c r="LNS304" s="15"/>
      <c r="LNT304" s="15"/>
      <c r="LNU304" s="15"/>
      <c r="LNV304" s="15"/>
      <c r="LNW304" s="15"/>
      <c r="LNX304" s="15"/>
      <c r="LNY304" s="15"/>
      <c r="LNZ304" s="15"/>
      <c r="LOA304" s="15"/>
      <c r="LOB304" s="15"/>
      <c r="LOC304" s="15"/>
      <c r="LOD304" s="15"/>
      <c r="LOE304" s="15"/>
      <c r="LOF304" s="15"/>
      <c r="LOG304" s="15"/>
      <c r="LOH304" s="15"/>
      <c r="LOI304" s="15"/>
      <c r="LOJ304" s="15"/>
      <c r="LOK304" s="15"/>
      <c r="LOL304" s="15"/>
      <c r="LOM304" s="15"/>
      <c r="LON304" s="15"/>
      <c r="LOO304" s="15"/>
      <c r="LOP304" s="15"/>
      <c r="LOQ304" s="15"/>
      <c r="LOR304" s="15"/>
      <c r="LOS304" s="15"/>
      <c r="LOT304" s="15"/>
      <c r="LOU304" s="15"/>
      <c r="LOV304" s="15"/>
      <c r="LOW304" s="15"/>
      <c r="LOX304" s="15"/>
      <c r="LOY304" s="15"/>
      <c r="LOZ304" s="15"/>
      <c r="LPA304" s="15"/>
      <c r="LPB304" s="15"/>
      <c r="LPC304" s="15"/>
      <c r="LPD304" s="15"/>
      <c r="LPE304" s="15"/>
      <c r="LPF304" s="15"/>
      <c r="LPG304" s="15"/>
      <c r="LPH304" s="15"/>
      <c r="LPI304" s="15"/>
      <c r="LPJ304" s="15"/>
      <c r="LPK304" s="15"/>
      <c r="LPL304" s="15"/>
      <c r="LPM304" s="15"/>
      <c r="LPN304" s="15"/>
      <c r="LPO304" s="15"/>
      <c r="LPP304" s="15"/>
      <c r="LPQ304" s="15"/>
      <c r="LPR304" s="15"/>
      <c r="LPS304" s="15"/>
      <c r="LPT304" s="15"/>
      <c r="LPU304" s="15"/>
      <c r="LPV304" s="15"/>
      <c r="LPW304" s="15"/>
      <c r="LPX304" s="15"/>
      <c r="LPY304" s="15"/>
      <c r="LPZ304" s="15"/>
      <c r="LQA304" s="15"/>
      <c r="LQB304" s="15"/>
      <c r="LQC304" s="15"/>
      <c r="LQD304" s="15"/>
      <c r="LQE304" s="15"/>
      <c r="LQF304" s="15"/>
      <c r="LQG304" s="15"/>
      <c r="LQH304" s="15"/>
      <c r="LQI304" s="15"/>
      <c r="LQJ304" s="15"/>
      <c r="LQK304" s="15"/>
      <c r="LQL304" s="15"/>
      <c r="LQM304" s="15"/>
      <c r="LQN304" s="15"/>
      <c r="LQO304" s="15"/>
      <c r="LQP304" s="15"/>
      <c r="LQQ304" s="15"/>
      <c r="LQR304" s="15"/>
      <c r="LQS304" s="15"/>
      <c r="LQT304" s="15"/>
      <c r="LQU304" s="15"/>
      <c r="LQV304" s="15"/>
      <c r="LQW304" s="15"/>
      <c r="LQX304" s="15"/>
      <c r="LQY304" s="15"/>
      <c r="LQZ304" s="15"/>
      <c r="LRA304" s="15"/>
      <c r="LRB304" s="15"/>
      <c r="LRC304" s="15"/>
      <c r="LRD304" s="15"/>
      <c r="LRE304" s="15"/>
      <c r="LRF304" s="15"/>
      <c r="LRG304" s="15"/>
      <c r="LRH304" s="15"/>
      <c r="LRI304" s="15"/>
      <c r="LRJ304" s="15"/>
      <c r="LRK304" s="15"/>
      <c r="LRL304" s="15"/>
      <c r="LRM304" s="15"/>
      <c r="LRN304" s="15"/>
      <c r="LRO304" s="15"/>
      <c r="LRP304" s="15"/>
      <c r="LRQ304" s="15"/>
      <c r="LRR304" s="15"/>
      <c r="LRS304" s="15"/>
      <c r="LRT304" s="15"/>
      <c r="LRU304" s="15"/>
      <c r="LRV304" s="15"/>
      <c r="LRW304" s="15"/>
      <c r="LRX304" s="15"/>
      <c r="LRY304" s="15"/>
      <c r="LRZ304" s="15"/>
      <c r="LSA304" s="15"/>
      <c r="LSB304" s="15"/>
      <c r="LSC304" s="15"/>
      <c r="LSD304" s="15"/>
      <c r="LSE304" s="15"/>
      <c r="LSF304" s="15"/>
      <c r="LSG304" s="15"/>
      <c r="LSH304" s="15"/>
      <c r="LSI304" s="15"/>
      <c r="LSJ304" s="15"/>
      <c r="LSK304" s="15"/>
      <c r="LSL304" s="15"/>
      <c r="LSM304" s="15"/>
      <c r="LSN304" s="15"/>
      <c r="LSO304" s="15"/>
      <c r="LSP304" s="15"/>
      <c r="LSQ304" s="15"/>
      <c r="LSR304" s="15"/>
      <c r="LSS304" s="15"/>
      <c r="LST304" s="15"/>
      <c r="LSU304" s="15"/>
      <c r="LSV304" s="15"/>
      <c r="LSW304" s="15"/>
      <c r="LSX304" s="15"/>
      <c r="LSY304" s="15"/>
      <c r="LSZ304" s="15"/>
      <c r="LTA304" s="15"/>
      <c r="LTB304" s="15"/>
      <c r="LTC304" s="15"/>
      <c r="LTD304" s="15"/>
      <c r="LTE304" s="15"/>
      <c r="LTF304" s="15"/>
      <c r="LTG304" s="15"/>
      <c r="LTH304" s="15"/>
      <c r="LTI304" s="15"/>
      <c r="LTJ304" s="15"/>
      <c r="LTK304" s="15"/>
      <c r="LTL304" s="15"/>
      <c r="LTM304" s="15"/>
      <c r="LTN304" s="15"/>
      <c r="LTO304" s="15"/>
      <c r="LTP304" s="15"/>
      <c r="LTQ304" s="15"/>
      <c r="LTR304" s="15"/>
      <c r="LTS304" s="15"/>
      <c r="LTT304" s="15"/>
      <c r="LTU304" s="15"/>
      <c r="LTV304" s="15"/>
      <c r="LTW304" s="15"/>
      <c r="LTX304" s="15"/>
      <c r="LTY304" s="15"/>
      <c r="LTZ304" s="15"/>
      <c r="LUA304" s="15"/>
      <c r="LUB304" s="15"/>
      <c r="LUC304" s="15"/>
      <c r="LUD304" s="15"/>
      <c r="LUE304" s="15"/>
      <c r="LUF304" s="15"/>
      <c r="LUG304" s="15"/>
      <c r="LUH304" s="15"/>
      <c r="LUI304" s="15"/>
      <c r="LUJ304" s="15"/>
      <c r="LUK304" s="15"/>
      <c r="LUL304" s="15"/>
      <c r="LUM304" s="15"/>
      <c r="LUN304" s="15"/>
      <c r="LUO304" s="15"/>
      <c r="LUP304" s="15"/>
      <c r="LUQ304" s="15"/>
      <c r="LUR304" s="15"/>
      <c r="LUS304" s="15"/>
      <c r="LUT304" s="15"/>
      <c r="LUU304" s="15"/>
      <c r="LUV304" s="15"/>
      <c r="LUW304" s="15"/>
      <c r="LUX304" s="15"/>
      <c r="LUY304" s="15"/>
      <c r="LUZ304" s="15"/>
      <c r="LVA304" s="15"/>
      <c r="LVB304" s="15"/>
      <c r="LVC304" s="15"/>
      <c r="LVD304" s="15"/>
      <c r="LVE304" s="15"/>
      <c r="LVF304" s="15"/>
      <c r="LVG304" s="15"/>
      <c r="LVH304" s="15"/>
      <c r="LVI304" s="15"/>
      <c r="LVJ304" s="15"/>
      <c r="LVK304" s="15"/>
      <c r="LVL304" s="15"/>
      <c r="LVM304" s="15"/>
      <c r="LVN304" s="15"/>
      <c r="LVO304" s="15"/>
      <c r="LVP304" s="15"/>
      <c r="LVQ304" s="15"/>
      <c r="LVR304" s="15"/>
      <c r="LVS304" s="15"/>
      <c r="LVT304" s="15"/>
      <c r="LVU304" s="15"/>
      <c r="LVV304" s="15"/>
      <c r="LVW304" s="15"/>
      <c r="LVX304" s="15"/>
      <c r="LVY304" s="15"/>
      <c r="LVZ304" s="15"/>
      <c r="LWA304" s="15"/>
      <c r="LWB304" s="15"/>
      <c r="LWC304" s="15"/>
      <c r="LWD304" s="15"/>
      <c r="LWE304" s="15"/>
      <c r="LWF304" s="15"/>
      <c r="LWG304" s="15"/>
      <c r="LWH304" s="15"/>
      <c r="LWI304" s="15"/>
      <c r="LWJ304" s="15"/>
      <c r="LWK304" s="15"/>
      <c r="LWL304" s="15"/>
      <c r="LWM304" s="15"/>
      <c r="LWN304" s="15"/>
      <c r="LWO304" s="15"/>
      <c r="LWP304" s="15"/>
      <c r="LWQ304" s="15"/>
      <c r="LWR304" s="15"/>
      <c r="LWS304" s="15"/>
      <c r="LWT304" s="15"/>
      <c r="LWU304" s="15"/>
      <c r="LWV304" s="15"/>
      <c r="LWW304" s="15"/>
      <c r="LWX304" s="15"/>
      <c r="LWY304" s="15"/>
      <c r="LWZ304" s="15"/>
      <c r="LXA304" s="15"/>
      <c r="LXB304" s="15"/>
      <c r="LXC304" s="15"/>
      <c r="LXD304" s="15"/>
      <c r="LXE304" s="15"/>
      <c r="LXF304" s="15"/>
      <c r="LXG304" s="15"/>
      <c r="LXH304" s="15"/>
      <c r="LXI304" s="15"/>
      <c r="LXJ304" s="15"/>
      <c r="LXK304" s="15"/>
      <c r="LXL304" s="15"/>
      <c r="LXM304" s="15"/>
      <c r="LXN304" s="15"/>
      <c r="LXO304" s="15"/>
      <c r="LXP304" s="15"/>
      <c r="LXQ304" s="15"/>
      <c r="LXR304" s="15"/>
      <c r="LXS304" s="15"/>
      <c r="LXT304" s="15"/>
      <c r="LXU304" s="15"/>
      <c r="LXV304" s="15"/>
      <c r="LXW304" s="15"/>
      <c r="LXX304" s="15"/>
      <c r="LXY304" s="15"/>
      <c r="LXZ304" s="15"/>
      <c r="LYA304" s="15"/>
      <c r="LYB304" s="15"/>
      <c r="LYC304" s="15"/>
      <c r="LYD304" s="15"/>
      <c r="LYE304" s="15"/>
      <c r="LYF304" s="15"/>
      <c r="LYG304" s="15"/>
      <c r="LYH304" s="15"/>
      <c r="LYI304" s="15"/>
      <c r="LYJ304" s="15"/>
      <c r="LYK304" s="15"/>
      <c r="LYL304" s="15"/>
      <c r="LYM304" s="15"/>
      <c r="LYN304" s="15"/>
      <c r="LYO304" s="15"/>
      <c r="LYP304" s="15"/>
      <c r="LYQ304" s="15"/>
      <c r="LYR304" s="15"/>
      <c r="LYS304" s="15"/>
      <c r="LYT304" s="15"/>
      <c r="LYU304" s="15"/>
      <c r="LYV304" s="15"/>
      <c r="LYW304" s="15"/>
      <c r="LYX304" s="15"/>
      <c r="LYY304" s="15"/>
      <c r="LYZ304" s="15"/>
      <c r="LZA304" s="15"/>
      <c r="LZB304" s="15"/>
      <c r="LZC304" s="15"/>
      <c r="LZD304" s="15"/>
      <c r="LZE304" s="15"/>
      <c r="LZF304" s="15"/>
      <c r="LZG304" s="15"/>
      <c r="LZH304" s="15"/>
      <c r="LZI304" s="15"/>
      <c r="LZJ304" s="15"/>
      <c r="LZK304" s="15"/>
      <c r="LZL304" s="15"/>
      <c r="LZM304" s="15"/>
      <c r="LZN304" s="15"/>
      <c r="LZO304" s="15"/>
      <c r="LZP304" s="15"/>
      <c r="LZQ304" s="15"/>
      <c r="LZR304" s="15"/>
      <c r="LZS304" s="15"/>
      <c r="LZT304" s="15"/>
      <c r="LZU304" s="15"/>
      <c r="LZV304" s="15"/>
      <c r="LZW304" s="15"/>
      <c r="LZX304" s="15"/>
      <c r="LZY304" s="15"/>
      <c r="LZZ304" s="15"/>
      <c r="MAA304" s="15"/>
      <c r="MAB304" s="15"/>
      <c r="MAC304" s="15"/>
      <c r="MAD304" s="15"/>
      <c r="MAE304" s="15"/>
      <c r="MAF304" s="15"/>
      <c r="MAG304" s="15"/>
      <c r="MAH304" s="15"/>
      <c r="MAI304" s="15"/>
      <c r="MAJ304" s="15"/>
      <c r="MAK304" s="15"/>
      <c r="MAL304" s="15"/>
      <c r="MAM304" s="15"/>
      <c r="MAN304" s="15"/>
      <c r="MAO304" s="15"/>
      <c r="MAP304" s="15"/>
      <c r="MAQ304" s="15"/>
      <c r="MAR304" s="15"/>
      <c r="MAS304" s="15"/>
      <c r="MAT304" s="15"/>
      <c r="MAU304" s="15"/>
      <c r="MAV304" s="15"/>
      <c r="MAW304" s="15"/>
      <c r="MAX304" s="15"/>
      <c r="MAY304" s="15"/>
      <c r="MAZ304" s="15"/>
      <c r="MBA304" s="15"/>
      <c r="MBB304" s="15"/>
      <c r="MBC304" s="15"/>
      <c r="MBD304" s="15"/>
      <c r="MBE304" s="15"/>
      <c r="MBF304" s="15"/>
      <c r="MBG304" s="15"/>
      <c r="MBH304" s="15"/>
      <c r="MBI304" s="15"/>
      <c r="MBJ304" s="15"/>
      <c r="MBK304" s="15"/>
      <c r="MBL304" s="15"/>
      <c r="MBM304" s="15"/>
      <c r="MBN304" s="15"/>
      <c r="MBO304" s="15"/>
      <c r="MBP304" s="15"/>
      <c r="MBQ304" s="15"/>
      <c r="MBR304" s="15"/>
      <c r="MBS304" s="15"/>
      <c r="MBT304" s="15"/>
      <c r="MBU304" s="15"/>
      <c r="MBV304" s="15"/>
      <c r="MBW304" s="15"/>
      <c r="MBX304" s="15"/>
      <c r="MBY304" s="15"/>
      <c r="MBZ304" s="15"/>
      <c r="MCA304" s="15"/>
      <c r="MCB304" s="15"/>
      <c r="MCC304" s="15"/>
      <c r="MCD304" s="15"/>
      <c r="MCE304" s="15"/>
      <c r="MCF304" s="15"/>
      <c r="MCG304" s="15"/>
      <c r="MCH304" s="15"/>
      <c r="MCI304" s="15"/>
      <c r="MCJ304" s="15"/>
      <c r="MCK304" s="15"/>
      <c r="MCL304" s="15"/>
      <c r="MCM304" s="15"/>
      <c r="MCN304" s="15"/>
      <c r="MCO304" s="15"/>
      <c r="MCP304" s="15"/>
      <c r="MCQ304" s="15"/>
      <c r="MCR304" s="15"/>
      <c r="MCS304" s="15"/>
      <c r="MCT304" s="15"/>
      <c r="MCU304" s="15"/>
      <c r="MCV304" s="15"/>
      <c r="MCW304" s="15"/>
      <c r="MCX304" s="15"/>
      <c r="MCY304" s="15"/>
      <c r="MCZ304" s="15"/>
      <c r="MDA304" s="15"/>
      <c r="MDB304" s="15"/>
      <c r="MDC304" s="15"/>
      <c r="MDD304" s="15"/>
      <c r="MDE304" s="15"/>
      <c r="MDF304" s="15"/>
      <c r="MDG304" s="15"/>
      <c r="MDH304" s="15"/>
      <c r="MDI304" s="15"/>
      <c r="MDJ304" s="15"/>
      <c r="MDK304" s="15"/>
      <c r="MDL304" s="15"/>
      <c r="MDM304" s="15"/>
      <c r="MDN304" s="15"/>
      <c r="MDO304" s="15"/>
      <c r="MDP304" s="15"/>
      <c r="MDQ304" s="15"/>
      <c r="MDR304" s="15"/>
      <c r="MDS304" s="15"/>
      <c r="MDT304" s="15"/>
      <c r="MDU304" s="15"/>
      <c r="MDV304" s="15"/>
      <c r="MDW304" s="15"/>
      <c r="MDX304" s="15"/>
      <c r="MDY304" s="15"/>
      <c r="MDZ304" s="15"/>
      <c r="MEA304" s="15"/>
      <c r="MEB304" s="15"/>
      <c r="MEC304" s="15"/>
      <c r="MED304" s="15"/>
      <c r="MEE304" s="15"/>
      <c r="MEF304" s="15"/>
      <c r="MEG304" s="15"/>
      <c r="MEH304" s="15"/>
      <c r="MEI304" s="15"/>
      <c r="MEJ304" s="15"/>
      <c r="MEK304" s="15"/>
      <c r="MEL304" s="15"/>
      <c r="MEM304" s="15"/>
      <c r="MEN304" s="15"/>
      <c r="MEO304" s="15"/>
      <c r="MEP304" s="15"/>
      <c r="MEQ304" s="15"/>
      <c r="MER304" s="15"/>
      <c r="MES304" s="15"/>
      <c r="MET304" s="15"/>
      <c r="MEU304" s="15"/>
      <c r="MEV304" s="15"/>
      <c r="MEW304" s="15"/>
      <c r="MEX304" s="15"/>
      <c r="MEY304" s="15"/>
      <c r="MEZ304" s="15"/>
      <c r="MFA304" s="15"/>
      <c r="MFB304" s="15"/>
      <c r="MFC304" s="15"/>
      <c r="MFD304" s="15"/>
      <c r="MFE304" s="15"/>
      <c r="MFF304" s="15"/>
      <c r="MFG304" s="15"/>
      <c r="MFH304" s="15"/>
      <c r="MFI304" s="15"/>
      <c r="MFJ304" s="15"/>
      <c r="MFK304" s="15"/>
      <c r="MFL304" s="15"/>
      <c r="MFM304" s="15"/>
      <c r="MFN304" s="15"/>
      <c r="MFO304" s="15"/>
      <c r="MFP304" s="15"/>
      <c r="MFQ304" s="15"/>
      <c r="MFR304" s="15"/>
      <c r="MFS304" s="15"/>
      <c r="MFT304" s="15"/>
      <c r="MFU304" s="15"/>
      <c r="MFV304" s="15"/>
      <c r="MFW304" s="15"/>
      <c r="MFX304" s="15"/>
      <c r="MFY304" s="15"/>
      <c r="MFZ304" s="15"/>
      <c r="MGA304" s="15"/>
      <c r="MGB304" s="15"/>
      <c r="MGC304" s="15"/>
      <c r="MGD304" s="15"/>
      <c r="MGE304" s="15"/>
      <c r="MGF304" s="15"/>
      <c r="MGG304" s="15"/>
      <c r="MGH304" s="15"/>
      <c r="MGI304" s="15"/>
      <c r="MGJ304" s="15"/>
      <c r="MGK304" s="15"/>
      <c r="MGL304" s="15"/>
      <c r="MGM304" s="15"/>
      <c r="MGN304" s="15"/>
      <c r="MGO304" s="15"/>
      <c r="MGP304" s="15"/>
      <c r="MGQ304" s="15"/>
      <c r="MGR304" s="15"/>
      <c r="MGS304" s="15"/>
      <c r="MGT304" s="15"/>
      <c r="MGU304" s="15"/>
      <c r="MGV304" s="15"/>
      <c r="MGW304" s="15"/>
      <c r="MGX304" s="15"/>
      <c r="MGY304" s="15"/>
      <c r="MGZ304" s="15"/>
      <c r="MHA304" s="15"/>
      <c r="MHB304" s="15"/>
      <c r="MHC304" s="15"/>
      <c r="MHD304" s="15"/>
      <c r="MHE304" s="15"/>
      <c r="MHF304" s="15"/>
      <c r="MHG304" s="15"/>
      <c r="MHH304" s="15"/>
      <c r="MHI304" s="15"/>
      <c r="MHJ304" s="15"/>
      <c r="MHK304" s="15"/>
      <c r="MHL304" s="15"/>
      <c r="MHM304" s="15"/>
      <c r="MHN304" s="15"/>
      <c r="MHO304" s="15"/>
      <c r="MHP304" s="15"/>
      <c r="MHQ304" s="15"/>
      <c r="MHR304" s="15"/>
      <c r="MHS304" s="15"/>
      <c r="MHT304" s="15"/>
      <c r="MHU304" s="15"/>
      <c r="MHV304" s="15"/>
      <c r="MHW304" s="15"/>
      <c r="MHX304" s="15"/>
      <c r="MHY304" s="15"/>
      <c r="MHZ304" s="15"/>
      <c r="MIA304" s="15"/>
      <c r="MIB304" s="15"/>
      <c r="MIC304" s="15"/>
      <c r="MID304" s="15"/>
      <c r="MIE304" s="15"/>
      <c r="MIF304" s="15"/>
      <c r="MIG304" s="15"/>
      <c r="MIH304" s="15"/>
      <c r="MII304" s="15"/>
      <c r="MIJ304" s="15"/>
      <c r="MIK304" s="15"/>
      <c r="MIL304" s="15"/>
      <c r="MIM304" s="15"/>
      <c r="MIN304" s="15"/>
      <c r="MIO304" s="15"/>
      <c r="MIP304" s="15"/>
      <c r="MIQ304" s="15"/>
      <c r="MIR304" s="15"/>
      <c r="MIS304" s="15"/>
      <c r="MIT304" s="15"/>
      <c r="MIU304" s="15"/>
      <c r="MIV304" s="15"/>
      <c r="MIW304" s="15"/>
      <c r="MIX304" s="15"/>
      <c r="MIY304" s="15"/>
      <c r="MIZ304" s="15"/>
      <c r="MJA304" s="15"/>
      <c r="MJB304" s="15"/>
      <c r="MJC304" s="15"/>
      <c r="MJD304" s="15"/>
      <c r="MJE304" s="15"/>
      <c r="MJF304" s="15"/>
      <c r="MJG304" s="15"/>
      <c r="MJH304" s="15"/>
      <c r="MJI304" s="15"/>
      <c r="MJJ304" s="15"/>
      <c r="MJK304" s="15"/>
      <c r="MJL304" s="15"/>
      <c r="MJM304" s="15"/>
      <c r="MJN304" s="15"/>
      <c r="MJO304" s="15"/>
      <c r="MJP304" s="15"/>
      <c r="MJQ304" s="15"/>
      <c r="MJR304" s="15"/>
      <c r="MJS304" s="15"/>
      <c r="MJT304" s="15"/>
      <c r="MJU304" s="15"/>
      <c r="MJV304" s="15"/>
      <c r="MJW304" s="15"/>
      <c r="MJX304" s="15"/>
      <c r="MJY304" s="15"/>
      <c r="MJZ304" s="15"/>
      <c r="MKA304" s="15"/>
      <c r="MKB304" s="15"/>
      <c r="MKC304" s="15"/>
      <c r="MKD304" s="15"/>
      <c r="MKE304" s="15"/>
      <c r="MKF304" s="15"/>
      <c r="MKG304" s="15"/>
      <c r="MKH304" s="15"/>
      <c r="MKI304" s="15"/>
      <c r="MKJ304" s="15"/>
      <c r="MKK304" s="15"/>
      <c r="MKL304" s="15"/>
      <c r="MKM304" s="15"/>
      <c r="MKN304" s="15"/>
      <c r="MKO304" s="15"/>
      <c r="MKP304" s="15"/>
      <c r="MKQ304" s="15"/>
      <c r="MKR304" s="15"/>
      <c r="MKS304" s="15"/>
      <c r="MKT304" s="15"/>
      <c r="MKU304" s="15"/>
      <c r="MKV304" s="15"/>
      <c r="MKW304" s="15"/>
      <c r="MKX304" s="15"/>
      <c r="MKY304" s="15"/>
      <c r="MKZ304" s="15"/>
      <c r="MLA304" s="15"/>
      <c r="MLB304" s="15"/>
      <c r="MLC304" s="15"/>
      <c r="MLD304" s="15"/>
      <c r="MLE304" s="15"/>
      <c r="MLF304" s="15"/>
      <c r="MLG304" s="15"/>
      <c r="MLH304" s="15"/>
      <c r="MLI304" s="15"/>
      <c r="MLJ304" s="15"/>
      <c r="MLK304" s="15"/>
      <c r="MLL304" s="15"/>
      <c r="MLM304" s="15"/>
      <c r="MLN304" s="15"/>
      <c r="MLO304" s="15"/>
      <c r="MLP304" s="15"/>
      <c r="MLQ304" s="15"/>
      <c r="MLR304" s="15"/>
      <c r="MLS304" s="15"/>
      <c r="MLT304" s="15"/>
      <c r="MLU304" s="15"/>
      <c r="MLV304" s="15"/>
      <c r="MLW304" s="15"/>
      <c r="MLX304" s="15"/>
      <c r="MLY304" s="15"/>
      <c r="MLZ304" s="15"/>
      <c r="MMA304" s="15"/>
      <c r="MMB304" s="15"/>
      <c r="MMC304" s="15"/>
      <c r="MMD304" s="15"/>
      <c r="MME304" s="15"/>
      <c r="MMF304" s="15"/>
      <c r="MMG304" s="15"/>
      <c r="MMH304" s="15"/>
      <c r="MMI304" s="15"/>
      <c r="MMJ304" s="15"/>
      <c r="MMK304" s="15"/>
      <c r="MML304" s="15"/>
      <c r="MMM304" s="15"/>
      <c r="MMN304" s="15"/>
      <c r="MMO304" s="15"/>
      <c r="MMP304" s="15"/>
      <c r="MMQ304" s="15"/>
      <c r="MMR304" s="15"/>
      <c r="MMS304" s="15"/>
      <c r="MMT304" s="15"/>
      <c r="MMU304" s="15"/>
      <c r="MMV304" s="15"/>
      <c r="MMW304" s="15"/>
      <c r="MMX304" s="15"/>
      <c r="MMY304" s="15"/>
      <c r="MMZ304" s="15"/>
      <c r="MNA304" s="15"/>
      <c r="MNB304" s="15"/>
      <c r="MNC304" s="15"/>
      <c r="MND304" s="15"/>
      <c r="MNE304" s="15"/>
      <c r="MNF304" s="15"/>
      <c r="MNG304" s="15"/>
      <c r="MNH304" s="15"/>
      <c r="MNI304" s="15"/>
      <c r="MNJ304" s="15"/>
      <c r="MNK304" s="15"/>
      <c r="MNL304" s="15"/>
      <c r="MNM304" s="15"/>
      <c r="MNN304" s="15"/>
      <c r="MNO304" s="15"/>
      <c r="MNP304" s="15"/>
      <c r="MNQ304" s="15"/>
      <c r="MNR304" s="15"/>
      <c r="MNS304" s="15"/>
      <c r="MNT304" s="15"/>
      <c r="MNU304" s="15"/>
      <c r="MNV304" s="15"/>
      <c r="MNW304" s="15"/>
      <c r="MNX304" s="15"/>
      <c r="MNY304" s="15"/>
      <c r="MNZ304" s="15"/>
      <c r="MOA304" s="15"/>
      <c r="MOB304" s="15"/>
      <c r="MOC304" s="15"/>
      <c r="MOD304" s="15"/>
      <c r="MOE304" s="15"/>
      <c r="MOF304" s="15"/>
      <c r="MOG304" s="15"/>
      <c r="MOH304" s="15"/>
      <c r="MOI304" s="15"/>
      <c r="MOJ304" s="15"/>
      <c r="MOK304" s="15"/>
      <c r="MOL304" s="15"/>
      <c r="MOM304" s="15"/>
      <c r="MON304" s="15"/>
      <c r="MOO304" s="15"/>
      <c r="MOP304" s="15"/>
      <c r="MOQ304" s="15"/>
      <c r="MOR304" s="15"/>
      <c r="MOS304" s="15"/>
      <c r="MOT304" s="15"/>
      <c r="MOU304" s="15"/>
      <c r="MOV304" s="15"/>
      <c r="MOW304" s="15"/>
      <c r="MOX304" s="15"/>
      <c r="MOY304" s="15"/>
      <c r="MOZ304" s="15"/>
      <c r="MPA304" s="15"/>
      <c r="MPB304" s="15"/>
      <c r="MPC304" s="15"/>
      <c r="MPD304" s="15"/>
      <c r="MPE304" s="15"/>
      <c r="MPF304" s="15"/>
      <c r="MPG304" s="15"/>
      <c r="MPH304" s="15"/>
      <c r="MPI304" s="15"/>
      <c r="MPJ304" s="15"/>
      <c r="MPK304" s="15"/>
      <c r="MPL304" s="15"/>
      <c r="MPM304" s="15"/>
      <c r="MPN304" s="15"/>
      <c r="MPO304" s="15"/>
      <c r="MPP304" s="15"/>
      <c r="MPQ304" s="15"/>
      <c r="MPR304" s="15"/>
      <c r="MPS304" s="15"/>
      <c r="MPT304" s="15"/>
      <c r="MPU304" s="15"/>
      <c r="MPV304" s="15"/>
      <c r="MPW304" s="15"/>
      <c r="MPX304" s="15"/>
      <c r="MPY304" s="15"/>
      <c r="MPZ304" s="15"/>
      <c r="MQA304" s="15"/>
      <c r="MQB304" s="15"/>
      <c r="MQC304" s="15"/>
      <c r="MQD304" s="15"/>
      <c r="MQE304" s="15"/>
      <c r="MQF304" s="15"/>
      <c r="MQG304" s="15"/>
      <c r="MQH304" s="15"/>
      <c r="MQI304" s="15"/>
      <c r="MQJ304" s="15"/>
      <c r="MQK304" s="15"/>
      <c r="MQL304" s="15"/>
      <c r="MQM304" s="15"/>
      <c r="MQN304" s="15"/>
      <c r="MQO304" s="15"/>
      <c r="MQP304" s="15"/>
      <c r="MQQ304" s="15"/>
      <c r="MQR304" s="15"/>
      <c r="MQS304" s="15"/>
      <c r="MQT304" s="15"/>
      <c r="MQU304" s="15"/>
      <c r="MQV304" s="15"/>
      <c r="MQW304" s="15"/>
      <c r="MQX304" s="15"/>
      <c r="MQY304" s="15"/>
      <c r="MQZ304" s="15"/>
      <c r="MRA304" s="15"/>
      <c r="MRB304" s="15"/>
      <c r="MRC304" s="15"/>
      <c r="MRD304" s="15"/>
      <c r="MRE304" s="15"/>
      <c r="MRF304" s="15"/>
      <c r="MRG304" s="15"/>
      <c r="MRH304" s="15"/>
      <c r="MRI304" s="15"/>
      <c r="MRJ304" s="15"/>
      <c r="MRK304" s="15"/>
      <c r="MRL304" s="15"/>
      <c r="MRM304" s="15"/>
      <c r="MRN304" s="15"/>
      <c r="MRO304" s="15"/>
      <c r="MRP304" s="15"/>
      <c r="MRQ304" s="15"/>
      <c r="MRR304" s="15"/>
      <c r="MRS304" s="15"/>
      <c r="MRT304" s="15"/>
      <c r="MRU304" s="15"/>
      <c r="MRV304" s="15"/>
      <c r="MRW304" s="15"/>
      <c r="MRX304" s="15"/>
      <c r="MRY304" s="15"/>
      <c r="MRZ304" s="15"/>
      <c r="MSA304" s="15"/>
      <c r="MSB304" s="15"/>
      <c r="MSC304" s="15"/>
      <c r="MSD304" s="15"/>
      <c r="MSE304" s="15"/>
      <c r="MSF304" s="15"/>
      <c r="MSG304" s="15"/>
      <c r="MSH304" s="15"/>
      <c r="MSI304" s="15"/>
      <c r="MSJ304" s="15"/>
      <c r="MSK304" s="15"/>
      <c r="MSL304" s="15"/>
      <c r="MSM304" s="15"/>
      <c r="MSN304" s="15"/>
      <c r="MSO304" s="15"/>
      <c r="MSP304" s="15"/>
      <c r="MSQ304" s="15"/>
      <c r="MSR304" s="15"/>
      <c r="MSS304" s="15"/>
      <c r="MST304" s="15"/>
      <c r="MSU304" s="15"/>
      <c r="MSV304" s="15"/>
      <c r="MSW304" s="15"/>
      <c r="MSX304" s="15"/>
      <c r="MSY304" s="15"/>
      <c r="MSZ304" s="15"/>
      <c r="MTA304" s="15"/>
      <c r="MTB304" s="15"/>
      <c r="MTC304" s="15"/>
      <c r="MTD304" s="15"/>
      <c r="MTE304" s="15"/>
      <c r="MTF304" s="15"/>
      <c r="MTG304" s="15"/>
      <c r="MTH304" s="15"/>
      <c r="MTI304" s="15"/>
      <c r="MTJ304" s="15"/>
      <c r="MTK304" s="15"/>
      <c r="MTL304" s="15"/>
      <c r="MTM304" s="15"/>
      <c r="MTN304" s="15"/>
      <c r="MTO304" s="15"/>
      <c r="MTP304" s="15"/>
      <c r="MTQ304" s="15"/>
      <c r="MTR304" s="15"/>
      <c r="MTS304" s="15"/>
      <c r="MTT304" s="15"/>
      <c r="MTU304" s="15"/>
      <c r="MTV304" s="15"/>
      <c r="MTW304" s="15"/>
      <c r="MTX304" s="15"/>
      <c r="MTY304" s="15"/>
      <c r="MTZ304" s="15"/>
      <c r="MUA304" s="15"/>
      <c r="MUB304" s="15"/>
      <c r="MUC304" s="15"/>
      <c r="MUD304" s="15"/>
      <c r="MUE304" s="15"/>
      <c r="MUF304" s="15"/>
      <c r="MUG304" s="15"/>
      <c r="MUH304" s="15"/>
      <c r="MUI304" s="15"/>
      <c r="MUJ304" s="15"/>
      <c r="MUK304" s="15"/>
      <c r="MUL304" s="15"/>
      <c r="MUM304" s="15"/>
      <c r="MUN304" s="15"/>
      <c r="MUO304" s="15"/>
      <c r="MUP304" s="15"/>
      <c r="MUQ304" s="15"/>
      <c r="MUR304" s="15"/>
      <c r="MUS304" s="15"/>
      <c r="MUT304" s="15"/>
      <c r="MUU304" s="15"/>
      <c r="MUV304" s="15"/>
      <c r="MUW304" s="15"/>
      <c r="MUX304" s="15"/>
      <c r="MUY304" s="15"/>
      <c r="MUZ304" s="15"/>
      <c r="MVA304" s="15"/>
      <c r="MVB304" s="15"/>
      <c r="MVC304" s="15"/>
      <c r="MVD304" s="15"/>
      <c r="MVE304" s="15"/>
      <c r="MVF304" s="15"/>
      <c r="MVG304" s="15"/>
      <c r="MVH304" s="15"/>
      <c r="MVI304" s="15"/>
      <c r="MVJ304" s="15"/>
      <c r="MVK304" s="15"/>
      <c r="MVL304" s="15"/>
      <c r="MVM304" s="15"/>
      <c r="MVN304" s="15"/>
      <c r="MVO304" s="15"/>
      <c r="MVP304" s="15"/>
      <c r="MVQ304" s="15"/>
      <c r="MVR304" s="15"/>
      <c r="MVS304" s="15"/>
      <c r="MVT304" s="15"/>
      <c r="MVU304" s="15"/>
      <c r="MVV304" s="15"/>
      <c r="MVW304" s="15"/>
      <c r="MVX304" s="15"/>
      <c r="MVY304" s="15"/>
      <c r="MVZ304" s="15"/>
      <c r="MWA304" s="15"/>
      <c r="MWB304" s="15"/>
      <c r="MWC304" s="15"/>
      <c r="MWD304" s="15"/>
      <c r="MWE304" s="15"/>
      <c r="MWF304" s="15"/>
      <c r="MWG304" s="15"/>
      <c r="MWH304" s="15"/>
      <c r="MWI304" s="15"/>
      <c r="MWJ304" s="15"/>
      <c r="MWK304" s="15"/>
      <c r="MWL304" s="15"/>
      <c r="MWM304" s="15"/>
      <c r="MWN304" s="15"/>
      <c r="MWO304" s="15"/>
      <c r="MWP304" s="15"/>
      <c r="MWQ304" s="15"/>
      <c r="MWR304" s="15"/>
      <c r="MWS304" s="15"/>
      <c r="MWT304" s="15"/>
      <c r="MWU304" s="15"/>
      <c r="MWV304" s="15"/>
      <c r="MWW304" s="15"/>
      <c r="MWX304" s="15"/>
      <c r="MWY304" s="15"/>
      <c r="MWZ304" s="15"/>
      <c r="MXA304" s="15"/>
      <c r="MXB304" s="15"/>
      <c r="MXC304" s="15"/>
      <c r="MXD304" s="15"/>
      <c r="MXE304" s="15"/>
      <c r="MXF304" s="15"/>
      <c r="MXG304" s="15"/>
      <c r="MXH304" s="15"/>
      <c r="MXI304" s="15"/>
      <c r="MXJ304" s="15"/>
      <c r="MXK304" s="15"/>
      <c r="MXL304" s="15"/>
      <c r="MXM304" s="15"/>
      <c r="MXN304" s="15"/>
      <c r="MXO304" s="15"/>
      <c r="MXP304" s="15"/>
      <c r="MXQ304" s="15"/>
      <c r="MXR304" s="15"/>
      <c r="MXS304" s="15"/>
      <c r="MXT304" s="15"/>
      <c r="MXU304" s="15"/>
      <c r="MXV304" s="15"/>
      <c r="MXW304" s="15"/>
      <c r="MXX304" s="15"/>
      <c r="MXY304" s="15"/>
      <c r="MXZ304" s="15"/>
      <c r="MYA304" s="15"/>
      <c r="MYB304" s="15"/>
      <c r="MYC304" s="15"/>
      <c r="MYD304" s="15"/>
      <c r="MYE304" s="15"/>
      <c r="MYF304" s="15"/>
      <c r="MYG304" s="15"/>
      <c r="MYH304" s="15"/>
      <c r="MYI304" s="15"/>
      <c r="MYJ304" s="15"/>
      <c r="MYK304" s="15"/>
      <c r="MYL304" s="15"/>
      <c r="MYM304" s="15"/>
      <c r="MYN304" s="15"/>
      <c r="MYO304" s="15"/>
      <c r="MYP304" s="15"/>
      <c r="MYQ304" s="15"/>
      <c r="MYR304" s="15"/>
      <c r="MYS304" s="15"/>
      <c r="MYT304" s="15"/>
      <c r="MYU304" s="15"/>
      <c r="MYV304" s="15"/>
      <c r="MYW304" s="15"/>
      <c r="MYX304" s="15"/>
      <c r="MYY304" s="15"/>
      <c r="MYZ304" s="15"/>
      <c r="MZA304" s="15"/>
      <c r="MZB304" s="15"/>
      <c r="MZC304" s="15"/>
      <c r="MZD304" s="15"/>
      <c r="MZE304" s="15"/>
      <c r="MZF304" s="15"/>
      <c r="MZG304" s="15"/>
      <c r="MZH304" s="15"/>
      <c r="MZI304" s="15"/>
      <c r="MZJ304" s="15"/>
      <c r="MZK304" s="15"/>
      <c r="MZL304" s="15"/>
      <c r="MZM304" s="15"/>
      <c r="MZN304" s="15"/>
      <c r="MZO304" s="15"/>
      <c r="MZP304" s="15"/>
      <c r="MZQ304" s="15"/>
      <c r="MZR304" s="15"/>
      <c r="MZS304" s="15"/>
      <c r="MZT304" s="15"/>
      <c r="MZU304" s="15"/>
      <c r="MZV304" s="15"/>
      <c r="MZW304" s="15"/>
      <c r="MZX304" s="15"/>
      <c r="MZY304" s="15"/>
      <c r="MZZ304" s="15"/>
      <c r="NAA304" s="15"/>
      <c r="NAB304" s="15"/>
      <c r="NAC304" s="15"/>
      <c r="NAD304" s="15"/>
      <c r="NAE304" s="15"/>
      <c r="NAF304" s="15"/>
      <c r="NAG304" s="15"/>
      <c r="NAH304" s="15"/>
      <c r="NAI304" s="15"/>
      <c r="NAJ304" s="15"/>
      <c r="NAK304" s="15"/>
      <c r="NAL304" s="15"/>
      <c r="NAM304" s="15"/>
      <c r="NAN304" s="15"/>
      <c r="NAO304" s="15"/>
      <c r="NAP304" s="15"/>
      <c r="NAQ304" s="15"/>
      <c r="NAR304" s="15"/>
      <c r="NAS304" s="15"/>
      <c r="NAT304" s="15"/>
      <c r="NAU304" s="15"/>
      <c r="NAV304" s="15"/>
      <c r="NAW304" s="15"/>
      <c r="NAX304" s="15"/>
      <c r="NAY304" s="15"/>
      <c r="NAZ304" s="15"/>
      <c r="NBA304" s="15"/>
      <c r="NBB304" s="15"/>
      <c r="NBC304" s="15"/>
      <c r="NBD304" s="15"/>
      <c r="NBE304" s="15"/>
      <c r="NBF304" s="15"/>
      <c r="NBG304" s="15"/>
      <c r="NBH304" s="15"/>
      <c r="NBI304" s="15"/>
      <c r="NBJ304" s="15"/>
      <c r="NBK304" s="15"/>
      <c r="NBL304" s="15"/>
      <c r="NBM304" s="15"/>
      <c r="NBN304" s="15"/>
      <c r="NBO304" s="15"/>
      <c r="NBP304" s="15"/>
      <c r="NBQ304" s="15"/>
      <c r="NBR304" s="15"/>
      <c r="NBS304" s="15"/>
      <c r="NBT304" s="15"/>
      <c r="NBU304" s="15"/>
      <c r="NBV304" s="15"/>
      <c r="NBW304" s="15"/>
      <c r="NBX304" s="15"/>
      <c r="NBY304" s="15"/>
      <c r="NBZ304" s="15"/>
      <c r="NCA304" s="15"/>
      <c r="NCB304" s="15"/>
      <c r="NCC304" s="15"/>
      <c r="NCD304" s="15"/>
      <c r="NCE304" s="15"/>
      <c r="NCF304" s="15"/>
      <c r="NCG304" s="15"/>
      <c r="NCH304" s="15"/>
      <c r="NCI304" s="15"/>
      <c r="NCJ304" s="15"/>
      <c r="NCK304" s="15"/>
      <c r="NCL304" s="15"/>
      <c r="NCM304" s="15"/>
      <c r="NCN304" s="15"/>
      <c r="NCO304" s="15"/>
      <c r="NCP304" s="15"/>
      <c r="NCQ304" s="15"/>
      <c r="NCR304" s="15"/>
      <c r="NCS304" s="15"/>
      <c r="NCT304" s="15"/>
      <c r="NCU304" s="15"/>
      <c r="NCV304" s="15"/>
      <c r="NCW304" s="15"/>
      <c r="NCX304" s="15"/>
      <c r="NCY304" s="15"/>
      <c r="NCZ304" s="15"/>
      <c r="NDA304" s="15"/>
      <c r="NDB304" s="15"/>
      <c r="NDC304" s="15"/>
      <c r="NDD304" s="15"/>
      <c r="NDE304" s="15"/>
      <c r="NDF304" s="15"/>
      <c r="NDG304" s="15"/>
      <c r="NDH304" s="15"/>
      <c r="NDI304" s="15"/>
      <c r="NDJ304" s="15"/>
      <c r="NDK304" s="15"/>
      <c r="NDL304" s="15"/>
      <c r="NDM304" s="15"/>
      <c r="NDN304" s="15"/>
      <c r="NDO304" s="15"/>
      <c r="NDP304" s="15"/>
      <c r="NDQ304" s="15"/>
      <c r="NDR304" s="15"/>
      <c r="NDS304" s="15"/>
      <c r="NDT304" s="15"/>
      <c r="NDU304" s="15"/>
      <c r="NDV304" s="15"/>
      <c r="NDW304" s="15"/>
      <c r="NDX304" s="15"/>
      <c r="NDY304" s="15"/>
      <c r="NDZ304" s="15"/>
      <c r="NEA304" s="15"/>
      <c r="NEB304" s="15"/>
      <c r="NEC304" s="15"/>
      <c r="NED304" s="15"/>
      <c r="NEE304" s="15"/>
      <c r="NEF304" s="15"/>
      <c r="NEG304" s="15"/>
      <c r="NEH304" s="15"/>
      <c r="NEI304" s="15"/>
      <c r="NEJ304" s="15"/>
      <c r="NEK304" s="15"/>
      <c r="NEL304" s="15"/>
      <c r="NEM304" s="15"/>
      <c r="NEN304" s="15"/>
      <c r="NEO304" s="15"/>
      <c r="NEP304" s="15"/>
      <c r="NEQ304" s="15"/>
      <c r="NER304" s="15"/>
      <c r="NES304" s="15"/>
      <c r="NET304" s="15"/>
      <c r="NEU304" s="15"/>
      <c r="NEV304" s="15"/>
      <c r="NEW304" s="15"/>
      <c r="NEX304" s="15"/>
      <c r="NEY304" s="15"/>
      <c r="NEZ304" s="15"/>
      <c r="NFA304" s="15"/>
      <c r="NFB304" s="15"/>
      <c r="NFC304" s="15"/>
      <c r="NFD304" s="15"/>
      <c r="NFE304" s="15"/>
      <c r="NFF304" s="15"/>
      <c r="NFG304" s="15"/>
      <c r="NFH304" s="15"/>
      <c r="NFI304" s="15"/>
      <c r="NFJ304" s="15"/>
      <c r="NFK304" s="15"/>
      <c r="NFL304" s="15"/>
      <c r="NFM304" s="15"/>
      <c r="NFN304" s="15"/>
      <c r="NFO304" s="15"/>
      <c r="NFP304" s="15"/>
      <c r="NFQ304" s="15"/>
      <c r="NFR304" s="15"/>
      <c r="NFS304" s="15"/>
      <c r="NFT304" s="15"/>
      <c r="NFU304" s="15"/>
      <c r="NFV304" s="15"/>
      <c r="NFW304" s="15"/>
      <c r="NFX304" s="15"/>
      <c r="NFY304" s="15"/>
      <c r="NFZ304" s="15"/>
      <c r="NGA304" s="15"/>
      <c r="NGB304" s="15"/>
      <c r="NGC304" s="15"/>
      <c r="NGD304" s="15"/>
      <c r="NGE304" s="15"/>
      <c r="NGF304" s="15"/>
      <c r="NGG304" s="15"/>
      <c r="NGH304" s="15"/>
      <c r="NGI304" s="15"/>
      <c r="NGJ304" s="15"/>
      <c r="NGK304" s="15"/>
      <c r="NGL304" s="15"/>
      <c r="NGM304" s="15"/>
      <c r="NGN304" s="15"/>
      <c r="NGO304" s="15"/>
      <c r="NGP304" s="15"/>
      <c r="NGQ304" s="15"/>
      <c r="NGR304" s="15"/>
      <c r="NGS304" s="15"/>
      <c r="NGT304" s="15"/>
      <c r="NGU304" s="15"/>
      <c r="NGV304" s="15"/>
      <c r="NGW304" s="15"/>
      <c r="NGX304" s="15"/>
      <c r="NGY304" s="15"/>
      <c r="NGZ304" s="15"/>
      <c r="NHA304" s="15"/>
      <c r="NHB304" s="15"/>
      <c r="NHC304" s="15"/>
      <c r="NHD304" s="15"/>
      <c r="NHE304" s="15"/>
      <c r="NHF304" s="15"/>
      <c r="NHG304" s="15"/>
      <c r="NHH304" s="15"/>
      <c r="NHI304" s="15"/>
      <c r="NHJ304" s="15"/>
      <c r="NHK304" s="15"/>
      <c r="NHL304" s="15"/>
      <c r="NHM304" s="15"/>
      <c r="NHN304" s="15"/>
      <c r="NHO304" s="15"/>
      <c r="NHP304" s="15"/>
      <c r="NHQ304" s="15"/>
      <c r="NHR304" s="15"/>
      <c r="NHS304" s="15"/>
      <c r="NHT304" s="15"/>
      <c r="NHU304" s="15"/>
      <c r="NHV304" s="15"/>
      <c r="NHW304" s="15"/>
      <c r="NHX304" s="15"/>
      <c r="NHY304" s="15"/>
      <c r="NHZ304" s="15"/>
      <c r="NIA304" s="15"/>
      <c r="NIB304" s="15"/>
      <c r="NIC304" s="15"/>
      <c r="NID304" s="15"/>
      <c r="NIE304" s="15"/>
      <c r="NIF304" s="15"/>
      <c r="NIG304" s="15"/>
      <c r="NIH304" s="15"/>
      <c r="NII304" s="15"/>
      <c r="NIJ304" s="15"/>
      <c r="NIK304" s="15"/>
      <c r="NIL304" s="15"/>
      <c r="NIM304" s="15"/>
      <c r="NIN304" s="15"/>
      <c r="NIO304" s="15"/>
      <c r="NIP304" s="15"/>
      <c r="NIQ304" s="15"/>
      <c r="NIR304" s="15"/>
      <c r="NIS304" s="15"/>
      <c r="NIT304" s="15"/>
      <c r="NIU304" s="15"/>
      <c r="NIV304" s="15"/>
      <c r="NIW304" s="15"/>
      <c r="NIX304" s="15"/>
      <c r="NIY304" s="15"/>
      <c r="NIZ304" s="15"/>
      <c r="NJA304" s="15"/>
      <c r="NJB304" s="15"/>
      <c r="NJC304" s="15"/>
      <c r="NJD304" s="15"/>
      <c r="NJE304" s="15"/>
      <c r="NJF304" s="15"/>
      <c r="NJG304" s="15"/>
      <c r="NJH304" s="15"/>
      <c r="NJI304" s="15"/>
      <c r="NJJ304" s="15"/>
      <c r="NJK304" s="15"/>
      <c r="NJL304" s="15"/>
      <c r="NJM304" s="15"/>
      <c r="NJN304" s="15"/>
      <c r="NJO304" s="15"/>
      <c r="NJP304" s="15"/>
      <c r="NJQ304" s="15"/>
      <c r="NJR304" s="15"/>
      <c r="NJS304" s="15"/>
      <c r="NJT304" s="15"/>
      <c r="NJU304" s="15"/>
      <c r="NJV304" s="15"/>
      <c r="NJW304" s="15"/>
      <c r="NJX304" s="15"/>
      <c r="NJY304" s="15"/>
      <c r="NJZ304" s="15"/>
      <c r="NKA304" s="15"/>
      <c r="NKB304" s="15"/>
      <c r="NKC304" s="15"/>
      <c r="NKD304" s="15"/>
      <c r="NKE304" s="15"/>
      <c r="NKF304" s="15"/>
      <c r="NKG304" s="15"/>
      <c r="NKH304" s="15"/>
      <c r="NKI304" s="15"/>
      <c r="NKJ304" s="15"/>
      <c r="NKK304" s="15"/>
      <c r="NKL304" s="15"/>
      <c r="NKM304" s="15"/>
      <c r="NKN304" s="15"/>
      <c r="NKO304" s="15"/>
      <c r="NKP304" s="15"/>
      <c r="NKQ304" s="15"/>
      <c r="NKR304" s="15"/>
      <c r="NKS304" s="15"/>
      <c r="NKT304" s="15"/>
      <c r="NKU304" s="15"/>
      <c r="NKV304" s="15"/>
      <c r="NKW304" s="15"/>
      <c r="NKX304" s="15"/>
      <c r="NKY304" s="15"/>
      <c r="NKZ304" s="15"/>
      <c r="NLA304" s="15"/>
      <c r="NLB304" s="15"/>
      <c r="NLC304" s="15"/>
      <c r="NLD304" s="15"/>
      <c r="NLE304" s="15"/>
      <c r="NLF304" s="15"/>
      <c r="NLG304" s="15"/>
      <c r="NLH304" s="15"/>
      <c r="NLI304" s="15"/>
      <c r="NLJ304" s="15"/>
      <c r="NLK304" s="15"/>
      <c r="NLL304" s="15"/>
      <c r="NLM304" s="15"/>
      <c r="NLN304" s="15"/>
      <c r="NLO304" s="15"/>
      <c r="NLP304" s="15"/>
      <c r="NLQ304" s="15"/>
      <c r="NLR304" s="15"/>
      <c r="NLS304" s="15"/>
      <c r="NLT304" s="15"/>
      <c r="NLU304" s="15"/>
      <c r="NLV304" s="15"/>
      <c r="NLW304" s="15"/>
      <c r="NLX304" s="15"/>
      <c r="NLY304" s="15"/>
      <c r="NLZ304" s="15"/>
      <c r="NMA304" s="15"/>
      <c r="NMB304" s="15"/>
      <c r="NMC304" s="15"/>
      <c r="NMD304" s="15"/>
      <c r="NME304" s="15"/>
      <c r="NMF304" s="15"/>
      <c r="NMG304" s="15"/>
      <c r="NMH304" s="15"/>
      <c r="NMI304" s="15"/>
      <c r="NMJ304" s="15"/>
      <c r="NMK304" s="15"/>
      <c r="NML304" s="15"/>
      <c r="NMM304" s="15"/>
      <c r="NMN304" s="15"/>
      <c r="NMO304" s="15"/>
      <c r="NMP304" s="15"/>
      <c r="NMQ304" s="15"/>
      <c r="NMR304" s="15"/>
      <c r="NMS304" s="15"/>
      <c r="NMT304" s="15"/>
      <c r="NMU304" s="15"/>
      <c r="NMV304" s="15"/>
      <c r="NMW304" s="15"/>
      <c r="NMX304" s="15"/>
      <c r="NMY304" s="15"/>
      <c r="NMZ304" s="15"/>
      <c r="NNA304" s="15"/>
      <c r="NNB304" s="15"/>
      <c r="NNC304" s="15"/>
      <c r="NND304" s="15"/>
      <c r="NNE304" s="15"/>
      <c r="NNF304" s="15"/>
      <c r="NNG304" s="15"/>
      <c r="NNH304" s="15"/>
      <c r="NNI304" s="15"/>
      <c r="NNJ304" s="15"/>
      <c r="NNK304" s="15"/>
      <c r="NNL304" s="15"/>
      <c r="NNM304" s="15"/>
      <c r="NNN304" s="15"/>
      <c r="NNO304" s="15"/>
      <c r="NNP304" s="15"/>
      <c r="NNQ304" s="15"/>
      <c r="NNR304" s="15"/>
      <c r="NNS304" s="15"/>
      <c r="NNT304" s="15"/>
      <c r="NNU304" s="15"/>
      <c r="NNV304" s="15"/>
      <c r="NNW304" s="15"/>
      <c r="NNX304" s="15"/>
      <c r="NNY304" s="15"/>
      <c r="NNZ304" s="15"/>
      <c r="NOA304" s="15"/>
      <c r="NOB304" s="15"/>
      <c r="NOC304" s="15"/>
      <c r="NOD304" s="15"/>
      <c r="NOE304" s="15"/>
      <c r="NOF304" s="15"/>
      <c r="NOG304" s="15"/>
      <c r="NOH304" s="15"/>
      <c r="NOI304" s="15"/>
      <c r="NOJ304" s="15"/>
      <c r="NOK304" s="15"/>
      <c r="NOL304" s="15"/>
      <c r="NOM304" s="15"/>
      <c r="NON304" s="15"/>
      <c r="NOO304" s="15"/>
      <c r="NOP304" s="15"/>
      <c r="NOQ304" s="15"/>
      <c r="NOR304" s="15"/>
      <c r="NOS304" s="15"/>
      <c r="NOT304" s="15"/>
      <c r="NOU304" s="15"/>
      <c r="NOV304" s="15"/>
      <c r="NOW304" s="15"/>
      <c r="NOX304" s="15"/>
      <c r="NOY304" s="15"/>
      <c r="NOZ304" s="15"/>
      <c r="NPA304" s="15"/>
      <c r="NPB304" s="15"/>
      <c r="NPC304" s="15"/>
      <c r="NPD304" s="15"/>
      <c r="NPE304" s="15"/>
      <c r="NPF304" s="15"/>
      <c r="NPG304" s="15"/>
      <c r="NPH304" s="15"/>
      <c r="NPI304" s="15"/>
      <c r="NPJ304" s="15"/>
      <c r="NPK304" s="15"/>
      <c r="NPL304" s="15"/>
      <c r="NPM304" s="15"/>
      <c r="NPN304" s="15"/>
      <c r="NPO304" s="15"/>
      <c r="NPP304" s="15"/>
      <c r="NPQ304" s="15"/>
      <c r="NPR304" s="15"/>
      <c r="NPS304" s="15"/>
      <c r="NPT304" s="15"/>
      <c r="NPU304" s="15"/>
      <c r="NPV304" s="15"/>
      <c r="NPW304" s="15"/>
      <c r="NPX304" s="15"/>
      <c r="NPY304" s="15"/>
      <c r="NPZ304" s="15"/>
      <c r="NQA304" s="15"/>
      <c r="NQB304" s="15"/>
      <c r="NQC304" s="15"/>
      <c r="NQD304" s="15"/>
      <c r="NQE304" s="15"/>
      <c r="NQF304" s="15"/>
      <c r="NQG304" s="15"/>
      <c r="NQH304" s="15"/>
      <c r="NQI304" s="15"/>
      <c r="NQJ304" s="15"/>
      <c r="NQK304" s="15"/>
      <c r="NQL304" s="15"/>
      <c r="NQM304" s="15"/>
      <c r="NQN304" s="15"/>
      <c r="NQO304" s="15"/>
      <c r="NQP304" s="15"/>
      <c r="NQQ304" s="15"/>
      <c r="NQR304" s="15"/>
      <c r="NQS304" s="15"/>
      <c r="NQT304" s="15"/>
      <c r="NQU304" s="15"/>
      <c r="NQV304" s="15"/>
      <c r="NQW304" s="15"/>
      <c r="NQX304" s="15"/>
      <c r="NQY304" s="15"/>
      <c r="NQZ304" s="15"/>
      <c r="NRA304" s="15"/>
      <c r="NRB304" s="15"/>
      <c r="NRC304" s="15"/>
      <c r="NRD304" s="15"/>
      <c r="NRE304" s="15"/>
      <c r="NRF304" s="15"/>
      <c r="NRG304" s="15"/>
      <c r="NRH304" s="15"/>
      <c r="NRI304" s="15"/>
      <c r="NRJ304" s="15"/>
      <c r="NRK304" s="15"/>
      <c r="NRL304" s="15"/>
      <c r="NRM304" s="15"/>
      <c r="NRN304" s="15"/>
      <c r="NRO304" s="15"/>
      <c r="NRP304" s="15"/>
      <c r="NRQ304" s="15"/>
      <c r="NRR304" s="15"/>
      <c r="NRS304" s="15"/>
      <c r="NRT304" s="15"/>
      <c r="NRU304" s="15"/>
      <c r="NRV304" s="15"/>
      <c r="NRW304" s="15"/>
      <c r="NRX304" s="15"/>
      <c r="NRY304" s="15"/>
      <c r="NRZ304" s="15"/>
      <c r="NSA304" s="15"/>
      <c r="NSB304" s="15"/>
      <c r="NSC304" s="15"/>
      <c r="NSD304" s="15"/>
      <c r="NSE304" s="15"/>
      <c r="NSF304" s="15"/>
      <c r="NSG304" s="15"/>
      <c r="NSH304" s="15"/>
      <c r="NSI304" s="15"/>
      <c r="NSJ304" s="15"/>
      <c r="NSK304" s="15"/>
      <c r="NSL304" s="15"/>
      <c r="NSM304" s="15"/>
      <c r="NSN304" s="15"/>
      <c r="NSO304" s="15"/>
      <c r="NSP304" s="15"/>
      <c r="NSQ304" s="15"/>
      <c r="NSR304" s="15"/>
      <c r="NSS304" s="15"/>
      <c r="NST304" s="15"/>
      <c r="NSU304" s="15"/>
      <c r="NSV304" s="15"/>
      <c r="NSW304" s="15"/>
      <c r="NSX304" s="15"/>
      <c r="NSY304" s="15"/>
      <c r="NSZ304" s="15"/>
      <c r="NTA304" s="15"/>
      <c r="NTB304" s="15"/>
      <c r="NTC304" s="15"/>
      <c r="NTD304" s="15"/>
      <c r="NTE304" s="15"/>
      <c r="NTF304" s="15"/>
      <c r="NTG304" s="15"/>
      <c r="NTH304" s="15"/>
      <c r="NTI304" s="15"/>
      <c r="NTJ304" s="15"/>
      <c r="NTK304" s="15"/>
      <c r="NTL304" s="15"/>
      <c r="NTM304" s="15"/>
      <c r="NTN304" s="15"/>
      <c r="NTO304" s="15"/>
      <c r="NTP304" s="15"/>
      <c r="NTQ304" s="15"/>
      <c r="NTR304" s="15"/>
      <c r="NTS304" s="15"/>
      <c r="NTT304" s="15"/>
      <c r="NTU304" s="15"/>
      <c r="NTV304" s="15"/>
      <c r="NTW304" s="15"/>
      <c r="NTX304" s="15"/>
      <c r="NTY304" s="15"/>
      <c r="NTZ304" s="15"/>
      <c r="NUA304" s="15"/>
      <c r="NUB304" s="15"/>
      <c r="NUC304" s="15"/>
      <c r="NUD304" s="15"/>
      <c r="NUE304" s="15"/>
      <c r="NUF304" s="15"/>
      <c r="NUG304" s="15"/>
      <c r="NUH304" s="15"/>
      <c r="NUI304" s="15"/>
      <c r="NUJ304" s="15"/>
      <c r="NUK304" s="15"/>
      <c r="NUL304" s="15"/>
      <c r="NUM304" s="15"/>
      <c r="NUN304" s="15"/>
      <c r="NUO304" s="15"/>
      <c r="NUP304" s="15"/>
      <c r="NUQ304" s="15"/>
      <c r="NUR304" s="15"/>
      <c r="NUS304" s="15"/>
      <c r="NUT304" s="15"/>
      <c r="NUU304" s="15"/>
      <c r="NUV304" s="15"/>
      <c r="NUW304" s="15"/>
      <c r="NUX304" s="15"/>
      <c r="NUY304" s="15"/>
      <c r="NUZ304" s="15"/>
      <c r="NVA304" s="15"/>
      <c r="NVB304" s="15"/>
      <c r="NVC304" s="15"/>
      <c r="NVD304" s="15"/>
      <c r="NVE304" s="15"/>
      <c r="NVF304" s="15"/>
      <c r="NVG304" s="15"/>
      <c r="NVH304" s="15"/>
      <c r="NVI304" s="15"/>
      <c r="NVJ304" s="15"/>
      <c r="NVK304" s="15"/>
      <c r="NVL304" s="15"/>
      <c r="NVM304" s="15"/>
      <c r="NVN304" s="15"/>
      <c r="NVO304" s="15"/>
      <c r="NVP304" s="15"/>
      <c r="NVQ304" s="15"/>
      <c r="NVR304" s="15"/>
      <c r="NVS304" s="15"/>
      <c r="NVT304" s="15"/>
      <c r="NVU304" s="15"/>
      <c r="NVV304" s="15"/>
      <c r="NVW304" s="15"/>
      <c r="NVX304" s="15"/>
      <c r="NVY304" s="15"/>
      <c r="NVZ304" s="15"/>
      <c r="NWA304" s="15"/>
      <c r="NWB304" s="15"/>
      <c r="NWC304" s="15"/>
      <c r="NWD304" s="15"/>
      <c r="NWE304" s="15"/>
      <c r="NWF304" s="15"/>
      <c r="NWG304" s="15"/>
      <c r="NWH304" s="15"/>
      <c r="NWI304" s="15"/>
      <c r="NWJ304" s="15"/>
      <c r="NWK304" s="15"/>
      <c r="NWL304" s="15"/>
      <c r="NWM304" s="15"/>
      <c r="NWN304" s="15"/>
      <c r="NWO304" s="15"/>
      <c r="NWP304" s="15"/>
      <c r="NWQ304" s="15"/>
      <c r="NWR304" s="15"/>
      <c r="NWS304" s="15"/>
      <c r="NWT304" s="15"/>
      <c r="NWU304" s="15"/>
      <c r="NWV304" s="15"/>
      <c r="NWW304" s="15"/>
      <c r="NWX304" s="15"/>
      <c r="NWY304" s="15"/>
      <c r="NWZ304" s="15"/>
      <c r="NXA304" s="15"/>
      <c r="NXB304" s="15"/>
      <c r="NXC304" s="15"/>
      <c r="NXD304" s="15"/>
      <c r="NXE304" s="15"/>
      <c r="NXF304" s="15"/>
      <c r="NXG304" s="15"/>
      <c r="NXH304" s="15"/>
      <c r="NXI304" s="15"/>
      <c r="NXJ304" s="15"/>
      <c r="NXK304" s="15"/>
      <c r="NXL304" s="15"/>
      <c r="NXM304" s="15"/>
      <c r="NXN304" s="15"/>
      <c r="NXO304" s="15"/>
      <c r="NXP304" s="15"/>
      <c r="NXQ304" s="15"/>
      <c r="NXR304" s="15"/>
      <c r="NXS304" s="15"/>
      <c r="NXT304" s="15"/>
      <c r="NXU304" s="15"/>
      <c r="NXV304" s="15"/>
      <c r="NXW304" s="15"/>
      <c r="NXX304" s="15"/>
      <c r="NXY304" s="15"/>
      <c r="NXZ304" s="15"/>
      <c r="NYA304" s="15"/>
      <c r="NYB304" s="15"/>
      <c r="NYC304" s="15"/>
      <c r="NYD304" s="15"/>
      <c r="NYE304" s="15"/>
      <c r="NYF304" s="15"/>
      <c r="NYG304" s="15"/>
      <c r="NYH304" s="15"/>
      <c r="NYI304" s="15"/>
      <c r="NYJ304" s="15"/>
      <c r="NYK304" s="15"/>
      <c r="NYL304" s="15"/>
      <c r="NYM304" s="15"/>
      <c r="NYN304" s="15"/>
      <c r="NYO304" s="15"/>
      <c r="NYP304" s="15"/>
      <c r="NYQ304" s="15"/>
      <c r="NYR304" s="15"/>
      <c r="NYS304" s="15"/>
      <c r="NYT304" s="15"/>
      <c r="NYU304" s="15"/>
      <c r="NYV304" s="15"/>
      <c r="NYW304" s="15"/>
      <c r="NYX304" s="15"/>
      <c r="NYY304" s="15"/>
      <c r="NYZ304" s="15"/>
      <c r="NZA304" s="15"/>
      <c r="NZB304" s="15"/>
      <c r="NZC304" s="15"/>
      <c r="NZD304" s="15"/>
      <c r="NZE304" s="15"/>
      <c r="NZF304" s="15"/>
      <c r="NZG304" s="15"/>
      <c r="NZH304" s="15"/>
      <c r="NZI304" s="15"/>
      <c r="NZJ304" s="15"/>
      <c r="NZK304" s="15"/>
      <c r="NZL304" s="15"/>
      <c r="NZM304" s="15"/>
      <c r="NZN304" s="15"/>
      <c r="NZO304" s="15"/>
      <c r="NZP304" s="15"/>
      <c r="NZQ304" s="15"/>
      <c r="NZR304" s="15"/>
      <c r="NZS304" s="15"/>
      <c r="NZT304" s="15"/>
      <c r="NZU304" s="15"/>
      <c r="NZV304" s="15"/>
      <c r="NZW304" s="15"/>
      <c r="NZX304" s="15"/>
      <c r="NZY304" s="15"/>
      <c r="NZZ304" s="15"/>
      <c r="OAA304" s="15"/>
      <c r="OAB304" s="15"/>
      <c r="OAC304" s="15"/>
      <c r="OAD304" s="15"/>
      <c r="OAE304" s="15"/>
      <c r="OAF304" s="15"/>
      <c r="OAG304" s="15"/>
      <c r="OAH304" s="15"/>
      <c r="OAI304" s="15"/>
      <c r="OAJ304" s="15"/>
      <c r="OAK304" s="15"/>
      <c r="OAL304" s="15"/>
      <c r="OAM304" s="15"/>
      <c r="OAN304" s="15"/>
      <c r="OAO304" s="15"/>
      <c r="OAP304" s="15"/>
      <c r="OAQ304" s="15"/>
      <c r="OAR304" s="15"/>
      <c r="OAS304" s="15"/>
      <c r="OAT304" s="15"/>
      <c r="OAU304" s="15"/>
      <c r="OAV304" s="15"/>
      <c r="OAW304" s="15"/>
      <c r="OAX304" s="15"/>
      <c r="OAY304" s="15"/>
      <c r="OAZ304" s="15"/>
      <c r="OBA304" s="15"/>
      <c r="OBB304" s="15"/>
      <c r="OBC304" s="15"/>
      <c r="OBD304" s="15"/>
      <c r="OBE304" s="15"/>
      <c r="OBF304" s="15"/>
      <c r="OBG304" s="15"/>
      <c r="OBH304" s="15"/>
      <c r="OBI304" s="15"/>
      <c r="OBJ304" s="15"/>
      <c r="OBK304" s="15"/>
      <c r="OBL304" s="15"/>
      <c r="OBM304" s="15"/>
      <c r="OBN304" s="15"/>
      <c r="OBO304" s="15"/>
      <c r="OBP304" s="15"/>
      <c r="OBQ304" s="15"/>
      <c r="OBR304" s="15"/>
      <c r="OBS304" s="15"/>
      <c r="OBT304" s="15"/>
      <c r="OBU304" s="15"/>
      <c r="OBV304" s="15"/>
      <c r="OBW304" s="15"/>
      <c r="OBX304" s="15"/>
      <c r="OBY304" s="15"/>
      <c r="OBZ304" s="15"/>
      <c r="OCA304" s="15"/>
      <c r="OCB304" s="15"/>
      <c r="OCC304" s="15"/>
      <c r="OCD304" s="15"/>
      <c r="OCE304" s="15"/>
      <c r="OCF304" s="15"/>
      <c r="OCG304" s="15"/>
      <c r="OCH304" s="15"/>
      <c r="OCI304" s="15"/>
      <c r="OCJ304" s="15"/>
      <c r="OCK304" s="15"/>
      <c r="OCL304" s="15"/>
      <c r="OCM304" s="15"/>
      <c r="OCN304" s="15"/>
      <c r="OCO304" s="15"/>
      <c r="OCP304" s="15"/>
      <c r="OCQ304" s="15"/>
      <c r="OCR304" s="15"/>
      <c r="OCS304" s="15"/>
      <c r="OCT304" s="15"/>
      <c r="OCU304" s="15"/>
      <c r="OCV304" s="15"/>
      <c r="OCW304" s="15"/>
      <c r="OCX304" s="15"/>
      <c r="OCY304" s="15"/>
      <c r="OCZ304" s="15"/>
      <c r="ODA304" s="15"/>
      <c r="ODB304" s="15"/>
      <c r="ODC304" s="15"/>
      <c r="ODD304" s="15"/>
      <c r="ODE304" s="15"/>
      <c r="ODF304" s="15"/>
      <c r="ODG304" s="15"/>
      <c r="ODH304" s="15"/>
      <c r="ODI304" s="15"/>
      <c r="ODJ304" s="15"/>
      <c r="ODK304" s="15"/>
      <c r="ODL304" s="15"/>
      <c r="ODM304" s="15"/>
      <c r="ODN304" s="15"/>
      <c r="ODO304" s="15"/>
      <c r="ODP304" s="15"/>
      <c r="ODQ304" s="15"/>
      <c r="ODR304" s="15"/>
      <c r="ODS304" s="15"/>
      <c r="ODT304" s="15"/>
      <c r="ODU304" s="15"/>
      <c r="ODV304" s="15"/>
      <c r="ODW304" s="15"/>
      <c r="ODX304" s="15"/>
      <c r="ODY304" s="15"/>
      <c r="ODZ304" s="15"/>
      <c r="OEA304" s="15"/>
      <c r="OEB304" s="15"/>
      <c r="OEC304" s="15"/>
      <c r="OED304" s="15"/>
      <c r="OEE304" s="15"/>
      <c r="OEF304" s="15"/>
      <c r="OEG304" s="15"/>
      <c r="OEH304" s="15"/>
      <c r="OEI304" s="15"/>
      <c r="OEJ304" s="15"/>
      <c r="OEK304" s="15"/>
      <c r="OEL304" s="15"/>
      <c r="OEM304" s="15"/>
      <c r="OEN304" s="15"/>
      <c r="OEO304" s="15"/>
      <c r="OEP304" s="15"/>
      <c r="OEQ304" s="15"/>
      <c r="OER304" s="15"/>
      <c r="OES304" s="15"/>
      <c r="OET304" s="15"/>
      <c r="OEU304" s="15"/>
      <c r="OEV304" s="15"/>
      <c r="OEW304" s="15"/>
      <c r="OEX304" s="15"/>
      <c r="OEY304" s="15"/>
      <c r="OEZ304" s="15"/>
      <c r="OFA304" s="15"/>
      <c r="OFB304" s="15"/>
      <c r="OFC304" s="15"/>
      <c r="OFD304" s="15"/>
      <c r="OFE304" s="15"/>
      <c r="OFF304" s="15"/>
      <c r="OFG304" s="15"/>
      <c r="OFH304" s="15"/>
      <c r="OFI304" s="15"/>
      <c r="OFJ304" s="15"/>
      <c r="OFK304" s="15"/>
      <c r="OFL304" s="15"/>
      <c r="OFM304" s="15"/>
      <c r="OFN304" s="15"/>
      <c r="OFO304" s="15"/>
      <c r="OFP304" s="15"/>
      <c r="OFQ304" s="15"/>
      <c r="OFR304" s="15"/>
      <c r="OFS304" s="15"/>
      <c r="OFT304" s="15"/>
      <c r="OFU304" s="15"/>
      <c r="OFV304" s="15"/>
      <c r="OFW304" s="15"/>
      <c r="OFX304" s="15"/>
      <c r="OFY304" s="15"/>
      <c r="OFZ304" s="15"/>
      <c r="OGA304" s="15"/>
      <c r="OGB304" s="15"/>
      <c r="OGC304" s="15"/>
      <c r="OGD304" s="15"/>
      <c r="OGE304" s="15"/>
      <c r="OGF304" s="15"/>
      <c r="OGG304" s="15"/>
      <c r="OGH304" s="15"/>
      <c r="OGI304" s="15"/>
      <c r="OGJ304" s="15"/>
      <c r="OGK304" s="15"/>
      <c r="OGL304" s="15"/>
      <c r="OGM304" s="15"/>
      <c r="OGN304" s="15"/>
      <c r="OGO304" s="15"/>
      <c r="OGP304" s="15"/>
      <c r="OGQ304" s="15"/>
      <c r="OGR304" s="15"/>
      <c r="OGS304" s="15"/>
      <c r="OGT304" s="15"/>
      <c r="OGU304" s="15"/>
      <c r="OGV304" s="15"/>
      <c r="OGW304" s="15"/>
      <c r="OGX304" s="15"/>
      <c r="OGY304" s="15"/>
      <c r="OGZ304" s="15"/>
      <c r="OHA304" s="15"/>
      <c r="OHB304" s="15"/>
      <c r="OHC304" s="15"/>
      <c r="OHD304" s="15"/>
      <c r="OHE304" s="15"/>
      <c r="OHF304" s="15"/>
      <c r="OHG304" s="15"/>
      <c r="OHH304" s="15"/>
      <c r="OHI304" s="15"/>
      <c r="OHJ304" s="15"/>
      <c r="OHK304" s="15"/>
      <c r="OHL304" s="15"/>
      <c r="OHM304" s="15"/>
      <c r="OHN304" s="15"/>
      <c r="OHO304" s="15"/>
      <c r="OHP304" s="15"/>
      <c r="OHQ304" s="15"/>
      <c r="OHR304" s="15"/>
      <c r="OHS304" s="15"/>
      <c r="OHT304" s="15"/>
      <c r="OHU304" s="15"/>
      <c r="OHV304" s="15"/>
      <c r="OHW304" s="15"/>
      <c r="OHX304" s="15"/>
      <c r="OHY304" s="15"/>
      <c r="OHZ304" s="15"/>
      <c r="OIA304" s="15"/>
      <c r="OIB304" s="15"/>
      <c r="OIC304" s="15"/>
      <c r="OID304" s="15"/>
      <c r="OIE304" s="15"/>
      <c r="OIF304" s="15"/>
      <c r="OIG304" s="15"/>
      <c r="OIH304" s="15"/>
      <c r="OII304" s="15"/>
      <c r="OIJ304" s="15"/>
      <c r="OIK304" s="15"/>
      <c r="OIL304" s="15"/>
      <c r="OIM304" s="15"/>
      <c r="OIN304" s="15"/>
      <c r="OIO304" s="15"/>
      <c r="OIP304" s="15"/>
      <c r="OIQ304" s="15"/>
      <c r="OIR304" s="15"/>
      <c r="OIS304" s="15"/>
      <c r="OIT304" s="15"/>
      <c r="OIU304" s="15"/>
      <c r="OIV304" s="15"/>
      <c r="OIW304" s="15"/>
      <c r="OIX304" s="15"/>
      <c r="OIY304" s="15"/>
      <c r="OIZ304" s="15"/>
      <c r="OJA304" s="15"/>
      <c r="OJB304" s="15"/>
      <c r="OJC304" s="15"/>
      <c r="OJD304" s="15"/>
      <c r="OJE304" s="15"/>
      <c r="OJF304" s="15"/>
      <c r="OJG304" s="15"/>
      <c r="OJH304" s="15"/>
      <c r="OJI304" s="15"/>
      <c r="OJJ304" s="15"/>
      <c r="OJK304" s="15"/>
      <c r="OJL304" s="15"/>
      <c r="OJM304" s="15"/>
      <c r="OJN304" s="15"/>
      <c r="OJO304" s="15"/>
      <c r="OJP304" s="15"/>
      <c r="OJQ304" s="15"/>
      <c r="OJR304" s="15"/>
      <c r="OJS304" s="15"/>
      <c r="OJT304" s="15"/>
      <c r="OJU304" s="15"/>
      <c r="OJV304" s="15"/>
      <c r="OJW304" s="15"/>
      <c r="OJX304" s="15"/>
      <c r="OJY304" s="15"/>
      <c r="OJZ304" s="15"/>
      <c r="OKA304" s="15"/>
      <c r="OKB304" s="15"/>
      <c r="OKC304" s="15"/>
      <c r="OKD304" s="15"/>
      <c r="OKE304" s="15"/>
      <c r="OKF304" s="15"/>
      <c r="OKG304" s="15"/>
      <c r="OKH304" s="15"/>
      <c r="OKI304" s="15"/>
      <c r="OKJ304" s="15"/>
      <c r="OKK304" s="15"/>
      <c r="OKL304" s="15"/>
      <c r="OKM304" s="15"/>
      <c r="OKN304" s="15"/>
      <c r="OKO304" s="15"/>
      <c r="OKP304" s="15"/>
      <c r="OKQ304" s="15"/>
      <c r="OKR304" s="15"/>
      <c r="OKS304" s="15"/>
      <c r="OKT304" s="15"/>
      <c r="OKU304" s="15"/>
      <c r="OKV304" s="15"/>
      <c r="OKW304" s="15"/>
      <c r="OKX304" s="15"/>
      <c r="OKY304" s="15"/>
      <c r="OKZ304" s="15"/>
      <c r="OLA304" s="15"/>
      <c r="OLB304" s="15"/>
      <c r="OLC304" s="15"/>
      <c r="OLD304" s="15"/>
      <c r="OLE304" s="15"/>
      <c r="OLF304" s="15"/>
      <c r="OLG304" s="15"/>
      <c r="OLH304" s="15"/>
      <c r="OLI304" s="15"/>
      <c r="OLJ304" s="15"/>
      <c r="OLK304" s="15"/>
      <c r="OLL304" s="15"/>
      <c r="OLM304" s="15"/>
      <c r="OLN304" s="15"/>
      <c r="OLO304" s="15"/>
      <c r="OLP304" s="15"/>
      <c r="OLQ304" s="15"/>
      <c r="OLR304" s="15"/>
      <c r="OLS304" s="15"/>
      <c r="OLT304" s="15"/>
      <c r="OLU304" s="15"/>
      <c r="OLV304" s="15"/>
      <c r="OLW304" s="15"/>
      <c r="OLX304" s="15"/>
      <c r="OLY304" s="15"/>
      <c r="OLZ304" s="15"/>
      <c r="OMA304" s="15"/>
      <c r="OMB304" s="15"/>
      <c r="OMC304" s="15"/>
      <c r="OMD304" s="15"/>
      <c r="OME304" s="15"/>
      <c r="OMF304" s="15"/>
      <c r="OMG304" s="15"/>
      <c r="OMH304" s="15"/>
      <c r="OMI304" s="15"/>
      <c r="OMJ304" s="15"/>
      <c r="OMK304" s="15"/>
      <c r="OML304" s="15"/>
      <c r="OMM304" s="15"/>
      <c r="OMN304" s="15"/>
      <c r="OMO304" s="15"/>
      <c r="OMP304" s="15"/>
      <c r="OMQ304" s="15"/>
      <c r="OMR304" s="15"/>
      <c r="OMS304" s="15"/>
      <c r="OMT304" s="15"/>
      <c r="OMU304" s="15"/>
      <c r="OMV304" s="15"/>
      <c r="OMW304" s="15"/>
      <c r="OMX304" s="15"/>
      <c r="OMY304" s="15"/>
      <c r="OMZ304" s="15"/>
      <c r="ONA304" s="15"/>
      <c r="ONB304" s="15"/>
      <c r="ONC304" s="15"/>
      <c r="OND304" s="15"/>
      <c r="ONE304" s="15"/>
      <c r="ONF304" s="15"/>
      <c r="ONG304" s="15"/>
      <c r="ONH304" s="15"/>
      <c r="ONI304" s="15"/>
      <c r="ONJ304" s="15"/>
      <c r="ONK304" s="15"/>
      <c r="ONL304" s="15"/>
      <c r="ONM304" s="15"/>
      <c r="ONN304" s="15"/>
      <c r="ONO304" s="15"/>
      <c r="ONP304" s="15"/>
      <c r="ONQ304" s="15"/>
      <c r="ONR304" s="15"/>
      <c r="ONS304" s="15"/>
      <c r="ONT304" s="15"/>
      <c r="ONU304" s="15"/>
      <c r="ONV304" s="15"/>
      <c r="ONW304" s="15"/>
      <c r="ONX304" s="15"/>
      <c r="ONY304" s="15"/>
      <c r="ONZ304" s="15"/>
      <c r="OOA304" s="15"/>
      <c r="OOB304" s="15"/>
      <c r="OOC304" s="15"/>
      <c r="OOD304" s="15"/>
      <c r="OOE304" s="15"/>
      <c r="OOF304" s="15"/>
      <c r="OOG304" s="15"/>
      <c r="OOH304" s="15"/>
      <c r="OOI304" s="15"/>
      <c r="OOJ304" s="15"/>
      <c r="OOK304" s="15"/>
      <c r="OOL304" s="15"/>
      <c r="OOM304" s="15"/>
      <c r="OON304" s="15"/>
      <c r="OOO304" s="15"/>
      <c r="OOP304" s="15"/>
      <c r="OOQ304" s="15"/>
      <c r="OOR304" s="15"/>
      <c r="OOS304" s="15"/>
      <c r="OOT304" s="15"/>
      <c r="OOU304" s="15"/>
      <c r="OOV304" s="15"/>
      <c r="OOW304" s="15"/>
      <c r="OOX304" s="15"/>
      <c r="OOY304" s="15"/>
      <c r="OOZ304" s="15"/>
      <c r="OPA304" s="15"/>
      <c r="OPB304" s="15"/>
      <c r="OPC304" s="15"/>
      <c r="OPD304" s="15"/>
      <c r="OPE304" s="15"/>
      <c r="OPF304" s="15"/>
      <c r="OPG304" s="15"/>
      <c r="OPH304" s="15"/>
      <c r="OPI304" s="15"/>
      <c r="OPJ304" s="15"/>
      <c r="OPK304" s="15"/>
      <c r="OPL304" s="15"/>
      <c r="OPM304" s="15"/>
      <c r="OPN304" s="15"/>
      <c r="OPO304" s="15"/>
      <c r="OPP304" s="15"/>
      <c r="OPQ304" s="15"/>
      <c r="OPR304" s="15"/>
      <c r="OPS304" s="15"/>
      <c r="OPT304" s="15"/>
      <c r="OPU304" s="15"/>
      <c r="OPV304" s="15"/>
      <c r="OPW304" s="15"/>
      <c r="OPX304" s="15"/>
      <c r="OPY304" s="15"/>
      <c r="OPZ304" s="15"/>
      <c r="OQA304" s="15"/>
      <c r="OQB304" s="15"/>
      <c r="OQC304" s="15"/>
      <c r="OQD304" s="15"/>
      <c r="OQE304" s="15"/>
      <c r="OQF304" s="15"/>
      <c r="OQG304" s="15"/>
      <c r="OQH304" s="15"/>
      <c r="OQI304" s="15"/>
      <c r="OQJ304" s="15"/>
      <c r="OQK304" s="15"/>
      <c r="OQL304" s="15"/>
      <c r="OQM304" s="15"/>
      <c r="OQN304" s="15"/>
      <c r="OQO304" s="15"/>
      <c r="OQP304" s="15"/>
      <c r="OQQ304" s="15"/>
      <c r="OQR304" s="15"/>
      <c r="OQS304" s="15"/>
      <c r="OQT304" s="15"/>
      <c r="OQU304" s="15"/>
      <c r="OQV304" s="15"/>
      <c r="OQW304" s="15"/>
      <c r="OQX304" s="15"/>
      <c r="OQY304" s="15"/>
      <c r="OQZ304" s="15"/>
      <c r="ORA304" s="15"/>
      <c r="ORB304" s="15"/>
      <c r="ORC304" s="15"/>
      <c r="ORD304" s="15"/>
      <c r="ORE304" s="15"/>
      <c r="ORF304" s="15"/>
      <c r="ORG304" s="15"/>
      <c r="ORH304" s="15"/>
      <c r="ORI304" s="15"/>
      <c r="ORJ304" s="15"/>
      <c r="ORK304" s="15"/>
      <c r="ORL304" s="15"/>
      <c r="ORM304" s="15"/>
      <c r="ORN304" s="15"/>
      <c r="ORO304" s="15"/>
      <c r="ORP304" s="15"/>
      <c r="ORQ304" s="15"/>
      <c r="ORR304" s="15"/>
      <c r="ORS304" s="15"/>
      <c r="ORT304" s="15"/>
      <c r="ORU304" s="15"/>
      <c r="ORV304" s="15"/>
      <c r="ORW304" s="15"/>
      <c r="ORX304" s="15"/>
      <c r="ORY304" s="15"/>
      <c r="ORZ304" s="15"/>
      <c r="OSA304" s="15"/>
      <c r="OSB304" s="15"/>
      <c r="OSC304" s="15"/>
      <c r="OSD304" s="15"/>
      <c r="OSE304" s="15"/>
      <c r="OSF304" s="15"/>
      <c r="OSG304" s="15"/>
      <c r="OSH304" s="15"/>
      <c r="OSI304" s="15"/>
      <c r="OSJ304" s="15"/>
      <c r="OSK304" s="15"/>
      <c r="OSL304" s="15"/>
      <c r="OSM304" s="15"/>
      <c r="OSN304" s="15"/>
      <c r="OSO304" s="15"/>
      <c r="OSP304" s="15"/>
      <c r="OSQ304" s="15"/>
      <c r="OSR304" s="15"/>
      <c r="OSS304" s="15"/>
      <c r="OST304" s="15"/>
      <c r="OSU304" s="15"/>
      <c r="OSV304" s="15"/>
      <c r="OSW304" s="15"/>
      <c r="OSX304" s="15"/>
      <c r="OSY304" s="15"/>
      <c r="OSZ304" s="15"/>
      <c r="OTA304" s="15"/>
      <c r="OTB304" s="15"/>
      <c r="OTC304" s="15"/>
      <c r="OTD304" s="15"/>
      <c r="OTE304" s="15"/>
      <c r="OTF304" s="15"/>
      <c r="OTG304" s="15"/>
      <c r="OTH304" s="15"/>
      <c r="OTI304" s="15"/>
      <c r="OTJ304" s="15"/>
      <c r="OTK304" s="15"/>
      <c r="OTL304" s="15"/>
      <c r="OTM304" s="15"/>
      <c r="OTN304" s="15"/>
      <c r="OTO304" s="15"/>
      <c r="OTP304" s="15"/>
      <c r="OTQ304" s="15"/>
      <c r="OTR304" s="15"/>
      <c r="OTS304" s="15"/>
      <c r="OTT304" s="15"/>
      <c r="OTU304" s="15"/>
      <c r="OTV304" s="15"/>
      <c r="OTW304" s="15"/>
      <c r="OTX304" s="15"/>
      <c r="OTY304" s="15"/>
      <c r="OTZ304" s="15"/>
      <c r="OUA304" s="15"/>
      <c r="OUB304" s="15"/>
      <c r="OUC304" s="15"/>
      <c r="OUD304" s="15"/>
      <c r="OUE304" s="15"/>
      <c r="OUF304" s="15"/>
      <c r="OUG304" s="15"/>
      <c r="OUH304" s="15"/>
      <c r="OUI304" s="15"/>
      <c r="OUJ304" s="15"/>
      <c r="OUK304" s="15"/>
      <c r="OUL304" s="15"/>
      <c r="OUM304" s="15"/>
      <c r="OUN304" s="15"/>
      <c r="OUO304" s="15"/>
      <c r="OUP304" s="15"/>
      <c r="OUQ304" s="15"/>
      <c r="OUR304" s="15"/>
      <c r="OUS304" s="15"/>
      <c r="OUT304" s="15"/>
      <c r="OUU304" s="15"/>
      <c r="OUV304" s="15"/>
      <c r="OUW304" s="15"/>
      <c r="OUX304" s="15"/>
      <c r="OUY304" s="15"/>
      <c r="OUZ304" s="15"/>
      <c r="OVA304" s="15"/>
      <c r="OVB304" s="15"/>
      <c r="OVC304" s="15"/>
      <c r="OVD304" s="15"/>
      <c r="OVE304" s="15"/>
      <c r="OVF304" s="15"/>
      <c r="OVG304" s="15"/>
      <c r="OVH304" s="15"/>
      <c r="OVI304" s="15"/>
      <c r="OVJ304" s="15"/>
      <c r="OVK304" s="15"/>
      <c r="OVL304" s="15"/>
      <c r="OVM304" s="15"/>
      <c r="OVN304" s="15"/>
      <c r="OVO304" s="15"/>
      <c r="OVP304" s="15"/>
      <c r="OVQ304" s="15"/>
      <c r="OVR304" s="15"/>
      <c r="OVS304" s="15"/>
      <c r="OVT304" s="15"/>
      <c r="OVU304" s="15"/>
      <c r="OVV304" s="15"/>
      <c r="OVW304" s="15"/>
      <c r="OVX304" s="15"/>
      <c r="OVY304" s="15"/>
      <c r="OVZ304" s="15"/>
      <c r="OWA304" s="15"/>
      <c r="OWB304" s="15"/>
      <c r="OWC304" s="15"/>
      <c r="OWD304" s="15"/>
      <c r="OWE304" s="15"/>
      <c r="OWF304" s="15"/>
      <c r="OWG304" s="15"/>
      <c r="OWH304" s="15"/>
      <c r="OWI304" s="15"/>
      <c r="OWJ304" s="15"/>
      <c r="OWK304" s="15"/>
      <c r="OWL304" s="15"/>
      <c r="OWM304" s="15"/>
      <c r="OWN304" s="15"/>
      <c r="OWO304" s="15"/>
      <c r="OWP304" s="15"/>
      <c r="OWQ304" s="15"/>
      <c r="OWR304" s="15"/>
      <c r="OWS304" s="15"/>
      <c r="OWT304" s="15"/>
      <c r="OWU304" s="15"/>
      <c r="OWV304" s="15"/>
      <c r="OWW304" s="15"/>
      <c r="OWX304" s="15"/>
      <c r="OWY304" s="15"/>
      <c r="OWZ304" s="15"/>
      <c r="OXA304" s="15"/>
      <c r="OXB304" s="15"/>
      <c r="OXC304" s="15"/>
      <c r="OXD304" s="15"/>
      <c r="OXE304" s="15"/>
      <c r="OXF304" s="15"/>
      <c r="OXG304" s="15"/>
      <c r="OXH304" s="15"/>
      <c r="OXI304" s="15"/>
      <c r="OXJ304" s="15"/>
      <c r="OXK304" s="15"/>
      <c r="OXL304" s="15"/>
      <c r="OXM304" s="15"/>
      <c r="OXN304" s="15"/>
      <c r="OXO304" s="15"/>
      <c r="OXP304" s="15"/>
      <c r="OXQ304" s="15"/>
      <c r="OXR304" s="15"/>
      <c r="OXS304" s="15"/>
      <c r="OXT304" s="15"/>
      <c r="OXU304" s="15"/>
      <c r="OXV304" s="15"/>
      <c r="OXW304" s="15"/>
      <c r="OXX304" s="15"/>
      <c r="OXY304" s="15"/>
      <c r="OXZ304" s="15"/>
      <c r="OYA304" s="15"/>
      <c r="OYB304" s="15"/>
      <c r="OYC304" s="15"/>
      <c r="OYD304" s="15"/>
      <c r="OYE304" s="15"/>
      <c r="OYF304" s="15"/>
      <c r="OYG304" s="15"/>
      <c r="OYH304" s="15"/>
      <c r="OYI304" s="15"/>
      <c r="OYJ304" s="15"/>
      <c r="OYK304" s="15"/>
      <c r="OYL304" s="15"/>
      <c r="OYM304" s="15"/>
      <c r="OYN304" s="15"/>
      <c r="OYO304" s="15"/>
      <c r="OYP304" s="15"/>
      <c r="OYQ304" s="15"/>
      <c r="OYR304" s="15"/>
      <c r="OYS304" s="15"/>
      <c r="OYT304" s="15"/>
      <c r="OYU304" s="15"/>
      <c r="OYV304" s="15"/>
      <c r="OYW304" s="15"/>
      <c r="OYX304" s="15"/>
      <c r="OYY304" s="15"/>
      <c r="OYZ304" s="15"/>
      <c r="OZA304" s="15"/>
      <c r="OZB304" s="15"/>
      <c r="OZC304" s="15"/>
      <c r="OZD304" s="15"/>
      <c r="OZE304" s="15"/>
      <c r="OZF304" s="15"/>
      <c r="OZG304" s="15"/>
      <c r="OZH304" s="15"/>
      <c r="OZI304" s="15"/>
      <c r="OZJ304" s="15"/>
      <c r="OZK304" s="15"/>
      <c r="OZL304" s="15"/>
      <c r="OZM304" s="15"/>
      <c r="OZN304" s="15"/>
      <c r="OZO304" s="15"/>
      <c r="OZP304" s="15"/>
      <c r="OZQ304" s="15"/>
      <c r="OZR304" s="15"/>
      <c r="OZS304" s="15"/>
      <c r="OZT304" s="15"/>
      <c r="OZU304" s="15"/>
      <c r="OZV304" s="15"/>
      <c r="OZW304" s="15"/>
      <c r="OZX304" s="15"/>
      <c r="OZY304" s="15"/>
      <c r="OZZ304" s="15"/>
      <c r="PAA304" s="15"/>
      <c r="PAB304" s="15"/>
      <c r="PAC304" s="15"/>
      <c r="PAD304" s="15"/>
      <c r="PAE304" s="15"/>
      <c r="PAF304" s="15"/>
      <c r="PAG304" s="15"/>
      <c r="PAH304" s="15"/>
      <c r="PAI304" s="15"/>
      <c r="PAJ304" s="15"/>
      <c r="PAK304" s="15"/>
      <c r="PAL304" s="15"/>
      <c r="PAM304" s="15"/>
      <c r="PAN304" s="15"/>
      <c r="PAO304" s="15"/>
      <c r="PAP304" s="15"/>
      <c r="PAQ304" s="15"/>
      <c r="PAR304" s="15"/>
      <c r="PAS304" s="15"/>
      <c r="PAT304" s="15"/>
      <c r="PAU304" s="15"/>
      <c r="PAV304" s="15"/>
      <c r="PAW304" s="15"/>
      <c r="PAX304" s="15"/>
      <c r="PAY304" s="15"/>
      <c r="PAZ304" s="15"/>
      <c r="PBA304" s="15"/>
      <c r="PBB304" s="15"/>
      <c r="PBC304" s="15"/>
      <c r="PBD304" s="15"/>
      <c r="PBE304" s="15"/>
      <c r="PBF304" s="15"/>
      <c r="PBG304" s="15"/>
      <c r="PBH304" s="15"/>
      <c r="PBI304" s="15"/>
      <c r="PBJ304" s="15"/>
      <c r="PBK304" s="15"/>
      <c r="PBL304" s="15"/>
      <c r="PBM304" s="15"/>
      <c r="PBN304" s="15"/>
      <c r="PBO304" s="15"/>
      <c r="PBP304" s="15"/>
      <c r="PBQ304" s="15"/>
      <c r="PBR304" s="15"/>
      <c r="PBS304" s="15"/>
      <c r="PBT304" s="15"/>
      <c r="PBU304" s="15"/>
      <c r="PBV304" s="15"/>
      <c r="PBW304" s="15"/>
      <c r="PBX304" s="15"/>
      <c r="PBY304" s="15"/>
      <c r="PBZ304" s="15"/>
      <c r="PCA304" s="15"/>
      <c r="PCB304" s="15"/>
      <c r="PCC304" s="15"/>
      <c r="PCD304" s="15"/>
      <c r="PCE304" s="15"/>
      <c r="PCF304" s="15"/>
      <c r="PCG304" s="15"/>
      <c r="PCH304" s="15"/>
      <c r="PCI304" s="15"/>
      <c r="PCJ304" s="15"/>
      <c r="PCK304" s="15"/>
      <c r="PCL304" s="15"/>
      <c r="PCM304" s="15"/>
      <c r="PCN304" s="15"/>
      <c r="PCO304" s="15"/>
      <c r="PCP304" s="15"/>
      <c r="PCQ304" s="15"/>
      <c r="PCR304" s="15"/>
      <c r="PCS304" s="15"/>
      <c r="PCT304" s="15"/>
      <c r="PCU304" s="15"/>
      <c r="PCV304" s="15"/>
      <c r="PCW304" s="15"/>
      <c r="PCX304" s="15"/>
      <c r="PCY304" s="15"/>
      <c r="PCZ304" s="15"/>
      <c r="PDA304" s="15"/>
      <c r="PDB304" s="15"/>
      <c r="PDC304" s="15"/>
      <c r="PDD304" s="15"/>
      <c r="PDE304" s="15"/>
      <c r="PDF304" s="15"/>
      <c r="PDG304" s="15"/>
      <c r="PDH304" s="15"/>
      <c r="PDI304" s="15"/>
      <c r="PDJ304" s="15"/>
      <c r="PDK304" s="15"/>
      <c r="PDL304" s="15"/>
      <c r="PDM304" s="15"/>
      <c r="PDN304" s="15"/>
      <c r="PDO304" s="15"/>
      <c r="PDP304" s="15"/>
      <c r="PDQ304" s="15"/>
      <c r="PDR304" s="15"/>
      <c r="PDS304" s="15"/>
      <c r="PDT304" s="15"/>
      <c r="PDU304" s="15"/>
      <c r="PDV304" s="15"/>
      <c r="PDW304" s="15"/>
      <c r="PDX304" s="15"/>
      <c r="PDY304" s="15"/>
      <c r="PDZ304" s="15"/>
      <c r="PEA304" s="15"/>
      <c r="PEB304" s="15"/>
      <c r="PEC304" s="15"/>
      <c r="PED304" s="15"/>
      <c r="PEE304" s="15"/>
      <c r="PEF304" s="15"/>
      <c r="PEG304" s="15"/>
      <c r="PEH304" s="15"/>
      <c r="PEI304" s="15"/>
      <c r="PEJ304" s="15"/>
      <c r="PEK304" s="15"/>
      <c r="PEL304" s="15"/>
      <c r="PEM304" s="15"/>
      <c r="PEN304" s="15"/>
      <c r="PEO304" s="15"/>
      <c r="PEP304" s="15"/>
      <c r="PEQ304" s="15"/>
      <c r="PER304" s="15"/>
      <c r="PES304" s="15"/>
      <c r="PET304" s="15"/>
      <c r="PEU304" s="15"/>
      <c r="PEV304" s="15"/>
      <c r="PEW304" s="15"/>
      <c r="PEX304" s="15"/>
      <c r="PEY304" s="15"/>
      <c r="PEZ304" s="15"/>
      <c r="PFA304" s="15"/>
      <c r="PFB304" s="15"/>
      <c r="PFC304" s="15"/>
      <c r="PFD304" s="15"/>
      <c r="PFE304" s="15"/>
      <c r="PFF304" s="15"/>
      <c r="PFG304" s="15"/>
      <c r="PFH304" s="15"/>
      <c r="PFI304" s="15"/>
      <c r="PFJ304" s="15"/>
      <c r="PFK304" s="15"/>
      <c r="PFL304" s="15"/>
      <c r="PFM304" s="15"/>
      <c r="PFN304" s="15"/>
      <c r="PFO304" s="15"/>
      <c r="PFP304" s="15"/>
      <c r="PFQ304" s="15"/>
      <c r="PFR304" s="15"/>
      <c r="PFS304" s="15"/>
      <c r="PFT304" s="15"/>
      <c r="PFU304" s="15"/>
      <c r="PFV304" s="15"/>
      <c r="PFW304" s="15"/>
      <c r="PFX304" s="15"/>
      <c r="PFY304" s="15"/>
      <c r="PFZ304" s="15"/>
      <c r="PGA304" s="15"/>
      <c r="PGB304" s="15"/>
      <c r="PGC304" s="15"/>
      <c r="PGD304" s="15"/>
      <c r="PGE304" s="15"/>
      <c r="PGF304" s="15"/>
      <c r="PGG304" s="15"/>
      <c r="PGH304" s="15"/>
      <c r="PGI304" s="15"/>
      <c r="PGJ304" s="15"/>
      <c r="PGK304" s="15"/>
      <c r="PGL304" s="15"/>
      <c r="PGM304" s="15"/>
      <c r="PGN304" s="15"/>
      <c r="PGO304" s="15"/>
      <c r="PGP304" s="15"/>
      <c r="PGQ304" s="15"/>
      <c r="PGR304" s="15"/>
      <c r="PGS304" s="15"/>
      <c r="PGT304" s="15"/>
      <c r="PGU304" s="15"/>
      <c r="PGV304" s="15"/>
      <c r="PGW304" s="15"/>
      <c r="PGX304" s="15"/>
      <c r="PGY304" s="15"/>
      <c r="PGZ304" s="15"/>
      <c r="PHA304" s="15"/>
      <c r="PHB304" s="15"/>
      <c r="PHC304" s="15"/>
      <c r="PHD304" s="15"/>
      <c r="PHE304" s="15"/>
      <c r="PHF304" s="15"/>
      <c r="PHG304" s="15"/>
      <c r="PHH304" s="15"/>
      <c r="PHI304" s="15"/>
      <c r="PHJ304" s="15"/>
      <c r="PHK304" s="15"/>
      <c r="PHL304" s="15"/>
      <c r="PHM304" s="15"/>
      <c r="PHN304" s="15"/>
      <c r="PHO304" s="15"/>
      <c r="PHP304" s="15"/>
      <c r="PHQ304" s="15"/>
      <c r="PHR304" s="15"/>
      <c r="PHS304" s="15"/>
      <c r="PHT304" s="15"/>
      <c r="PHU304" s="15"/>
      <c r="PHV304" s="15"/>
      <c r="PHW304" s="15"/>
      <c r="PHX304" s="15"/>
      <c r="PHY304" s="15"/>
      <c r="PHZ304" s="15"/>
      <c r="PIA304" s="15"/>
      <c r="PIB304" s="15"/>
      <c r="PIC304" s="15"/>
      <c r="PID304" s="15"/>
      <c r="PIE304" s="15"/>
      <c r="PIF304" s="15"/>
      <c r="PIG304" s="15"/>
      <c r="PIH304" s="15"/>
      <c r="PII304" s="15"/>
      <c r="PIJ304" s="15"/>
      <c r="PIK304" s="15"/>
      <c r="PIL304" s="15"/>
      <c r="PIM304" s="15"/>
      <c r="PIN304" s="15"/>
      <c r="PIO304" s="15"/>
      <c r="PIP304" s="15"/>
      <c r="PIQ304" s="15"/>
      <c r="PIR304" s="15"/>
      <c r="PIS304" s="15"/>
      <c r="PIT304" s="15"/>
      <c r="PIU304" s="15"/>
      <c r="PIV304" s="15"/>
      <c r="PIW304" s="15"/>
      <c r="PIX304" s="15"/>
      <c r="PIY304" s="15"/>
      <c r="PIZ304" s="15"/>
      <c r="PJA304" s="15"/>
      <c r="PJB304" s="15"/>
      <c r="PJC304" s="15"/>
      <c r="PJD304" s="15"/>
      <c r="PJE304" s="15"/>
      <c r="PJF304" s="15"/>
      <c r="PJG304" s="15"/>
      <c r="PJH304" s="15"/>
      <c r="PJI304" s="15"/>
      <c r="PJJ304" s="15"/>
      <c r="PJK304" s="15"/>
      <c r="PJL304" s="15"/>
      <c r="PJM304" s="15"/>
      <c r="PJN304" s="15"/>
      <c r="PJO304" s="15"/>
      <c r="PJP304" s="15"/>
      <c r="PJQ304" s="15"/>
      <c r="PJR304" s="15"/>
      <c r="PJS304" s="15"/>
      <c r="PJT304" s="15"/>
      <c r="PJU304" s="15"/>
      <c r="PJV304" s="15"/>
      <c r="PJW304" s="15"/>
      <c r="PJX304" s="15"/>
      <c r="PJY304" s="15"/>
      <c r="PJZ304" s="15"/>
      <c r="PKA304" s="15"/>
      <c r="PKB304" s="15"/>
      <c r="PKC304" s="15"/>
      <c r="PKD304" s="15"/>
      <c r="PKE304" s="15"/>
      <c r="PKF304" s="15"/>
      <c r="PKG304" s="15"/>
      <c r="PKH304" s="15"/>
      <c r="PKI304" s="15"/>
      <c r="PKJ304" s="15"/>
      <c r="PKK304" s="15"/>
      <c r="PKL304" s="15"/>
      <c r="PKM304" s="15"/>
      <c r="PKN304" s="15"/>
      <c r="PKO304" s="15"/>
      <c r="PKP304" s="15"/>
      <c r="PKQ304" s="15"/>
      <c r="PKR304" s="15"/>
      <c r="PKS304" s="15"/>
      <c r="PKT304" s="15"/>
      <c r="PKU304" s="15"/>
      <c r="PKV304" s="15"/>
      <c r="PKW304" s="15"/>
      <c r="PKX304" s="15"/>
      <c r="PKY304" s="15"/>
      <c r="PKZ304" s="15"/>
      <c r="PLA304" s="15"/>
      <c r="PLB304" s="15"/>
      <c r="PLC304" s="15"/>
      <c r="PLD304" s="15"/>
      <c r="PLE304" s="15"/>
      <c r="PLF304" s="15"/>
      <c r="PLG304" s="15"/>
      <c r="PLH304" s="15"/>
      <c r="PLI304" s="15"/>
      <c r="PLJ304" s="15"/>
      <c r="PLK304" s="15"/>
      <c r="PLL304" s="15"/>
      <c r="PLM304" s="15"/>
      <c r="PLN304" s="15"/>
      <c r="PLO304" s="15"/>
      <c r="PLP304" s="15"/>
      <c r="PLQ304" s="15"/>
      <c r="PLR304" s="15"/>
      <c r="PLS304" s="15"/>
      <c r="PLT304" s="15"/>
      <c r="PLU304" s="15"/>
      <c r="PLV304" s="15"/>
      <c r="PLW304" s="15"/>
      <c r="PLX304" s="15"/>
      <c r="PLY304" s="15"/>
      <c r="PLZ304" s="15"/>
      <c r="PMA304" s="15"/>
      <c r="PMB304" s="15"/>
      <c r="PMC304" s="15"/>
      <c r="PMD304" s="15"/>
      <c r="PME304" s="15"/>
      <c r="PMF304" s="15"/>
      <c r="PMG304" s="15"/>
      <c r="PMH304" s="15"/>
      <c r="PMI304" s="15"/>
      <c r="PMJ304" s="15"/>
      <c r="PMK304" s="15"/>
      <c r="PML304" s="15"/>
      <c r="PMM304" s="15"/>
      <c r="PMN304" s="15"/>
      <c r="PMO304" s="15"/>
      <c r="PMP304" s="15"/>
      <c r="PMQ304" s="15"/>
      <c r="PMR304" s="15"/>
      <c r="PMS304" s="15"/>
      <c r="PMT304" s="15"/>
      <c r="PMU304" s="15"/>
      <c r="PMV304" s="15"/>
      <c r="PMW304" s="15"/>
      <c r="PMX304" s="15"/>
      <c r="PMY304" s="15"/>
      <c r="PMZ304" s="15"/>
      <c r="PNA304" s="15"/>
      <c r="PNB304" s="15"/>
      <c r="PNC304" s="15"/>
      <c r="PND304" s="15"/>
      <c r="PNE304" s="15"/>
      <c r="PNF304" s="15"/>
      <c r="PNG304" s="15"/>
      <c r="PNH304" s="15"/>
      <c r="PNI304" s="15"/>
      <c r="PNJ304" s="15"/>
      <c r="PNK304" s="15"/>
      <c r="PNL304" s="15"/>
      <c r="PNM304" s="15"/>
      <c r="PNN304" s="15"/>
      <c r="PNO304" s="15"/>
      <c r="PNP304" s="15"/>
      <c r="PNQ304" s="15"/>
      <c r="PNR304" s="15"/>
      <c r="PNS304" s="15"/>
      <c r="PNT304" s="15"/>
      <c r="PNU304" s="15"/>
      <c r="PNV304" s="15"/>
      <c r="PNW304" s="15"/>
      <c r="PNX304" s="15"/>
      <c r="PNY304" s="15"/>
      <c r="PNZ304" s="15"/>
      <c r="POA304" s="15"/>
      <c r="POB304" s="15"/>
      <c r="POC304" s="15"/>
      <c r="POD304" s="15"/>
      <c r="POE304" s="15"/>
      <c r="POF304" s="15"/>
      <c r="POG304" s="15"/>
      <c r="POH304" s="15"/>
      <c r="POI304" s="15"/>
      <c r="POJ304" s="15"/>
      <c r="POK304" s="15"/>
      <c r="POL304" s="15"/>
      <c r="POM304" s="15"/>
      <c r="PON304" s="15"/>
      <c r="POO304" s="15"/>
      <c r="POP304" s="15"/>
      <c r="POQ304" s="15"/>
      <c r="POR304" s="15"/>
      <c r="POS304" s="15"/>
      <c r="POT304" s="15"/>
      <c r="POU304" s="15"/>
      <c r="POV304" s="15"/>
      <c r="POW304" s="15"/>
      <c r="POX304" s="15"/>
      <c r="POY304" s="15"/>
      <c r="POZ304" s="15"/>
      <c r="PPA304" s="15"/>
      <c r="PPB304" s="15"/>
      <c r="PPC304" s="15"/>
      <c r="PPD304" s="15"/>
      <c r="PPE304" s="15"/>
      <c r="PPF304" s="15"/>
      <c r="PPG304" s="15"/>
      <c r="PPH304" s="15"/>
      <c r="PPI304" s="15"/>
      <c r="PPJ304" s="15"/>
      <c r="PPK304" s="15"/>
      <c r="PPL304" s="15"/>
      <c r="PPM304" s="15"/>
      <c r="PPN304" s="15"/>
      <c r="PPO304" s="15"/>
      <c r="PPP304" s="15"/>
      <c r="PPQ304" s="15"/>
      <c r="PPR304" s="15"/>
      <c r="PPS304" s="15"/>
      <c r="PPT304" s="15"/>
      <c r="PPU304" s="15"/>
      <c r="PPV304" s="15"/>
      <c r="PPW304" s="15"/>
      <c r="PPX304" s="15"/>
      <c r="PPY304" s="15"/>
      <c r="PPZ304" s="15"/>
      <c r="PQA304" s="15"/>
      <c r="PQB304" s="15"/>
      <c r="PQC304" s="15"/>
      <c r="PQD304" s="15"/>
      <c r="PQE304" s="15"/>
      <c r="PQF304" s="15"/>
      <c r="PQG304" s="15"/>
      <c r="PQH304" s="15"/>
      <c r="PQI304" s="15"/>
      <c r="PQJ304" s="15"/>
      <c r="PQK304" s="15"/>
      <c r="PQL304" s="15"/>
      <c r="PQM304" s="15"/>
      <c r="PQN304" s="15"/>
      <c r="PQO304" s="15"/>
      <c r="PQP304" s="15"/>
      <c r="PQQ304" s="15"/>
      <c r="PQR304" s="15"/>
      <c r="PQS304" s="15"/>
      <c r="PQT304" s="15"/>
      <c r="PQU304" s="15"/>
      <c r="PQV304" s="15"/>
      <c r="PQW304" s="15"/>
      <c r="PQX304" s="15"/>
      <c r="PQY304" s="15"/>
      <c r="PQZ304" s="15"/>
      <c r="PRA304" s="15"/>
      <c r="PRB304" s="15"/>
      <c r="PRC304" s="15"/>
      <c r="PRD304" s="15"/>
      <c r="PRE304" s="15"/>
      <c r="PRF304" s="15"/>
      <c r="PRG304" s="15"/>
      <c r="PRH304" s="15"/>
      <c r="PRI304" s="15"/>
      <c r="PRJ304" s="15"/>
      <c r="PRK304" s="15"/>
      <c r="PRL304" s="15"/>
      <c r="PRM304" s="15"/>
      <c r="PRN304" s="15"/>
      <c r="PRO304" s="15"/>
      <c r="PRP304" s="15"/>
      <c r="PRQ304" s="15"/>
      <c r="PRR304" s="15"/>
      <c r="PRS304" s="15"/>
      <c r="PRT304" s="15"/>
      <c r="PRU304" s="15"/>
      <c r="PRV304" s="15"/>
      <c r="PRW304" s="15"/>
      <c r="PRX304" s="15"/>
      <c r="PRY304" s="15"/>
      <c r="PRZ304" s="15"/>
      <c r="PSA304" s="15"/>
      <c r="PSB304" s="15"/>
      <c r="PSC304" s="15"/>
      <c r="PSD304" s="15"/>
      <c r="PSE304" s="15"/>
      <c r="PSF304" s="15"/>
      <c r="PSG304" s="15"/>
      <c r="PSH304" s="15"/>
      <c r="PSI304" s="15"/>
      <c r="PSJ304" s="15"/>
      <c r="PSK304" s="15"/>
      <c r="PSL304" s="15"/>
      <c r="PSM304" s="15"/>
      <c r="PSN304" s="15"/>
      <c r="PSO304" s="15"/>
      <c r="PSP304" s="15"/>
      <c r="PSQ304" s="15"/>
      <c r="PSR304" s="15"/>
      <c r="PSS304" s="15"/>
      <c r="PST304" s="15"/>
      <c r="PSU304" s="15"/>
      <c r="PSV304" s="15"/>
      <c r="PSW304" s="15"/>
      <c r="PSX304" s="15"/>
      <c r="PSY304" s="15"/>
      <c r="PSZ304" s="15"/>
      <c r="PTA304" s="15"/>
      <c r="PTB304" s="15"/>
      <c r="PTC304" s="15"/>
      <c r="PTD304" s="15"/>
      <c r="PTE304" s="15"/>
      <c r="PTF304" s="15"/>
      <c r="PTG304" s="15"/>
      <c r="PTH304" s="15"/>
      <c r="PTI304" s="15"/>
      <c r="PTJ304" s="15"/>
      <c r="PTK304" s="15"/>
      <c r="PTL304" s="15"/>
      <c r="PTM304" s="15"/>
      <c r="PTN304" s="15"/>
      <c r="PTO304" s="15"/>
      <c r="PTP304" s="15"/>
      <c r="PTQ304" s="15"/>
      <c r="PTR304" s="15"/>
      <c r="PTS304" s="15"/>
      <c r="PTT304" s="15"/>
      <c r="PTU304" s="15"/>
      <c r="PTV304" s="15"/>
      <c r="PTW304" s="15"/>
      <c r="PTX304" s="15"/>
      <c r="PTY304" s="15"/>
      <c r="PTZ304" s="15"/>
      <c r="PUA304" s="15"/>
      <c r="PUB304" s="15"/>
      <c r="PUC304" s="15"/>
      <c r="PUD304" s="15"/>
      <c r="PUE304" s="15"/>
      <c r="PUF304" s="15"/>
      <c r="PUG304" s="15"/>
      <c r="PUH304" s="15"/>
      <c r="PUI304" s="15"/>
      <c r="PUJ304" s="15"/>
      <c r="PUK304" s="15"/>
      <c r="PUL304" s="15"/>
      <c r="PUM304" s="15"/>
      <c r="PUN304" s="15"/>
      <c r="PUO304" s="15"/>
      <c r="PUP304" s="15"/>
      <c r="PUQ304" s="15"/>
      <c r="PUR304" s="15"/>
      <c r="PUS304" s="15"/>
      <c r="PUT304" s="15"/>
      <c r="PUU304" s="15"/>
      <c r="PUV304" s="15"/>
      <c r="PUW304" s="15"/>
      <c r="PUX304" s="15"/>
      <c r="PUY304" s="15"/>
      <c r="PUZ304" s="15"/>
      <c r="PVA304" s="15"/>
      <c r="PVB304" s="15"/>
      <c r="PVC304" s="15"/>
      <c r="PVD304" s="15"/>
      <c r="PVE304" s="15"/>
      <c r="PVF304" s="15"/>
      <c r="PVG304" s="15"/>
      <c r="PVH304" s="15"/>
      <c r="PVI304" s="15"/>
      <c r="PVJ304" s="15"/>
      <c r="PVK304" s="15"/>
      <c r="PVL304" s="15"/>
      <c r="PVM304" s="15"/>
      <c r="PVN304" s="15"/>
      <c r="PVO304" s="15"/>
      <c r="PVP304" s="15"/>
      <c r="PVQ304" s="15"/>
      <c r="PVR304" s="15"/>
      <c r="PVS304" s="15"/>
      <c r="PVT304" s="15"/>
      <c r="PVU304" s="15"/>
      <c r="PVV304" s="15"/>
      <c r="PVW304" s="15"/>
      <c r="PVX304" s="15"/>
      <c r="PVY304" s="15"/>
      <c r="PVZ304" s="15"/>
      <c r="PWA304" s="15"/>
      <c r="PWB304" s="15"/>
      <c r="PWC304" s="15"/>
      <c r="PWD304" s="15"/>
      <c r="PWE304" s="15"/>
      <c r="PWF304" s="15"/>
      <c r="PWG304" s="15"/>
      <c r="PWH304" s="15"/>
      <c r="PWI304" s="15"/>
      <c r="PWJ304" s="15"/>
      <c r="PWK304" s="15"/>
      <c r="PWL304" s="15"/>
      <c r="PWM304" s="15"/>
      <c r="PWN304" s="15"/>
      <c r="PWO304" s="15"/>
      <c r="PWP304" s="15"/>
      <c r="PWQ304" s="15"/>
      <c r="PWR304" s="15"/>
      <c r="PWS304" s="15"/>
      <c r="PWT304" s="15"/>
      <c r="PWU304" s="15"/>
      <c r="PWV304" s="15"/>
      <c r="PWW304" s="15"/>
      <c r="PWX304" s="15"/>
      <c r="PWY304" s="15"/>
      <c r="PWZ304" s="15"/>
      <c r="PXA304" s="15"/>
      <c r="PXB304" s="15"/>
      <c r="PXC304" s="15"/>
      <c r="PXD304" s="15"/>
      <c r="PXE304" s="15"/>
      <c r="PXF304" s="15"/>
      <c r="PXG304" s="15"/>
      <c r="PXH304" s="15"/>
      <c r="PXI304" s="15"/>
      <c r="PXJ304" s="15"/>
      <c r="PXK304" s="15"/>
      <c r="PXL304" s="15"/>
      <c r="PXM304" s="15"/>
      <c r="PXN304" s="15"/>
      <c r="PXO304" s="15"/>
      <c r="PXP304" s="15"/>
      <c r="PXQ304" s="15"/>
      <c r="PXR304" s="15"/>
      <c r="PXS304" s="15"/>
      <c r="PXT304" s="15"/>
      <c r="PXU304" s="15"/>
      <c r="PXV304" s="15"/>
      <c r="PXW304" s="15"/>
      <c r="PXX304" s="15"/>
      <c r="PXY304" s="15"/>
      <c r="PXZ304" s="15"/>
      <c r="PYA304" s="15"/>
      <c r="PYB304" s="15"/>
      <c r="PYC304" s="15"/>
      <c r="PYD304" s="15"/>
      <c r="PYE304" s="15"/>
      <c r="PYF304" s="15"/>
      <c r="PYG304" s="15"/>
      <c r="PYH304" s="15"/>
      <c r="PYI304" s="15"/>
      <c r="PYJ304" s="15"/>
      <c r="PYK304" s="15"/>
      <c r="PYL304" s="15"/>
      <c r="PYM304" s="15"/>
      <c r="PYN304" s="15"/>
      <c r="PYO304" s="15"/>
      <c r="PYP304" s="15"/>
      <c r="PYQ304" s="15"/>
      <c r="PYR304" s="15"/>
      <c r="PYS304" s="15"/>
      <c r="PYT304" s="15"/>
      <c r="PYU304" s="15"/>
      <c r="PYV304" s="15"/>
      <c r="PYW304" s="15"/>
      <c r="PYX304" s="15"/>
      <c r="PYY304" s="15"/>
      <c r="PYZ304" s="15"/>
      <c r="PZA304" s="15"/>
      <c r="PZB304" s="15"/>
      <c r="PZC304" s="15"/>
      <c r="PZD304" s="15"/>
      <c r="PZE304" s="15"/>
      <c r="PZF304" s="15"/>
      <c r="PZG304" s="15"/>
      <c r="PZH304" s="15"/>
      <c r="PZI304" s="15"/>
      <c r="PZJ304" s="15"/>
      <c r="PZK304" s="15"/>
      <c r="PZL304" s="15"/>
      <c r="PZM304" s="15"/>
      <c r="PZN304" s="15"/>
      <c r="PZO304" s="15"/>
      <c r="PZP304" s="15"/>
      <c r="PZQ304" s="15"/>
      <c r="PZR304" s="15"/>
      <c r="PZS304" s="15"/>
      <c r="PZT304" s="15"/>
      <c r="PZU304" s="15"/>
      <c r="PZV304" s="15"/>
      <c r="PZW304" s="15"/>
      <c r="PZX304" s="15"/>
      <c r="PZY304" s="15"/>
      <c r="PZZ304" s="15"/>
      <c r="QAA304" s="15"/>
      <c r="QAB304" s="15"/>
      <c r="QAC304" s="15"/>
      <c r="QAD304" s="15"/>
      <c r="QAE304" s="15"/>
      <c r="QAF304" s="15"/>
      <c r="QAG304" s="15"/>
      <c r="QAH304" s="15"/>
      <c r="QAI304" s="15"/>
      <c r="QAJ304" s="15"/>
      <c r="QAK304" s="15"/>
      <c r="QAL304" s="15"/>
      <c r="QAM304" s="15"/>
      <c r="QAN304" s="15"/>
      <c r="QAO304" s="15"/>
      <c r="QAP304" s="15"/>
      <c r="QAQ304" s="15"/>
      <c r="QAR304" s="15"/>
      <c r="QAS304" s="15"/>
      <c r="QAT304" s="15"/>
      <c r="QAU304" s="15"/>
      <c r="QAV304" s="15"/>
      <c r="QAW304" s="15"/>
      <c r="QAX304" s="15"/>
      <c r="QAY304" s="15"/>
      <c r="QAZ304" s="15"/>
      <c r="QBA304" s="15"/>
      <c r="QBB304" s="15"/>
      <c r="QBC304" s="15"/>
      <c r="QBD304" s="15"/>
      <c r="QBE304" s="15"/>
      <c r="QBF304" s="15"/>
      <c r="QBG304" s="15"/>
      <c r="QBH304" s="15"/>
      <c r="QBI304" s="15"/>
      <c r="QBJ304" s="15"/>
      <c r="QBK304" s="15"/>
      <c r="QBL304" s="15"/>
      <c r="QBM304" s="15"/>
      <c r="QBN304" s="15"/>
      <c r="QBO304" s="15"/>
      <c r="QBP304" s="15"/>
      <c r="QBQ304" s="15"/>
      <c r="QBR304" s="15"/>
      <c r="QBS304" s="15"/>
      <c r="QBT304" s="15"/>
      <c r="QBU304" s="15"/>
      <c r="QBV304" s="15"/>
      <c r="QBW304" s="15"/>
      <c r="QBX304" s="15"/>
      <c r="QBY304" s="15"/>
      <c r="QBZ304" s="15"/>
      <c r="QCA304" s="15"/>
      <c r="QCB304" s="15"/>
      <c r="QCC304" s="15"/>
      <c r="QCD304" s="15"/>
      <c r="QCE304" s="15"/>
      <c r="QCF304" s="15"/>
      <c r="QCG304" s="15"/>
      <c r="QCH304" s="15"/>
      <c r="QCI304" s="15"/>
      <c r="QCJ304" s="15"/>
      <c r="QCK304" s="15"/>
      <c r="QCL304" s="15"/>
      <c r="QCM304" s="15"/>
      <c r="QCN304" s="15"/>
      <c r="QCO304" s="15"/>
      <c r="QCP304" s="15"/>
      <c r="QCQ304" s="15"/>
      <c r="QCR304" s="15"/>
      <c r="QCS304" s="15"/>
      <c r="QCT304" s="15"/>
      <c r="QCU304" s="15"/>
      <c r="QCV304" s="15"/>
      <c r="QCW304" s="15"/>
      <c r="QCX304" s="15"/>
      <c r="QCY304" s="15"/>
      <c r="QCZ304" s="15"/>
      <c r="QDA304" s="15"/>
      <c r="QDB304" s="15"/>
      <c r="QDC304" s="15"/>
      <c r="QDD304" s="15"/>
      <c r="QDE304" s="15"/>
      <c r="QDF304" s="15"/>
      <c r="QDG304" s="15"/>
      <c r="QDH304" s="15"/>
      <c r="QDI304" s="15"/>
      <c r="QDJ304" s="15"/>
      <c r="QDK304" s="15"/>
      <c r="QDL304" s="15"/>
      <c r="QDM304" s="15"/>
      <c r="QDN304" s="15"/>
      <c r="QDO304" s="15"/>
      <c r="QDP304" s="15"/>
      <c r="QDQ304" s="15"/>
      <c r="QDR304" s="15"/>
      <c r="QDS304" s="15"/>
      <c r="QDT304" s="15"/>
      <c r="QDU304" s="15"/>
      <c r="QDV304" s="15"/>
      <c r="QDW304" s="15"/>
      <c r="QDX304" s="15"/>
      <c r="QDY304" s="15"/>
      <c r="QDZ304" s="15"/>
      <c r="QEA304" s="15"/>
      <c r="QEB304" s="15"/>
      <c r="QEC304" s="15"/>
      <c r="QED304" s="15"/>
      <c r="QEE304" s="15"/>
      <c r="QEF304" s="15"/>
      <c r="QEG304" s="15"/>
      <c r="QEH304" s="15"/>
      <c r="QEI304" s="15"/>
      <c r="QEJ304" s="15"/>
      <c r="QEK304" s="15"/>
      <c r="QEL304" s="15"/>
      <c r="QEM304" s="15"/>
      <c r="QEN304" s="15"/>
      <c r="QEO304" s="15"/>
      <c r="QEP304" s="15"/>
      <c r="QEQ304" s="15"/>
      <c r="QER304" s="15"/>
      <c r="QES304" s="15"/>
      <c r="QET304" s="15"/>
      <c r="QEU304" s="15"/>
      <c r="QEV304" s="15"/>
      <c r="QEW304" s="15"/>
      <c r="QEX304" s="15"/>
      <c r="QEY304" s="15"/>
      <c r="QEZ304" s="15"/>
      <c r="QFA304" s="15"/>
      <c r="QFB304" s="15"/>
      <c r="QFC304" s="15"/>
      <c r="QFD304" s="15"/>
      <c r="QFE304" s="15"/>
      <c r="QFF304" s="15"/>
      <c r="QFG304" s="15"/>
      <c r="QFH304" s="15"/>
      <c r="QFI304" s="15"/>
      <c r="QFJ304" s="15"/>
      <c r="QFK304" s="15"/>
      <c r="QFL304" s="15"/>
      <c r="QFM304" s="15"/>
      <c r="QFN304" s="15"/>
      <c r="QFO304" s="15"/>
      <c r="QFP304" s="15"/>
      <c r="QFQ304" s="15"/>
      <c r="QFR304" s="15"/>
      <c r="QFS304" s="15"/>
      <c r="QFT304" s="15"/>
      <c r="QFU304" s="15"/>
      <c r="QFV304" s="15"/>
      <c r="QFW304" s="15"/>
      <c r="QFX304" s="15"/>
      <c r="QFY304" s="15"/>
      <c r="QFZ304" s="15"/>
      <c r="QGA304" s="15"/>
      <c r="QGB304" s="15"/>
      <c r="QGC304" s="15"/>
      <c r="QGD304" s="15"/>
      <c r="QGE304" s="15"/>
      <c r="QGF304" s="15"/>
      <c r="QGG304" s="15"/>
      <c r="QGH304" s="15"/>
      <c r="QGI304" s="15"/>
      <c r="QGJ304" s="15"/>
      <c r="QGK304" s="15"/>
      <c r="QGL304" s="15"/>
      <c r="QGM304" s="15"/>
      <c r="QGN304" s="15"/>
      <c r="QGO304" s="15"/>
      <c r="QGP304" s="15"/>
      <c r="QGQ304" s="15"/>
      <c r="QGR304" s="15"/>
      <c r="QGS304" s="15"/>
      <c r="QGT304" s="15"/>
      <c r="QGU304" s="15"/>
      <c r="QGV304" s="15"/>
      <c r="QGW304" s="15"/>
      <c r="QGX304" s="15"/>
      <c r="QGY304" s="15"/>
      <c r="QGZ304" s="15"/>
      <c r="QHA304" s="15"/>
      <c r="QHB304" s="15"/>
      <c r="QHC304" s="15"/>
      <c r="QHD304" s="15"/>
      <c r="QHE304" s="15"/>
      <c r="QHF304" s="15"/>
      <c r="QHG304" s="15"/>
      <c r="QHH304" s="15"/>
      <c r="QHI304" s="15"/>
      <c r="QHJ304" s="15"/>
      <c r="QHK304" s="15"/>
      <c r="QHL304" s="15"/>
      <c r="QHM304" s="15"/>
      <c r="QHN304" s="15"/>
      <c r="QHO304" s="15"/>
      <c r="QHP304" s="15"/>
      <c r="QHQ304" s="15"/>
      <c r="QHR304" s="15"/>
      <c r="QHS304" s="15"/>
      <c r="QHT304" s="15"/>
      <c r="QHU304" s="15"/>
      <c r="QHV304" s="15"/>
      <c r="QHW304" s="15"/>
      <c r="QHX304" s="15"/>
      <c r="QHY304" s="15"/>
      <c r="QHZ304" s="15"/>
      <c r="QIA304" s="15"/>
      <c r="QIB304" s="15"/>
      <c r="QIC304" s="15"/>
      <c r="QID304" s="15"/>
      <c r="QIE304" s="15"/>
      <c r="QIF304" s="15"/>
      <c r="QIG304" s="15"/>
      <c r="QIH304" s="15"/>
      <c r="QII304" s="15"/>
      <c r="QIJ304" s="15"/>
      <c r="QIK304" s="15"/>
      <c r="QIL304" s="15"/>
      <c r="QIM304" s="15"/>
      <c r="QIN304" s="15"/>
      <c r="QIO304" s="15"/>
      <c r="QIP304" s="15"/>
      <c r="QIQ304" s="15"/>
      <c r="QIR304" s="15"/>
      <c r="QIS304" s="15"/>
      <c r="QIT304" s="15"/>
      <c r="QIU304" s="15"/>
      <c r="QIV304" s="15"/>
      <c r="QIW304" s="15"/>
      <c r="QIX304" s="15"/>
      <c r="QIY304" s="15"/>
      <c r="QIZ304" s="15"/>
      <c r="QJA304" s="15"/>
      <c r="QJB304" s="15"/>
      <c r="QJC304" s="15"/>
      <c r="QJD304" s="15"/>
      <c r="QJE304" s="15"/>
      <c r="QJF304" s="15"/>
      <c r="QJG304" s="15"/>
      <c r="QJH304" s="15"/>
      <c r="QJI304" s="15"/>
      <c r="QJJ304" s="15"/>
      <c r="QJK304" s="15"/>
      <c r="QJL304" s="15"/>
      <c r="QJM304" s="15"/>
      <c r="QJN304" s="15"/>
      <c r="QJO304" s="15"/>
      <c r="QJP304" s="15"/>
      <c r="QJQ304" s="15"/>
      <c r="QJR304" s="15"/>
      <c r="QJS304" s="15"/>
      <c r="QJT304" s="15"/>
      <c r="QJU304" s="15"/>
      <c r="QJV304" s="15"/>
      <c r="QJW304" s="15"/>
      <c r="QJX304" s="15"/>
      <c r="QJY304" s="15"/>
      <c r="QJZ304" s="15"/>
      <c r="QKA304" s="15"/>
      <c r="QKB304" s="15"/>
      <c r="QKC304" s="15"/>
      <c r="QKD304" s="15"/>
      <c r="QKE304" s="15"/>
      <c r="QKF304" s="15"/>
      <c r="QKG304" s="15"/>
      <c r="QKH304" s="15"/>
      <c r="QKI304" s="15"/>
      <c r="QKJ304" s="15"/>
      <c r="QKK304" s="15"/>
      <c r="QKL304" s="15"/>
      <c r="QKM304" s="15"/>
      <c r="QKN304" s="15"/>
      <c r="QKO304" s="15"/>
      <c r="QKP304" s="15"/>
      <c r="QKQ304" s="15"/>
      <c r="QKR304" s="15"/>
      <c r="QKS304" s="15"/>
      <c r="QKT304" s="15"/>
      <c r="QKU304" s="15"/>
      <c r="QKV304" s="15"/>
      <c r="QKW304" s="15"/>
      <c r="QKX304" s="15"/>
      <c r="QKY304" s="15"/>
      <c r="QKZ304" s="15"/>
      <c r="QLA304" s="15"/>
      <c r="QLB304" s="15"/>
      <c r="QLC304" s="15"/>
      <c r="QLD304" s="15"/>
      <c r="QLE304" s="15"/>
      <c r="QLF304" s="15"/>
      <c r="QLG304" s="15"/>
      <c r="QLH304" s="15"/>
      <c r="QLI304" s="15"/>
      <c r="QLJ304" s="15"/>
      <c r="QLK304" s="15"/>
      <c r="QLL304" s="15"/>
      <c r="QLM304" s="15"/>
      <c r="QLN304" s="15"/>
      <c r="QLO304" s="15"/>
      <c r="QLP304" s="15"/>
      <c r="QLQ304" s="15"/>
      <c r="QLR304" s="15"/>
      <c r="QLS304" s="15"/>
      <c r="QLT304" s="15"/>
      <c r="QLU304" s="15"/>
      <c r="QLV304" s="15"/>
      <c r="QLW304" s="15"/>
      <c r="QLX304" s="15"/>
      <c r="QLY304" s="15"/>
      <c r="QLZ304" s="15"/>
      <c r="QMA304" s="15"/>
      <c r="QMB304" s="15"/>
      <c r="QMC304" s="15"/>
      <c r="QMD304" s="15"/>
      <c r="QME304" s="15"/>
      <c r="QMF304" s="15"/>
      <c r="QMG304" s="15"/>
      <c r="QMH304" s="15"/>
      <c r="QMI304" s="15"/>
      <c r="QMJ304" s="15"/>
      <c r="QMK304" s="15"/>
      <c r="QML304" s="15"/>
      <c r="QMM304" s="15"/>
      <c r="QMN304" s="15"/>
      <c r="QMO304" s="15"/>
      <c r="QMP304" s="15"/>
      <c r="QMQ304" s="15"/>
      <c r="QMR304" s="15"/>
      <c r="QMS304" s="15"/>
      <c r="QMT304" s="15"/>
      <c r="QMU304" s="15"/>
      <c r="QMV304" s="15"/>
      <c r="QMW304" s="15"/>
      <c r="QMX304" s="15"/>
      <c r="QMY304" s="15"/>
      <c r="QMZ304" s="15"/>
      <c r="QNA304" s="15"/>
      <c r="QNB304" s="15"/>
      <c r="QNC304" s="15"/>
      <c r="QND304" s="15"/>
      <c r="QNE304" s="15"/>
      <c r="QNF304" s="15"/>
      <c r="QNG304" s="15"/>
      <c r="QNH304" s="15"/>
      <c r="QNI304" s="15"/>
      <c r="QNJ304" s="15"/>
      <c r="QNK304" s="15"/>
      <c r="QNL304" s="15"/>
      <c r="QNM304" s="15"/>
      <c r="QNN304" s="15"/>
      <c r="QNO304" s="15"/>
      <c r="QNP304" s="15"/>
      <c r="QNQ304" s="15"/>
      <c r="QNR304" s="15"/>
      <c r="QNS304" s="15"/>
      <c r="QNT304" s="15"/>
      <c r="QNU304" s="15"/>
      <c r="QNV304" s="15"/>
      <c r="QNW304" s="15"/>
      <c r="QNX304" s="15"/>
      <c r="QNY304" s="15"/>
      <c r="QNZ304" s="15"/>
      <c r="QOA304" s="15"/>
      <c r="QOB304" s="15"/>
      <c r="QOC304" s="15"/>
      <c r="QOD304" s="15"/>
      <c r="QOE304" s="15"/>
      <c r="QOF304" s="15"/>
      <c r="QOG304" s="15"/>
      <c r="QOH304" s="15"/>
      <c r="QOI304" s="15"/>
      <c r="QOJ304" s="15"/>
      <c r="QOK304" s="15"/>
      <c r="QOL304" s="15"/>
      <c r="QOM304" s="15"/>
      <c r="QON304" s="15"/>
      <c r="QOO304" s="15"/>
      <c r="QOP304" s="15"/>
      <c r="QOQ304" s="15"/>
      <c r="QOR304" s="15"/>
      <c r="QOS304" s="15"/>
      <c r="QOT304" s="15"/>
      <c r="QOU304" s="15"/>
      <c r="QOV304" s="15"/>
      <c r="QOW304" s="15"/>
      <c r="QOX304" s="15"/>
      <c r="QOY304" s="15"/>
      <c r="QOZ304" s="15"/>
      <c r="QPA304" s="15"/>
      <c r="QPB304" s="15"/>
      <c r="QPC304" s="15"/>
      <c r="QPD304" s="15"/>
      <c r="QPE304" s="15"/>
      <c r="QPF304" s="15"/>
      <c r="QPG304" s="15"/>
      <c r="QPH304" s="15"/>
      <c r="QPI304" s="15"/>
      <c r="QPJ304" s="15"/>
      <c r="QPK304" s="15"/>
      <c r="QPL304" s="15"/>
      <c r="QPM304" s="15"/>
      <c r="QPN304" s="15"/>
      <c r="QPO304" s="15"/>
      <c r="QPP304" s="15"/>
      <c r="QPQ304" s="15"/>
      <c r="QPR304" s="15"/>
      <c r="QPS304" s="15"/>
      <c r="QPT304" s="15"/>
      <c r="QPU304" s="15"/>
      <c r="QPV304" s="15"/>
      <c r="QPW304" s="15"/>
      <c r="QPX304" s="15"/>
      <c r="QPY304" s="15"/>
      <c r="QPZ304" s="15"/>
      <c r="QQA304" s="15"/>
      <c r="QQB304" s="15"/>
      <c r="QQC304" s="15"/>
      <c r="QQD304" s="15"/>
      <c r="QQE304" s="15"/>
      <c r="QQF304" s="15"/>
      <c r="QQG304" s="15"/>
      <c r="QQH304" s="15"/>
      <c r="QQI304" s="15"/>
      <c r="QQJ304" s="15"/>
      <c r="QQK304" s="15"/>
      <c r="QQL304" s="15"/>
      <c r="QQM304" s="15"/>
      <c r="QQN304" s="15"/>
      <c r="QQO304" s="15"/>
      <c r="QQP304" s="15"/>
      <c r="QQQ304" s="15"/>
      <c r="QQR304" s="15"/>
      <c r="QQS304" s="15"/>
      <c r="QQT304" s="15"/>
      <c r="QQU304" s="15"/>
      <c r="QQV304" s="15"/>
      <c r="QQW304" s="15"/>
      <c r="QQX304" s="15"/>
      <c r="QQY304" s="15"/>
      <c r="QQZ304" s="15"/>
      <c r="QRA304" s="15"/>
      <c r="QRB304" s="15"/>
      <c r="QRC304" s="15"/>
      <c r="QRD304" s="15"/>
      <c r="QRE304" s="15"/>
      <c r="QRF304" s="15"/>
      <c r="QRG304" s="15"/>
      <c r="QRH304" s="15"/>
      <c r="QRI304" s="15"/>
      <c r="QRJ304" s="15"/>
      <c r="QRK304" s="15"/>
      <c r="QRL304" s="15"/>
      <c r="QRM304" s="15"/>
      <c r="QRN304" s="15"/>
      <c r="QRO304" s="15"/>
      <c r="QRP304" s="15"/>
      <c r="QRQ304" s="15"/>
      <c r="QRR304" s="15"/>
      <c r="QRS304" s="15"/>
      <c r="QRT304" s="15"/>
      <c r="QRU304" s="15"/>
      <c r="QRV304" s="15"/>
      <c r="QRW304" s="15"/>
      <c r="QRX304" s="15"/>
      <c r="QRY304" s="15"/>
      <c r="QRZ304" s="15"/>
      <c r="QSA304" s="15"/>
      <c r="QSB304" s="15"/>
      <c r="QSC304" s="15"/>
      <c r="QSD304" s="15"/>
      <c r="QSE304" s="15"/>
      <c r="QSF304" s="15"/>
      <c r="QSG304" s="15"/>
      <c r="QSH304" s="15"/>
      <c r="QSI304" s="15"/>
      <c r="QSJ304" s="15"/>
      <c r="QSK304" s="15"/>
      <c r="QSL304" s="15"/>
      <c r="QSM304" s="15"/>
      <c r="QSN304" s="15"/>
      <c r="QSO304" s="15"/>
      <c r="QSP304" s="15"/>
      <c r="QSQ304" s="15"/>
      <c r="QSR304" s="15"/>
      <c r="QSS304" s="15"/>
      <c r="QST304" s="15"/>
      <c r="QSU304" s="15"/>
      <c r="QSV304" s="15"/>
      <c r="QSW304" s="15"/>
      <c r="QSX304" s="15"/>
      <c r="QSY304" s="15"/>
      <c r="QSZ304" s="15"/>
      <c r="QTA304" s="15"/>
      <c r="QTB304" s="15"/>
      <c r="QTC304" s="15"/>
      <c r="QTD304" s="15"/>
      <c r="QTE304" s="15"/>
      <c r="QTF304" s="15"/>
      <c r="QTG304" s="15"/>
      <c r="QTH304" s="15"/>
      <c r="QTI304" s="15"/>
      <c r="QTJ304" s="15"/>
      <c r="QTK304" s="15"/>
      <c r="QTL304" s="15"/>
      <c r="QTM304" s="15"/>
      <c r="QTN304" s="15"/>
      <c r="QTO304" s="15"/>
      <c r="QTP304" s="15"/>
      <c r="QTQ304" s="15"/>
      <c r="QTR304" s="15"/>
      <c r="QTS304" s="15"/>
      <c r="QTT304" s="15"/>
      <c r="QTU304" s="15"/>
      <c r="QTV304" s="15"/>
      <c r="QTW304" s="15"/>
      <c r="QTX304" s="15"/>
      <c r="QTY304" s="15"/>
      <c r="QTZ304" s="15"/>
      <c r="QUA304" s="15"/>
      <c r="QUB304" s="15"/>
      <c r="QUC304" s="15"/>
      <c r="QUD304" s="15"/>
      <c r="QUE304" s="15"/>
      <c r="QUF304" s="15"/>
      <c r="QUG304" s="15"/>
      <c r="QUH304" s="15"/>
      <c r="QUI304" s="15"/>
      <c r="QUJ304" s="15"/>
      <c r="QUK304" s="15"/>
      <c r="QUL304" s="15"/>
      <c r="QUM304" s="15"/>
      <c r="QUN304" s="15"/>
      <c r="QUO304" s="15"/>
      <c r="QUP304" s="15"/>
      <c r="QUQ304" s="15"/>
      <c r="QUR304" s="15"/>
      <c r="QUS304" s="15"/>
      <c r="QUT304" s="15"/>
      <c r="QUU304" s="15"/>
      <c r="QUV304" s="15"/>
      <c r="QUW304" s="15"/>
      <c r="QUX304" s="15"/>
      <c r="QUY304" s="15"/>
      <c r="QUZ304" s="15"/>
      <c r="QVA304" s="15"/>
      <c r="QVB304" s="15"/>
      <c r="QVC304" s="15"/>
      <c r="QVD304" s="15"/>
      <c r="QVE304" s="15"/>
      <c r="QVF304" s="15"/>
      <c r="QVG304" s="15"/>
      <c r="QVH304" s="15"/>
      <c r="QVI304" s="15"/>
      <c r="QVJ304" s="15"/>
      <c r="QVK304" s="15"/>
      <c r="QVL304" s="15"/>
      <c r="QVM304" s="15"/>
      <c r="QVN304" s="15"/>
      <c r="QVO304" s="15"/>
      <c r="QVP304" s="15"/>
      <c r="QVQ304" s="15"/>
      <c r="QVR304" s="15"/>
      <c r="QVS304" s="15"/>
      <c r="QVT304" s="15"/>
      <c r="QVU304" s="15"/>
      <c r="QVV304" s="15"/>
      <c r="QVW304" s="15"/>
      <c r="QVX304" s="15"/>
      <c r="QVY304" s="15"/>
      <c r="QVZ304" s="15"/>
      <c r="QWA304" s="15"/>
      <c r="QWB304" s="15"/>
      <c r="QWC304" s="15"/>
      <c r="QWD304" s="15"/>
      <c r="QWE304" s="15"/>
      <c r="QWF304" s="15"/>
      <c r="QWG304" s="15"/>
      <c r="QWH304" s="15"/>
      <c r="QWI304" s="15"/>
      <c r="QWJ304" s="15"/>
      <c r="QWK304" s="15"/>
      <c r="QWL304" s="15"/>
      <c r="QWM304" s="15"/>
      <c r="QWN304" s="15"/>
      <c r="QWO304" s="15"/>
      <c r="QWP304" s="15"/>
      <c r="QWQ304" s="15"/>
      <c r="QWR304" s="15"/>
      <c r="QWS304" s="15"/>
      <c r="QWT304" s="15"/>
      <c r="QWU304" s="15"/>
      <c r="QWV304" s="15"/>
      <c r="QWW304" s="15"/>
      <c r="QWX304" s="15"/>
      <c r="QWY304" s="15"/>
      <c r="QWZ304" s="15"/>
      <c r="QXA304" s="15"/>
      <c r="QXB304" s="15"/>
      <c r="QXC304" s="15"/>
      <c r="QXD304" s="15"/>
      <c r="QXE304" s="15"/>
      <c r="QXF304" s="15"/>
      <c r="QXG304" s="15"/>
      <c r="QXH304" s="15"/>
      <c r="QXI304" s="15"/>
      <c r="QXJ304" s="15"/>
      <c r="QXK304" s="15"/>
      <c r="QXL304" s="15"/>
      <c r="QXM304" s="15"/>
      <c r="QXN304" s="15"/>
      <c r="QXO304" s="15"/>
      <c r="QXP304" s="15"/>
      <c r="QXQ304" s="15"/>
      <c r="QXR304" s="15"/>
      <c r="QXS304" s="15"/>
      <c r="QXT304" s="15"/>
      <c r="QXU304" s="15"/>
      <c r="QXV304" s="15"/>
      <c r="QXW304" s="15"/>
      <c r="QXX304" s="15"/>
      <c r="QXY304" s="15"/>
      <c r="QXZ304" s="15"/>
      <c r="QYA304" s="15"/>
      <c r="QYB304" s="15"/>
      <c r="QYC304" s="15"/>
      <c r="QYD304" s="15"/>
      <c r="QYE304" s="15"/>
      <c r="QYF304" s="15"/>
      <c r="QYG304" s="15"/>
      <c r="QYH304" s="15"/>
      <c r="QYI304" s="15"/>
      <c r="QYJ304" s="15"/>
      <c r="QYK304" s="15"/>
      <c r="QYL304" s="15"/>
      <c r="QYM304" s="15"/>
      <c r="QYN304" s="15"/>
      <c r="QYO304" s="15"/>
      <c r="QYP304" s="15"/>
      <c r="QYQ304" s="15"/>
      <c r="QYR304" s="15"/>
      <c r="QYS304" s="15"/>
      <c r="QYT304" s="15"/>
      <c r="QYU304" s="15"/>
      <c r="QYV304" s="15"/>
      <c r="QYW304" s="15"/>
      <c r="QYX304" s="15"/>
      <c r="QYY304" s="15"/>
      <c r="QYZ304" s="15"/>
      <c r="QZA304" s="15"/>
      <c r="QZB304" s="15"/>
      <c r="QZC304" s="15"/>
      <c r="QZD304" s="15"/>
      <c r="QZE304" s="15"/>
      <c r="QZF304" s="15"/>
      <c r="QZG304" s="15"/>
      <c r="QZH304" s="15"/>
      <c r="QZI304" s="15"/>
      <c r="QZJ304" s="15"/>
      <c r="QZK304" s="15"/>
      <c r="QZL304" s="15"/>
      <c r="QZM304" s="15"/>
      <c r="QZN304" s="15"/>
      <c r="QZO304" s="15"/>
      <c r="QZP304" s="15"/>
      <c r="QZQ304" s="15"/>
      <c r="QZR304" s="15"/>
      <c r="QZS304" s="15"/>
      <c r="QZT304" s="15"/>
      <c r="QZU304" s="15"/>
      <c r="QZV304" s="15"/>
      <c r="QZW304" s="15"/>
      <c r="QZX304" s="15"/>
      <c r="QZY304" s="15"/>
      <c r="QZZ304" s="15"/>
      <c r="RAA304" s="15"/>
      <c r="RAB304" s="15"/>
      <c r="RAC304" s="15"/>
      <c r="RAD304" s="15"/>
      <c r="RAE304" s="15"/>
      <c r="RAF304" s="15"/>
      <c r="RAG304" s="15"/>
      <c r="RAH304" s="15"/>
      <c r="RAI304" s="15"/>
      <c r="RAJ304" s="15"/>
      <c r="RAK304" s="15"/>
      <c r="RAL304" s="15"/>
      <c r="RAM304" s="15"/>
      <c r="RAN304" s="15"/>
      <c r="RAO304" s="15"/>
      <c r="RAP304" s="15"/>
      <c r="RAQ304" s="15"/>
      <c r="RAR304" s="15"/>
      <c r="RAS304" s="15"/>
      <c r="RAT304" s="15"/>
      <c r="RAU304" s="15"/>
      <c r="RAV304" s="15"/>
      <c r="RAW304" s="15"/>
      <c r="RAX304" s="15"/>
      <c r="RAY304" s="15"/>
      <c r="RAZ304" s="15"/>
      <c r="RBA304" s="15"/>
      <c r="RBB304" s="15"/>
      <c r="RBC304" s="15"/>
      <c r="RBD304" s="15"/>
      <c r="RBE304" s="15"/>
      <c r="RBF304" s="15"/>
      <c r="RBG304" s="15"/>
      <c r="RBH304" s="15"/>
      <c r="RBI304" s="15"/>
      <c r="RBJ304" s="15"/>
      <c r="RBK304" s="15"/>
      <c r="RBL304" s="15"/>
      <c r="RBM304" s="15"/>
      <c r="RBN304" s="15"/>
      <c r="RBO304" s="15"/>
      <c r="RBP304" s="15"/>
      <c r="RBQ304" s="15"/>
      <c r="RBR304" s="15"/>
      <c r="RBS304" s="15"/>
      <c r="RBT304" s="15"/>
      <c r="RBU304" s="15"/>
      <c r="RBV304" s="15"/>
      <c r="RBW304" s="15"/>
      <c r="RBX304" s="15"/>
      <c r="RBY304" s="15"/>
      <c r="RBZ304" s="15"/>
      <c r="RCA304" s="15"/>
      <c r="RCB304" s="15"/>
      <c r="RCC304" s="15"/>
      <c r="RCD304" s="15"/>
      <c r="RCE304" s="15"/>
      <c r="RCF304" s="15"/>
      <c r="RCG304" s="15"/>
      <c r="RCH304" s="15"/>
      <c r="RCI304" s="15"/>
      <c r="RCJ304" s="15"/>
      <c r="RCK304" s="15"/>
      <c r="RCL304" s="15"/>
      <c r="RCM304" s="15"/>
      <c r="RCN304" s="15"/>
      <c r="RCO304" s="15"/>
      <c r="RCP304" s="15"/>
      <c r="RCQ304" s="15"/>
      <c r="RCR304" s="15"/>
      <c r="RCS304" s="15"/>
      <c r="RCT304" s="15"/>
      <c r="RCU304" s="15"/>
      <c r="RCV304" s="15"/>
      <c r="RCW304" s="15"/>
      <c r="RCX304" s="15"/>
      <c r="RCY304" s="15"/>
      <c r="RCZ304" s="15"/>
      <c r="RDA304" s="15"/>
      <c r="RDB304" s="15"/>
      <c r="RDC304" s="15"/>
      <c r="RDD304" s="15"/>
      <c r="RDE304" s="15"/>
      <c r="RDF304" s="15"/>
      <c r="RDG304" s="15"/>
      <c r="RDH304" s="15"/>
      <c r="RDI304" s="15"/>
      <c r="RDJ304" s="15"/>
      <c r="RDK304" s="15"/>
      <c r="RDL304" s="15"/>
      <c r="RDM304" s="15"/>
      <c r="RDN304" s="15"/>
      <c r="RDO304" s="15"/>
      <c r="RDP304" s="15"/>
      <c r="RDQ304" s="15"/>
      <c r="RDR304" s="15"/>
      <c r="RDS304" s="15"/>
      <c r="RDT304" s="15"/>
      <c r="RDU304" s="15"/>
      <c r="RDV304" s="15"/>
      <c r="RDW304" s="15"/>
      <c r="RDX304" s="15"/>
      <c r="RDY304" s="15"/>
      <c r="RDZ304" s="15"/>
      <c r="REA304" s="15"/>
      <c r="REB304" s="15"/>
      <c r="REC304" s="15"/>
      <c r="RED304" s="15"/>
      <c r="REE304" s="15"/>
      <c r="REF304" s="15"/>
      <c r="REG304" s="15"/>
      <c r="REH304" s="15"/>
      <c r="REI304" s="15"/>
      <c r="REJ304" s="15"/>
      <c r="REK304" s="15"/>
      <c r="REL304" s="15"/>
      <c r="REM304" s="15"/>
      <c r="REN304" s="15"/>
      <c r="REO304" s="15"/>
      <c r="REP304" s="15"/>
      <c r="REQ304" s="15"/>
      <c r="RER304" s="15"/>
      <c r="RES304" s="15"/>
      <c r="RET304" s="15"/>
      <c r="REU304" s="15"/>
      <c r="REV304" s="15"/>
      <c r="REW304" s="15"/>
      <c r="REX304" s="15"/>
      <c r="REY304" s="15"/>
      <c r="REZ304" s="15"/>
      <c r="RFA304" s="15"/>
      <c r="RFB304" s="15"/>
      <c r="RFC304" s="15"/>
      <c r="RFD304" s="15"/>
      <c r="RFE304" s="15"/>
      <c r="RFF304" s="15"/>
      <c r="RFG304" s="15"/>
      <c r="RFH304" s="15"/>
      <c r="RFI304" s="15"/>
      <c r="RFJ304" s="15"/>
      <c r="RFK304" s="15"/>
      <c r="RFL304" s="15"/>
      <c r="RFM304" s="15"/>
      <c r="RFN304" s="15"/>
      <c r="RFO304" s="15"/>
      <c r="RFP304" s="15"/>
      <c r="RFQ304" s="15"/>
      <c r="RFR304" s="15"/>
      <c r="RFS304" s="15"/>
      <c r="RFT304" s="15"/>
      <c r="RFU304" s="15"/>
      <c r="RFV304" s="15"/>
      <c r="RFW304" s="15"/>
      <c r="RFX304" s="15"/>
      <c r="RFY304" s="15"/>
      <c r="RFZ304" s="15"/>
      <c r="RGA304" s="15"/>
      <c r="RGB304" s="15"/>
      <c r="RGC304" s="15"/>
      <c r="RGD304" s="15"/>
      <c r="RGE304" s="15"/>
      <c r="RGF304" s="15"/>
      <c r="RGG304" s="15"/>
      <c r="RGH304" s="15"/>
      <c r="RGI304" s="15"/>
      <c r="RGJ304" s="15"/>
      <c r="RGK304" s="15"/>
      <c r="RGL304" s="15"/>
      <c r="RGM304" s="15"/>
      <c r="RGN304" s="15"/>
      <c r="RGO304" s="15"/>
      <c r="RGP304" s="15"/>
      <c r="RGQ304" s="15"/>
      <c r="RGR304" s="15"/>
      <c r="RGS304" s="15"/>
      <c r="RGT304" s="15"/>
      <c r="RGU304" s="15"/>
      <c r="RGV304" s="15"/>
      <c r="RGW304" s="15"/>
      <c r="RGX304" s="15"/>
      <c r="RGY304" s="15"/>
      <c r="RGZ304" s="15"/>
      <c r="RHA304" s="15"/>
      <c r="RHB304" s="15"/>
      <c r="RHC304" s="15"/>
      <c r="RHD304" s="15"/>
      <c r="RHE304" s="15"/>
      <c r="RHF304" s="15"/>
      <c r="RHG304" s="15"/>
      <c r="RHH304" s="15"/>
      <c r="RHI304" s="15"/>
      <c r="RHJ304" s="15"/>
      <c r="RHK304" s="15"/>
      <c r="RHL304" s="15"/>
      <c r="RHM304" s="15"/>
      <c r="RHN304" s="15"/>
      <c r="RHO304" s="15"/>
      <c r="RHP304" s="15"/>
      <c r="RHQ304" s="15"/>
      <c r="RHR304" s="15"/>
      <c r="RHS304" s="15"/>
      <c r="RHT304" s="15"/>
      <c r="RHU304" s="15"/>
      <c r="RHV304" s="15"/>
      <c r="RHW304" s="15"/>
      <c r="RHX304" s="15"/>
      <c r="RHY304" s="15"/>
      <c r="RHZ304" s="15"/>
      <c r="RIA304" s="15"/>
      <c r="RIB304" s="15"/>
      <c r="RIC304" s="15"/>
      <c r="RID304" s="15"/>
      <c r="RIE304" s="15"/>
      <c r="RIF304" s="15"/>
      <c r="RIG304" s="15"/>
      <c r="RIH304" s="15"/>
      <c r="RII304" s="15"/>
      <c r="RIJ304" s="15"/>
      <c r="RIK304" s="15"/>
      <c r="RIL304" s="15"/>
      <c r="RIM304" s="15"/>
      <c r="RIN304" s="15"/>
      <c r="RIO304" s="15"/>
      <c r="RIP304" s="15"/>
      <c r="RIQ304" s="15"/>
      <c r="RIR304" s="15"/>
      <c r="RIS304" s="15"/>
      <c r="RIT304" s="15"/>
      <c r="RIU304" s="15"/>
      <c r="RIV304" s="15"/>
      <c r="RIW304" s="15"/>
      <c r="RIX304" s="15"/>
      <c r="RIY304" s="15"/>
      <c r="RIZ304" s="15"/>
      <c r="RJA304" s="15"/>
      <c r="RJB304" s="15"/>
      <c r="RJC304" s="15"/>
      <c r="RJD304" s="15"/>
      <c r="RJE304" s="15"/>
      <c r="RJF304" s="15"/>
      <c r="RJG304" s="15"/>
      <c r="RJH304" s="15"/>
      <c r="RJI304" s="15"/>
      <c r="RJJ304" s="15"/>
      <c r="RJK304" s="15"/>
      <c r="RJL304" s="15"/>
      <c r="RJM304" s="15"/>
      <c r="RJN304" s="15"/>
      <c r="RJO304" s="15"/>
      <c r="RJP304" s="15"/>
      <c r="RJQ304" s="15"/>
      <c r="RJR304" s="15"/>
      <c r="RJS304" s="15"/>
      <c r="RJT304" s="15"/>
      <c r="RJU304" s="15"/>
      <c r="RJV304" s="15"/>
      <c r="RJW304" s="15"/>
      <c r="RJX304" s="15"/>
      <c r="RJY304" s="15"/>
      <c r="RJZ304" s="15"/>
      <c r="RKA304" s="15"/>
      <c r="RKB304" s="15"/>
      <c r="RKC304" s="15"/>
      <c r="RKD304" s="15"/>
      <c r="RKE304" s="15"/>
      <c r="RKF304" s="15"/>
      <c r="RKG304" s="15"/>
      <c r="RKH304" s="15"/>
      <c r="RKI304" s="15"/>
      <c r="RKJ304" s="15"/>
      <c r="RKK304" s="15"/>
      <c r="RKL304" s="15"/>
      <c r="RKM304" s="15"/>
      <c r="RKN304" s="15"/>
      <c r="RKO304" s="15"/>
      <c r="RKP304" s="15"/>
      <c r="RKQ304" s="15"/>
      <c r="RKR304" s="15"/>
      <c r="RKS304" s="15"/>
      <c r="RKT304" s="15"/>
      <c r="RKU304" s="15"/>
      <c r="RKV304" s="15"/>
      <c r="RKW304" s="15"/>
      <c r="RKX304" s="15"/>
      <c r="RKY304" s="15"/>
      <c r="RKZ304" s="15"/>
      <c r="RLA304" s="15"/>
      <c r="RLB304" s="15"/>
      <c r="RLC304" s="15"/>
      <c r="RLD304" s="15"/>
      <c r="RLE304" s="15"/>
      <c r="RLF304" s="15"/>
      <c r="RLG304" s="15"/>
      <c r="RLH304" s="15"/>
      <c r="RLI304" s="15"/>
      <c r="RLJ304" s="15"/>
      <c r="RLK304" s="15"/>
      <c r="RLL304" s="15"/>
      <c r="RLM304" s="15"/>
      <c r="RLN304" s="15"/>
      <c r="RLO304" s="15"/>
      <c r="RLP304" s="15"/>
      <c r="RLQ304" s="15"/>
      <c r="RLR304" s="15"/>
      <c r="RLS304" s="15"/>
      <c r="RLT304" s="15"/>
      <c r="RLU304" s="15"/>
      <c r="RLV304" s="15"/>
      <c r="RLW304" s="15"/>
      <c r="RLX304" s="15"/>
      <c r="RLY304" s="15"/>
      <c r="RLZ304" s="15"/>
      <c r="RMA304" s="15"/>
      <c r="RMB304" s="15"/>
      <c r="RMC304" s="15"/>
      <c r="RMD304" s="15"/>
      <c r="RME304" s="15"/>
      <c r="RMF304" s="15"/>
      <c r="RMG304" s="15"/>
      <c r="RMH304" s="15"/>
      <c r="RMI304" s="15"/>
      <c r="RMJ304" s="15"/>
      <c r="RMK304" s="15"/>
      <c r="RML304" s="15"/>
      <c r="RMM304" s="15"/>
      <c r="RMN304" s="15"/>
      <c r="RMO304" s="15"/>
      <c r="RMP304" s="15"/>
      <c r="RMQ304" s="15"/>
      <c r="RMR304" s="15"/>
      <c r="RMS304" s="15"/>
      <c r="RMT304" s="15"/>
      <c r="RMU304" s="15"/>
      <c r="RMV304" s="15"/>
      <c r="RMW304" s="15"/>
      <c r="RMX304" s="15"/>
      <c r="RMY304" s="15"/>
      <c r="RMZ304" s="15"/>
      <c r="RNA304" s="15"/>
      <c r="RNB304" s="15"/>
      <c r="RNC304" s="15"/>
      <c r="RND304" s="15"/>
      <c r="RNE304" s="15"/>
      <c r="RNF304" s="15"/>
      <c r="RNG304" s="15"/>
      <c r="RNH304" s="15"/>
      <c r="RNI304" s="15"/>
      <c r="RNJ304" s="15"/>
      <c r="RNK304" s="15"/>
      <c r="RNL304" s="15"/>
      <c r="RNM304" s="15"/>
      <c r="RNN304" s="15"/>
      <c r="RNO304" s="15"/>
      <c r="RNP304" s="15"/>
      <c r="RNQ304" s="15"/>
      <c r="RNR304" s="15"/>
      <c r="RNS304" s="15"/>
      <c r="RNT304" s="15"/>
      <c r="RNU304" s="15"/>
      <c r="RNV304" s="15"/>
      <c r="RNW304" s="15"/>
      <c r="RNX304" s="15"/>
      <c r="RNY304" s="15"/>
      <c r="RNZ304" s="15"/>
      <c r="ROA304" s="15"/>
      <c r="ROB304" s="15"/>
      <c r="ROC304" s="15"/>
      <c r="ROD304" s="15"/>
      <c r="ROE304" s="15"/>
      <c r="ROF304" s="15"/>
      <c r="ROG304" s="15"/>
      <c r="ROH304" s="15"/>
      <c r="ROI304" s="15"/>
      <c r="ROJ304" s="15"/>
      <c r="ROK304" s="15"/>
      <c r="ROL304" s="15"/>
      <c r="ROM304" s="15"/>
      <c r="RON304" s="15"/>
      <c r="ROO304" s="15"/>
      <c r="ROP304" s="15"/>
      <c r="ROQ304" s="15"/>
      <c r="ROR304" s="15"/>
      <c r="ROS304" s="15"/>
      <c r="ROT304" s="15"/>
      <c r="ROU304" s="15"/>
      <c r="ROV304" s="15"/>
      <c r="ROW304" s="15"/>
      <c r="ROX304" s="15"/>
      <c r="ROY304" s="15"/>
      <c r="ROZ304" s="15"/>
      <c r="RPA304" s="15"/>
      <c r="RPB304" s="15"/>
      <c r="RPC304" s="15"/>
      <c r="RPD304" s="15"/>
      <c r="RPE304" s="15"/>
      <c r="RPF304" s="15"/>
      <c r="RPG304" s="15"/>
      <c r="RPH304" s="15"/>
      <c r="RPI304" s="15"/>
      <c r="RPJ304" s="15"/>
      <c r="RPK304" s="15"/>
      <c r="RPL304" s="15"/>
      <c r="RPM304" s="15"/>
      <c r="RPN304" s="15"/>
      <c r="RPO304" s="15"/>
      <c r="RPP304" s="15"/>
      <c r="RPQ304" s="15"/>
      <c r="RPR304" s="15"/>
      <c r="RPS304" s="15"/>
      <c r="RPT304" s="15"/>
      <c r="RPU304" s="15"/>
      <c r="RPV304" s="15"/>
      <c r="RPW304" s="15"/>
      <c r="RPX304" s="15"/>
      <c r="RPY304" s="15"/>
      <c r="RPZ304" s="15"/>
      <c r="RQA304" s="15"/>
      <c r="RQB304" s="15"/>
      <c r="RQC304" s="15"/>
      <c r="RQD304" s="15"/>
      <c r="RQE304" s="15"/>
      <c r="RQF304" s="15"/>
      <c r="RQG304" s="15"/>
      <c r="RQH304" s="15"/>
      <c r="RQI304" s="15"/>
      <c r="RQJ304" s="15"/>
      <c r="RQK304" s="15"/>
      <c r="RQL304" s="15"/>
      <c r="RQM304" s="15"/>
      <c r="RQN304" s="15"/>
      <c r="RQO304" s="15"/>
      <c r="RQP304" s="15"/>
      <c r="RQQ304" s="15"/>
      <c r="RQR304" s="15"/>
      <c r="RQS304" s="15"/>
      <c r="RQT304" s="15"/>
      <c r="RQU304" s="15"/>
      <c r="RQV304" s="15"/>
      <c r="RQW304" s="15"/>
      <c r="RQX304" s="15"/>
      <c r="RQY304" s="15"/>
      <c r="RQZ304" s="15"/>
      <c r="RRA304" s="15"/>
      <c r="RRB304" s="15"/>
      <c r="RRC304" s="15"/>
      <c r="RRD304" s="15"/>
      <c r="RRE304" s="15"/>
      <c r="RRF304" s="15"/>
      <c r="RRG304" s="15"/>
      <c r="RRH304" s="15"/>
      <c r="RRI304" s="15"/>
      <c r="RRJ304" s="15"/>
      <c r="RRK304" s="15"/>
      <c r="RRL304" s="15"/>
      <c r="RRM304" s="15"/>
      <c r="RRN304" s="15"/>
      <c r="RRO304" s="15"/>
      <c r="RRP304" s="15"/>
      <c r="RRQ304" s="15"/>
      <c r="RRR304" s="15"/>
      <c r="RRS304" s="15"/>
      <c r="RRT304" s="15"/>
      <c r="RRU304" s="15"/>
      <c r="RRV304" s="15"/>
      <c r="RRW304" s="15"/>
      <c r="RRX304" s="15"/>
      <c r="RRY304" s="15"/>
      <c r="RRZ304" s="15"/>
      <c r="RSA304" s="15"/>
      <c r="RSB304" s="15"/>
      <c r="RSC304" s="15"/>
      <c r="RSD304" s="15"/>
      <c r="RSE304" s="15"/>
      <c r="RSF304" s="15"/>
      <c r="RSG304" s="15"/>
      <c r="RSH304" s="15"/>
      <c r="RSI304" s="15"/>
      <c r="RSJ304" s="15"/>
      <c r="RSK304" s="15"/>
      <c r="RSL304" s="15"/>
      <c r="RSM304" s="15"/>
      <c r="RSN304" s="15"/>
      <c r="RSO304" s="15"/>
      <c r="RSP304" s="15"/>
      <c r="RSQ304" s="15"/>
      <c r="RSR304" s="15"/>
      <c r="RSS304" s="15"/>
      <c r="RST304" s="15"/>
      <c r="RSU304" s="15"/>
      <c r="RSV304" s="15"/>
      <c r="RSW304" s="15"/>
      <c r="RSX304" s="15"/>
      <c r="RSY304" s="15"/>
      <c r="RSZ304" s="15"/>
      <c r="RTA304" s="15"/>
      <c r="RTB304" s="15"/>
      <c r="RTC304" s="15"/>
      <c r="RTD304" s="15"/>
      <c r="RTE304" s="15"/>
      <c r="RTF304" s="15"/>
      <c r="RTG304" s="15"/>
      <c r="RTH304" s="15"/>
      <c r="RTI304" s="15"/>
      <c r="RTJ304" s="15"/>
      <c r="RTK304" s="15"/>
      <c r="RTL304" s="15"/>
      <c r="RTM304" s="15"/>
      <c r="RTN304" s="15"/>
      <c r="RTO304" s="15"/>
      <c r="RTP304" s="15"/>
      <c r="RTQ304" s="15"/>
      <c r="RTR304" s="15"/>
      <c r="RTS304" s="15"/>
      <c r="RTT304" s="15"/>
      <c r="RTU304" s="15"/>
      <c r="RTV304" s="15"/>
      <c r="RTW304" s="15"/>
      <c r="RTX304" s="15"/>
      <c r="RTY304" s="15"/>
      <c r="RTZ304" s="15"/>
      <c r="RUA304" s="15"/>
      <c r="RUB304" s="15"/>
      <c r="RUC304" s="15"/>
      <c r="RUD304" s="15"/>
      <c r="RUE304" s="15"/>
      <c r="RUF304" s="15"/>
      <c r="RUG304" s="15"/>
      <c r="RUH304" s="15"/>
      <c r="RUI304" s="15"/>
      <c r="RUJ304" s="15"/>
      <c r="RUK304" s="15"/>
      <c r="RUL304" s="15"/>
      <c r="RUM304" s="15"/>
      <c r="RUN304" s="15"/>
      <c r="RUO304" s="15"/>
      <c r="RUP304" s="15"/>
      <c r="RUQ304" s="15"/>
      <c r="RUR304" s="15"/>
      <c r="RUS304" s="15"/>
      <c r="RUT304" s="15"/>
      <c r="RUU304" s="15"/>
      <c r="RUV304" s="15"/>
      <c r="RUW304" s="15"/>
      <c r="RUX304" s="15"/>
      <c r="RUY304" s="15"/>
      <c r="RUZ304" s="15"/>
      <c r="RVA304" s="15"/>
      <c r="RVB304" s="15"/>
      <c r="RVC304" s="15"/>
      <c r="RVD304" s="15"/>
      <c r="RVE304" s="15"/>
      <c r="RVF304" s="15"/>
      <c r="RVG304" s="15"/>
      <c r="RVH304" s="15"/>
      <c r="RVI304" s="15"/>
      <c r="RVJ304" s="15"/>
      <c r="RVK304" s="15"/>
      <c r="RVL304" s="15"/>
      <c r="RVM304" s="15"/>
      <c r="RVN304" s="15"/>
      <c r="RVO304" s="15"/>
      <c r="RVP304" s="15"/>
      <c r="RVQ304" s="15"/>
      <c r="RVR304" s="15"/>
      <c r="RVS304" s="15"/>
      <c r="RVT304" s="15"/>
      <c r="RVU304" s="15"/>
      <c r="RVV304" s="15"/>
      <c r="RVW304" s="15"/>
      <c r="RVX304" s="15"/>
      <c r="RVY304" s="15"/>
      <c r="RVZ304" s="15"/>
      <c r="RWA304" s="15"/>
      <c r="RWB304" s="15"/>
      <c r="RWC304" s="15"/>
      <c r="RWD304" s="15"/>
      <c r="RWE304" s="15"/>
      <c r="RWF304" s="15"/>
      <c r="RWG304" s="15"/>
      <c r="RWH304" s="15"/>
      <c r="RWI304" s="15"/>
      <c r="RWJ304" s="15"/>
      <c r="RWK304" s="15"/>
      <c r="RWL304" s="15"/>
      <c r="RWM304" s="15"/>
      <c r="RWN304" s="15"/>
      <c r="RWO304" s="15"/>
      <c r="RWP304" s="15"/>
      <c r="RWQ304" s="15"/>
      <c r="RWR304" s="15"/>
      <c r="RWS304" s="15"/>
      <c r="RWT304" s="15"/>
      <c r="RWU304" s="15"/>
      <c r="RWV304" s="15"/>
      <c r="RWW304" s="15"/>
      <c r="RWX304" s="15"/>
      <c r="RWY304" s="15"/>
      <c r="RWZ304" s="15"/>
      <c r="RXA304" s="15"/>
      <c r="RXB304" s="15"/>
      <c r="RXC304" s="15"/>
      <c r="RXD304" s="15"/>
      <c r="RXE304" s="15"/>
      <c r="RXF304" s="15"/>
      <c r="RXG304" s="15"/>
      <c r="RXH304" s="15"/>
      <c r="RXI304" s="15"/>
      <c r="RXJ304" s="15"/>
      <c r="RXK304" s="15"/>
      <c r="RXL304" s="15"/>
      <c r="RXM304" s="15"/>
      <c r="RXN304" s="15"/>
      <c r="RXO304" s="15"/>
      <c r="RXP304" s="15"/>
      <c r="RXQ304" s="15"/>
      <c r="RXR304" s="15"/>
      <c r="RXS304" s="15"/>
      <c r="RXT304" s="15"/>
      <c r="RXU304" s="15"/>
      <c r="RXV304" s="15"/>
      <c r="RXW304" s="15"/>
      <c r="RXX304" s="15"/>
      <c r="RXY304" s="15"/>
      <c r="RXZ304" s="15"/>
      <c r="RYA304" s="15"/>
      <c r="RYB304" s="15"/>
      <c r="RYC304" s="15"/>
      <c r="RYD304" s="15"/>
      <c r="RYE304" s="15"/>
      <c r="RYF304" s="15"/>
      <c r="RYG304" s="15"/>
      <c r="RYH304" s="15"/>
      <c r="RYI304" s="15"/>
      <c r="RYJ304" s="15"/>
      <c r="RYK304" s="15"/>
      <c r="RYL304" s="15"/>
      <c r="RYM304" s="15"/>
      <c r="RYN304" s="15"/>
      <c r="RYO304" s="15"/>
      <c r="RYP304" s="15"/>
      <c r="RYQ304" s="15"/>
      <c r="RYR304" s="15"/>
      <c r="RYS304" s="15"/>
      <c r="RYT304" s="15"/>
      <c r="RYU304" s="15"/>
      <c r="RYV304" s="15"/>
      <c r="RYW304" s="15"/>
      <c r="RYX304" s="15"/>
      <c r="RYY304" s="15"/>
      <c r="RYZ304" s="15"/>
      <c r="RZA304" s="15"/>
      <c r="RZB304" s="15"/>
      <c r="RZC304" s="15"/>
      <c r="RZD304" s="15"/>
      <c r="RZE304" s="15"/>
      <c r="RZF304" s="15"/>
      <c r="RZG304" s="15"/>
      <c r="RZH304" s="15"/>
      <c r="RZI304" s="15"/>
      <c r="RZJ304" s="15"/>
      <c r="RZK304" s="15"/>
      <c r="RZL304" s="15"/>
      <c r="RZM304" s="15"/>
      <c r="RZN304" s="15"/>
      <c r="RZO304" s="15"/>
      <c r="RZP304" s="15"/>
      <c r="RZQ304" s="15"/>
      <c r="RZR304" s="15"/>
      <c r="RZS304" s="15"/>
      <c r="RZT304" s="15"/>
      <c r="RZU304" s="15"/>
      <c r="RZV304" s="15"/>
      <c r="RZW304" s="15"/>
      <c r="RZX304" s="15"/>
      <c r="RZY304" s="15"/>
      <c r="RZZ304" s="15"/>
      <c r="SAA304" s="15"/>
      <c r="SAB304" s="15"/>
      <c r="SAC304" s="15"/>
      <c r="SAD304" s="15"/>
      <c r="SAE304" s="15"/>
      <c r="SAF304" s="15"/>
      <c r="SAG304" s="15"/>
      <c r="SAH304" s="15"/>
      <c r="SAI304" s="15"/>
      <c r="SAJ304" s="15"/>
      <c r="SAK304" s="15"/>
      <c r="SAL304" s="15"/>
      <c r="SAM304" s="15"/>
      <c r="SAN304" s="15"/>
      <c r="SAO304" s="15"/>
      <c r="SAP304" s="15"/>
      <c r="SAQ304" s="15"/>
      <c r="SAR304" s="15"/>
      <c r="SAS304" s="15"/>
      <c r="SAT304" s="15"/>
      <c r="SAU304" s="15"/>
      <c r="SAV304" s="15"/>
      <c r="SAW304" s="15"/>
      <c r="SAX304" s="15"/>
      <c r="SAY304" s="15"/>
      <c r="SAZ304" s="15"/>
      <c r="SBA304" s="15"/>
      <c r="SBB304" s="15"/>
      <c r="SBC304" s="15"/>
      <c r="SBD304" s="15"/>
      <c r="SBE304" s="15"/>
      <c r="SBF304" s="15"/>
      <c r="SBG304" s="15"/>
      <c r="SBH304" s="15"/>
      <c r="SBI304" s="15"/>
      <c r="SBJ304" s="15"/>
      <c r="SBK304" s="15"/>
      <c r="SBL304" s="15"/>
      <c r="SBM304" s="15"/>
      <c r="SBN304" s="15"/>
      <c r="SBO304" s="15"/>
      <c r="SBP304" s="15"/>
      <c r="SBQ304" s="15"/>
      <c r="SBR304" s="15"/>
      <c r="SBS304" s="15"/>
      <c r="SBT304" s="15"/>
      <c r="SBU304" s="15"/>
      <c r="SBV304" s="15"/>
      <c r="SBW304" s="15"/>
      <c r="SBX304" s="15"/>
      <c r="SBY304" s="15"/>
      <c r="SBZ304" s="15"/>
      <c r="SCA304" s="15"/>
      <c r="SCB304" s="15"/>
      <c r="SCC304" s="15"/>
      <c r="SCD304" s="15"/>
      <c r="SCE304" s="15"/>
      <c r="SCF304" s="15"/>
      <c r="SCG304" s="15"/>
      <c r="SCH304" s="15"/>
      <c r="SCI304" s="15"/>
      <c r="SCJ304" s="15"/>
      <c r="SCK304" s="15"/>
      <c r="SCL304" s="15"/>
      <c r="SCM304" s="15"/>
      <c r="SCN304" s="15"/>
      <c r="SCO304" s="15"/>
      <c r="SCP304" s="15"/>
      <c r="SCQ304" s="15"/>
      <c r="SCR304" s="15"/>
      <c r="SCS304" s="15"/>
      <c r="SCT304" s="15"/>
      <c r="SCU304" s="15"/>
      <c r="SCV304" s="15"/>
      <c r="SCW304" s="15"/>
      <c r="SCX304" s="15"/>
      <c r="SCY304" s="15"/>
      <c r="SCZ304" s="15"/>
      <c r="SDA304" s="15"/>
      <c r="SDB304" s="15"/>
      <c r="SDC304" s="15"/>
      <c r="SDD304" s="15"/>
      <c r="SDE304" s="15"/>
      <c r="SDF304" s="15"/>
      <c r="SDG304" s="15"/>
      <c r="SDH304" s="15"/>
      <c r="SDI304" s="15"/>
      <c r="SDJ304" s="15"/>
      <c r="SDK304" s="15"/>
      <c r="SDL304" s="15"/>
      <c r="SDM304" s="15"/>
      <c r="SDN304" s="15"/>
      <c r="SDO304" s="15"/>
      <c r="SDP304" s="15"/>
      <c r="SDQ304" s="15"/>
      <c r="SDR304" s="15"/>
      <c r="SDS304" s="15"/>
      <c r="SDT304" s="15"/>
      <c r="SDU304" s="15"/>
      <c r="SDV304" s="15"/>
      <c r="SDW304" s="15"/>
      <c r="SDX304" s="15"/>
      <c r="SDY304" s="15"/>
      <c r="SDZ304" s="15"/>
      <c r="SEA304" s="15"/>
      <c r="SEB304" s="15"/>
      <c r="SEC304" s="15"/>
      <c r="SED304" s="15"/>
      <c r="SEE304" s="15"/>
      <c r="SEF304" s="15"/>
      <c r="SEG304" s="15"/>
      <c r="SEH304" s="15"/>
      <c r="SEI304" s="15"/>
      <c r="SEJ304" s="15"/>
      <c r="SEK304" s="15"/>
      <c r="SEL304" s="15"/>
      <c r="SEM304" s="15"/>
      <c r="SEN304" s="15"/>
      <c r="SEO304" s="15"/>
      <c r="SEP304" s="15"/>
      <c r="SEQ304" s="15"/>
      <c r="SER304" s="15"/>
      <c r="SES304" s="15"/>
      <c r="SET304" s="15"/>
      <c r="SEU304" s="15"/>
      <c r="SEV304" s="15"/>
      <c r="SEW304" s="15"/>
      <c r="SEX304" s="15"/>
      <c r="SEY304" s="15"/>
      <c r="SEZ304" s="15"/>
      <c r="SFA304" s="15"/>
      <c r="SFB304" s="15"/>
      <c r="SFC304" s="15"/>
      <c r="SFD304" s="15"/>
      <c r="SFE304" s="15"/>
      <c r="SFF304" s="15"/>
      <c r="SFG304" s="15"/>
      <c r="SFH304" s="15"/>
      <c r="SFI304" s="15"/>
      <c r="SFJ304" s="15"/>
      <c r="SFK304" s="15"/>
      <c r="SFL304" s="15"/>
      <c r="SFM304" s="15"/>
      <c r="SFN304" s="15"/>
      <c r="SFO304" s="15"/>
      <c r="SFP304" s="15"/>
      <c r="SFQ304" s="15"/>
      <c r="SFR304" s="15"/>
      <c r="SFS304" s="15"/>
      <c r="SFT304" s="15"/>
      <c r="SFU304" s="15"/>
      <c r="SFV304" s="15"/>
      <c r="SFW304" s="15"/>
      <c r="SFX304" s="15"/>
      <c r="SFY304" s="15"/>
      <c r="SFZ304" s="15"/>
      <c r="SGA304" s="15"/>
      <c r="SGB304" s="15"/>
      <c r="SGC304" s="15"/>
      <c r="SGD304" s="15"/>
      <c r="SGE304" s="15"/>
      <c r="SGF304" s="15"/>
      <c r="SGG304" s="15"/>
      <c r="SGH304" s="15"/>
      <c r="SGI304" s="15"/>
      <c r="SGJ304" s="15"/>
      <c r="SGK304" s="15"/>
      <c r="SGL304" s="15"/>
      <c r="SGM304" s="15"/>
      <c r="SGN304" s="15"/>
      <c r="SGO304" s="15"/>
      <c r="SGP304" s="15"/>
      <c r="SGQ304" s="15"/>
      <c r="SGR304" s="15"/>
      <c r="SGS304" s="15"/>
      <c r="SGT304" s="15"/>
      <c r="SGU304" s="15"/>
      <c r="SGV304" s="15"/>
      <c r="SGW304" s="15"/>
      <c r="SGX304" s="15"/>
      <c r="SGY304" s="15"/>
      <c r="SGZ304" s="15"/>
      <c r="SHA304" s="15"/>
      <c r="SHB304" s="15"/>
      <c r="SHC304" s="15"/>
      <c r="SHD304" s="15"/>
      <c r="SHE304" s="15"/>
      <c r="SHF304" s="15"/>
      <c r="SHG304" s="15"/>
      <c r="SHH304" s="15"/>
      <c r="SHI304" s="15"/>
      <c r="SHJ304" s="15"/>
      <c r="SHK304" s="15"/>
      <c r="SHL304" s="15"/>
      <c r="SHM304" s="15"/>
      <c r="SHN304" s="15"/>
      <c r="SHO304" s="15"/>
      <c r="SHP304" s="15"/>
      <c r="SHQ304" s="15"/>
      <c r="SHR304" s="15"/>
      <c r="SHS304" s="15"/>
      <c r="SHT304" s="15"/>
      <c r="SHU304" s="15"/>
      <c r="SHV304" s="15"/>
      <c r="SHW304" s="15"/>
      <c r="SHX304" s="15"/>
      <c r="SHY304" s="15"/>
      <c r="SHZ304" s="15"/>
      <c r="SIA304" s="15"/>
      <c r="SIB304" s="15"/>
      <c r="SIC304" s="15"/>
      <c r="SID304" s="15"/>
      <c r="SIE304" s="15"/>
      <c r="SIF304" s="15"/>
      <c r="SIG304" s="15"/>
      <c r="SIH304" s="15"/>
      <c r="SII304" s="15"/>
      <c r="SIJ304" s="15"/>
      <c r="SIK304" s="15"/>
      <c r="SIL304" s="15"/>
      <c r="SIM304" s="15"/>
      <c r="SIN304" s="15"/>
      <c r="SIO304" s="15"/>
      <c r="SIP304" s="15"/>
      <c r="SIQ304" s="15"/>
      <c r="SIR304" s="15"/>
      <c r="SIS304" s="15"/>
      <c r="SIT304" s="15"/>
      <c r="SIU304" s="15"/>
      <c r="SIV304" s="15"/>
      <c r="SIW304" s="15"/>
      <c r="SIX304" s="15"/>
      <c r="SIY304" s="15"/>
      <c r="SIZ304" s="15"/>
      <c r="SJA304" s="15"/>
      <c r="SJB304" s="15"/>
      <c r="SJC304" s="15"/>
      <c r="SJD304" s="15"/>
      <c r="SJE304" s="15"/>
      <c r="SJF304" s="15"/>
      <c r="SJG304" s="15"/>
      <c r="SJH304" s="15"/>
      <c r="SJI304" s="15"/>
      <c r="SJJ304" s="15"/>
      <c r="SJK304" s="15"/>
      <c r="SJL304" s="15"/>
      <c r="SJM304" s="15"/>
      <c r="SJN304" s="15"/>
      <c r="SJO304" s="15"/>
      <c r="SJP304" s="15"/>
      <c r="SJQ304" s="15"/>
      <c r="SJR304" s="15"/>
      <c r="SJS304" s="15"/>
      <c r="SJT304" s="15"/>
      <c r="SJU304" s="15"/>
      <c r="SJV304" s="15"/>
      <c r="SJW304" s="15"/>
      <c r="SJX304" s="15"/>
      <c r="SJY304" s="15"/>
      <c r="SJZ304" s="15"/>
      <c r="SKA304" s="15"/>
      <c r="SKB304" s="15"/>
      <c r="SKC304" s="15"/>
      <c r="SKD304" s="15"/>
      <c r="SKE304" s="15"/>
      <c r="SKF304" s="15"/>
      <c r="SKG304" s="15"/>
      <c r="SKH304" s="15"/>
      <c r="SKI304" s="15"/>
      <c r="SKJ304" s="15"/>
      <c r="SKK304" s="15"/>
      <c r="SKL304" s="15"/>
      <c r="SKM304" s="15"/>
      <c r="SKN304" s="15"/>
      <c r="SKO304" s="15"/>
      <c r="SKP304" s="15"/>
      <c r="SKQ304" s="15"/>
      <c r="SKR304" s="15"/>
      <c r="SKS304" s="15"/>
      <c r="SKT304" s="15"/>
      <c r="SKU304" s="15"/>
      <c r="SKV304" s="15"/>
      <c r="SKW304" s="15"/>
      <c r="SKX304" s="15"/>
      <c r="SKY304" s="15"/>
      <c r="SKZ304" s="15"/>
      <c r="SLA304" s="15"/>
      <c r="SLB304" s="15"/>
      <c r="SLC304" s="15"/>
      <c r="SLD304" s="15"/>
      <c r="SLE304" s="15"/>
      <c r="SLF304" s="15"/>
      <c r="SLG304" s="15"/>
      <c r="SLH304" s="15"/>
      <c r="SLI304" s="15"/>
      <c r="SLJ304" s="15"/>
      <c r="SLK304" s="15"/>
      <c r="SLL304" s="15"/>
      <c r="SLM304" s="15"/>
      <c r="SLN304" s="15"/>
      <c r="SLO304" s="15"/>
      <c r="SLP304" s="15"/>
      <c r="SLQ304" s="15"/>
      <c r="SLR304" s="15"/>
      <c r="SLS304" s="15"/>
      <c r="SLT304" s="15"/>
      <c r="SLU304" s="15"/>
      <c r="SLV304" s="15"/>
      <c r="SLW304" s="15"/>
      <c r="SLX304" s="15"/>
      <c r="SLY304" s="15"/>
      <c r="SLZ304" s="15"/>
      <c r="SMA304" s="15"/>
      <c r="SMB304" s="15"/>
      <c r="SMC304" s="15"/>
      <c r="SMD304" s="15"/>
      <c r="SME304" s="15"/>
      <c r="SMF304" s="15"/>
      <c r="SMG304" s="15"/>
      <c r="SMH304" s="15"/>
      <c r="SMI304" s="15"/>
      <c r="SMJ304" s="15"/>
      <c r="SMK304" s="15"/>
      <c r="SML304" s="15"/>
      <c r="SMM304" s="15"/>
      <c r="SMN304" s="15"/>
      <c r="SMO304" s="15"/>
      <c r="SMP304" s="15"/>
      <c r="SMQ304" s="15"/>
      <c r="SMR304" s="15"/>
      <c r="SMS304" s="15"/>
      <c r="SMT304" s="15"/>
      <c r="SMU304" s="15"/>
      <c r="SMV304" s="15"/>
      <c r="SMW304" s="15"/>
      <c r="SMX304" s="15"/>
      <c r="SMY304" s="15"/>
      <c r="SMZ304" s="15"/>
      <c r="SNA304" s="15"/>
      <c r="SNB304" s="15"/>
      <c r="SNC304" s="15"/>
      <c r="SND304" s="15"/>
      <c r="SNE304" s="15"/>
      <c r="SNF304" s="15"/>
      <c r="SNG304" s="15"/>
      <c r="SNH304" s="15"/>
      <c r="SNI304" s="15"/>
      <c r="SNJ304" s="15"/>
      <c r="SNK304" s="15"/>
      <c r="SNL304" s="15"/>
      <c r="SNM304" s="15"/>
      <c r="SNN304" s="15"/>
      <c r="SNO304" s="15"/>
      <c r="SNP304" s="15"/>
      <c r="SNQ304" s="15"/>
      <c r="SNR304" s="15"/>
      <c r="SNS304" s="15"/>
      <c r="SNT304" s="15"/>
      <c r="SNU304" s="15"/>
      <c r="SNV304" s="15"/>
      <c r="SNW304" s="15"/>
      <c r="SNX304" s="15"/>
      <c r="SNY304" s="15"/>
      <c r="SNZ304" s="15"/>
      <c r="SOA304" s="15"/>
      <c r="SOB304" s="15"/>
      <c r="SOC304" s="15"/>
      <c r="SOD304" s="15"/>
      <c r="SOE304" s="15"/>
      <c r="SOF304" s="15"/>
      <c r="SOG304" s="15"/>
      <c r="SOH304" s="15"/>
      <c r="SOI304" s="15"/>
      <c r="SOJ304" s="15"/>
      <c r="SOK304" s="15"/>
      <c r="SOL304" s="15"/>
      <c r="SOM304" s="15"/>
      <c r="SON304" s="15"/>
      <c r="SOO304" s="15"/>
      <c r="SOP304" s="15"/>
      <c r="SOQ304" s="15"/>
      <c r="SOR304" s="15"/>
      <c r="SOS304" s="15"/>
      <c r="SOT304" s="15"/>
      <c r="SOU304" s="15"/>
      <c r="SOV304" s="15"/>
      <c r="SOW304" s="15"/>
      <c r="SOX304" s="15"/>
      <c r="SOY304" s="15"/>
      <c r="SOZ304" s="15"/>
      <c r="SPA304" s="15"/>
      <c r="SPB304" s="15"/>
      <c r="SPC304" s="15"/>
      <c r="SPD304" s="15"/>
      <c r="SPE304" s="15"/>
      <c r="SPF304" s="15"/>
      <c r="SPG304" s="15"/>
      <c r="SPH304" s="15"/>
      <c r="SPI304" s="15"/>
      <c r="SPJ304" s="15"/>
      <c r="SPK304" s="15"/>
      <c r="SPL304" s="15"/>
      <c r="SPM304" s="15"/>
      <c r="SPN304" s="15"/>
      <c r="SPO304" s="15"/>
      <c r="SPP304" s="15"/>
      <c r="SPQ304" s="15"/>
      <c r="SPR304" s="15"/>
      <c r="SPS304" s="15"/>
      <c r="SPT304" s="15"/>
      <c r="SPU304" s="15"/>
      <c r="SPV304" s="15"/>
      <c r="SPW304" s="15"/>
      <c r="SPX304" s="15"/>
      <c r="SPY304" s="15"/>
      <c r="SPZ304" s="15"/>
      <c r="SQA304" s="15"/>
      <c r="SQB304" s="15"/>
      <c r="SQC304" s="15"/>
      <c r="SQD304" s="15"/>
      <c r="SQE304" s="15"/>
      <c r="SQF304" s="15"/>
      <c r="SQG304" s="15"/>
      <c r="SQH304" s="15"/>
      <c r="SQI304" s="15"/>
      <c r="SQJ304" s="15"/>
      <c r="SQK304" s="15"/>
      <c r="SQL304" s="15"/>
      <c r="SQM304" s="15"/>
      <c r="SQN304" s="15"/>
      <c r="SQO304" s="15"/>
      <c r="SQP304" s="15"/>
      <c r="SQQ304" s="15"/>
      <c r="SQR304" s="15"/>
      <c r="SQS304" s="15"/>
      <c r="SQT304" s="15"/>
      <c r="SQU304" s="15"/>
      <c r="SQV304" s="15"/>
      <c r="SQW304" s="15"/>
      <c r="SQX304" s="15"/>
      <c r="SQY304" s="15"/>
      <c r="SQZ304" s="15"/>
      <c r="SRA304" s="15"/>
      <c r="SRB304" s="15"/>
      <c r="SRC304" s="15"/>
      <c r="SRD304" s="15"/>
      <c r="SRE304" s="15"/>
      <c r="SRF304" s="15"/>
      <c r="SRG304" s="15"/>
      <c r="SRH304" s="15"/>
      <c r="SRI304" s="15"/>
      <c r="SRJ304" s="15"/>
      <c r="SRK304" s="15"/>
      <c r="SRL304" s="15"/>
      <c r="SRM304" s="15"/>
      <c r="SRN304" s="15"/>
      <c r="SRO304" s="15"/>
      <c r="SRP304" s="15"/>
      <c r="SRQ304" s="15"/>
      <c r="SRR304" s="15"/>
      <c r="SRS304" s="15"/>
      <c r="SRT304" s="15"/>
      <c r="SRU304" s="15"/>
      <c r="SRV304" s="15"/>
      <c r="SRW304" s="15"/>
      <c r="SRX304" s="15"/>
      <c r="SRY304" s="15"/>
      <c r="SRZ304" s="15"/>
      <c r="SSA304" s="15"/>
      <c r="SSB304" s="15"/>
      <c r="SSC304" s="15"/>
      <c r="SSD304" s="15"/>
      <c r="SSE304" s="15"/>
      <c r="SSF304" s="15"/>
      <c r="SSG304" s="15"/>
      <c r="SSH304" s="15"/>
      <c r="SSI304" s="15"/>
      <c r="SSJ304" s="15"/>
      <c r="SSK304" s="15"/>
      <c r="SSL304" s="15"/>
      <c r="SSM304" s="15"/>
      <c r="SSN304" s="15"/>
      <c r="SSO304" s="15"/>
      <c r="SSP304" s="15"/>
      <c r="SSQ304" s="15"/>
      <c r="SSR304" s="15"/>
      <c r="SSS304" s="15"/>
      <c r="SST304" s="15"/>
      <c r="SSU304" s="15"/>
      <c r="SSV304" s="15"/>
      <c r="SSW304" s="15"/>
      <c r="SSX304" s="15"/>
      <c r="SSY304" s="15"/>
      <c r="SSZ304" s="15"/>
      <c r="STA304" s="15"/>
      <c r="STB304" s="15"/>
      <c r="STC304" s="15"/>
      <c r="STD304" s="15"/>
      <c r="STE304" s="15"/>
      <c r="STF304" s="15"/>
      <c r="STG304" s="15"/>
      <c r="STH304" s="15"/>
      <c r="STI304" s="15"/>
      <c r="STJ304" s="15"/>
      <c r="STK304" s="15"/>
      <c r="STL304" s="15"/>
      <c r="STM304" s="15"/>
      <c r="STN304" s="15"/>
      <c r="STO304" s="15"/>
      <c r="STP304" s="15"/>
      <c r="STQ304" s="15"/>
      <c r="STR304" s="15"/>
      <c r="STS304" s="15"/>
      <c r="STT304" s="15"/>
      <c r="STU304" s="15"/>
      <c r="STV304" s="15"/>
      <c r="STW304" s="15"/>
      <c r="STX304" s="15"/>
      <c r="STY304" s="15"/>
      <c r="STZ304" s="15"/>
      <c r="SUA304" s="15"/>
      <c r="SUB304" s="15"/>
      <c r="SUC304" s="15"/>
      <c r="SUD304" s="15"/>
      <c r="SUE304" s="15"/>
      <c r="SUF304" s="15"/>
      <c r="SUG304" s="15"/>
      <c r="SUH304" s="15"/>
      <c r="SUI304" s="15"/>
      <c r="SUJ304" s="15"/>
      <c r="SUK304" s="15"/>
      <c r="SUL304" s="15"/>
      <c r="SUM304" s="15"/>
      <c r="SUN304" s="15"/>
      <c r="SUO304" s="15"/>
      <c r="SUP304" s="15"/>
      <c r="SUQ304" s="15"/>
      <c r="SUR304" s="15"/>
      <c r="SUS304" s="15"/>
      <c r="SUT304" s="15"/>
      <c r="SUU304" s="15"/>
      <c r="SUV304" s="15"/>
      <c r="SUW304" s="15"/>
      <c r="SUX304" s="15"/>
      <c r="SUY304" s="15"/>
      <c r="SUZ304" s="15"/>
      <c r="SVA304" s="15"/>
      <c r="SVB304" s="15"/>
      <c r="SVC304" s="15"/>
      <c r="SVD304" s="15"/>
      <c r="SVE304" s="15"/>
      <c r="SVF304" s="15"/>
      <c r="SVG304" s="15"/>
      <c r="SVH304" s="15"/>
      <c r="SVI304" s="15"/>
      <c r="SVJ304" s="15"/>
      <c r="SVK304" s="15"/>
      <c r="SVL304" s="15"/>
      <c r="SVM304" s="15"/>
      <c r="SVN304" s="15"/>
      <c r="SVO304" s="15"/>
      <c r="SVP304" s="15"/>
      <c r="SVQ304" s="15"/>
      <c r="SVR304" s="15"/>
      <c r="SVS304" s="15"/>
      <c r="SVT304" s="15"/>
      <c r="SVU304" s="15"/>
      <c r="SVV304" s="15"/>
      <c r="SVW304" s="15"/>
      <c r="SVX304" s="15"/>
      <c r="SVY304" s="15"/>
      <c r="SVZ304" s="15"/>
      <c r="SWA304" s="15"/>
      <c r="SWB304" s="15"/>
      <c r="SWC304" s="15"/>
      <c r="SWD304" s="15"/>
      <c r="SWE304" s="15"/>
      <c r="SWF304" s="15"/>
      <c r="SWG304" s="15"/>
      <c r="SWH304" s="15"/>
      <c r="SWI304" s="15"/>
      <c r="SWJ304" s="15"/>
      <c r="SWK304" s="15"/>
      <c r="SWL304" s="15"/>
      <c r="SWM304" s="15"/>
      <c r="SWN304" s="15"/>
      <c r="SWO304" s="15"/>
      <c r="SWP304" s="15"/>
      <c r="SWQ304" s="15"/>
      <c r="SWR304" s="15"/>
      <c r="SWS304" s="15"/>
      <c r="SWT304" s="15"/>
      <c r="SWU304" s="15"/>
      <c r="SWV304" s="15"/>
      <c r="SWW304" s="15"/>
      <c r="SWX304" s="15"/>
      <c r="SWY304" s="15"/>
      <c r="SWZ304" s="15"/>
      <c r="SXA304" s="15"/>
      <c r="SXB304" s="15"/>
      <c r="SXC304" s="15"/>
      <c r="SXD304" s="15"/>
      <c r="SXE304" s="15"/>
      <c r="SXF304" s="15"/>
      <c r="SXG304" s="15"/>
      <c r="SXH304" s="15"/>
      <c r="SXI304" s="15"/>
      <c r="SXJ304" s="15"/>
      <c r="SXK304" s="15"/>
      <c r="SXL304" s="15"/>
      <c r="SXM304" s="15"/>
      <c r="SXN304" s="15"/>
      <c r="SXO304" s="15"/>
      <c r="SXP304" s="15"/>
      <c r="SXQ304" s="15"/>
      <c r="SXR304" s="15"/>
      <c r="SXS304" s="15"/>
      <c r="SXT304" s="15"/>
      <c r="SXU304" s="15"/>
      <c r="SXV304" s="15"/>
      <c r="SXW304" s="15"/>
      <c r="SXX304" s="15"/>
      <c r="SXY304" s="15"/>
      <c r="SXZ304" s="15"/>
      <c r="SYA304" s="15"/>
      <c r="SYB304" s="15"/>
      <c r="SYC304" s="15"/>
      <c r="SYD304" s="15"/>
      <c r="SYE304" s="15"/>
      <c r="SYF304" s="15"/>
      <c r="SYG304" s="15"/>
      <c r="SYH304" s="15"/>
      <c r="SYI304" s="15"/>
      <c r="SYJ304" s="15"/>
      <c r="SYK304" s="15"/>
      <c r="SYL304" s="15"/>
      <c r="SYM304" s="15"/>
      <c r="SYN304" s="15"/>
      <c r="SYO304" s="15"/>
      <c r="SYP304" s="15"/>
      <c r="SYQ304" s="15"/>
      <c r="SYR304" s="15"/>
      <c r="SYS304" s="15"/>
      <c r="SYT304" s="15"/>
      <c r="SYU304" s="15"/>
      <c r="SYV304" s="15"/>
      <c r="SYW304" s="15"/>
      <c r="SYX304" s="15"/>
      <c r="SYY304" s="15"/>
      <c r="SYZ304" s="15"/>
      <c r="SZA304" s="15"/>
      <c r="SZB304" s="15"/>
      <c r="SZC304" s="15"/>
      <c r="SZD304" s="15"/>
      <c r="SZE304" s="15"/>
      <c r="SZF304" s="15"/>
      <c r="SZG304" s="15"/>
      <c r="SZH304" s="15"/>
      <c r="SZI304" s="15"/>
      <c r="SZJ304" s="15"/>
      <c r="SZK304" s="15"/>
      <c r="SZL304" s="15"/>
      <c r="SZM304" s="15"/>
      <c r="SZN304" s="15"/>
      <c r="SZO304" s="15"/>
      <c r="SZP304" s="15"/>
      <c r="SZQ304" s="15"/>
      <c r="SZR304" s="15"/>
      <c r="SZS304" s="15"/>
      <c r="SZT304" s="15"/>
      <c r="SZU304" s="15"/>
      <c r="SZV304" s="15"/>
      <c r="SZW304" s="15"/>
      <c r="SZX304" s="15"/>
      <c r="SZY304" s="15"/>
      <c r="SZZ304" s="15"/>
      <c r="TAA304" s="15"/>
      <c r="TAB304" s="15"/>
      <c r="TAC304" s="15"/>
      <c r="TAD304" s="15"/>
      <c r="TAE304" s="15"/>
      <c r="TAF304" s="15"/>
      <c r="TAG304" s="15"/>
      <c r="TAH304" s="15"/>
      <c r="TAI304" s="15"/>
      <c r="TAJ304" s="15"/>
      <c r="TAK304" s="15"/>
      <c r="TAL304" s="15"/>
      <c r="TAM304" s="15"/>
      <c r="TAN304" s="15"/>
      <c r="TAO304" s="15"/>
      <c r="TAP304" s="15"/>
      <c r="TAQ304" s="15"/>
      <c r="TAR304" s="15"/>
      <c r="TAS304" s="15"/>
      <c r="TAT304" s="15"/>
      <c r="TAU304" s="15"/>
      <c r="TAV304" s="15"/>
      <c r="TAW304" s="15"/>
      <c r="TAX304" s="15"/>
      <c r="TAY304" s="15"/>
      <c r="TAZ304" s="15"/>
      <c r="TBA304" s="15"/>
      <c r="TBB304" s="15"/>
      <c r="TBC304" s="15"/>
      <c r="TBD304" s="15"/>
      <c r="TBE304" s="15"/>
      <c r="TBF304" s="15"/>
      <c r="TBG304" s="15"/>
      <c r="TBH304" s="15"/>
      <c r="TBI304" s="15"/>
      <c r="TBJ304" s="15"/>
      <c r="TBK304" s="15"/>
      <c r="TBL304" s="15"/>
      <c r="TBM304" s="15"/>
      <c r="TBN304" s="15"/>
      <c r="TBO304" s="15"/>
      <c r="TBP304" s="15"/>
      <c r="TBQ304" s="15"/>
      <c r="TBR304" s="15"/>
      <c r="TBS304" s="15"/>
      <c r="TBT304" s="15"/>
      <c r="TBU304" s="15"/>
      <c r="TBV304" s="15"/>
      <c r="TBW304" s="15"/>
      <c r="TBX304" s="15"/>
      <c r="TBY304" s="15"/>
      <c r="TBZ304" s="15"/>
      <c r="TCA304" s="15"/>
      <c r="TCB304" s="15"/>
      <c r="TCC304" s="15"/>
      <c r="TCD304" s="15"/>
      <c r="TCE304" s="15"/>
      <c r="TCF304" s="15"/>
      <c r="TCG304" s="15"/>
      <c r="TCH304" s="15"/>
      <c r="TCI304" s="15"/>
      <c r="TCJ304" s="15"/>
      <c r="TCK304" s="15"/>
      <c r="TCL304" s="15"/>
      <c r="TCM304" s="15"/>
      <c r="TCN304" s="15"/>
      <c r="TCO304" s="15"/>
      <c r="TCP304" s="15"/>
      <c r="TCQ304" s="15"/>
      <c r="TCR304" s="15"/>
      <c r="TCS304" s="15"/>
      <c r="TCT304" s="15"/>
      <c r="TCU304" s="15"/>
      <c r="TCV304" s="15"/>
      <c r="TCW304" s="15"/>
      <c r="TCX304" s="15"/>
      <c r="TCY304" s="15"/>
      <c r="TCZ304" s="15"/>
      <c r="TDA304" s="15"/>
      <c r="TDB304" s="15"/>
      <c r="TDC304" s="15"/>
      <c r="TDD304" s="15"/>
      <c r="TDE304" s="15"/>
      <c r="TDF304" s="15"/>
      <c r="TDG304" s="15"/>
      <c r="TDH304" s="15"/>
      <c r="TDI304" s="15"/>
      <c r="TDJ304" s="15"/>
      <c r="TDK304" s="15"/>
      <c r="TDL304" s="15"/>
      <c r="TDM304" s="15"/>
      <c r="TDN304" s="15"/>
      <c r="TDO304" s="15"/>
      <c r="TDP304" s="15"/>
      <c r="TDQ304" s="15"/>
      <c r="TDR304" s="15"/>
      <c r="TDS304" s="15"/>
      <c r="TDT304" s="15"/>
      <c r="TDU304" s="15"/>
      <c r="TDV304" s="15"/>
      <c r="TDW304" s="15"/>
      <c r="TDX304" s="15"/>
      <c r="TDY304" s="15"/>
      <c r="TDZ304" s="15"/>
      <c r="TEA304" s="15"/>
      <c r="TEB304" s="15"/>
      <c r="TEC304" s="15"/>
      <c r="TED304" s="15"/>
      <c r="TEE304" s="15"/>
      <c r="TEF304" s="15"/>
      <c r="TEG304" s="15"/>
      <c r="TEH304" s="15"/>
      <c r="TEI304" s="15"/>
      <c r="TEJ304" s="15"/>
      <c r="TEK304" s="15"/>
      <c r="TEL304" s="15"/>
      <c r="TEM304" s="15"/>
      <c r="TEN304" s="15"/>
      <c r="TEO304" s="15"/>
      <c r="TEP304" s="15"/>
      <c r="TEQ304" s="15"/>
      <c r="TER304" s="15"/>
      <c r="TES304" s="15"/>
      <c r="TET304" s="15"/>
      <c r="TEU304" s="15"/>
      <c r="TEV304" s="15"/>
      <c r="TEW304" s="15"/>
      <c r="TEX304" s="15"/>
      <c r="TEY304" s="15"/>
      <c r="TEZ304" s="15"/>
      <c r="TFA304" s="15"/>
      <c r="TFB304" s="15"/>
      <c r="TFC304" s="15"/>
      <c r="TFD304" s="15"/>
      <c r="TFE304" s="15"/>
      <c r="TFF304" s="15"/>
      <c r="TFG304" s="15"/>
      <c r="TFH304" s="15"/>
      <c r="TFI304" s="15"/>
      <c r="TFJ304" s="15"/>
      <c r="TFK304" s="15"/>
      <c r="TFL304" s="15"/>
      <c r="TFM304" s="15"/>
      <c r="TFN304" s="15"/>
      <c r="TFO304" s="15"/>
      <c r="TFP304" s="15"/>
      <c r="TFQ304" s="15"/>
      <c r="TFR304" s="15"/>
      <c r="TFS304" s="15"/>
      <c r="TFT304" s="15"/>
      <c r="TFU304" s="15"/>
      <c r="TFV304" s="15"/>
      <c r="TFW304" s="15"/>
      <c r="TFX304" s="15"/>
      <c r="TFY304" s="15"/>
      <c r="TFZ304" s="15"/>
      <c r="TGA304" s="15"/>
      <c r="TGB304" s="15"/>
      <c r="TGC304" s="15"/>
      <c r="TGD304" s="15"/>
      <c r="TGE304" s="15"/>
      <c r="TGF304" s="15"/>
      <c r="TGG304" s="15"/>
      <c r="TGH304" s="15"/>
      <c r="TGI304" s="15"/>
      <c r="TGJ304" s="15"/>
      <c r="TGK304" s="15"/>
      <c r="TGL304" s="15"/>
      <c r="TGM304" s="15"/>
      <c r="TGN304" s="15"/>
      <c r="TGO304" s="15"/>
      <c r="TGP304" s="15"/>
      <c r="TGQ304" s="15"/>
      <c r="TGR304" s="15"/>
      <c r="TGS304" s="15"/>
      <c r="TGT304" s="15"/>
      <c r="TGU304" s="15"/>
      <c r="TGV304" s="15"/>
      <c r="TGW304" s="15"/>
      <c r="TGX304" s="15"/>
      <c r="TGY304" s="15"/>
      <c r="TGZ304" s="15"/>
      <c r="THA304" s="15"/>
      <c r="THB304" s="15"/>
      <c r="THC304" s="15"/>
      <c r="THD304" s="15"/>
      <c r="THE304" s="15"/>
      <c r="THF304" s="15"/>
      <c r="THG304" s="15"/>
      <c r="THH304" s="15"/>
      <c r="THI304" s="15"/>
      <c r="THJ304" s="15"/>
      <c r="THK304" s="15"/>
      <c r="THL304" s="15"/>
      <c r="THM304" s="15"/>
      <c r="THN304" s="15"/>
      <c r="THO304" s="15"/>
      <c r="THP304" s="15"/>
      <c r="THQ304" s="15"/>
      <c r="THR304" s="15"/>
      <c r="THS304" s="15"/>
      <c r="THT304" s="15"/>
      <c r="THU304" s="15"/>
      <c r="THV304" s="15"/>
      <c r="THW304" s="15"/>
      <c r="THX304" s="15"/>
      <c r="THY304" s="15"/>
      <c r="THZ304" s="15"/>
      <c r="TIA304" s="15"/>
      <c r="TIB304" s="15"/>
      <c r="TIC304" s="15"/>
      <c r="TID304" s="15"/>
      <c r="TIE304" s="15"/>
      <c r="TIF304" s="15"/>
      <c r="TIG304" s="15"/>
      <c r="TIH304" s="15"/>
      <c r="TII304" s="15"/>
      <c r="TIJ304" s="15"/>
      <c r="TIK304" s="15"/>
      <c r="TIL304" s="15"/>
      <c r="TIM304" s="15"/>
      <c r="TIN304" s="15"/>
      <c r="TIO304" s="15"/>
      <c r="TIP304" s="15"/>
      <c r="TIQ304" s="15"/>
      <c r="TIR304" s="15"/>
      <c r="TIS304" s="15"/>
      <c r="TIT304" s="15"/>
      <c r="TIU304" s="15"/>
      <c r="TIV304" s="15"/>
      <c r="TIW304" s="15"/>
      <c r="TIX304" s="15"/>
      <c r="TIY304" s="15"/>
      <c r="TIZ304" s="15"/>
      <c r="TJA304" s="15"/>
      <c r="TJB304" s="15"/>
      <c r="TJC304" s="15"/>
      <c r="TJD304" s="15"/>
      <c r="TJE304" s="15"/>
      <c r="TJF304" s="15"/>
      <c r="TJG304" s="15"/>
      <c r="TJH304" s="15"/>
      <c r="TJI304" s="15"/>
      <c r="TJJ304" s="15"/>
      <c r="TJK304" s="15"/>
      <c r="TJL304" s="15"/>
      <c r="TJM304" s="15"/>
      <c r="TJN304" s="15"/>
      <c r="TJO304" s="15"/>
      <c r="TJP304" s="15"/>
      <c r="TJQ304" s="15"/>
      <c r="TJR304" s="15"/>
      <c r="TJS304" s="15"/>
      <c r="TJT304" s="15"/>
      <c r="TJU304" s="15"/>
      <c r="TJV304" s="15"/>
      <c r="TJW304" s="15"/>
      <c r="TJX304" s="15"/>
      <c r="TJY304" s="15"/>
      <c r="TJZ304" s="15"/>
      <c r="TKA304" s="15"/>
      <c r="TKB304" s="15"/>
      <c r="TKC304" s="15"/>
      <c r="TKD304" s="15"/>
      <c r="TKE304" s="15"/>
      <c r="TKF304" s="15"/>
      <c r="TKG304" s="15"/>
      <c r="TKH304" s="15"/>
      <c r="TKI304" s="15"/>
      <c r="TKJ304" s="15"/>
      <c r="TKK304" s="15"/>
      <c r="TKL304" s="15"/>
      <c r="TKM304" s="15"/>
      <c r="TKN304" s="15"/>
      <c r="TKO304" s="15"/>
      <c r="TKP304" s="15"/>
      <c r="TKQ304" s="15"/>
      <c r="TKR304" s="15"/>
      <c r="TKS304" s="15"/>
      <c r="TKT304" s="15"/>
      <c r="TKU304" s="15"/>
      <c r="TKV304" s="15"/>
      <c r="TKW304" s="15"/>
      <c r="TKX304" s="15"/>
      <c r="TKY304" s="15"/>
      <c r="TKZ304" s="15"/>
      <c r="TLA304" s="15"/>
      <c r="TLB304" s="15"/>
      <c r="TLC304" s="15"/>
      <c r="TLD304" s="15"/>
      <c r="TLE304" s="15"/>
      <c r="TLF304" s="15"/>
      <c r="TLG304" s="15"/>
      <c r="TLH304" s="15"/>
      <c r="TLI304" s="15"/>
      <c r="TLJ304" s="15"/>
      <c r="TLK304" s="15"/>
      <c r="TLL304" s="15"/>
      <c r="TLM304" s="15"/>
      <c r="TLN304" s="15"/>
      <c r="TLO304" s="15"/>
      <c r="TLP304" s="15"/>
      <c r="TLQ304" s="15"/>
      <c r="TLR304" s="15"/>
      <c r="TLS304" s="15"/>
      <c r="TLT304" s="15"/>
      <c r="TLU304" s="15"/>
      <c r="TLV304" s="15"/>
      <c r="TLW304" s="15"/>
      <c r="TLX304" s="15"/>
      <c r="TLY304" s="15"/>
      <c r="TLZ304" s="15"/>
      <c r="TMA304" s="15"/>
      <c r="TMB304" s="15"/>
      <c r="TMC304" s="15"/>
      <c r="TMD304" s="15"/>
      <c r="TME304" s="15"/>
      <c r="TMF304" s="15"/>
      <c r="TMG304" s="15"/>
      <c r="TMH304" s="15"/>
      <c r="TMI304" s="15"/>
      <c r="TMJ304" s="15"/>
      <c r="TMK304" s="15"/>
      <c r="TML304" s="15"/>
      <c r="TMM304" s="15"/>
      <c r="TMN304" s="15"/>
      <c r="TMO304" s="15"/>
      <c r="TMP304" s="15"/>
      <c r="TMQ304" s="15"/>
      <c r="TMR304" s="15"/>
      <c r="TMS304" s="15"/>
      <c r="TMT304" s="15"/>
      <c r="TMU304" s="15"/>
      <c r="TMV304" s="15"/>
      <c r="TMW304" s="15"/>
      <c r="TMX304" s="15"/>
      <c r="TMY304" s="15"/>
      <c r="TMZ304" s="15"/>
      <c r="TNA304" s="15"/>
      <c r="TNB304" s="15"/>
      <c r="TNC304" s="15"/>
      <c r="TND304" s="15"/>
      <c r="TNE304" s="15"/>
      <c r="TNF304" s="15"/>
      <c r="TNG304" s="15"/>
      <c r="TNH304" s="15"/>
      <c r="TNI304" s="15"/>
      <c r="TNJ304" s="15"/>
      <c r="TNK304" s="15"/>
      <c r="TNL304" s="15"/>
      <c r="TNM304" s="15"/>
      <c r="TNN304" s="15"/>
      <c r="TNO304" s="15"/>
      <c r="TNP304" s="15"/>
      <c r="TNQ304" s="15"/>
      <c r="TNR304" s="15"/>
      <c r="TNS304" s="15"/>
      <c r="TNT304" s="15"/>
      <c r="TNU304" s="15"/>
      <c r="TNV304" s="15"/>
      <c r="TNW304" s="15"/>
      <c r="TNX304" s="15"/>
      <c r="TNY304" s="15"/>
      <c r="TNZ304" s="15"/>
      <c r="TOA304" s="15"/>
      <c r="TOB304" s="15"/>
      <c r="TOC304" s="15"/>
      <c r="TOD304" s="15"/>
      <c r="TOE304" s="15"/>
      <c r="TOF304" s="15"/>
      <c r="TOG304" s="15"/>
      <c r="TOH304" s="15"/>
      <c r="TOI304" s="15"/>
      <c r="TOJ304" s="15"/>
      <c r="TOK304" s="15"/>
      <c r="TOL304" s="15"/>
      <c r="TOM304" s="15"/>
      <c r="TON304" s="15"/>
      <c r="TOO304" s="15"/>
      <c r="TOP304" s="15"/>
      <c r="TOQ304" s="15"/>
      <c r="TOR304" s="15"/>
      <c r="TOS304" s="15"/>
      <c r="TOT304" s="15"/>
      <c r="TOU304" s="15"/>
      <c r="TOV304" s="15"/>
      <c r="TOW304" s="15"/>
      <c r="TOX304" s="15"/>
      <c r="TOY304" s="15"/>
      <c r="TOZ304" s="15"/>
      <c r="TPA304" s="15"/>
      <c r="TPB304" s="15"/>
      <c r="TPC304" s="15"/>
      <c r="TPD304" s="15"/>
      <c r="TPE304" s="15"/>
      <c r="TPF304" s="15"/>
      <c r="TPG304" s="15"/>
      <c r="TPH304" s="15"/>
      <c r="TPI304" s="15"/>
      <c r="TPJ304" s="15"/>
      <c r="TPK304" s="15"/>
      <c r="TPL304" s="15"/>
      <c r="TPM304" s="15"/>
      <c r="TPN304" s="15"/>
      <c r="TPO304" s="15"/>
      <c r="TPP304" s="15"/>
      <c r="TPQ304" s="15"/>
      <c r="TPR304" s="15"/>
      <c r="TPS304" s="15"/>
      <c r="TPT304" s="15"/>
      <c r="TPU304" s="15"/>
      <c r="TPV304" s="15"/>
      <c r="TPW304" s="15"/>
      <c r="TPX304" s="15"/>
      <c r="TPY304" s="15"/>
      <c r="TPZ304" s="15"/>
      <c r="TQA304" s="15"/>
      <c r="TQB304" s="15"/>
      <c r="TQC304" s="15"/>
      <c r="TQD304" s="15"/>
      <c r="TQE304" s="15"/>
      <c r="TQF304" s="15"/>
      <c r="TQG304" s="15"/>
      <c r="TQH304" s="15"/>
      <c r="TQI304" s="15"/>
      <c r="TQJ304" s="15"/>
      <c r="TQK304" s="15"/>
      <c r="TQL304" s="15"/>
      <c r="TQM304" s="15"/>
      <c r="TQN304" s="15"/>
      <c r="TQO304" s="15"/>
      <c r="TQP304" s="15"/>
      <c r="TQQ304" s="15"/>
      <c r="TQR304" s="15"/>
      <c r="TQS304" s="15"/>
      <c r="TQT304" s="15"/>
      <c r="TQU304" s="15"/>
      <c r="TQV304" s="15"/>
      <c r="TQW304" s="15"/>
      <c r="TQX304" s="15"/>
      <c r="TQY304" s="15"/>
      <c r="TQZ304" s="15"/>
      <c r="TRA304" s="15"/>
      <c r="TRB304" s="15"/>
      <c r="TRC304" s="15"/>
      <c r="TRD304" s="15"/>
      <c r="TRE304" s="15"/>
      <c r="TRF304" s="15"/>
      <c r="TRG304" s="15"/>
      <c r="TRH304" s="15"/>
      <c r="TRI304" s="15"/>
      <c r="TRJ304" s="15"/>
      <c r="TRK304" s="15"/>
      <c r="TRL304" s="15"/>
      <c r="TRM304" s="15"/>
      <c r="TRN304" s="15"/>
      <c r="TRO304" s="15"/>
      <c r="TRP304" s="15"/>
      <c r="TRQ304" s="15"/>
      <c r="TRR304" s="15"/>
      <c r="TRS304" s="15"/>
      <c r="TRT304" s="15"/>
      <c r="TRU304" s="15"/>
      <c r="TRV304" s="15"/>
      <c r="TRW304" s="15"/>
      <c r="TRX304" s="15"/>
      <c r="TRY304" s="15"/>
      <c r="TRZ304" s="15"/>
      <c r="TSA304" s="15"/>
      <c r="TSB304" s="15"/>
      <c r="TSC304" s="15"/>
      <c r="TSD304" s="15"/>
      <c r="TSE304" s="15"/>
      <c r="TSF304" s="15"/>
      <c r="TSG304" s="15"/>
      <c r="TSH304" s="15"/>
      <c r="TSI304" s="15"/>
      <c r="TSJ304" s="15"/>
      <c r="TSK304" s="15"/>
      <c r="TSL304" s="15"/>
      <c r="TSM304" s="15"/>
      <c r="TSN304" s="15"/>
      <c r="TSO304" s="15"/>
      <c r="TSP304" s="15"/>
      <c r="TSQ304" s="15"/>
      <c r="TSR304" s="15"/>
      <c r="TSS304" s="15"/>
      <c r="TST304" s="15"/>
      <c r="TSU304" s="15"/>
      <c r="TSV304" s="15"/>
      <c r="TSW304" s="15"/>
      <c r="TSX304" s="15"/>
      <c r="TSY304" s="15"/>
      <c r="TSZ304" s="15"/>
      <c r="TTA304" s="15"/>
      <c r="TTB304" s="15"/>
      <c r="TTC304" s="15"/>
      <c r="TTD304" s="15"/>
      <c r="TTE304" s="15"/>
      <c r="TTF304" s="15"/>
      <c r="TTG304" s="15"/>
      <c r="TTH304" s="15"/>
      <c r="TTI304" s="15"/>
      <c r="TTJ304" s="15"/>
      <c r="TTK304" s="15"/>
      <c r="TTL304" s="15"/>
      <c r="TTM304" s="15"/>
      <c r="TTN304" s="15"/>
      <c r="TTO304" s="15"/>
      <c r="TTP304" s="15"/>
      <c r="TTQ304" s="15"/>
      <c r="TTR304" s="15"/>
      <c r="TTS304" s="15"/>
      <c r="TTT304" s="15"/>
      <c r="TTU304" s="15"/>
      <c r="TTV304" s="15"/>
      <c r="TTW304" s="15"/>
      <c r="TTX304" s="15"/>
      <c r="TTY304" s="15"/>
      <c r="TTZ304" s="15"/>
      <c r="TUA304" s="15"/>
      <c r="TUB304" s="15"/>
      <c r="TUC304" s="15"/>
      <c r="TUD304" s="15"/>
      <c r="TUE304" s="15"/>
      <c r="TUF304" s="15"/>
      <c r="TUG304" s="15"/>
      <c r="TUH304" s="15"/>
      <c r="TUI304" s="15"/>
      <c r="TUJ304" s="15"/>
      <c r="TUK304" s="15"/>
      <c r="TUL304" s="15"/>
      <c r="TUM304" s="15"/>
      <c r="TUN304" s="15"/>
      <c r="TUO304" s="15"/>
      <c r="TUP304" s="15"/>
      <c r="TUQ304" s="15"/>
      <c r="TUR304" s="15"/>
      <c r="TUS304" s="15"/>
      <c r="TUT304" s="15"/>
      <c r="TUU304" s="15"/>
      <c r="TUV304" s="15"/>
      <c r="TUW304" s="15"/>
      <c r="TUX304" s="15"/>
      <c r="TUY304" s="15"/>
      <c r="TUZ304" s="15"/>
      <c r="TVA304" s="15"/>
      <c r="TVB304" s="15"/>
      <c r="TVC304" s="15"/>
      <c r="TVD304" s="15"/>
      <c r="TVE304" s="15"/>
      <c r="TVF304" s="15"/>
      <c r="TVG304" s="15"/>
      <c r="TVH304" s="15"/>
      <c r="TVI304" s="15"/>
      <c r="TVJ304" s="15"/>
      <c r="TVK304" s="15"/>
      <c r="TVL304" s="15"/>
      <c r="TVM304" s="15"/>
      <c r="TVN304" s="15"/>
      <c r="TVO304" s="15"/>
      <c r="TVP304" s="15"/>
      <c r="TVQ304" s="15"/>
      <c r="TVR304" s="15"/>
      <c r="TVS304" s="15"/>
      <c r="TVT304" s="15"/>
      <c r="TVU304" s="15"/>
      <c r="TVV304" s="15"/>
      <c r="TVW304" s="15"/>
      <c r="TVX304" s="15"/>
      <c r="TVY304" s="15"/>
      <c r="TVZ304" s="15"/>
      <c r="TWA304" s="15"/>
      <c r="TWB304" s="15"/>
      <c r="TWC304" s="15"/>
      <c r="TWD304" s="15"/>
      <c r="TWE304" s="15"/>
      <c r="TWF304" s="15"/>
      <c r="TWG304" s="15"/>
      <c r="TWH304" s="15"/>
      <c r="TWI304" s="15"/>
      <c r="TWJ304" s="15"/>
      <c r="TWK304" s="15"/>
      <c r="TWL304" s="15"/>
      <c r="TWM304" s="15"/>
      <c r="TWN304" s="15"/>
      <c r="TWO304" s="15"/>
      <c r="TWP304" s="15"/>
      <c r="TWQ304" s="15"/>
      <c r="TWR304" s="15"/>
      <c r="TWS304" s="15"/>
      <c r="TWT304" s="15"/>
      <c r="TWU304" s="15"/>
      <c r="TWV304" s="15"/>
      <c r="TWW304" s="15"/>
      <c r="TWX304" s="15"/>
      <c r="TWY304" s="15"/>
      <c r="TWZ304" s="15"/>
      <c r="TXA304" s="15"/>
      <c r="TXB304" s="15"/>
      <c r="TXC304" s="15"/>
      <c r="TXD304" s="15"/>
      <c r="TXE304" s="15"/>
      <c r="TXF304" s="15"/>
      <c r="TXG304" s="15"/>
      <c r="TXH304" s="15"/>
      <c r="TXI304" s="15"/>
      <c r="TXJ304" s="15"/>
      <c r="TXK304" s="15"/>
      <c r="TXL304" s="15"/>
      <c r="TXM304" s="15"/>
      <c r="TXN304" s="15"/>
      <c r="TXO304" s="15"/>
      <c r="TXP304" s="15"/>
      <c r="TXQ304" s="15"/>
      <c r="TXR304" s="15"/>
      <c r="TXS304" s="15"/>
      <c r="TXT304" s="15"/>
      <c r="TXU304" s="15"/>
      <c r="TXV304" s="15"/>
      <c r="TXW304" s="15"/>
      <c r="TXX304" s="15"/>
      <c r="TXY304" s="15"/>
      <c r="TXZ304" s="15"/>
      <c r="TYA304" s="15"/>
      <c r="TYB304" s="15"/>
      <c r="TYC304" s="15"/>
      <c r="TYD304" s="15"/>
      <c r="TYE304" s="15"/>
      <c r="TYF304" s="15"/>
      <c r="TYG304" s="15"/>
      <c r="TYH304" s="15"/>
      <c r="TYI304" s="15"/>
      <c r="TYJ304" s="15"/>
      <c r="TYK304" s="15"/>
      <c r="TYL304" s="15"/>
      <c r="TYM304" s="15"/>
      <c r="TYN304" s="15"/>
      <c r="TYO304" s="15"/>
      <c r="TYP304" s="15"/>
      <c r="TYQ304" s="15"/>
      <c r="TYR304" s="15"/>
      <c r="TYS304" s="15"/>
      <c r="TYT304" s="15"/>
      <c r="TYU304" s="15"/>
      <c r="TYV304" s="15"/>
      <c r="TYW304" s="15"/>
      <c r="TYX304" s="15"/>
      <c r="TYY304" s="15"/>
      <c r="TYZ304" s="15"/>
      <c r="TZA304" s="15"/>
      <c r="TZB304" s="15"/>
      <c r="TZC304" s="15"/>
      <c r="TZD304" s="15"/>
      <c r="TZE304" s="15"/>
      <c r="TZF304" s="15"/>
      <c r="TZG304" s="15"/>
      <c r="TZH304" s="15"/>
      <c r="TZI304" s="15"/>
      <c r="TZJ304" s="15"/>
      <c r="TZK304" s="15"/>
      <c r="TZL304" s="15"/>
      <c r="TZM304" s="15"/>
      <c r="TZN304" s="15"/>
      <c r="TZO304" s="15"/>
      <c r="TZP304" s="15"/>
      <c r="TZQ304" s="15"/>
      <c r="TZR304" s="15"/>
      <c r="TZS304" s="15"/>
      <c r="TZT304" s="15"/>
      <c r="TZU304" s="15"/>
      <c r="TZV304" s="15"/>
      <c r="TZW304" s="15"/>
      <c r="TZX304" s="15"/>
      <c r="TZY304" s="15"/>
      <c r="TZZ304" s="15"/>
      <c r="UAA304" s="15"/>
      <c r="UAB304" s="15"/>
      <c r="UAC304" s="15"/>
      <c r="UAD304" s="15"/>
      <c r="UAE304" s="15"/>
      <c r="UAF304" s="15"/>
      <c r="UAG304" s="15"/>
      <c r="UAH304" s="15"/>
      <c r="UAI304" s="15"/>
      <c r="UAJ304" s="15"/>
      <c r="UAK304" s="15"/>
      <c r="UAL304" s="15"/>
      <c r="UAM304" s="15"/>
      <c r="UAN304" s="15"/>
      <c r="UAO304" s="15"/>
      <c r="UAP304" s="15"/>
      <c r="UAQ304" s="15"/>
      <c r="UAR304" s="15"/>
      <c r="UAS304" s="15"/>
      <c r="UAT304" s="15"/>
      <c r="UAU304" s="15"/>
      <c r="UAV304" s="15"/>
      <c r="UAW304" s="15"/>
      <c r="UAX304" s="15"/>
      <c r="UAY304" s="15"/>
      <c r="UAZ304" s="15"/>
      <c r="UBA304" s="15"/>
      <c r="UBB304" s="15"/>
      <c r="UBC304" s="15"/>
      <c r="UBD304" s="15"/>
      <c r="UBE304" s="15"/>
      <c r="UBF304" s="15"/>
      <c r="UBG304" s="15"/>
      <c r="UBH304" s="15"/>
      <c r="UBI304" s="15"/>
      <c r="UBJ304" s="15"/>
      <c r="UBK304" s="15"/>
      <c r="UBL304" s="15"/>
      <c r="UBM304" s="15"/>
      <c r="UBN304" s="15"/>
      <c r="UBO304" s="15"/>
      <c r="UBP304" s="15"/>
      <c r="UBQ304" s="15"/>
      <c r="UBR304" s="15"/>
      <c r="UBS304" s="15"/>
      <c r="UBT304" s="15"/>
      <c r="UBU304" s="15"/>
      <c r="UBV304" s="15"/>
      <c r="UBW304" s="15"/>
      <c r="UBX304" s="15"/>
      <c r="UBY304" s="15"/>
      <c r="UBZ304" s="15"/>
      <c r="UCA304" s="15"/>
      <c r="UCB304" s="15"/>
      <c r="UCC304" s="15"/>
      <c r="UCD304" s="15"/>
      <c r="UCE304" s="15"/>
      <c r="UCF304" s="15"/>
      <c r="UCG304" s="15"/>
      <c r="UCH304" s="15"/>
      <c r="UCI304" s="15"/>
      <c r="UCJ304" s="15"/>
      <c r="UCK304" s="15"/>
      <c r="UCL304" s="15"/>
      <c r="UCM304" s="15"/>
      <c r="UCN304" s="15"/>
      <c r="UCO304" s="15"/>
      <c r="UCP304" s="15"/>
      <c r="UCQ304" s="15"/>
      <c r="UCR304" s="15"/>
      <c r="UCS304" s="15"/>
      <c r="UCT304" s="15"/>
      <c r="UCU304" s="15"/>
      <c r="UCV304" s="15"/>
      <c r="UCW304" s="15"/>
      <c r="UCX304" s="15"/>
      <c r="UCY304" s="15"/>
      <c r="UCZ304" s="15"/>
      <c r="UDA304" s="15"/>
      <c r="UDB304" s="15"/>
      <c r="UDC304" s="15"/>
      <c r="UDD304" s="15"/>
      <c r="UDE304" s="15"/>
      <c r="UDF304" s="15"/>
      <c r="UDG304" s="15"/>
      <c r="UDH304" s="15"/>
      <c r="UDI304" s="15"/>
      <c r="UDJ304" s="15"/>
      <c r="UDK304" s="15"/>
      <c r="UDL304" s="15"/>
      <c r="UDM304" s="15"/>
      <c r="UDN304" s="15"/>
      <c r="UDO304" s="15"/>
      <c r="UDP304" s="15"/>
      <c r="UDQ304" s="15"/>
      <c r="UDR304" s="15"/>
      <c r="UDS304" s="15"/>
      <c r="UDT304" s="15"/>
      <c r="UDU304" s="15"/>
      <c r="UDV304" s="15"/>
      <c r="UDW304" s="15"/>
      <c r="UDX304" s="15"/>
      <c r="UDY304" s="15"/>
      <c r="UDZ304" s="15"/>
      <c r="UEA304" s="15"/>
      <c r="UEB304" s="15"/>
      <c r="UEC304" s="15"/>
      <c r="UED304" s="15"/>
      <c r="UEE304" s="15"/>
      <c r="UEF304" s="15"/>
      <c r="UEG304" s="15"/>
      <c r="UEH304" s="15"/>
      <c r="UEI304" s="15"/>
      <c r="UEJ304" s="15"/>
      <c r="UEK304" s="15"/>
      <c r="UEL304" s="15"/>
      <c r="UEM304" s="15"/>
      <c r="UEN304" s="15"/>
      <c r="UEO304" s="15"/>
      <c r="UEP304" s="15"/>
      <c r="UEQ304" s="15"/>
      <c r="UER304" s="15"/>
      <c r="UES304" s="15"/>
      <c r="UET304" s="15"/>
      <c r="UEU304" s="15"/>
      <c r="UEV304" s="15"/>
      <c r="UEW304" s="15"/>
      <c r="UEX304" s="15"/>
      <c r="UEY304" s="15"/>
      <c r="UEZ304" s="15"/>
      <c r="UFA304" s="15"/>
      <c r="UFB304" s="15"/>
      <c r="UFC304" s="15"/>
      <c r="UFD304" s="15"/>
      <c r="UFE304" s="15"/>
      <c r="UFF304" s="15"/>
      <c r="UFG304" s="15"/>
      <c r="UFH304" s="15"/>
      <c r="UFI304" s="15"/>
      <c r="UFJ304" s="15"/>
      <c r="UFK304" s="15"/>
      <c r="UFL304" s="15"/>
      <c r="UFM304" s="15"/>
      <c r="UFN304" s="15"/>
      <c r="UFO304" s="15"/>
      <c r="UFP304" s="15"/>
      <c r="UFQ304" s="15"/>
      <c r="UFR304" s="15"/>
      <c r="UFS304" s="15"/>
      <c r="UFT304" s="15"/>
      <c r="UFU304" s="15"/>
      <c r="UFV304" s="15"/>
      <c r="UFW304" s="15"/>
      <c r="UFX304" s="15"/>
      <c r="UFY304" s="15"/>
      <c r="UFZ304" s="15"/>
      <c r="UGA304" s="15"/>
      <c r="UGB304" s="15"/>
      <c r="UGC304" s="15"/>
      <c r="UGD304" s="15"/>
      <c r="UGE304" s="15"/>
      <c r="UGF304" s="15"/>
      <c r="UGG304" s="15"/>
      <c r="UGH304" s="15"/>
      <c r="UGI304" s="15"/>
      <c r="UGJ304" s="15"/>
      <c r="UGK304" s="15"/>
      <c r="UGL304" s="15"/>
      <c r="UGM304" s="15"/>
      <c r="UGN304" s="15"/>
      <c r="UGO304" s="15"/>
      <c r="UGP304" s="15"/>
      <c r="UGQ304" s="15"/>
      <c r="UGR304" s="15"/>
      <c r="UGS304" s="15"/>
      <c r="UGT304" s="15"/>
      <c r="UGU304" s="15"/>
      <c r="UGV304" s="15"/>
      <c r="UGW304" s="15"/>
      <c r="UGX304" s="15"/>
      <c r="UGY304" s="15"/>
      <c r="UGZ304" s="15"/>
      <c r="UHA304" s="15"/>
      <c r="UHB304" s="15"/>
      <c r="UHC304" s="15"/>
      <c r="UHD304" s="15"/>
      <c r="UHE304" s="15"/>
      <c r="UHF304" s="15"/>
      <c r="UHG304" s="15"/>
      <c r="UHH304" s="15"/>
      <c r="UHI304" s="15"/>
      <c r="UHJ304" s="15"/>
      <c r="UHK304" s="15"/>
      <c r="UHL304" s="15"/>
      <c r="UHM304" s="15"/>
      <c r="UHN304" s="15"/>
      <c r="UHO304" s="15"/>
      <c r="UHP304" s="15"/>
      <c r="UHQ304" s="15"/>
      <c r="UHR304" s="15"/>
      <c r="UHS304" s="15"/>
      <c r="UHT304" s="15"/>
      <c r="UHU304" s="15"/>
      <c r="UHV304" s="15"/>
      <c r="UHW304" s="15"/>
      <c r="UHX304" s="15"/>
      <c r="UHY304" s="15"/>
      <c r="UHZ304" s="15"/>
      <c r="UIA304" s="15"/>
      <c r="UIB304" s="15"/>
      <c r="UIC304" s="15"/>
      <c r="UID304" s="15"/>
      <c r="UIE304" s="15"/>
      <c r="UIF304" s="15"/>
      <c r="UIG304" s="15"/>
      <c r="UIH304" s="15"/>
      <c r="UII304" s="15"/>
      <c r="UIJ304" s="15"/>
      <c r="UIK304" s="15"/>
      <c r="UIL304" s="15"/>
      <c r="UIM304" s="15"/>
      <c r="UIN304" s="15"/>
      <c r="UIO304" s="15"/>
      <c r="UIP304" s="15"/>
      <c r="UIQ304" s="15"/>
      <c r="UIR304" s="15"/>
      <c r="UIS304" s="15"/>
      <c r="UIT304" s="15"/>
      <c r="UIU304" s="15"/>
      <c r="UIV304" s="15"/>
      <c r="UIW304" s="15"/>
      <c r="UIX304" s="15"/>
      <c r="UIY304" s="15"/>
      <c r="UIZ304" s="15"/>
      <c r="UJA304" s="15"/>
      <c r="UJB304" s="15"/>
      <c r="UJC304" s="15"/>
      <c r="UJD304" s="15"/>
      <c r="UJE304" s="15"/>
      <c r="UJF304" s="15"/>
      <c r="UJG304" s="15"/>
      <c r="UJH304" s="15"/>
      <c r="UJI304" s="15"/>
      <c r="UJJ304" s="15"/>
      <c r="UJK304" s="15"/>
      <c r="UJL304" s="15"/>
      <c r="UJM304" s="15"/>
      <c r="UJN304" s="15"/>
      <c r="UJO304" s="15"/>
      <c r="UJP304" s="15"/>
      <c r="UJQ304" s="15"/>
      <c r="UJR304" s="15"/>
      <c r="UJS304" s="15"/>
      <c r="UJT304" s="15"/>
      <c r="UJU304" s="15"/>
      <c r="UJV304" s="15"/>
      <c r="UJW304" s="15"/>
      <c r="UJX304" s="15"/>
      <c r="UJY304" s="15"/>
      <c r="UJZ304" s="15"/>
      <c r="UKA304" s="15"/>
      <c r="UKB304" s="15"/>
      <c r="UKC304" s="15"/>
      <c r="UKD304" s="15"/>
      <c r="UKE304" s="15"/>
      <c r="UKF304" s="15"/>
      <c r="UKG304" s="15"/>
      <c r="UKH304" s="15"/>
      <c r="UKI304" s="15"/>
      <c r="UKJ304" s="15"/>
      <c r="UKK304" s="15"/>
      <c r="UKL304" s="15"/>
      <c r="UKM304" s="15"/>
      <c r="UKN304" s="15"/>
      <c r="UKO304" s="15"/>
      <c r="UKP304" s="15"/>
      <c r="UKQ304" s="15"/>
      <c r="UKR304" s="15"/>
      <c r="UKS304" s="15"/>
      <c r="UKT304" s="15"/>
      <c r="UKU304" s="15"/>
      <c r="UKV304" s="15"/>
      <c r="UKW304" s="15"/>
      <c r="UKX304" s="15"/>
      <c r="UKY304" s="15"/>
      <c r="UKZ304" s="15"/>
      <c r="ULA304" s="15"/>
      <c r="ULB304" s="15"/>
      <c r="ULC304" s="15"/>
      <c r="ULD304" s="15"/>
      <c r="ULE304" s="15"/>
      <c r="ULF304" s="15"/>
      <c r="ULG304" s="15"/>
      <c r="ULH304" s="15"/>
      <c r="ULI304" s="15"/>
      <c r="ULJ304" s="15"/>
      <c r="ULK304" s="15"/>
      <c r="ULL304" s="15"/>
      <c r="ULM304" s="15"/>
      <c r="ULN304" s="15"/>
      <c r="ULO304" s="15"/>
      <c r="ULP304" s="15"/>
      <c r="ULQ304" s="15"/>
      <c r="ULR304" s="15"/>
      <c r="ULS304" s="15"/>
      <c r="ULT304" s="15"/>
      <c r="ULU304" s="15"/>
      <c r="ULV304" s="15"/>
      <c r="ULW304" s="15"/>
      <c r="ULX304" s="15"/>
      <c r="ULY304" s="15"/>
      <c r="ULZ304" s="15"/>
      <c r="UMA304" s="15"/>
      <c r="UMB304" s="15"/>
      <c r="UMC304" s="15"/>
      <c r="UMD304" s="15"/>
      <c r="UME304" s="15"/>
      <c r="UMF304" s="15"/>
      <c r="UMG304" s="15"/>
      <c r="UMH304" s="15"/>
      <c r="UMI304" s="15"/>
      <c r="UMJ304" s="15"/>
      <c r="UMK304" s="15"/>
      <c r="UML304" s="15"/>
      <c r="UMM304" s="15"/>
      <c r="UMN304" s="15"/>
      <c r="UMO304" s="15"/>
      <c r="UMP304" s="15"/>
      <c r="UMQ304" s="15"/>
      <c r="UMR304" s="15"/>
      <c r="UMS304" s="15"/>
      <c r="UMT304" s="15"/>
      <c r="UMU304" s="15"/>
      <c r="UMV304" s="15"/>
      <c r="UMW304" s="15"/>
      <c r="UMX304" s="15"/>
      <c r="UMY304" s="15"/>
      <c r="UMZ304" s="15"/>
      <c r="UNA304" s="15"/>
      <c r="UNB304" s="15"/>
      <c r="UNC304" s="15"/>
      <c r="UND304" s="15"/>
      <c r="UNE304" s="15"/>
      <c r="UNF304" s="15"/>
      <c r="UNG304" s="15"/>
      <c r="UNH304" s="15"/>
      <c r="UNI304" s="15"/>
      <c r="UNJ304" s="15"/>
      <c r="UNK304" s="15"/>
      <c r="UNL304" s="15"/>
      <c r="UNM304" s="15"/>
      <c r="UNN304" s="15"/>
      <c r="UNO304" s="15"/>
      <c r="UNP304" s="15"/>
      <c r="UNQ304" s="15"/>
      <c r="UNR304" s="15"/>
      <c r="UNS304" s="15"/>
      <c r="UNT304" s="15"/>
      <c r="UNU304" s="15"/>
      <c r="UNV304" s="15"/>
      <c r="UNW304" s="15"/>
      <c r="UNX304" s="15"/>
      <c r="UNY304" s="15"/>
      <c r="UNZ304" s="15"/>
      <c r="UOA304" s="15"/>
      <c r="UOB304" s="15"/>
      <c r="UOC304" s="15"/>
      <c r="UOD304" s="15"/>
      <c r="UOE304" s="15"/>
      <c r="UOF304" s="15"/>
      <c r="UOG304" s="15"/>
      <c r="UOH304" s="15"/>
      <c r="UOI304" s="15"/>
      <c r="UOJ304" s="15"/>
      <c r="UOK304" s="15"/>
      <c r="UOL304" s="15"/>
      <c r="UOM304" s="15"/>
      <c r="UON304" s="15"/>
      <c r="UOO304" s="15"/>
      <c r="UOP304" s="15"/>
      <c r="UOQ304" s="15"/>
      <c r="UOR304" s="15"/>
      <c r="UOS304" s="15"/>
      <c r="UOT304" s="15"/>
      <c r="UOU304" s="15"/>
      <c r="UOV304" s="15"/>
      <c r="UOW304" s="15"/>
      <c r="UOX304" s="15"/>
      <c r="UOY304" s="15"/>
      <c r="UOZ304" s="15"/>
      <c r="UPA304" s="15"/>
      <c r="UPB304" s="15"/>
      <c r="UPC304" s="15"/>
      <c r="UPD304" s="15"/>
      <c r="UPE304" s="15"/>
      <c r="UPF304" s="15"/>
      <c r="UPG304" s="15"/>
      <c r="UPH304" s="15"/>
      <c r="UPI304" s="15"/>
      <c r="UPJ304" s="15"/>
      <c r="UPK304" s="15"/>
      <c r="UPL304" s="15"/>
      <c r="UPM304" s="15"/>
      <c r="UPN304" s="15"/>
      <c r="UPO304" s="15"/>
      <c r="UPP304" s="15"/>
      <c r="UPQ304" s="15"/>
      <c r="UPR304" s="15"/>
      <c r="UPS304" s="15"/>
      <c r="UPT304" s="15"/>
      <c r="UPU304" s="15"/>
      <c r="UPV304" s="15"/>
      <c r="UPW304" s="15"/>
      <c r="UPX304" s="15"/>
      <c r="UPY304" s="15"/>
      <c r="UPZ304" s="15"/>
      <c r="UQA304" s="15"/>
      <c r="UQB304" s="15"/>
      <c r="UQC304" s="15"/>
      <c r="UQD304" s="15"/>
      <c r="UQE304" s="15"/>
      <c r="UQF304" s="15"/>
      <c r="UQG304" s="15"/>
      <c r="UQH304" s="15"/>
      <c r="UQI304" s="15"/>
      <c r="UQJ304" s="15"/>
      <c r="UQK304" s="15"/>
      <c r="UQL304" s="15"/>
      <c r="UQM304" s="15"/>
      <c r="UQN304" s="15"/>
      <c r="UQO304" s="15"/>
      <c r="UQP304" s="15"/>
      <c r="UQQ304" s="15"/>
      <c r="UQR304" s="15"/>
      <c r="UQS304" s="15"/>
      <c r="UQT304" s="15"/>
      <c r="UQU304" s="15"/>
      <c r="UQV304" s="15"/>
      <c r="UQW304" s="15"/>
      <c r="UQX304" s="15"/>
      <c r="UQY304" s="15"/>
      <c r="UQZ304" s="15"/>
      <c r="URA304" s="15"/>
      <c r="URB304" s="15"/>
      <c r="URC304" s="15"/>
      <c r="URD304" s="15"/>
      <c r="URE304" s="15"/>
      <c r="URF304" s="15"/>
      <c r="URG304" s="15"/>
      <c r="URH304" s="15"/>
      <c r="URI304" s="15"/>
      <c r="URJ304" s="15"/>
      <c r="URK304" s="15"/>
      <c r="URL304" s="15"/>
      <c r="URM304" s="15"/>
      <c r="URN304" s="15"/>
      <c r="URO304" s="15"/>
      <c r="URP304" s="15"/>
      <c r="URQ304" s="15"/>
      <c r="URR304" s="15"/>
      <c r="URS304" s="15"/>
      <c r="URT304" s="15"/>
      <c r="URU304" s="15"/>
      <c r="URV304" s="15"/>
      <c r="URW304" s="15"/>
      <c r="URX304" s="15"/>
      <c r="URY304" s="15"/>
      <c r="URZ304" s="15"/>
      <c r="USA304" s="15"/>
      <c r="USB304" s="15"/>
      <c r="USC304" s="15"/>
      <c r="USD304" s="15"/>
      <c r="USE304" s="15"/>
      <c r="USF304" s="15"/>
      <c r="USG304" s="15"/>
      <c r="USH304" s="15"/>
      <c r="USI304" s="15"/>
      <c r="USJ304" s="15"/>
      <c r="USK304" s="15"/>
      <c r="USL304" s="15"/>
      <c r="USM304" s="15"/>
      <c r="USN304" s="15"/>
      <c r="USO304" s="15"/>
      <c r="USP304" s="15"/>
      <c r="USQ304" s="15"/>
      <c r="USR304" s="15"/>
      <c r="USS304" s="15"/>
      <c r="UST304" s="15"/>
      <c r="USU304" s="15"/>
      <c r="USV304" s="15"/>
      <c r="USW304" s="15"/>
      <c r="USX304" s="15"/>
      <c r="USY304" s="15"/>
      <c r="USZ304" s="15"/>
      <c r="UTA304" s="15"/>
      <c r="UTB304" s="15"/>
      <c r="UTC304" s="15"/>
      <c r="UTD304" s="15"/>
      <c r="UTE304" s="15"/>
      <c r="UTF304" s="15"/>
      <c r="UTG304" s="15"/>
      <c r="UTH304" s="15"/>
      <c r="UTI304" s="15"/>
      <c r="UTJ304" s="15"/>
      <c r="UTK304" s="15"/>
      <c r="UTL304" s="15"/>
      <c r="UTM304" s="15"/>
      <c r="UTN304" s="15"/>
      <c r="UTO304" s="15"/>
      <c r="UTP304" s="15"/>
      <c r="UTQ304" s="15"/>
      <c r="UTR304" s="15"/>
      <c r="UTS304" s="15"/>
      <c r="UTT304" s="15"/>
      <c r="UTU304" s="15"/>
      <c r="UTV304" s="15"/>
      <c r="UTW304" s="15"/>
      <c r="UTX304" s="15"/>
      <c r="UTY304" s="15"/>
      <c r="UTZ304" s="15"/>
      <c r="UUA304" s="15"/>
      <c r="UUB304" s="15"/>
      <c r="UUC304" s="15"/>
      <c r="UUD304" s="15"/>
      <c r="UUE304" s="15"/>
      <c r="UUF304" s="15"/>
      <c r="UUG304" s="15"/>
      <c r="UUH304" s="15"/>
      <c r="UUI304" s="15"/>
      <c r="UUJ304" s="15"/>
      <c r="UUK304" s="15"/>
      <c r="UUL304" s="15"/>
      <c r="UUM304" s="15"/>
      <c r="UUN304" s="15"/>
      <c r="UUO304" s="15"/>
      <c r="UUP304" s="15"/>
      <c r="UUQ304" s="15"/>
      <c r="UUR304" s="15"/>
      <c r="UUS304" s="15"/>
      <c r="UUT304" s="15"/>
      <c r="UUU304" s="15"/>
      <c r="UUV304" s="15"/>
      <c r="UUW304" s="15"/>
      <c r="UUX304" s="15"/>
      <c r="UUY304" s="15"/>
      <c r="UUZ304" s="15"/>
      <c r="UVA304" s="15"/>
      <c r="UVB304" s="15"/>
      <c r="UVC304" s="15"/>
      <c r="UVD304" s="15"/>
      <c r="UVE304" s="15"/>
      <c r="UVF304" s="15"/>
      <c r="UVG304" s="15"/>
      <c r="UVH304" s="15"/>
      <c r="UVI304" s="15"/>
      <c r="UVJ304" s="15"/>
      <c r="UVK304" s="15"/>
      <c r="UVL304" s="15"/>
      <c r="UVM304" s="15"/>
      <c r="UVN304" s="15"/>
      <c r="UVO304" s="15"/>
      <c r="UVP304" s="15"/>
      <c r="UVQ304" s="15"/>
      <c r="UVR304" s="15"/>
      <c r="UVS304" s="15"/>
      <c r="UVT304" s="15"/>
      <c r="UVU304" s="15"/>
      <c r="UVV304" s="15"/>
      <c r="UVW304" s="15"/>
      <c r="UVX304" s="15"/>
      <c r="UVY304" s="15"/>
      <c r="UVZ304" s="15"/>
      <c r="UWA304" s="15"/>
      <c r="UWB304" s="15"/>
      <c r="UWC304" s="15"/>
      <c r="UWD304" s="15"/>
      <c r="UWE304" s="15"/>
      <c r="UWF304" s="15"/>
      <c r="UWG304" s="15"/>
      <c r="UWH304" s="15"/>
      <c r="UWI304" s="15"/>
      <c r="UWJ304" s="15"/>
      <c r="UWK304" s="15"/>
      <c r="UWL304" s="15"/>
      <c r="UWM304" s="15"/>
      <c r="UWN304" s="15"/>
      <c r="UWO304" s="15"/>
      <c r="UWP304" s="15"/>
      <c r="UWQ304" s="15"/>
      <c r="UWR304" s="15"/>
      <c r="UWS304" s="15"/>
      <c r="UWT304" s="15"/>
      <c r="UWU304" s="15"/>
      <c r="UWV304" s="15"/>
      <c r="UWW304" s="15"/>
      <c r="UWX304" s="15"/>
      <c r="UWY304" s="15"/>
      <c r="UWZ304" s="15"/>
      <c r="UXA304" s="15"/>
      <c r="UXB304" s="15"/>
      <c r="UXC304" s="15"/>
      <c r="UXD304" s="15"/>
      <c r="UXE304" s="15"/>
      <c r="UXF304" s="15"/>
      <c r="UXG304" s="15"/>
      <c r="UXH304" s="15"/>
      <c r="UXI304" s="15"/>
      <c r="UXJ304" s="15"/>
      <c r="UXK304" s="15"/>
      <c r="UXL304" s="15"/>
      <c r="UXM304" s="15"/>
      <c r="UXN304" s="15"/>
      <c r="UXO304" s="15"/>
      <c r="UXP304" s="15"/>
      <c r="UXQ304" s="15"/>
      <c r="UXR304" s="15"/>
      <c r="UXS304" s="15"/>
      <c r="UXT304" s="15"/>
      <c r="UXU304" s="15"/>
      <c r="UXV304" s="15"/>
      <c r="UXW304" s="15"/>
      <c r="UXX304" s="15"/>
      <c r="UXY304" s="15"/>
      <c r="UXZ304" s="15"/>
      <c r="UYA304" s="15"/>
      <c r="UYB304" s="15"/>
      <c r="UYC304" s="15"/>
      <c r="UYD304" s="15"/>
      <c r="UYE304" s="15"/>
      <c r="UYF304" s="15"/>
      <c r="UYG304" s="15"/>
      <c r="UYH304" s="15"/>
      <c r="UYI304" s="15"/>
      <c r="UYJ304" s="15"/>
      <c r="UYK304" s="15"/>
      <c r="UYL304" s="15"/>
      <c r="UYM304" s="15"/>
      <c r="UYN304" s="15"/>
      <c r="UYO304" s="15"/>
      <c r="UYP304" s="15"/>
      <c r="UYQ304" s="15"/>
      <c r="UYR304" s="15"/>
      <c r="UYS304" s="15"/>
      <c r="UYT304" s="15"/>
      <c r="UYU304" s="15"/>
      <c r="UYV304" s="15"/>
      <c r="UYW304" s="15"/>
      <c r="UYX304" s="15"/>
      <c r="UYY304" s="15"/>
      <c r="UYZ304" s="15"/>
      <c r="UZA304" s="15"/>
      <c r="UZB304" s="15"/>
      <c r="UZC304" s="15"/>
      <c r="UZD304" s="15"/>
      <c r="UZE304" s="15"/>
      <c r="UZF304" s="15"/>
      <c r="UZG304" s="15"/>
      <c r="UZH304" s="15"/>
      <c r="UZI304" s="15"/>
      <c r="UZJ304" s="15"/>
      <c r="UZK304" s="15"/>
      <c r="UZL304" s="15"/>
      <c r="UZM304" s="15"/>
      <c r="UZN304" s="15"/>
      <c r="UZO304" s="15"/>
      <c r="UZP304" s="15"/>
      <c r="UZQ304" s="15"/>
      <c r="UZR304" s="15"/>
      <c r="UZS304" s="15"/>
      <c r="UZT304" s="15"/>
      <c r="UZU304" s="15"/>
      <c r="UZV304" s="15"/>
      <c r="UZW304" s="15"/>
      <c r="UZX304" s="15"/>
      <c r="UZY304" s="15"/>
      <c r="UZZ304" s="15"/>
      <c r="VAA304" s="15"/>
      <c r="VAB304" s="15"/>
      <c r="VAC304" s="15"/>
      <c r="VAD304" s="15"/>
      <c r="VAE304" s="15"/>
      <c r="VAF304" s="15"/>
      <c r="VAG304" s="15"/>
      <c r="VAH304" s="15"/>
      <c r="VAI304" s="15"/>
      <c r="VAJ304" s="15"/>
      <c r="VAK304" s="15"/>
      <c r="VAL304" s="15"/>
      <c r="VAM304" s="15"/>
      <c r="VAN304" s="15"/>
      <c r="VAO304" s="15"/>
      <c r="VAP304" s="15"/>
      <c r="VAQ304" s="15"/>
      <c r="VAR304" s="15"/>
      <c r="VAS304" s="15"/>
      <c r="VAT304" s="15"/>
      <c r="VAU304" s="15"/>
      <c r="VAV304" s="15"/>
      <c r="VAW304" s="15"/>
      <c r="VAX304" s="15"/>
      <c r="VAY304" s="15"/>
      <c r="VAZ304" s="15"/>
      <c r="VBA304" s="15"/>
      <c r="VBB304" s="15"/>
      <c r="VBC304" s="15"/>
      <c r="VBD304" s="15"/>
      <c r="VBE304" s="15"/>
      <c r="VBF304" s="15"/>
      <c r="VBG304" s="15"/>
      <c r="VBH304" s="15"/>
      <c r="VBI304" s="15"/>
      <c r="VBJ304" s="15"/>
      <c r="VBK304" s="15"/>
      <c r="VBL304" s="15"/>
      <c r="VBM304" s="15"/>
      <c r="VBN304" s="15"/>
      <c r="VBO304" s="15"/>
      <c r="VBP304" s="15"/>
      <c r="VBQ304" s="15"/>
      <c r="VBR304" s="15"/>
      <c r="VBS304" s="15"/>
      <c r="VBT304" s="15"/>
      <c r="VBU304" s="15"/>
      <c r="VBV304" s="15"/>
      <c r="VBW304" s="15"/>
      <c r="VBX304" s="15"/>
      <c r="VBY304" s="15"/>
      <c r="VBZ304" s="15"/>
      <c r="VCA304" s="15"/>
      <c r="VCB304" s="15"/>
      <c r="VCC304" s="15"/>
      <c r="VCD304" s="15"/>
      <c r="VCE304" s="15"/>
      <c r="VCF304" s="15"/>
      <c r="VCG304" s="15"/>
      <c r="VCH304" s="15"/>
      <c r="VCI304" s="15"/>
      <c r="VCJ304" s="15"/>
      <c r="VCK304" s="15"/>
      <c r="VCL304" s="15"/>
      <c r="VCM304" s="15"/>
      <c r="VCN304" s="15"/>
      <c r="VCO304" s="15"/>
      <c r="VCP304" s="15"/>
      <c r="VCQ304" s="15"/>
      <c r="VCR304" s="15"/>
      <c r="VCS304" s="15"/>
      <c r="VCT304" s="15"/>
      <c r="VCU304" s="15"/>
      <c r="VCV304" s="15"/>
      <c r="VCW304" s="15"/>
      <c r="VCX304" s="15"/>
      <c r="VCY304" s="15"/>
      <c r="VCZ304" s="15"/>
      <c r="VDA304" s="15"/>
      <c r="VDB304" s="15"/>
      <c r="VDC304" s="15"/>
      <c r="VDD304" s="15"/>
      <c r="VDE304" s="15"/>
      <c r="VDF304" s="15"/>
      <c r="VDG304" s="15"/>
      <c r="VDH304" s="15"/>
      <c r="VDI304" s="15"/>
      <c r="VDJ304" s="15"/>
      <c r="VDK304" s="15"/>
      <c r="VDL304" s="15"/>
      <c r="VDM304" s="15"/>
      <c r="VDN304" s="15"/>
      <c r="VDO304" s="15"/>
      <c r="VDP304" s="15"/>
      <c r="VDQ304" s="15"/>
      <c r="VDR304" s="15"/>
      <c r="VDS304" s="15"/>
      <c r="VDT304" s="15"/>
      <c r="VDU304" s="15"/>
      <c r="VDV304" s="15"/>
      <c r="VDW304" s="15"/>
      <c r="VDX304" s="15"/>
      <c r="VDY304" s="15"/>
      <c r="VDZ304" s="15"/>
      <c r="VEA304" s="15"/>
      <c r="VEB304" s="15"/>
      <c r="VEC304" s="15"/>
      <c r="VED304" s="15"/>
      <c r="VEE304" s="15"/>
      <c r="VEF304" s="15"/>
      <c r="VEG304" s="15"/>
      <c r="VEH304" s="15"/>
      <c r="VEI304" s="15"/>
      <c r="VEJ304" s="15"/>
      <c r="VEK304" s="15"/>
      <c r="VEL304" s="15"/>
      <c r="VEM304" s="15"/>
      <c r="VEN304" s="15"/>
      <c r="VEO304" s="15"/>
      <c r="VEP304" s="15"/>
      <c r="VEQ304" s="15"/>
      <c r="VER304" s="15"/>
      <c r="VES304" s="15"/>
      <c r="VET304" s="15"/>
      <c r="VEU304" s="15"/>
      <c r="VEV304" s="15"/>
      <c r="VEW304" s="15"/>
      <c r="VEX304" s="15"/>
      <c r="VEY304" s="15"/>
      <c r="VEZ304" s="15"/>
      <c r="VFA304" s="15"/>
      <c r="VFB304" s="15"/>
      <c r="VFC304" s="15"/>
      <c r="VFD304" s="15"/>
      <c r="VFE304" s="15"/>
      <c r="VFF304" s="15"/>
      <c r="VFG304" s="15"/>
      <c r="VFH304" s="15"/>
      <c r="VFI304" s="15"/>
      <c r="VFJ304" s="15"/>
      <c r="VFK304" s="15"/>
      <c r="VFL304" s="15"/>
      <c r="VFM304" s="15"/>
      <c r="VFN304" s="15"/>
      <c r="VFO304" s="15"/>
      <c r="VFP304" s="15"/>
      <c r="VFQ304" s="15"/>
      <c r="VFR304" s="15"/>
      <c r="VFS304" s="15"/>
      <c r="VFT304" s="15"/>
      <c r="VFU304" s="15"/>
      <c r="VFV304" s="15"/>
      <c r="VFW304" s="15"/>
      <c r="VFX304" s="15"/>
      <c r="VFY304" s="15"/>
      <c r="VFZ304" s="15"/>
      <c r="VGA304" s="15"/>
      <c r="VGB304" s="15"/>
      <c r="VGC304" s="15"/>
      <c r="VGD304" s="15"/>
      <c r="VGE304" s="15"/>
      <c r="VGF304" s="15"/>
      <c r="VGG304" s="15"/>
      <c r="VGH304" s="15"/>
      <c r="VGI304" s="15"/>
      <c r="VGJ304" s="15"/>
      <c r="VGK304" s="15"/>
      <c r="VGL304" s="15"/>
      <c r="VGM304" s="15"/>
      <c r="VGN304" s="15"/>
      <c r="VGO304" s="15"/>
      <c r="VGP304" s="15"/>
      <c r="VGQ304" s="15"/>
      <c r="VGR304" s="15"/>
      <c r="VGS304" s="15"/>
      <c r="VGT304" s="15"/>
      <c r="VGU304" s="15"/>
      <c r="VGV304" s="15"/>
      <c r="VGW304" s="15"/>
      <c r="VGX304" s="15"/>
      <c r="VGY304" s="15"/>
      <c r="VGZ304" s="15"/>
      <c r="VHA304" s="15"/>
      <c r="VHB304" s="15"/>
      <c r="VHC304" s="15"/>
      <c r="VHD304" s="15"/>
      <c r="VHE304" s="15"/>
      <c r="VHF304" s="15"/>
      <c r="VHG304" s="15"/>
      <c r="VHH304" s="15"/>
      <c r="VHI304" s="15"/>
      <c r="VHJ304" s="15"/>
      <c r="VHK304" s="15"/>
      <c r="VHL304" s="15"/>
      <c r="VHM304" s="15"/>
      <c r="VHN304" s="15"/>
      <c r="VHO304" s="15"/>
      <c r="VHP304" s="15"/>
      <c r="VHQ304" s="15"/>
      <c r="VHR304" s="15"/>
      <c r="VHS304" s="15"/>
      <c r="VHT304" s="15"/>
      <c r="VHU304" s="15"/>
      <c r="VHV304" s="15"/>
      <c r="VHW304" s="15"/>
      <c r="VHX304" s="15"/>
      <c r="VHY304" s="15"/>
      <c r="VHZ304" s="15"/>
      <c r="VIA304" s="15"/>
      <c r="VIB304" s="15"/>
      <c r="VIC304" s="15"/>
      <c r="VID304" s="15"/>
      <c r="VIE304" s="15"/>
      <c r="VIF304" s="15"/>
      <c r="VIG304" s="15"/>
      <c r="VIH304" s="15"/>
      <c r="VII304" s="15"/>
      <c r="VIJ304" s="15"/>
      <c r="VIK304" s="15"/>
      <c r="VIL304" s="15"/>
      <c r="VIM304" s="15"/>
      <c r="VIN304" s="15"/>
      <c r="VIO304" s="15"/>
      <c r="VIP304" s="15"/>
      <c r="VIQ304" s="15"/>
      <c r="VIR304" s="15"/>
      <c r="VIS304" s="15"/>
      <c r="VIT304" s="15"/>
      <c r="VIU304" s="15"/>
      <c r="VIV304" s="15"/>
      <c r="VIW304" s="15"/>
      <c r="VIX304" s="15"/>
      <c r="VIY304" s="15"/>
      <c r="VIZ304" s="15"/>
      <c r="VJA304" s="15"/>
      <c r="VJB304" s="15"/>
      <c r="VJC304" s="15"/>
      <c r="VJD304" s="15"/>
      <c r="VJE304" s="15"/>
      <c r="VJF304" s="15"/>
      <c r="VJG304" s="15"/>
      <c r="VJH304" s="15"/>
      <c r="VJI304" s="15"/>
      <c r="VJJ304" s="15"/>
      <c r="VJK304" s="15"/>
      <c r="VJL304" s="15"/>
      <c r="VJM304" s="15"/>
      <c r="VJN304" s="15"/>
      <c r="VJO304" s="15"/>
      <c r="VJP304" s="15"/>
      <c r="VJQ304" s="15"/>
      <c r="VJR304" s="15"/>
      <c r="VJS304" s="15"/>
      <c r="VJT304" s="15"/>
      <c r="VJU304" s="15"/>
      <c r="VJV304" s="15"/>
      <c r="VJW304" s="15"/>
      <c r="VJX304" s="15"/>
      <c r="VJY304" s="15"/>
      <c r="VJZ304" s="15"/>
      <c r="VKA304" s="15"/>
      <c r="VKB304" s="15"/>
      <c r="VKC304" s="15"/>
      <c r="VKD304" s="15"/>
      <c r="VKE304" s="15"/>
      <c r="VKF304" s="15"/>
      <c r="VKG304" s="15"/>
      <c r="VKH304" s="15"/>
      <c r="VKI304" s="15"/>
      <c r="VKJ304" s="15"/>
      <c r="VKK304" s="15"/>
      <c r="VKL304" s="15"/>
      <c r="VKM304" s="15"/>
      <c r="VKN304" s="15"/>
      <c r="VKO304" s="15"/>
      <c r="VKP304" s="15"/>
      <c r="VKQ304" s="15"/>
      <c r="VKR304" s="15"/>
      <c r="VKS304" s="15"/>
      <c r="VKT304" s="15"/>
      <c r="VKU304" s="15"/>
      <c r="VKV304" s="15"/>
      <c r="VKW304" s="15"/>
      <c r="VKX304" s="15"/>
      <c r="VKY304" s="15"/>
      <c r="VKZ304" s="15"/>
      <c r="VLA304" s="15"/>
      <c r="VLB304" s="15"/>
      <c r="VLC304" s="15"/>
      <c r="VLD304" s="15"/>
      <c r="VLE304" s="15"/>
      <c r="VLF304" s="15"/>
      <c r="VLG304" s="15"/>
      <c r="VLH304" s="15"/>
      <c r="VLI304" s="15"/>
      <c r="VLJ304" s="15"/>
      <c r="VLK304" s="15"/>
      <c r="VLL304" s="15"/>
      <c r="VLM304" s="15"/>
      <c r="VLN304" s="15"/>
      <c r="VLO304" s="15"/>
      <c r="VLP304" s="15"/>
      <c r="VLQ304" s="15"/>
      <c r="VLR304" s="15"/>
      <c r="VLS304" s="15"/>
      <c r="VLT304" s="15"/>
      <c r="VLU304" s="15"/>
      <c r="VLV304" s="15"/>
      <c r="VLW304" s="15"/>
      <c r="VLX304" s="15"/>
      <c r="VLY304" s="15"/>
      <c r="VLZ304" s="15"/>
      <c r="VMA304" s="15"/>
      <c r="VMB304" s="15"/>
      <c r="VMC304" s="15"/>
      <c r="VMD304" s="15"/>
      <c r="VME304" s="15"/>
      <c r="VMF304" s="15"/>
      <c r="VMG304" s="15"/>
      <c r="VMH304" s="15"/>
      <c r="VMI304" s="15"/>
      <c r="VMJ304" s="15"/>
      <c r="VMK304" s="15"/>
      <c r="VML304" s="15"/>
      <c r="VMM304" s="15"/>
      <c r="VMN304" s="15"/>
      <c r="VMO304" s="15"/>
      <c r="VMP304" s="15"/>
      <c r="VMQ304" s="15"/>
      <c r="VMR304" s="15"/>
      <c r="VMS304" s="15"/>
      <c r="VMT304" s="15"/>
      <c r="VMU304" s="15"/>
      <c r="VMV304" s="15"/>
      <c r="VMW304" s="15"/>
      <c r="VMX304" s="15"/>
      <c r="VMY304" s="15"/>
      <c r="VMZ304" s="15"/>
      <c r="VNA304" s="15"/>
      <c r="VNB304" s="15"/>
      <c r="VNC304" s="15"/>
      <c r="VND304" s="15"/>
      <c r="VNE304" s="15"/>
      <c r="VNF304" s="15"/>
      <c r="VNG304" s="15"/>
      <c r="VNH304" s="15"/>
      <c r="VNI304" s="15"/>
      <c r="VNJ304" s="15"/>
      <c r="VNK304" s="15"/>
      <c r="VNL304" s="15"/>
      <c r="VNM304" s="15"/>
      <c r="VNN304" s="15"/>
      <c r="VNO304" s="15"/>
      <c r="VNP304" s="15"/>
      <c r="VNQ304" s="15"/>
      <c r="VNR304" s="15"/>
      <c r="VNS304" s="15"/>
      <c r="VNT304" s="15"/>
      <c r="VNU304" s="15"/>
      <c r="VNV304" s="15"/>
      <c r="VNW304" s="15"/>
      <c r="VNX304" s="15"/>
      <c r="VNY304" s="15"/>
      <c r="VNZ304" s="15"/>
      <c r="VOA304" s="15"/>
      <c r="VOB304" s="15"/>
      <c r="VOC304" s="15"/>
      <c r="VOD304" s="15"/>
      <c r="VOE304" s="15"/>
      <c r="VOF304" s="15"/>
      <c r="VOG304" s="15"/>
      <c r="VOH304" s="15"/>
      <c r="VOI304" s="15"/>
      <c r="VOJ304" s="15"/>
      <c r="VOK304" s="15"/>
      <c r="VOL304" s="15"/>
      <c r="VOM304" s="15"/>
      <c r="VON304" s="15"/>
      <c r="VOO304" s="15"/>
      <c r="VOP304" s="15"/>
      <c r="VOQ304" s="15"/>
      <c r="VOR304" s="15"/>
      <c r="VOS304" s="15"/>
      <c r="VOT304" s="15"/>
      <c r="VOU304" s="15"/>
      <c r="VOV304" s="15"/>
      <c r="VOW304" s="15"/>
      <c r="VOX304" s="15"/>
      <c r="VOY304" s="15"/>
      <c r="VOZ304" s="15"/>
      <c r="VPA304" s="15"/>
      <c r="VPB304" s="15"/>
      <c r="VPC304" s="15"/>
      <c r="VPD304" s="15"/>
      <c r="VPE304" s="15"/>
      <c r="VPF304" s="15"/>
      <c r="VPG304" s="15"/>
      <c r="VPH304" s="15"/>
      <c r="VPI304" s="15"/>
      <c r="VPJ304" s="15"/>
      <c r="VPK304" s="15"/>
      <c r="VPL304" s="15"/>
      <c r="VPM304" s="15"/>
      <c r="VPN304" s="15"/>
      <c r="VPO304" s="15"/>
      <c r="VPP304" s="15"/>
      <c r="VPQ304" s="15"/>
      <c r="VPR304" s="15"/>
      <c r="VPS304" s="15"/>
      <c r="VPT304" s="15"/>
      <c r="VPU304" s="15"/>
      <c r="VPV304" s="15"/>
      <c r="VPW304" s="15"/>
      <c r="VPX304" s="15"/>
      <c r="VPY304" s="15"/>
      <c r="VPZ304" s="15"/>
      <c r="VQA304" s="15"/>
      <c r="VQB304" s="15"/>
      <c r="VQC304" s="15"/>
      <c r="VQD304" s="15"/>
      <c r="VQE304" s="15"/>
      <c r="VQF304" s="15"/>
      <c r="VQG304" s="15"/>
      <c r="VQH304" s="15"/>
      <c r="VQI304" s="15"/>
      <c r="VQJ304" s="15"/>
      <c r="VQK304" s="15"/>
      <c r="VQL304" s="15"/>
      <c r="VQM304" s="15"/>
      <c r="VQN304" s="15"/>
      <c r="VQO304" s="15"/>
      <c r="VQP304" s="15"/>
      <c r="VQQ304" s="15"/>
      <c r="VQR304" s="15"/>
      <c r="VQS304" s="15"/>
      <c r="VQT304" s="15"/>
      <c r="VQU304" s="15"/>
      <c r="VQV304" s="15"/>
      <c r="VQW304" s="15"/>
      <c r="VQX304" s="15"/>
      <c r="VQY304" s="15"/>
      <c r="VQZ304" s="15"/>
      <c r="VRA304" s="15"/>
      <c r="VRB304" s="15"/>
      <c r="VRC304" s="15"/>
      <c r="VRD304" s="15"/>
      <c r="VRE304" s="15"/>
      <c r="VRF304" s="15"/>
      <c r="VRG304" s="15"/>
      <c r="VRH304" s="15"/>
      <c r="VRI304" s="15"/>
      <c r="VRJ304" s="15"/>
      <c r="VRK304" s="15"/>
      <c r="VRL304" s="15"/>
      <c r="VRM304" s="15"/>
      <c r="VRN304" s="15"/>
      <c r="VRO304" s="15"/>
      <c r="VRP304" s="15"/>
      <c r="VRQ304" s="15"/>
      <c r="VRR304" s="15"/>
      <c r="VRS304" s="15"/>
      <c r="VRT304" s="15"/>
      <c r="VRU304" s="15"/>
      <c r="VRV304" s="15"/>
      <c r="VRW304" s="15"/>
      <c r="VRX304" s="15"/>
      <c r="VRY304" s="15"/>
      <c r="VRZ304" s="15"/>
      <c r="VSA304" s="15"/>
      <c r="VSB304" s="15"/>
      <c r="VSC304" s="15"/>
      <c r="VSD304" s="15"/>
      <c r="VSE304" s="15"/>
      <c r="VSF304" s="15"/>
      <c r="VSG304" s="15"/>
      <c r="VSH304" s="15"/>
      <c r="VSI304" s="15"/>
      <c r="VSJ304" s="15"/>
      <c r="VSK304" s="15"/>
      <c r="VSL304" s="15"/>
      <c r="VSM304" s="15"/>
      <c r="VSN304" s="15"/>
      <c r="VSO304" s="15"/>
      <c r="VSP304" s="15"/>
      <c r="VSQ304" s="15"/>
      <c r="VSR304" s="15"/>
      <c r="VSS304" s="15"/>
      <c r="VST304" s="15"/>
      <c r="VSU304" s="15"/>
      <c r="VSV304" s="15"/>
      <c r="VSW304" s="15"/>
      <c r="VSX304" s="15"/>
      <c r="VSY304" s="15"/>
      <c r="VSZ304" s="15"/>
      <c r="VTA304" s="15"/>
      <c r="VTB304" s="15"/>
      <c r="VTC304" s="15"/>
      <c r="VTD304" s="15"/>
      <c r="VTE304" s="15"/>
      <c r="VTF304" s="15"/>
      <c r="VTG304" s="15"/>
      <c r="VTH304" s="15"/>
      <c r="VTI304" s="15"/>
      <c r="VTJ304" s="15"/>
      <c r="VTK304" s="15"/>
      <c r="VTL304" s="15"/>
      <c r="VTM304" s="15"/>
      <c r="VTN304" s="15"/>
      <c r="VTO304" s="15"/>
      <c r="VTP304" s="15"/>
      <c r="VTQ304" s="15"/>
      <c r="VTR304" s="15"/>
      <c r="VTS304" s="15"/>
      <c r="VTT304" s="15"/>
      <c r="VTU304" s="15"/>
      <c r="VTV304" s="15"/>
      <c r="VTW304" s="15"/>
      <c r="VTX304" s="15"/>
      <c r="VTY304" s="15"/>
      <c r="VTZ304" s="15"/>
      <c r="VUA304" s="15"/>
      <c r="VUB304" s="15"/>
      <c r="VUC304" s="15"/>
      <c r="VUD304" s="15"/>
      <c r="VUE304" s="15"/>
      <c r="VUF304" s="15"/>
      <c r="VUG304" s="15"/>
      <c r="VUH304" s="15"/>
      <c r="VUI304" s="15"/>
      <c r="VUJ304" s="15"/>
      <c r="VUK304" s="15"/>
      <c r="VUL304" s="15"/>
      <c r="VUM304" s="15"/>
      <c r="VUN304" s="15"/>
      <c r="VUO304" s="15"/>
      <c r="VUP304" s="15"/>
      <c r="VUQ304" s="15"/>
      <c r="VUR304" s="15"/>
      <c r="VUS304" s="15"/>
      <c r="VUT304" s="15"/>
      <c r="VUU304" s="15"/>
      <c r="VUV304" s="15"/>
      <c r="VUW304" s="15"/>
      <c r="VUX304" s="15"/>
      <c r="VUY304" s="15"/>
      <c r="VUZ304" s="15"/>
      <c r="VVA304" s="15"/>
      <c r="VVB304" s="15"/>
      <c r="VVC304" s="15"/>
      <c r="VVD304" s="15"/>
      <c r="VVE304" s="15"/>
      <c r="VVF304" s="15"/>
      <c r="VVG304" s="15"/>
      <c r="VVH304" s="15"/>
      <c r="VVI304" s="15"/>
      <c r="VVJ304" s="15"/>
      <c r="VVK304" s="15"/>
      <c r="VVL304" s="15"/>
      <c r="VVM304" s="15"/>
      <c r="VVN304" s="15"/>
      <c r="VVO304" s="15"/>
      <c r="VVP304" s="15"/>
      <c r="VVQ304" s="15"/>
      <c r="VVR304" s="15"/>
      <c r="VVS304" s="15"/>
      <c r="VVT304" s="15"/>
      <c r="VVU304" s="15"/>
      <c r="VVV304" s="15"/>
      <c r="VVW304" s="15"/>
      <c r="VVX304" s="15"/>
      <c r="VVY304" s="15"/>
      <c r="VVZ304" s="15"/>
      <c r="VWA304" s="15"/>
      <c r="VWB304" s="15"/>
      <c r="VWC304" s="15"/>
      <c r="VWD304" s="15"/>
      <c r="VWE304" s="15"/>
      <c r="VWF304" s="15"/>
      <c r="VWG304" s="15"/>
      <c r="VWH304" s="15"/>
      <c r="VWI304" s="15"/>
      <c r="VWJ304" s="15"/>
      <c r="VWK304" s="15"/>
      <c r="VWL304" s="15"/>
      <c r="VWM304" s="15"/>
      <c r="VWN304" s="15"/>
      <c r="VWO304" s="15"/>
      <c r="VWP304" s="15"/>
      <c r="VWQ304" s="15"/>
      <c r="VWR304" s="15"/>
      <c r="VWS304" s="15"/>
      <c r="VWT304" s="15"/>
      <c r="VWU304" s="15"/>
      <c r="VWV304" s="15"/>
      <c r="VWW304" s="15"/>
      <c r="VWX304" s="15"/>
      <c r="VWY304" s="15"/>
      <c r="VWZ304" s="15"/>
      <c r="VXA304" s="15"/>
      <c r="VXB304" s="15"/>
      <c r="VXC304" s="15"/>
      <c r="VXD304" s="15"/>
      <c r="VXE304" s="15"/>
      <c r="VXF304" s="15"/>
      <c r="VXG304" s="15"/>
      <c r="VXH304" s="15"/>
      <c r="VXI304" s="15"/>
      <c r="VXJ304" s="15"/>
      <c r="VXK304" s="15"/>
      <c r="VXL304" s="15"/>
      <c r="VXM304" s="15"/>
      <c r="VXN304" s="15"/>
      <c r="VXO304" s="15"/>
      <c r="VXP304" s="15"/>
      <c r="VXQ304" s="15"/>
      <c r="VXR304" s="15"/>
      <c r="VXS304" s="15"/>
      <c r="VXT304" s="15"/>
      <c r="VXU304" s="15"/>
      <c r="VXV304" s="15"/>
      <c r="VXW304" s="15"/>
      <c r="VXX304" s="15"/>
      <c r="VXY304" s="15"/>
      <c r="VXZ304" s="15"/>
      <c r="VYA304" s="15"/>
      <c r="VYB304" s="15"/>
      <c r="VYC304" s="15"/>
      <c r="VYD304" s="15"/>
      <c r="VYE304" s="15"/>
      <c r="VYF304" s="15"/>
      <c r="VYG304" s="15"/>
      <c r="VYH304" s="15"/>
      <c r="VYI304" s="15"/>
      <c r="VYJ304" s="15"/>
      <c r="VYK304" s="15"/>
      <c r="VYL304" s="15"/>
      <c r="VYM304" s="15"/>
      <c r="VYN304" s="15"/>
      <c r="VYO304" s="15"/>
      <c r="VYP304" s="15"/>
      <c r="VYQ304" s="15"/>
      <c r="VYR304" s="15"/>
      <c r="VYS304" s="15"/>
      <c r="VYT304" s="15"/>
      <c r="VYU304" s="15"/>
      <c r="VYV304" s="15"/>
      <c r="VYW304" s="15"/>
      <c r="VYX304" s="15"/>
      <c r="VYY304" s="15"/>
      <c r="VYZ304" s="15"/>
      <c r="VZA304" s="15"/>
      <c r="VZB304" s="15"/>
      <c r="VZC304" s="15"/>
      <c r="VZD304" s="15"/>
      <c r="VZE304" s="15"/>
      <c r="VZF304" s="15"/>
      <c r="VZG304" s="15"/>
      <c r="VZH304" s="15"/>
      <c r="VZI304" s="15"/>
      <c r="VZJ304" s="15"/>
      <c r="VZK304" s="15"/>
      <c r="VZL304" s="15"/>
      <c r="VZM304" s="15"/>
      <c r="VZN304" s="15"/>
      <c r="VZO304" s="15"/>
      <c r="VZP304" s="15"/>
      <c r="VZQ304" s="15"/>
      <c r="VZR304" s="15"/>
      <c r="VZS304" s="15"/>
      <c r="VZT304" s="15"/>
      <c r="VZU304" s="15"/>
      <c r="VZV304" s="15"/>
      <c r="VZW304" s="15"/>
      <c r="VZX304" s="15"/>
      <c r="VZY304" s="15"/>
      <c r="VZZ304" s="15"/>
      <c r="WAA304" s="15"/>
      <c r="WAB304" s="15"/>
      <c r="WAC304" s="15"/>
      <c r="WAD304" s="15"/>
      <c r="WAE304" s="15"/>
      <c r="WAF304" s="15"/>
      <c r="WAG304" s="15"/>
      <c r="WAH304" s="15"/>
      <c r="WAI304" s="15"/>
      <c r="WAJ304" s="15"/>
      <c r="WAK304" s="15"/>
      <c r="WAL304" s="15"/>
      <c r="WAM304" s="15"/>
      <c r="WAN304" s="15"/>
      <c r="WAO304" s="15"/>
      <c r="WAP304" s="15"/>
      <c r="WAQ304" s="15"/>
      <c r="WAR304" s="15"/>
      <c r="WAS304" s="15"/>
      <c r="WAT304" s="15"/>
      <c r="WAU304" s="15"/>
      <c r="WAV304" s="15"/>
      <c r="WAW304" s="15"/>
      <c r="WAX304" s="15"/>
      <c r="WAY304" s="15"/>
      <c r="WAZ304" s="15"/>
      <c r="WBA304" s="15"/>
      <c r="WBB304" s="15"/>
      <c r="WBC304" s="15"/>
      <c r="WBD304" s="15"/>
      <c r="WBE304" s="15"/>
      <c r="WBF304" s="15"/>
      <c r="WBG304" s="15"/>
      <c r="WBH304" s="15"/>
      <c r="WBI304" s="15"/>
      <c r="WBJ304" s="15"/>
      <c r="WBK304" s="15"/>
      <c r="WBL304" s="15"/>
      <c r="WBM304" s="15"/>
      <c r="WBN304" s="15"/>
      <c r="WBO304" s="15"/>
      <c r="WBP304" s="15"/>
      <c r="WBQ304" s="15"/>
      <c r="WBR304" s="15"/>
      <c r="WBS304" s="15"/>
      <c r="WBT304" s="15"/>
      <c r="WBU304" s="15"/>
      <c r="WBV304" s="15"/>
      <c r="WBW304" s="15"/>
      <c r="WBX304" s="15"/>
      <c r="WBY304" s="15"/>
      <c r="WBZ304" s="15"/>
      <c r="WCA304" s="15"/>
      <c r="WCB304" s="15"/>
      <c r="WCC304" s="15"/>
      <c r="WCD304" s="15"/>
      <c r="WCE304" s="15"/>
      <c r="WCF304" s="15"/>
      <c r="WCG304" s="15"/>
      <c r="WCH304" s="15"/>
      <c r="WCI304" s="15"/>
      <c r="WCJ304" s="15"/>
      <c r="WCK304" s="15"/>
      <c r="WCL304" s="15"/>
      <c r="WCM304" s="15"/>
      <c r="WCN304" s="15"/>
      <c r="WCO304" s="15"/>
      <c r="WCP304" s="15"/>
      <c r="WCQ304" s="15"/>
      <c r="WCR304" s="15"/>
      <c r="WCS304" s="15"/>
      <c r="WCT304" s="15"/>
      <c r="WCU304" s="15"/>
      <c r="WCV304" s="15"/>
      <c r="WCW304" s="15"/>
      <c r="WCX304" s="15"/>
      <c r="WCY304" s="15"/>
      <c r="WCZ304" s="15"/>
      <c r="WDA304" s="15"/>
      <c r="WDB304" s="15"/>
      <c r="WDC304" s="15"/>
      <c r="WDD304" s="15"/>
      <c r="WDE304" s="15"/>
      <c r="WDF304" s="15"/>
      <c r="WDG304" s="15"/>
      <c r="WDH304" s="15"/>
      <c r="WDI304" s="15"/>
      <c r="WDJ304" s="15"/>
      <c r="WDK304" s="15"/>
      <c r="WDL304" s="15"/>
      <c r="WDM304" s="15"/>
      <c r="WDN304" s="15"/>
      <c r="WDO304" s="15"/>
      <c r="WDP304" s="15"/>
      <c r="WDQ304" s="15"/>
      <c r="WDR304" s="15"/>
      <c r="WDS304" s="15"/>
      <c r="WDT304" s="15"/>
      <c r="WDU304" s="15"/>
      <c r="WDV304" s="15"/>
      <c r="WDW304" s="15"/>
      <c r="WDX304" s="15"/>
      <c r="WDY304" s="15"/>
      <c r="WDZ304" s="15"/>
      <c r="WEA304" s="15"/>
      <c r="WEB304" s="15"/>
      <c r="WEC304" s="15"/>
      <c r="WED304" s="15"/>
      <c r="WEE304" s="15"/>
      <c r="WEF304" s="15"/>
      <c r="WEG304" s="15"/>
      <c r="WEH304" s="15"/>
      <c r="WEI304" s="15"/>
      <c r="WEJ304" s="15"/>
      <c r="WEK304" s="15"/>
      <c r="WEL304" s="15"/>
      <c r="WEM304" s="15"/>
      <c r="WEN304" s="15"/>
      <c r="WEO304" s="15"/>
      <c r="WEP304" s="15"/>
      <c r="WEQ304" s="15"/>
      <c r="WER304" s="15"/>
      <c r="WES304" s="15"/>
      <c r="WET304" s="15"/>
      <c r="WEU304" s="15"/>
      <c r="WEV304" s="15"/>
      <c r="WEW304" s="15"/>
      <c r="WEX304" s="15"/>
      <c r="WEY304" s="15"/>
      <c r="WEZ304" s="15"/>
      <c r="WFA304" s="15"/>
      <c r="WFB304" s="15"/>
      <c r="WFC304" s="15"/>
      <c r="WFD304" s="15"/>
      <c r="WFE304" s="15"/>
      <c r="WFF304" s="15"/>
      <c r="WFG304" s="15"/>
      <c r="WFH304" s="15"/>
      <c r="WFI304" s="15"/>
      <c r="WFJ304" s="15"/>
      <c r="WFK304" s="15"/>
      <c r="WFL304" s="15"/>
      <c r="WFM304" s="15"/>
      <c r="WFN304" s="15"/>
      <c r="WFO304" s="15"/>
      <c r="WFP304" s="15"/>
      <c r="WFQ304" s="15"/>
      <c r="WFR304" s="15"/>
      <c r="WFS304" s="15"/>
      <c r="WFT304" s="15"/>
      <c r="WFU304" s="15"/>
      <c r="WFV304" s="15"/>
      <c r="WFW304" s="15"/>
      <c r="WFX304" s="15"/>
      <c r="WFY304" s="15"/>
      <c r="WFZ304" s="15"/>
      <c r="WGA304" s="15"/>
      <c r="WGB304" s="15"/>
      <c r="WGC304" s="15"/>
      <c r="WGD304" s="15"/>
      <c r="WGE304" s="15"/>
      <c r="WGF304" s="15"/>
      <c r="WGG304" s="15"/>
      <c r="WGH304" s="15"/>
      <c r="WGI304" s="15"/>
      <c r="WGJ304" s="15"/>
      <c r="WGK304" s="15"/>
      <c r="WGL304" s="15"/>
      <c r="WGM304" s="15"/>
      <c r="WGN304" s="15"/>
      <c r="WGO304" s="15"/>
      <c r="WGP304" s="15"/>
      <c r="WGQ304" s="15"/>
      <c r="WGR304" s="15"/>
      <c r="WGS304" s="15"/>
      <c r="WGT304" s="15"/>
      <c r="WGU304" s="15"/>
      <c r="WGV304" s="15"/>
      <c r="WGW304" s="15"/>
      <c r="WGX304" s="15"/>
      <c r="WGY304" s="15"/>
      <c r="WGZ304" s="15"/>
      <c r="WHA304" s="15"/>
      <c r="WHB304" s="15"/>
      <c r="WHC304" s="15"/>
      <c r="WHD304" s="15"/>
      <c r="WHE304" s="15"/>
      <c r="WHF304" s="15"/>
      <c r="WHG304" s="15"/>
      <c r="WHH304" s="15"/>
      <c r="WHI304" s="15"/>
      <c r="WHJ304" s="15"/>
      <c r="WHK304" s="15"/>
      <c r="WHL304" s="15"/>
      <c r="WHM304" s="15"/>
      <c r="WHN304" s="15"/>
      <c r="WHO304" s="15"/>
      <c r="WHP304" s="15"/>
      <c r="WHQ304" s="15"/>
      <c r="WHR304" s="15"/>
      <c r="WHS304" s="15"/>
      <c r="WHT304" s="15"/>
      <c r="WHU304" s="15"/>
      <c r="WHV304" s="15"/>
      <c r="WHW304" s="15"/>
      <c r="WHX304" s="15"/>
      <c r="WHY304" s="15"/>
      <c r="WHZ304" s="15"/>
      <c r="WIA304" s="15"/>
      <c r="WIB304" s="15"/>
      <c r="WIC304" s="15"/>
      <c r="WID304" s="15"/>
      <c r="WIE304" s="15"/>
      <c r="WIF304" s="15"/>
      <c r="WIG304" s="15"/>
      <c r="WIH304" s="15"/>
      <c r="WII304" s="15"/>
      <c r="WIJ304" s="15"/>
      <c r="WIK304" s="15"/>
      <c r="WIL304" s="15"/>
      <c r="WIM304" s="15"/>
      <c r="WIN304" s="15"/>
      <c r="WIO304" s="15"/>
      <c r="WIP304" s="15"/>
      <c r="WIQ304" s="15"/>
      <c r="WIR304" s="15"/>
      <c r="WIS304" s="15"/>
      <c r="WIT304" s="15"/>
      <c r="WIU304" s="15"/>
      <c r="WIV304" s="15"/>
      <c r="WIW304" s="15"/>
      <c r="WIX304" s="15"/>
      <c r="WIY304" s="15"/>
      <c r="WIZ304" s="15"/>
      <c r="WJA304" s="15"/>
      <c r="WJB304" s="15"/>
      <c r="WJC304" s="15"/>
      <c r="WJD304" s="15"/>
      <c r="WJE304" s="15"/>
      <c r="WJF304" s="15"/>
      <c r="WJG304" s="15"/>
      <c r="WJH304" s="15"/>
      <c r="WJI304" s="15"/>
      <c r="WJJ304" s="15"/>
      <c r="WJK304" s="15"/>
      <c r="WJL304" s="15"/>
      <c r="WJM304" s="15"/>
      <c r="WJN304" s="15"/>
      <c r="WJO304" s="15"/>
      <c r="WJP304" s="15"/>
      <c r="WJQ304" s="15"/>
      <c r="WJR304" s="15"/>
      <c r="WJS304" s="15"/>
      <c r="WJT304" s="15"/>
      <c r="WJU304" s="15"/>
      <c r="WJV304" s="15"/>
      <c r="WJW304" s="15"/>
      <c r="WJX304" s="15"/>
      <c r="WJY304" s="15"/>
      <c r="WJZ304" s="15"/>
      <c r="WKA304" s="15"/>
      <c r="WKB304" s="15"/>
      <c r="WKC304" s="15"/>
      <c r="WKD304" s="15"/>
      <c r="WKE304" s="15"/>
      <c r="WKF304" s="15"/>
      <c r="WKG304" s="15"/>
      <c r="WKH304" s="15"/>
      <c r="WKI304" s="15"/>
      <c r="WKJ304" s="15"/>
      <c r="WKK304" s="15"/>
      <c r="WKL304" s="15"/>
      <c r="WKM304" s="15"/>
      <c r="WKN304" s="15"/>
      <c r="WKO304" s="15"/>
      <c r="WKP304" s="15"/>
      <c r="WKQ304" s="15"/>
      <c r="WKR304" s="15"/>
      <c r="WKS304" s="15"/>
      <c r="WKT304" s="15"/>
      <c r="WKU304" s="15"/>
      <c r="WKV304" s="15"/>
      <c r="WKW304" s="15"/>
      <c r="WKX304" s="15"/>
      <c r="WKY304" s="15"/>
      <c r="WKZ304" s="15"/>
      <c r="WLA304" s="15"/>
      <c r="WLB304" s="15"/>
      <c r="WLC304" s="15"/>
      <c r="WLD304" s="15"/>
      <c r="WLE304" s="15"/>
      <c r="WLF304" s="15"/>
      <c r="WLG304" s="15"/>
      <c r="WLH304" s="15"/>
      <c r="WLI304" s="15"/>
      <c r="WLJ304" s="15"/>
      <c r="WLK304" s="15"/>
      <c r="WLL304" s="15"/>
      <c r="WLM304" s="15"/>
      <c r="WLN304" s="15"/>
      <c r="WLO304" s="15"/>
      <c r="WLP304" s="15"/>
      <c r="WLQ304" s="15"/>
      <c r="WLR304" s="15"/>
      <c r="WLS304" s="15"/>
      <c r="WLT304" s="15"/>
      <c r="WLU304" s="15"/>
      <c r="WLV304" s="15"/>
      <c r="WLW304" s="15"/>
      <c r="WLX304" s="15"/>
      <c r="WLY304" s="15"/>
      <c r="WLZ304" s="15"/>
      <c r="WMA304" s="15"/>
      <c r="WMB304" s="15"/>
      <c r="WMC304" s="15"/>
      <c r="WMD304" s="15"/>
      <c r="WME304" s="15"/>
      <c r="WMF304" s="15"/>
      <c r="WMG304" s="15"/>
      <c r="WMH304" s="15"/>
      <c r="WMI304" s="15"/>
      <c r="WMJ304" s="15"/>
      <c r="WMK304" s="15"/>
      <c r="WML304" s="15"/>
      <c r="WMM304" s="15"/>
      <c r="WMN304" s="15"/>
      <c r="WMO304" s="15"/>
      <c r="WMP304" s="15"/>
      <c r="WMQ304" s="15"/>
      <c r="WMR304" s="15"/>
      <c r="WMS304" s="15"/>
      <c r="WMT304" s="15"/>
      <c r="WMU304" s="15"/>
      <c r="WMV304" s="15"/>
      <c r="WMW304" s="15"/>
      <c r="WMX304" s="15"/>
      <c r="WMY304" s="15"/>
      <c r="WMZ304" s="15"/>
      <c r="WNA304" s="15"/>
      <c r="WNB304" s="15"/>
      <c r="WNC304" s="15"/>
      <c r="WND304" s="15"/>
      <c r="WNE304" s="15"/>
      <c r="WNF304" s="15"/>
      <c r="WNG304" s="15"/>
      <c r="WNH304" s="15"/>
      <c r="WNI304" s="15"/>
      <c r="WNJ304" s="15"/>
      <c r="WNK304" s="15"/>
      <c r="WNL304" s="15"/>
      <c r="WNM304" s="15"/>
      <c r="WNN304" s="15"/>
      <c r="WNO304" s="15"/>
      <c r="WNP304" s="15"/>
      <c r="WNQ304" s="15"/>
      <c r="WNR304" s="15"/>
      <c r="WNS304" s="15"/>
      <c r="WNT304" s="15"/>
      <c r="WNU304" s="15"/>
      <c r="WNV304" s="15"/>
      <c r="WNW304" s="15"/>
      <c r="WNX304" s="15"/>
      <c r="WNY304" s="15"/>
      <c r="WNZ304" s="15"/>
      <c r="WOA304" s="15"/>
      <c r="WOB304" s="15"/>
      <c r="WOC304" s="15"/>
      <c r="WOD304" s="15"/>
      <c r="WOE304" s="15"/>
      <c r="WOF304" s="15"/>
      <c r="WOG304" s="15"/>
      <c r="WOH304" s="15"/>
      <c r="WOI304" s="15"/>
      <c r="WOJ304" s="15"/>
      <c r="WOK304" s="15"/>
      <c r="WOL304" s="15"/>
      <c r="WOM304" s="15"/>
      <c r="WON304" s="15"/>
      <c r="WOO304" s="15"/>
      <c r="WOP304" s="15"/>
      <c r="WOQ304" s="15"/>
      <c r="WOR304" s="15"/>
      <c r="WOS304" s="15"/>
      <c r="WOT304" s="15"/>
      <c r="WOU304" s="15"/>
      <c r="WOV304" s="15"/>
      <c r="WOW304" s="15"/>
      <c r="WOX304" s="15"/>
      <c r="WOY304" s="15"/>
      <c r="WOZ304" s="15"/>
      <c r="WPA304" s="15"/>
      <c r="WPB304" s="15"/>
      <c r="WPC304" s="15"/>
      <c r="WPD304" s="15"/>
      <c r="WPE304" s="15"/>
      <c r="WPF304" s="15"/>
      <c r="WPG304" s="15"/>
      <c r="WPH304" s="15"/>
      <c r="WPI304" s="15"/>
      <c r="WPJ304" s="15"/>
      <c r="WPK304" s="15"/>
      <c r="WPL304" s="15"/>
      <c r="WPM304" s="15"/>
      <c r="WPN304" s="15"/>
      <c r="WPO304" s="15"/>
      <c r="WPP304" s="15"/>
      <c r="WPQ304" s="15"/>
      <c r="WPR304" s="15"/>
      <c r="WPS304" s="15"/>
      <c r="WPT304" s="15"/>
      <c r="WPU304" s="15"/>
      <c r="WPV304" s="15"/>
      <c r="WPW304" s="15"/>
      <c r="WPX304" s="15"/>
      <c r="WPY304" s="15"/>
      <c r="WPZ304" s="15"/>
      <c r="WQA304" s="15"/>
      <c r="WQB304" s="15"/>
      <c r="WQC304" s="15"/>
      <c r="WQD304" s="15"/>
      <c r="WQE304" s="15"/>
      <c r="WQF304" s="15"/>
      <c r="WQG304" s="15"/>
      <c r="WQH304" s="15"/>
      <c r="WQI304" s="15"/>
      <c r="WQJ304" s="15"/>
      <c r="WQK304" s="15"/>
      <c r="WQL304" s="15"/>
      <c r="WQM304" s="15"/>
      <c r="WQN304" s="15"/>
      <c r="WQO304" s="15"/>
      <c r="WQP304" s="15"/>
      <c r="WQQ304" s="15"/>
      <c r="WQR304" s="15"/>
      <c r="WQS304" s="15"/>
      <c r="WQT304" s="15"/>
      <c r="WQU304" s="15"/>
      <c r="WQV304" s="15"/>
      <c r="WQW304" s="15"/>
      <c r="WQX304" s="15"/>
      <c r="WQY304" s="15"/>
      <c r="WQZ304" s="15"/>
      <c r="WRA304" s="15"/>
      <c r="WRB304" s="15"/>
      <c r="WRC304" s="15"/>
      <c r="WRD304" s="15"/>
      <c r="WRE304" s="15"/>
      <c r="WRF304" s="15"/>
      <c r="WRG304" s="15"/>
      <c r="WRH304" s="15"/>
      <c r="WRI304" s="15"/>
      <c r="WRJ304" s="15"/>
      <c r="WRK304" s="15"/>
      <c r="WRL304" s="15"/>
      <c r="WRM304" s="15"/>
      <c r="WRN304" s="15"/>
      <c r="WRO304" s="15"/>
      <c r="WRP304" s="15"/>
      <c r="WRQ304" s="15"/>
      <c r="WRR304" s="15"/>
      <c r="WRS304" s="15"/>
      <c r="WRT304" s="15"/>
      <c r="WRU304" s="15"/>
      <c r="WRV304" s="15"/>
      <c r="WRW304" s="15"/>
      <c r="WRX304" s="15"/>
      <c r="WRY304" s="15"/>
      <c r="WRZ304" s="15"/>
      <c r="WSA304" s="15"/>
      <c r="WSB304" s="15"/>
      <c r="WSC304" s="15"/>
      <c r="WSD304" s="15"/>
      <c r="WSE304" s="15"/>
      <c r="WSF304" s="15"/>
      <c r="WSG304" s="15"/>
      <c r="WSH304" s="15"/>
      <c r="WSI304" s="15"/>
      <c r="WSJ304" s="15"/>
      <c r="WSK304" s="15"/>
      <c r="WSL304" s="15"/>
      <c r="WSM304" s="15"/>
      <c r="WSN304" s="15"/>
      <c r="WSO304" s="15"/>
      <c r="WSP304" s="15"/>
      <c r="WSQ304" s="15"/>
      <c r="WSR304" s="15"/>
      <c r="WSS304" s="15"/>
      <c r="WST304" s="15"/>
      <c r="WSU304" s="15"/>
      <c r="WSV304" s="15"/>
      <c r="WSW304" s="15"/>
      <c r="WSX304" s="15"/>
      <c r="WSY304" s="15"/>
      <c r="WSZ304" s="15"/>
      <c r="WTA304" s="15"/>
      <c r="WTB304" s="15"/>
      <c r="WTC304" s="15"/>
      <c r="WTD304" s="15"/>
      <c r="WTE304" s="15"/>
      <c r="WTF304" s="15"/>
      <c r="WTG304" s="15"/>
      <c r="WTH304" s="15"/>
      <c r="WTI304" s="15"/>
      <c r="WTJ304" s="15"/>
      <c r="WTK304" s="15"/>
      <c r="WTL304" s="15"/>
      <c r="WTM304" s="15"/>
      <c r="WTN304" s="15"/>
      <c r="WTO304" s="15"/>
      <c r="WTP304" s="15"/>
      <c r="WTQ304" s="15"/>
      <c r="WTR304" s="15"/>
      <c r="WTS304" s="15"/>
      <c r="WTT304" s="15"/>
      <c r="WTU304" s="15"/>
      <c r="WTV304" s="15"/>
      <c r="WTW304" s="15"/>
      <c r="WTX304" s="15"/>
      <c r="WTY304" s="15"/>
      <c r="WTZ304" s="15"/>
      <c r="WUA304" s="15"/>
      <c r="WUB304" s="15"/>
      <c r="WUC304" s="15"/>
      <c r="WUD304" s="15"/>
      <c r="WUE304" s="15"/>
      <c r="WUF304" s="15"/>
      <c r="WUG304" s="15"/>
      <c r="WUH304" s="15"/>
      <c r="WUI304" s="15"/>
      <c r="WUJ304" s="15"/>
      <c r="WUK304" s="15"/>
      <c r="WUL304" s="15"/>
      <c r="WUM304" s="15"/>
      <c r="WUN304" s="15"/>
      <c r="WUO304" s="15"/>
      <c r="WUP304" s="15"/>
      <c r="WUQ304" s="15"/>
      <c r="WUR304" s="15"/>
      <c r="WUS304" s="15"/>
      <c r="WUT304" s="15"/>
      <c r="WUU304" s="15"/>
      <c r="WUV304" s="15"/>
      <c r="WUW304" s="15"/>
      <c r="WUX304" s="15"/>
      <c r="WUY304" s="15"/>
      <c r="WUZ304" s="15"/>
      <c r="WVA304" s="15"/>
      <c r="WVB304" s="15"/>
      <c r="WVC304" s="15"/>
      <c r="WVD304" s="15"/>
      <c r="WVE304" s="15"/>
      <c r="WVF304" s="15"/>
      <c r="WVG304" s="15"/>
      <c r="WVH304" s="15"/>
      <c r="WVI304" s="15"/>
      <c r="WVJ304" s="15"/>
      <c r="WVK304" s="15"/>
      <c r="WVL304" s="15"/>
      <c r="WVM304" s="15"/>
      <c r="WVN304" s="15"/>
      <c r="WVO304" s="15"/>
      <c r="WVP304" s="15"/>
      <c r="WVQ304" s="15"/>
      <c r="WVR304" s="15"/>
      <c r="WVS304" s="15"/>
      <c r="WVT304" s="15"/>
      <c r="WVU304" s="15"/>
      <c r="WVV304" s="15"/>
      <c r="WVW304" s="15"/>
      <c r="WVX304" s="15"/>
      <c r="WVY304" s="15"/>
      <c r="WVZ304" s="15"/>
      <c r="WWA304" s="15"/>
      <c r="WWB304" s="15"/>
      <c r="WWC304" s="15"/>
      <c r="WWD304" s="15"/>
      <c r="WWE304" s="15"/>
      <c r="WWF304" s="15"/>
      <c r="WWG304" s="15"/>
      <c r="WWH304" s="15"/>
      <c r="WWI304" s="15"/>
      <c r="WWJ304" s="15"/>
      <c r="WWK304" s="15"/>
      <c r="WWL304" s="15"/>
      <c r="WWM304" s="15"/>
      <c r="WWN304" s="15"/>
      <c r="WWO304" s="15"/>
      <c r="WWP304" s="15"/>
      <c r="WWQ304" s="15"/>
      <c r="WWR304" s="15"/>
      <c r="WWS304" s="15"/>
      <c r="WWT304" s="15"/>
      <c r="WWU304" s="15"/>
      <c r="WWV304" s="15"/>
      <c r="WWW304" s="15"/>
      <c r="WWX304" s="15"/>
      <c r="WWY304" s="15"/>
      <c r="WWZ304" s="15"/>
      <c r="WXA304" s="15"/>
      <c r="WXB304" s="15"/>
      <c r="WXC304" s="15"/>
      <c r="WXD304" s="15"/>
      <c r="WXE304" s="15"/>
      <c r="WXF304" s="15"/>
      <c r="WXG304" s="15"/>
      <c r="WXH304" s="15"/>
      <c r="WXI304" s="15"/>
      <c r="WXJ304" s="15"/>
      <c r="WXK304" s="15"/>
      <c r="WXL304" s="15"/>
      <c r="WXM304" s="15"/>
      <c r="WXN304" s="15"/>
      <c r="WXO304" s="15"/>
      <c r="WXP304" s="15"/>
      <c r="WXQ304" s="15"/>
      <c r="WXR304" s="15"/>
      <c r="WXS304" s="15"/>
      <c r="WXT304" s="15"/>
      <c r="WXU304" s="15"/>
      <c r="WXV304" s="15"/>
      <c r="WXW304" s="15"/>
      <c r="WXX304" s="15"/>
      <c r="WXY304" s="15"/>
      <c r="WXZ304" s="15"/>
      <c r="WYA304" s="15"/>
      <c r="WYB304" s="15"/>
      <c r="WYC304" s="15"/>
      <c r="WYD304" s="15"/>
      <c r="WYE304" s="15"/>
      <c r="WYF304" s="15"/>
      <c r="WYG304" s="15"/>
      <c r="WYH304" s="15"/>
      <c r="WYI304" s="15"/>
      <c r="WYJ304" s="15"/>
      <c r="WYK304" s="15"/>
      <c r="WYL304" s="15"/>
      <c r="WYM304" s="15"/>
      <c r="WYN304" s="15"/>
      <c r="WYO304" s="15"/>
      <c r="WYP304" s="15"/>
      <c r="WYQ304" s="15"/>
      <c r="WYR304" s="15"/>
      <c r="WYS304" s="15"/>
      <c r="WYT304" s="15"/>
      <c r="WYU304" s="15"/>
      <c r="WYV304" s="15"/>
      <c r="WYW304" s="15"/>
      <c r="WYX304" s="15"/>
      <c r="WYY304" s="15"/>
      <c r="WYZ304" s="15"/>
      <c r="WZA304" s="15"/>
      <c r="WZB304" s="15"/>
      <c r="WZC304" s="15"/>
      <c r="WZD304" s="15"/>
      <c r="WZE304" s="15"/>
      <c r="WZF304" s="15"/>
      <c r="WZG304" s="15"/>
      <c r="WZH304" s="15"/>
      <c r="WZI304" s="15"/>
      <c r="WZJ304" s="15"/>
      <c r="WZK304" s="15"/>
      <c r="WZL304" s="15"/>
      <c r="WZM304" s="15"/>
      <c r="WZN304" s="15"/>
      <c r="WZO304" s="15"/>
      <c r="WZP304" s="15"/>
      <c r="WZQ304" s="15"/>
      <c r="WZR304" s="15"/>
      <c r="WZS304" s="15"/>
      <c r="WZT304" s="15"/>
      <c r="WZU304" s="15"/>
      <c r="WZV304" s="15"/>
      <c r="WZW304" s="15"/>
      <c r="WZX304" s="15"/>
      <c r="WZY304" s="15"/>
      <c r="WZZ304" s="15"/>
      <c r="XAA304" s="15"/>
      <c r="XAB304" s="15"/>
      <c r="XAC304" s="15"/>
      <c r="XAD304" s="15"/>
      <c r="XAE304" s="15"/>
      <c r="XAF304" s="15"/>
      <c r="XAG304" s="15"/>
      <c r="XAH304" s="15"/>
      <c r="XAI304" s="15"/>
      <c r="XAJ304" s="15"/>
      <c r="XAK304" s="15"/>
      <c r="XAL304" s="15"/>
      <c r="XAM304" s="15"/>
      <c r="XAN304" s="15"/>
      <c r="XAO304" s="15"/>
      <c r="XAP304" s="15"/>
      <c r="XAQ304" s="15"/>
      <c r="XAR304" s="15"/>
      <c r="XAS304" s="15"/>
      <c r="XAT304" s="15"/>
      <c r="XAU304" s="15"/>
      <c r="XAV304" s="15"/>
      <c r="XAW304" s="15"/>
      <c r="XAX304" s="15"/>
      <c r="XAY304" s="15"/>
      <c r="XAZ304" s="15"/>
      <c r="XBA304" s="15"/>
      <c r="XBB304" s="15"/>
      <c r="XBC304" s="15"/>
      <c r="XBD304" s="15"/>
      <c r="XBE304" s="15"/>
      <c r="XBF304" s="15"/>
      <c r="XBG304" s="15"/>
      <c r="XBH304" s="15"/>
      <c r="XBI304" s="15"/>
      <c r="XBJ304" s="15"/>
      <c r="XBK304" s="15"/>
      <c r="XBL304" s="15"/>
      <c r="XBM304" s="15"/>
      <c r="XBN304" s="15"/>
      <c r="XBO304" s="15"/>
      <c r="XBP304" s="15"/>
      <c r="XBQ304" s="15"/>
      <c r="XBR304" s="15"/>
      <c r="XBS304" s="15"/>
      <c r="XBT304" s="15"/>
      <c r="XBU304" s="15"/>
      <c r="XBV304" s="15"/>
      <c r="XBW304" s="15"/>
      <c r="XBX304" s="15"/>
      <c r="XBY304" s="15"/>
      <c r="XBZ304" s="15"/>
      <c r="XCA304" s="15"/>
      <c r="XCB304" s="15"/>
      <c r="XCC304" s="15"/>
      <c r="XCD304" s="15"/>
      <c r="XCE304" s="15"/>
      <c r="XCF304" s="15"/>
      <c r="XCG304" s="15"/>
      <c r="XCH304" s="15"/>
      <c r="XCI304" s="15"/>
      <c r="XCJ304" s="15"/>
      <c r="XCK304" s="15"/>
      <c r="XCL304" s="15"/>
      <c r="XCM304" s="15"/>
      <c r="XCN304" s="15"/>
      <c r="XCO304" s="15"/>
      <c r="XCP304" s="15"/>
      <c r="XCQ304" s="15"/>
      <c r="XCR304" s="15"/>
      <c r="XCS304" s="15"/>
      <c r="XCT304" s="15"/>
      <c r="XCU304" s="15"/>
      <c r="XCV304" s="15"/>
      <c r="XCW304" s="15"/>
      <c r="XCX304" s="15"/>
      <c r="XCY304" s="15"/>
      <c r="XCZ304" s="15"/>
      <c r="XDA304" s="15"/>
      <c r="XDB304" s="15"/>
      <c r="XDC304" s="15"/>
      <c r="XDD304" s="15"/>
      <c r="XDE304" s="15"/>
      <c r="XDF304" s="15"/>
      <c r="XDG304" s="15"/>
      <c r="XDH304" s="15"/>
      <c r="XDI304" s="15"/>
    </row>
    <row r="305" spans="1:71" s="15" customFormat="1" ht="18.5" x14ac:dyDescent="0.25">
      <c r="A305" s="106">
        <v>302</v>
      </c>
      <c r="B305" s="68">
        <v>1</v>
      </c>
      <c r="C305" s="68">
        <v>3</v>
      </c>
      <c r="D305" s="68">
        <v>8</v>
      </c>
      <c r="E305" s="68">
        <v>3</v>
      </c>
      <c r="F305" s="68">
        <v>9</v>
      </c>
      <c r="G305" s="68" t="str">
        <f t="shared" si="4"/>
        <v>1.3.8.3.9</v>
      </c>
      <c r="H305" s="66"/>
      <c r="I305" s="25"/>
      <c r="J305" s="68" t="s">
        <v>121</v>
      </c>
      <c r="K305" s="117" t="s">
        <v>1060</v>
      </c>
      <c r="L305" s="138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4"/>
    </row>
    <row r="306" spans="1:71" s="15" customFormat="1" ht="18.5" x14ac:dyDescent="0.25">
      <c r="A306" s="106">
        <v>303</v>
      </c>
      <c r="B306" s="68">
        <v>1</v>
      </c>
      <c r="C306" s="68">
        <v>3</v>
      </c>
      <c r="D306" s="68">
        <v>8</v>
      </c>
      <c r="E306" s="68">
        <v>3</v>
      </c>
      <c r="F306" s="68">
        <v>10</v>
      </c>
      <c r="G306" s="68" t="str">
        <f t="shared" si="4"/>
        <v>1.3.8.3.10</v>
      </c>
      <c r="H306" s="66"/>
      <c r="I306" s="25"/>
      <c r="J306" s="68" t="s">
        <v>121</v>
      </c>
      <c r="K306" s="117" t="s">
        <v>1059</v>
      </c>
      <c r="L306" s="138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4"/>
    </row>
    <row r="307" spans="1:71" s="15" customFormat="1" ht="18.5" x14ac:dyDescent="0.25">
      <c r="A307" s="106">
        <v>304</v>
      </c>
      <c r="B307" s="68">
        <v>1</v>
      </c>
      <c r="C307" s="68">
        <v>3</v>
      </c>
      <c r="D307" s="68">
        <v>8</v>
      </c>
      <c r="E307" s="68">
        <v>3</v>
      </c>
      <c r="F307" s="68">
        <v>11</v>
      </c>
      <c r="G307" s="68" t="str">
        <f t="shared" si="4"/>
        <v>1.3.8.3.11</v>
      </c>
      <c r="H307" s="66"/>
      <c r="I307" s="25"/>
      <c r="J307" s="68" t="s">
        <v>121</v>
      </c>
      <c r="K307" s="117" t="s">
        <v>1055</v>
      </c>
      <c r="L307" s="138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4"/>
    </row>
    <row r="308" spans="1:71" s="15" customFormat="1" ht="18.5" x14ac:dyDescent="0.25">
      <c r="A308" s="106">
        <v>305</v>
      </c>
      <c r="B308" s="68">
        <v>1</v>
      </c>
      <c r="C308" s="68">
        <v>3</v>
      </c>
      <c r="D308" s="68">
        <v>8</v>
      </c>
      <c r="E308" s="68">
        <v>3</v>
      </c>
      <c r="F308" s="68">
        <v>12</v>
      </c>
      <c r="G308" s="68" t="str">
        <f t="shared" si="4"/>
        <v>1.3.8.3.12</v>
      </c>
      <c r="H308" s="66"/>
      <c r="I308" s="25"/>
      <c r="J308" s="68" t="s">
        <v>121</v>
      </c>
      <c r="K308" s="117" t="s">
        <v>1056</v>
      </c>
      <c r="L308" s="138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4"/>
    </row>
    <row r="309" spans="1:71" s="1" customFormat="1" ht="18.5" x14ac:dyDescent="0.25">
      <c r="A309" s="106">
        <v>306</v>
      </c>
      <c r="B309" s="68">
        <v>1</v>
      </c>
      <c r="C309" s="68">
        <v>3</v>
      </c>
      <c r="D309" s="68">
        <v>8</v>
      </c>
      <c r="E309" s="68">
        <v>3</v>
      </c>
      <c r="F309" s="68">
        <v>13</v>
      </c>
      <c r="G309" s="68" t="str">
        <f t="shared" si="4"/>
        <v>1.3.8.3.13</v>
      </c>
      <c r="H309" s="66"/>
      <c r="I309" s="25"/>
      <c r="J309" s="68" t="s">
        <v>121</v>
      </c>
      <c r="K309" s="117" t="s">
        <v>1058</v>
      </c>
      <c r="L309" s="138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8"/>
    </row>
    <row r="310" spans="1:71" s="1" customFormat="1" ht="18.5" x14ac:dyDescent="0.25">
      <c r="A310" s="106">
        <v>307</v>
      </c>
      <c r="B310" s="68">
        <v>1</v>
      </c>
      <c r="C310" s="68">
        <v>3</v>
      </c>
      <c r="D310" s="68">
        <v>8</v>
      </c>
      <c r="E310" s="68">
        <v>3</v>
      </c>
      <c r="F310" s="68">
        <v>14</v>
      </c>
      <c r="G310" s="68" t="str">
        <f t="shared" si="4"/>
        <v>1.3.8.3.14</v>
      </c>
      <c r="H310" s="66"/>
      <c r="I310" s="25"/>
      <c r="J310" s="68" t="s">
        <v>121</v>
      </c>
      <c r="K310" s="117" t="s">
        <v>1057</v>
      </c>
      <c r="L310" s="138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8"/>
    </row>
    <row r="311" spans="1:71" s="1" customFormat="1" ht="18.5" x14ac:dyDescent="0.25">
      <c r="A311" s="106">
        <v>308</v>
      </c>
      <c r="B311" s="68">
        <v>1</v>
      </c>
      <c r="C311" s="68">
        <v>3</v>
      </c>
      <c r="D311" s="68">
        <v>8</v>
      </c>
      <c r="E311" s="68">
        <v>3</v>
      </c>
      <c r="F311" s="68">
        <v>15</v>
      </c>
      <c r="G311" s="68" t="str">
        <f t="shared" si="4"/>
        <v>1.3.8.3.15</v>
      </c>
      <c r="H311" s="66"/>
      <c r="I311" s="25"/>
      <c r="J311" s="68" t="s">
        <v>121</v>
      </c>
      <c r="K311" s="117" t="s">
        <v>1288</v>
      </c>
      <c r="L311" s="138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8"/>
    </row>
    <row r="312" spans="1:71" s="1" customFormat="1" ht="18.5" x14ac:dyDescent="0.25">
      <c r="A312" s="106">
        <v>309</v>
      </c>
      <c r="B312" s="67">
        <v>1</v>
      </c>
      <c r="C312" s="67">
        <v>3</v>
      </c>
      <c r="D312" s="67">
        <v>8</v>
      </c>
      <c r="E312" s="67">
        <v>4</v>
      </c>
      <c r="F312" s="67">
        <v>0</v>
      </c>
      <c r="G312" s="67" t="str">
        <f t="shared" si="4"/>
        <v>1.3.8.4.0</v>
      </c>
      <c r="H312" s="70"/>
      <c r="I312" s="25"/>
      <c r="J312" s="67" t="s">
        <v>62</v>
      </c>
      <c r="K312" s="38" t="s">
        <v>210</v>
      </c>
      <c r="L312" s="132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8"/>
    </row>
    <row r="313" spans="1:71" s="1" customFormat="1" ht="18.5" x14ac:dyDescent="0.25">
      <c r="A313" s="106">
        <v>310</v>
      </c>
      <c r="B313" s="68">
        <v>1</v>
      </c>
      <c r="C313" s="68">
        <v>3</v>
      </c>
      <c r="D313" s="68">
        <v>8</v>
      </c>
      <c r="E313" s="68">
        <v>4</v>
      </c>
      <c r="F313" s="68">
        <v>1</v>
      </c>
      <c r="G313" s="68" t="str">
        <f t="shared" si="4"/>
        <v>1.3.8.4.1</v>
      </c>
      <c r="H313" s="70"/>
      <c r="I313" s="25"/>
      <c r="J313" s="68" t="s">
        <v>121</v>
      </c>
      <c r="K313" s="117" t="s">
        <v>211</v>
      </c>
      <c r="L313" s="138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8"/>
    </row>
    <row r="314" spans="1:71" s="1" customFormat="1" ht="18.5" x14ac:dyDescent="0.25">
      <c r="A314" s="106">
        <v>311</v>
      </c>
      <c r="B314" s="68">
        <v>1</v>
      </c>
      <c r="C314" s="68">
        <v>3</v>
      </c>
      <c r="D314" s="68">
        <v>8</v>
      </c>
      <c r="E314" s="68">
        <v>4</v>
      </c>
      <c r="F314" s="68">
        <v>2</v>
      </c>
      <c r="G314" s="68" t="str">
        <f t="shared" si="4"/>
        <v>1.3.8.4.2</v>
      </c>
      <c r="H314" s="70"/>
      <c r="I314" s="25"/>
      <c r="J314" s="68" t="s">
        <v>121</v>
      </c>
      <c r="K314" s="117" t="s">
        <v>212</v>
      </c>
      <c r="L314" s="138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8"/>
    </row>
    <row r="315" spans="1:71" ht="18.5" x14ac:dyDescent="0.25">
      <c r="A315" s="106">
        <v>312</v>
      </c>
      <c r="B315" s="67">
        <v>1</v>
      </c>
      <c r="C315" s="67">
        <v>3</v>
      </c>
      <c r="D315" s="67">
        <v>8</v>
      </c>
      <c r="E315" s="67">
        <v>5</v>
      </c>
      <c r="F315" s="67">
        <v>0</v>
      </c>
      <c r="G315" s="67" t="str">
        <f t="shared" si="4"/>
        <v>1.3.8.5.0</v>
      </c>
      <c r="I315" s="52"/>
      <c r="J315" s="67" t="s">
        <v>62</v>
      </c>
      <c r="K315" s="38" t="s">
        <v>1022</v>
      </c>
      <c r="L315" s="132"/>
      <c r="AL315"/>
    </row>
    <row r="316" spans="1:71" ht="18.5" x14ac:dyDescent="0.25">
      <c r="A316" s="106">
        <v>313</v>
      </c>
      <c r="B316" s="68">
        <v>1</v>
      </c>
      <c r="C316" s="68">
        <v>3</v>
      </c>
      <c r="D316" s="68">
        <v>8</v>
      </c>
      <c r="E316" s="68">
        <v>5</v>
      </c>
      <c r="F316" s="68">
        <v>1</v>
      </c>
      <c r="G316" s="68" t="str">
        <f t="shared" si="4"/>
        <v>1.3.8.5.1</v>
      </c>
      <c r="I316" s="52"/>
      <c r="J316" s="68" t="s">
        <v>121</v>
      </c>
      <c r="K316" s="117" t="s">
        <v>1023</v>
      </c>
      <c r="L316" s="138"/>
      <c r="AL316"/>
    </row>
    <row r="317" spans="1:71" ht="18.5" x14ac:dyDescent="0.25">
      <c r="A317" s="106">
        <v>314</v>
      </c>
      <c r="B317" s="68">
        <v>1</v>
      </c>
      <c r="C317" s="68">
        <v>3</v>
      </c>
      <c r="D317" s="68">
        <v>8</v>
      </c>
      <c r="E317" s="68">
        <v>5</v>
      </c>
      <c r="F317" s="68">
        <v>2</v>
      </c>
      <c r="G317" s="68" t="str">
        <f t="shared" si="4"/>
        <v>1.3.8.5.2</v>
      </c>
      <c r="I317" s="52"/>
      <c r="J317" s="68" t="s">
        <v>121</v>
      </c>
      <c r="K317" s="117" t="s">
        <v>1024</v>
      </c>
      <c r="L317" s="138"/>
      <c r="AL317"/>
    </row>
    <row r="318" spans="1:71" ht="18.5" x14ac:dyDescent="0.25">
      <c r="A318" s="106">
        <v>315</v>
      </c>
      <c r="B318" s="68">
        <v>1</v>
      </c>
      <c r="C318" s="68">
        <v>3</v>
      </c>
      <c r="D318" s="68">
        <v>8</v>
      </c>
      <c r="E318" s="68">
        <v>5</v>
      </c>
      <c r="F318" s="68">
        <v>3</v>
      </c>
      <c r="G318" s="68" t="str">
        <f t="shared" si="4"/>
        <v>1.3.8.5.3</v>
      </c>
      <c r="I318" s="52"/>
      <c r="J318" s="68" t="s">
        <v>121</v>
      </c>
      <c r="K318" s="117" t="s">
        <v>1025</v>
      </c>
      <c r="L318" s="138"/>
      <c r="AL318"/>
    </row>
    <row r="319" spans="1:71" ht="35" x14ac:dyDescent="0.25">
      <c r="A319" s="106">
        <v>316</v>
      </c>
      <c r="B319" s="68">
        <v>1</v>
      </c>
      <c r="C319" s="68">
        <v>3</v>
      </c>
      <c r="D319" s="68">
        <v>8</v>
      </c>
      <c r="E319" s="68">
        <v>5</v>
      </c>
      <c r="F319" s="68">
        <v>4</v>
      </c>
      <c r="G319" s="68" t="str">
        <f t="shared" si="4"/>
        <v>1.3.8.5.4</v>
      </c>
      <c r="I319" s="52"/>
      <c r="J319" s="68" t="s">
        <v>121</v>
      </c>
      <c r="K319" s="117" t="s">
        <v>1026</v>
      </c>
      <c r="L319" s="138"/>
      <c r="AL319"/>
    </row>
    <row r="320" spans="1:71" ht="18.5" x14ac:dyDescent="0.25">
      <c r="A320" s="106">
        <v>317</v>
      </c>
      <c r="B320" s="68">
        <v>1</v>
      </c>
      <c r="C320" s="68">
        <v>3</v>
      </c>
      <c r="D320" s="68">
        <v>8</v>
      </c>
      <c r="E320" s="68">
        <v>5</v>
      </c>
      <c r="F320" s="68">
        <v>5</v>
      </c>
      <c r="G320" s="68" t="str">
        <f t="shared" si="4"/>
        <v>1.3.8.5.5</v>
      </c>
      <c r="I320" s="52"/>
      <c r="J320" s="68" t="s">
        <v>121</v>
      </c>
      <c r="K320" s="117" t="s">
        <v>1027</v>
      </c>
      <c r="L320" s="138"/>
      <c r="AL320"/>
    </row>
    <row r="321" spans="1:71" ht="18.5" x14ac:dyDescent="0.25">
      <c r="A321" s="106">
        <v>318</v>
      </c>
      <c r="B321" s="68">
        <v>1</v>
      </c>
      <c r="C321" s="68">
        <v>3</v>
      </c>
      <c r="D321" s="68">
        <v>8</v>
      </c>
      <c r="E321" s="68">
        <v>5</v>
      </c>
      <c r="F321" s="68">
        <v>6</v>
      </c>
      <c r="G321" s="68" t="str">
        <f t="shared" si="4"/>
        <v>1.3.8.5.6</v>
      </c>
      <c r="I321" s="52"/>
      <c r="J321" s="68" t="s">
        <v>121</v>
      </c>
      <c r="K321" s="117" t="s">
        <v>1028</v>
      </c>
      <c r="L321" s="138"/>
      <c r="AL321"/>
    </row>
    <row r="322" spans="1:71" ht="18.5" x14ac:dyDescent="0.25">
      <c r="A322" s="106">
        <v>319</v>
      </c>
      <c r="B322" s="68">
        <v>1</v>
      </c>
      <c r="C322" s="68">
        <v>3</v>
      </c>
      <c r="D322" s="68">
        <v>8</v>
      </c>
      <c r="E322" s="68">
        <v>5</v>
      </c>
      <c r="F322" s="68">
        <v>7</v>
      </c>
      <c r="G322" s="68" t="str">
        <f t="shared" si="4"/>
        <v>1.3.8.5.7</v>
      </c>
      <c r="I322" s="52"/>
      <c r="J322" s="68" t="s">
        <v>121</v>
      </c>
      <c r="K322" s="117" t="s">
        <v>1029</v>
      </c>
      <c r="L322" s="138"/>
      <c r="AL322"/>
    </row>
    <row r="323" spans="1:71" ht="18.5" x14ac:dyDescent="0.25">
      <c r="A323" s="106">
        <v>320</v>
      </c>
      <c r="B323" s="68">
        <v>1</v>
      </c>
      <c r="C323" s="68">
        <v>3</v>
      </c>
      <c r="D323" s="68">
        <v>8</v>
      </c>
      <c r="E323" s="68">
        <v>5</v>
      </c>
      <c r="F323" s="68">
        <v>8</v>
      </c>
      <c r="G323" s="68" t="str">
        <f t="shared" si="4"/>
        <v>1.3.8.5.8</v>
      </c>
      <c r="I323" s="52"/>
      <c r="J323" s="68" t="s">
        <v>121</v>
      </c>
      <c r="K323" s="117" t="s">
        <v>1030</v>
      </c>
      <c r="L323" s="138"/>
      <c r="AL323"/>
    </row>
    <row r="324" spans="1:71" ht="35" x14ac:dyDescent="0.25">
      <c r="A324" s="106">
        <v>321</v>
      </c>
      <c r="B324" s="68">
        <v>1</v>
      </c>
      <c r="C324" s="68">
        <v>3</v>
      </c>
      <c r="D324" s="68">
        <v>8</v>
      </c>
      <c r="E324" s="68">
        <v>5</v>
      </c>
      <c r="F324" s="68">
        <v>9</v>
      </c>
      <c r="G324" s="68" t="str">
        <f t="shared" si="4"/>
        <v>1.3.8.5.9</v>
      </c>
      <c r="I324" s="52"/>
      <c r="J324" s="68" t="s">
        <v>121</v>
      </c>
      <c r="K324" s="117" t="s">
        <v>1031</v>
      </c>
      <c r="L324" s="138"/>
      <c r="AL324"/>
    </row>
    <row r="325" spans="1:71" ht="35" x14ac:dyDescent="0.25">
      <c r="A325" s="106">
        <v>322</v>
      </c>
      <c r="B325" s="68">
        <v>1</v>
      </c>
      <c r="C325" s="68">
        <v>3</v>
      </c>
      <c r="D325" s="68">
        <v>8</v>
      </c>
      <c r="E325" s="68">
        <v>5</v>
      </c>
      <c r="F325" s="68">
        <v>10</v>
      </c>
      <c r="G325" s="68" t="str">
        <f t="shared" ref="G325:G374" si="5">CONCATENATE(B325,".",C325,".",D325,".",E325,".",F325)</f>
        <v>1.3.8.5.10</v>
      </c>
      <c r="I325" s="52"/>
      <c r="J325" s="68" t="s">
        <v>121</v>
      </c>
      <c r="K325" s="117" t="s">
        <v>1032</v>
      </c>
      <c r="L325" s="138"/>
      <c r="AL325"/>
    </row>
    <row r="326" spans="1:71" ht="18.5" x14ac:dyDescent="0.25">
      <c r="A326" s="106">
        <v>323</v>
      </c>
      <c r="B326" s="68">
        <v>1</v>
      </c>
      <c r="C326" s="68">
        <v>3</v>
      </c>
      <c r="D326" s="68">
        <v>8</v>
      </c>
      <c r="E326" s="68">
        <v>5</v>
      </c>
      <c r="F326" s="68">
        <v>11</v>
      </c>
      <c r="G326" s="68" t="str">
        <f t="shared" si="5"/>
        <v>1.3.8.5.11</v>
      </c>
      <c r="I326" s="52"/>
      <c r="J326" s="68" t="s">
        <v>121</v>
      </c>
      <c r="K326" s="117" t="s">
        <v>1289</v>
      </c>
      <c r="L326" s="138"/>
      <c r="AL326"/>
    </row>
    <row r="327" spans="1:71" s="1" customFormat="1" ht="18.5" x14ac:dyDescent="0.25">
      <c r="A327" s="106">
        <v>324</v>
      </c>
      <c r="B327" s="67">
        <v>1</v>
      </c>
      <c r="C327" s="67">
        <v>3</v>
      </c>
      <c r="D327" s="67">
        <v>8</v>
      </c>
      <c r="E327" s="67">
        <v>6</v>
      </c>
      <c r="F327" s="67">
        <v>0</v>
      </c>
      <c r="G327" s="67" t="str">
        <f t="shared" si="5"/>
        <v>1.3.8.6.0</v>
      </c>
      <c r="H327" s="66"/>
      <c r="I327" s="25"/>
      <c r="J327" s="67" t="s">
        <v>62</v>
      </c>
      <c r="K327" s="38" t="s">
        <v>261</v>
      </c>
      <c r="L327" s="132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8"/>
    </row>
    <row r="328" spans="1:71" s="12" customFormat="1" ht="26" x14ac:dyDescent="0.25">
      <c r="A328" s="106">
        <v>325</v>
      </c>
      <c r="B328" s="81">
        <v>1</v>
      </c>
      <c r="C328" s="81">
        <v>4</v>
      </c>
      <c r="D328" s="81">
        <v>0</v>
      </c>
      <c r="E328" s="81">
        <v>0</v>
      </c>
      <c r="F328" s="81">
        <v>0</v>
      </c>
      <c r="G328" s="81" t="str">
        <f t="shared" si="5"/>
        <v>1.4.0.0.0</v>
      </c>
      <c r="H328" s="37" t="s">
        <v>25</v>
      </c>
      <c r="I328" s="47" t="s">
        <v>88</v>
      </c>
      <c r="J328" s="81"/>
      <c r="K328" s="112"/>
      <c r="L328" s="102" t="s">
        <v>89</v>
      </c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1"/>
    </row>
    <row r="329" spans="1:71" s="1" customFormat="1" ht="33.5" x14ac:dyDescent="0.25">
      <c r="A329" s="106">
        <v>326</v>
      </c>
      <c r="B329" s="73">
        <v>2</v>
      </c>
      <c r="C329" s="73">
        <v>0</v>
      </c>
      <c r="D329" s="73">
        <v>0</v>
      </c>
      <c r="E329" s="73">
        <v>0</v>
      </c>
      <c r="F329" s="73">
        <v>0</v>
      </c>
      <c r="G329" s="73" t="str">
        <f t="shared" si="5"/>
        <v>2.0.0.0.0</v>
      </c>
      <c r="H329" s="73" t="s">
        <v>23</v>
      </c>
      <c r="I329" s="27" t="s">
        <v>1457</v>
      </c>
      <c r="J329" s="78"/>
      <c r="K329" s="109"/>
      <c r="L329" s="73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8"/>
    </row>
    <row r="330" spans="1:71" s="1" customFormat="1" ht="26" x14ac:dyDescent="0.25">
      <c r="A330" s="106">
        <v>327</v>
      </c>
      <c r="B330" s="102">
        <v>2</v>
      </c>
      <c r="C330" s="102">
        <v>1</v>
      </c>
      <c r="D330" s="102">
        <v>0</v>
      </c>
      <c r="E330" s="102">
        <v>0</v>
      </c>
      <c r="F330" s="102">
        <v>0</v>
      </c>
      <c r="G330" s="102" t="str">
        <f t="shared" si="5"/>
        <v>2.1.0.0.0</v>
      </c>
      <c r="H330" s="37" t="s">
        <v>25</v>
      </c>
      <c r="I330" s="47" t="s">
        <v>54</v>
      </c>
      <c r="J330" s="81"/>
      <c r="K330" s="112"/>
      <c r="L330" s="102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8"/>
    </row>
    <row r="331" spans="1:71" s="1" customFormat="1" ht="23.5" collapsed="1" x14ac:dyDescent="0.25">
      <c r="A331" s="106">
        <v>328</v>
      </c>
      <c r="B331" s="65">
        <v>2</v>
      </c>
      <c r="C331" s="65">
        <v>1</v>
      </c>
      <c r="D331" s="65">
        <v>1</v>
      </c>
      <c r="E331" s="65">
        <v>0</v>
      </c>
      <c r="F331" s="65">
        <v>0</v>
      </c>
      <c r="G331" s="65" t="str">
        <f t="shared" si="5"/>
        <v>2.1.1.0.0</v>
      </c>
      <c r="H331" s="65" t="s">
        <v>30</v>
      </c>
      <c r="I331" s="62" t="s">
        <v>111</v>
      </c>
      <c r="J331" s="69"/>
      <c r="K331" s="26"/>
      <c r="L331" s="139" t="s">
        <v>55</v>
      </c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8"/>
    </row>
    <row r="332" spans="1:71" s="1" customFormat="1" ht="23.5" x14ac:dyDescent="0.25">
      <c r="A332" s="106">
        <v>329</v>
      </c>
      <c r="B332" s="65">
        <v>2</v>
      </c>
      <c r="C332" s="65">
        <v>1</v>
      </c>
      <c r="D332" s="65">
        <v>2</v>
      </c>
      <c r="E332" s="65">
        <v>0</v>
      </c>
      <c r="F332" s="65">
        <v>0</v>
      </c>
      <c r="G332" s="65" t="str">
        <f t="shared" si="5"/>
        <v>2.1.2.0.0</v>
      </c>
      <c r="H332" s="65" t="s">
        <v>30</v>
      </c>
      <c r="I332" s="62" t="s">
        <v>216</v>
      </c>
      <c r="J332" s="69"/>
      <c r="K332" s="26"/>
      <c r="L332" s="139" t="s">
        <v>236</v>
      </c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8"/>
    </row>
    <row r="333" spans="1:71" s="1" customFormat="1" ht="23.5" x14ac:dyDescent="0.25">
      <c r="A333" s="106">
        <v>330</v>
      </c>
      <c r="B333" s="65">
        <v>2</v>
      </c>
      <c r="C333" s="65">
        <v>1</v>
      </c>
      <c r="D333" s="65">
        <v>3</v>
      </c>
      <c r="E333" s="65">
        <v>0</v>
      </c>
      <c r="F333" s="65">
        <v>0</v>
      </c>
      <c r="G333" s="65" t="str">
        <f t="shared" si="5"/>
        <v>2.1.3.0.0</v>
      </c>
      <c r="H333" s="65" t="s">
        <v>30</v>
      </c>
      <c r="I333" s="62" t="s">
        <v>219</v>
      </c>
      <c r="J333" s="69"/>
      <c r="K333" s="26"/>
      <c r="L333" s="139" t="s">
        <v>237</v>
      </c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8"/>
    </row>
    <row r="334" spans="1:71" s="1" customFormat="1" ht="23.5" x14ac:dyDescent="0.25">
      <c r="A334" s="106">
        <v>331</v>
      </c>
      <c r="B334" s="65">
        <v>2</v>
      </c>
      <c r="C334" s="65">
        <v>1</v>
      </c>
      <c r="D334" s="65">
        <v>4</v>
      </c>
      <c r="E334" s="65">
        <v>0</v>
      </c>
      <c r="F334" s="65">
        <v>0</v>
      </c>
      <c r="G334" s="65" t="str">
        <f t="shared" si="5"/>
        <v>2.1.4.0.0</v>
      </c>
      <c r="H334" s="65" t="s">
        <v>30</v>
      </c>
      <c r="I334" s="62" t="s">
        <v>1305</v>
      </c>
      <c r="J334" s="69"/>
      <c r="K334" s="26"/>
      <c r="L334" s="139" t="s">
        <v>238</v>
      </c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8"/>
    </row>
    <row r="335" spans="1:71" s="1" customFormat="1" ht="23.5" x14ac:dyDescent="0.25">
      <c r="A335" s="106">
        <v>332</v>
      </c>
      <c r="B335" s="65">
        <v>2</v>
      </c>
      <c r="C335" s="65">
        <v>1</v>
      </c>
      <c r="D335" s="65">
        <v>5</v>
      </c>
      <c r="E335" s="65">
        <v>0</v>
      </c>
      <c r="F335" s="65">
        <v>0</v>
      </c>
      <c r="G335" s="65" t="str">
        <f t="shared" si="5"/>
        <v>2.1.5.0.0</v>
      </c>
      <c r="H335" s="65" t="s">
        <v>30</v>
      </c>
      <c r="I335" s="62" t="s">
        <v>217</v>
      </c>
      <c r="J335" s="69"/>
      <c r="K335" s="118"/>
      <c r="L335" s="88" t="s">
        <v>59</v>
      </c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8"/>
    </row>
    <row r="336" spans="1:71" s="1" customFormat="1" ht="18.5" x14ac:dyDescent="0.25">
      <c r="A336" s="106">
        <v>333</v>
      </c>
      <c r="B336" s="67">
        <v>2</v>
      </c>
      <c r="C336" s="67">
        <v>1</v>
      </c>
      <c r="D336" s="67">
        <v>5</v>
      </c>
      <c r="E336" s="67">
        <v>1</v>
      </c>
      <c r="F336" s="67">
        <v>0</v>
      </c>
      <c r="G336" s="67" t="str">
        <f t="shared" si="5"/>
        <v>2.1.5.1.0</v>
      </c>
      <c r="H336" s="66"/>
      <c r="I336" s="25"/>
      <c r="J336" s="67" t="s">
        <v>62</v>
      </c>
      <c r="K336" s="38" t="s">
        <v>220</v>
      </c>
      <c r="L336" s="132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8"/>
    </row>
    <row r="337" spans="1:71" s="1" customFormat="1" ht="18.5" x14ac:dyDescent="0.25">
      <c r="A337" s="106">
        <v>334</v>
      </c>
      <c r="B337" s="67">
        <v>2</v>
      </c>
      <c r="C337" s="67">
        <v>1</v>
      </c>
      <c r="D337" s="67">
        <v>5</v>
      </c>
      <c r="E337" s="67">
        <v>2</v>
      </c>
      <c r="F337" s="67">
        <v>0</v>
      </c>
      <c r="G337" s="67" t="str">
        <f t="shared" si="5"/>
        <v>2.1.5.2.0</v>
      </c>
      <c r="H337" s="66"/>
      <c r="I337" s="25"/>
      <c r="J337" s="67" t="s">
        <v>62</v>
      </c>
      <c r="K337" s="38" t="s">
        <v>225</v>
      </c>
      <c r="L337" s="132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8"/>
    </row>
    <row r="338" spans="1:71" s="1" customFormat="1" ht="23.5" x14ac:dyDescent="0.25">
      <c r="A338" s="106">
        <v>335</v>
      </c>
      <c r="B338" s="65">
        <v>2</v>
      </c>
      <c r="C338" s="65">
        <v>1</v>
      </c>
      <c r="D338" s="65">
        <v>6</v>
      </c>
      <c r="E338" s="65">
        <v>0</v>
      </c>
      <c r="F338" s="65">
        <v>0</v>
      </c>
      <c r="G338" s="65" t="str">
        <f t="shared" si="5"/>
        <v>2.1.6.0.0</v>
      </c>
      <c r="H338" s="65" t="s">
        <v>30</v>
      </c>
      <c r="I338" s="62" t="s">
        <v>1306</v>
      </c>
      <c r="J338" s="88"/>
      <c r="K338" s="118"/>
      <c r="L338" s="88" t="s">
        <v>234</v>
      </c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8"/>
    </row>
    <row r="339" spans="1:71" s="1" customFormat="1" ht="23.5" x14ac:dyDescent="0.25">
      <c r="A339" s="106">
        <v>336</v>
      </c>
      <c r="B339" s="65">
        <v>2</v>
      </c>
      <c r="C339" s="65">
        <v>1</v>
      </c>
      <c r="D339" s="65">
        <v>7</v>
      </c>
      <c r="E339" s="65">
        <v>0</v>
      </c>
      <c r="F339" s="65">
        <v>0</v>
      </c>
      <c r="G339" s="65" t="str">
        <f t="shared" si="5"/>
        <v>2.1.7.0.0</v>
      </c>
      <c r="H339" s="65" t="s">
        <v>30</v>
      </c>
      <c r="I339" s="62" t="s">
        <v>218</v>
      </c>
      <c r="J339" s="88"/>
      <c r="K339" s="118"/>
      <c r="L339" s="88" t="s">
        <v>235</v>
      </c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8"/>
    </row>
    <row r="340" spans="1:71" s="1" customFormat="1" ht="18.5" x14ac:dyDescent="0.25">
      <c r="A340" s="106">
        <v>337</v>
      </c>
      <c r="B340" s="67">
        <v>2</v>
      </c>
      <c r="C340" s="67">
        <v>1</v>
      </c>
      <c r="D340" s="67">
        <v>7</v>
      </c>
      <c r="E340" s="67">
        <v>1</v>
      </c>
      <c r="F340" s="67">
        <v>0</v>
      </c>
      <c r="G340" s="67" t="str">
        <f t="shared" si="5"/>
        <v>2.1.7.1.0</v>
      </c>
      <c r="H340" s="66"/>
      <c r="I340" s="25"/>
      <c r="J340" s="67" t="s">
        <v>62</v>
      </c>
      <c r="K340" s="38" t="s">
        <v>57</v>
      </c>
      <c r="L340" s="132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8"/>
    </row>
    <row r="341" spans="1:71" s="1" customFormat="1" ht="18.5" x14ac:dyDescent="0.25">
      <c r="A341" s="106">
        <v>338</v>
      </c>
      <c r="B341" s="67">
        <v>2</v>
      </c>
      <c r="C341" s="67">
        <v>1</v>
      </c>
      <c r="D341" s="67">
        <v>7</v>
      </c>
      <c r="E341" s="67">
        <v>2</v>
      </c>
      <c r="F341" s="67">
        <v>0</v>
      </c>
      <c r="G341" s="67" t="str">
        <f t="shared" si="5"/>
        <v>2.1.7.2.0</v>
      </c>
      <c r="H341" s="66"/>
      <c r="I341" s="25"/>
      <c r="J341" s="67" t="s">
        <v>62</v>
      </c>
      <c r="K341" s="38" t="s">
        <v>221</v>
      </c>
      <c r="L341" s="132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8"/>
    </row>
    <row r="342" spans="1:71" s="1" customFormat="1" ht="18.5" x14ac:dyDescent="0.25">
      <c r="A342" s="106">
        <v>339</v>
      </c>
      <c r="B342" s="67">
        <v>2</v>
      </c>
      <c r="C342" s="67">
        <v>1</v>
      </c>
      <c r="D342" s="67">
        <v>7</v>
      </c>
      <c r="E342" s="67">
        <v>3</v>
      </c>
      <c r="F342" s="67">
        <v>0</v>
      </c>
      <c r="G342" s="67" t="str">
        <f t="shared" si="5"/>
        <v>2.1.7.3.0</v>
      </c>
      <c r="H342" s="66"/>
      <c r="I342" s="25"/>
      <c r="J342" s="67" t="s">
        <v>62</v>
      </c>
      <c r="K342" s="38" t="s">
        <v>218</v>
      </c>
      <c r="L342" s="132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8"/>
    </row>
    <row r="343" spans="1:71" ht="23.5" x14ac:dyDescent="0.25">
      <c r="A343" s="106">
        <v>340</v>
      </c>
      <c r="B343" s="65">
        <v>2</v>
      </c>
      <c r="C343" s="65">
        <v>1</v>
      </c>
      <c r="D343" s="65">
        <v>8</v>
      </c>
      <c r="E343" s="65">
        <v>0</v>
      </c>
      <c r="F343" s="65">
        <v>0</v>
      </c>
      <c r="G343" s="65" t="str">
        <f t="shared" si="5"/>
        <v>2.1.8.0.0</v>
      </c>
      <c r="H343" s="65" t="s">
        <v>30</v>
      </c>
      <c r="I343" s="62" t="s">
        <v>60</v>
      </c>
      <c r="J343" s="89"/>
      <c r="K343" s="119"/>
      <c r="L343" s="140" t="s">
        <v>61</v>
      </c>
    </row>
    <row r="344" spans="1:71" s="1" customFormat="1" ht="26" x14ac:dyDescent="0.25">
      <c r="A344" s="106">
        <v>341</v>
      </c>
      <c r="B344" s="102">
        <v>2</v>
      </c>
      <c r="C344" s="102">
        <v>2</v>
      </c>
      <c r="D344" s="102">
        <v>0</v>
      </c>
      <c r="E344" s="102">
        <v>0</v>
      </c>
      <c r="F344" s="102">
        <v>0</v>
      </c>
      <c r="G344" s="102" t="str">
        <f t="shared" si="5"/>
        <v>2.2.0.0.0</v>
      </c>
      <c r="H344" s="37" t="s">
        <v>25</v>
      </c>
      <c r="I344" s="47" t="s">
        <v>883</v>
      </c>
      <c r="J344" s="81"/>
      <c r="K344" s="112"/>
      <c r="L344" s="102" t="s">
        <v>233</v>
      </c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8"/>
    </row>
    <row r="345" spans="1:71" s="1" customFormat="1" ht="23.5" collapsed="1" x14ac:dyDescent="0.25">
      <c r="A345" s="106">
        <v>342</v>
      </c>
      <c r="B345" s="65">
        <v>2</v>
      </c>
      <c r="C345" s="65">
        <v>2</v>
      </c>
      <c r="D345" s="65">
        <v>1</v>
      </c>
      <c r="E345" s="65">
        <v>0</v>
      </c>
      <c r="F345" s="65">
        <v>0</v>
      </c>
      <c r="G345" s="65" t="str">
        <f t="shared" si="5"/>
        <v>2.2.1.0.0</v>
      </c>
      <c r="H345" s="65" t="s">
        <v>30</v>
      </c>
      <c r="I345" s="62" t="s">
        <v>222</v>
      </c>
      <c r="J345" s="69"/>
      <c r="K345" s="26"/>
      <c r="L345" s="139" t="s">
        <v>56</v>
      </c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8"/>
    </row>
    <row r="346" spans="1:71" s="1" customFormat="1" ht="23.5" x14ac:dyDescent="0.25">
      <c r="A346" s="106">
        <v>343</v>
      </c>
      <c r="B346" s="65">
        <v>2</v>
      </c>
      <c r="C346" s="65">
        <v>2</v>
      </c>
      <c r="D346" s="65">
        <v>2</v>
      </c>
      <c r="E346" s="65">
        <v>0</v>
      </c>
      <c r="F346" s="65">
        <v>0</v>
      </c>
      <c r="G346" s="65" t="str">
        <f t="shared" si="5"/>
        <v>2.2.2.0.0</v>
      </c>
      <c r="H346" s="65" t="s">
        <v>30</v>
      </c>
      <c r="I346" s="62" t="s">
        <v>223</v>
      </c>
      <c r="J346" s="69"/>
      <c r="K346" s="26"/>
      <c r="L346" s="139" t="s">
        <v>58</v>
      </c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8"/>
    </row>
    <row r="347" spans="1:71" s="1" customFormat="1" ht="23.5" x14ac:dyDescent="0.25">
      <c r="A347" s="106">
        <v>344</v>
      </c>
      <c r="B347" s="65">
        <v>2</v>
      </c>
      <c r="C347" s="65">
        <v>2</v>
      </c>
      <c r="D347" s="65">
        <v>3</v>
      </c>
      <c r="E347" s="65">
        <v>0</v>
      </c>
      <c r="F347" s="65">
        <v>0</v>
      </c>
      <c r="G347" s="65" t="str">
        <f t="shared" si="5"/>
        <v>2.2.3.0.0</v>
      </c>
      <c r="H347" s="65" t="s">
        <v>30</v>
      </c>
      <c r="I347" s="62" t="s">
        <v>224</v>
      </c>
      <c r="J347" s="69"/>
      <c r="K347" s="26"/>
      <c r="L347" s="139" t="s">
        <v>63</v>
      </c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8"/>
    </row>
    <row r="348" spans="1:71" ht="26" x14ac:dyDescent="0.25">
      <c r="A348" s="106">
        <v>345</v>
      </c>
      <c r="B348" s="102">
        <v>2</v>
      </c>
      <c r="C348" s="102">
        <v>3</v>
      </c>
      <c r="D348" s="102">
        <v>0</v>
      </c>
      <c r="E348" s="102">
        <v>0</v>
      </c>
      <c r="F348" s="102">
        <v>0</v>
      </c>
      <c r="G348" s="102" t="str">
        <f t="shared" si="5"/>
        <v>2.3.0.0.0</v>
      </c>
      <c r="H348" s="37" t="s">
        <v>25</v>
      </c>
      <c r="I348" s="47" t="s">
        <v>481</v>
      </c>
      <c r="J348" s="89"/>
      <c r="K348" s="119"/>
      <c r="L348" s="140"/>
    </row>
    <row r="349" spans="1:71" ht="23.5" x14ac:dyDescent="0.25">
      <c r="A349" s="106">
        <v>346</v>
      </c>
      <c r="B349" s="71">
        <v>2</v>
      </c>
      <c r="C349" s="71">
        <v>3</v>
      </c>
      <c r="D349" s="71">
        <v>1</v>
      </c>
      <c r="E349" s="71">
        <v>0</v>
      </c>
      <c r="F349" s="71">
        <v>0</v>
      </c>
      <c r="G349" s="71" t="str">
        <f t="shared" si="5"/>
        <v>2.3.1.0.0</v>
      </c>
      <c r="H349" s="71" t="s">
        <v>30</v>
      </c>
      <c r="I349" s="63" t="s">
        <v>226</v>
      </c>
      <c r="J349" s="87"/>
      <c r="K349" s="116"/>
      <c r="L349" s="137" t="s">
        <v>232</v>
      </c>
    </row>
    <row r="350" spans="1:71" ht="18.5" x14ac:dyDescent="0.25">
      <c r="A350" s="106">
        <v>347</v>
      </c>
      <c r="B350" s="67">
        <v>2</v>
      </c>
      <c r="C350" s="67">
        <v>3</v>
      </c>
      <c r="D350" s="67">
        <v>1</v>
      </c>
      <c r="E350" s="67">
        <v>1</v>
      </c>
      <c r="F350" s="67">
        <v>0</v>
      </c>
      <c r="G350" s="67" t="str">
        <f t="shared" si="5"/>
        <v>2.3.1.1.0</v>
      </c>
      <c r="H350" s="70"/>
      <c r="I350" s="25"/>
      <c r="J350" s="67" t="s">
        <v>62</v>
      </c>
      <c r="K350" s="38" t="s">
        <v>519</v>
      </c>
      <c r="L350" s="132"/>
    </row>
    <row r="351" spans="1:71" ht="18.5" x14ac:dyDescent="0.25">
      <c r="A351" s="106">
        <v>348</v>
      </c>
      <c r="B351" s="68">
        <v>2</v>
      </c>
      <c r="C351" s="68">
        <v>3</v>
      </c>
      <c r="D351" s="68">
        <v>1</v>
      </c>
      <c r="E351" s="68">
        <v>1</v>
      </c>
      <c r="F351" s="68">
        <v>1</v>
      </c>
      <c r="G351" s="68" t="str">
        <f t="shared" si="5"/>
        <v>2.3.1.1.1</v>
      </c>
      <c r="H351" s="70"/>
      <c r="I351" s="25"/>
      <c r="J351" s="68" t="s">
        <v>121</v>
      </c>
      <c r="K351" s="117" t="s">
        <v>482</v>
      </c>
      <c r="L351" s="138"/>
    </row>
    <row r="352" spans="1:71" ht="18.5" x14ac:dyDescent="0.25">
      <c r="A352" s="106">
        <v>349</v>
      </c>
      <c r="B352" s="68">
        <v>2</v>
      </c>
      <c r="C352" s="68">
        <v>3</v>
      </c>
      <c r="D352" s="68">
        <v>1</v>
      </c>
      <c r="E352" s="68">
        <v>1</v>
      </c>
      <c r="F352" s="68">
        <v>2</v>
      </c>
      <c r="G352" s="68" t="str">
        <f t="shared" si="5"/>
        <v>2.3.1.1.2</v>
      </c>
      <c r="H352" s="70"/>
      <c r="I352" s="25"/>
      <c r="J352" s="68" t="s">
        <v>121</v>
      </c>
      <c r="K352" s="117" t="s">
        <v>483</v>
      </c>
      <c r="L352" s="138"/>
    </row>
    <row r="353" spans="1:12" ht="18.5" x14ac:dyDescent="0.25">
      <c r="A353" s="106">
        <v>350</v>
      </c>
      <c r="B353" s="67">
        <v>2</v>
      </c>
      <c r="C353" s="67">
        <v>3</v>
      </c>
      <c r="D353" s="67">
        <v>1</v>
      </c>
      <c r="E353" s="67">
        <v>2</v>
      </c>
      <c r="F353" s="67">
        <v>0</v>
      </c>
      <c r="G353" s="67" t="str">
        <f t="shared" si="5"/>
        <v>2.3.1.2.0</v>
      </c>
      <c r="H353" s="70"/>
      <c r="I353" s="25"/>
      <c r="J353" s="67" t="s">
        <v>62</v>
      </c>
      <c r="K353" s="38" t="s">
        <v>1307</v>
      </c>
      <c r="L353" s="132"/>
    </row>
    <row r="354" spans="1:12" ht="18.5" x14ac:dyDescent="0.25">
      <c r="A354" s="106">
        <v>351</v>
      </c>
      <c r="B354" s="68">
        <v>2</v>
      </c>
      <c r="C354" s="68">
        <v>3</v>
      </c>
      <c r="D354" s="68">
        <v>1</v>
      </c>
      <c r="E354" s="68">
        <v>2</v>
      </c>
      <c r="F354" s="68">
        <v>1</v>
      </c>
      <c r="G354" s="68" t="str">
        <f t="shared" si="5"/>
        <v>2.3.1.2.1</v>
      </c>
      <c r="H354" s="70"/>
      <c r="I354" s="25"/>
      <c r="J354" s="68" t="s">
        <v>121</v>
      </c>
      <c r="K354" s="117" t="s">
        <v>484</v>
      </c>
      <c r="L354" s="138"/>
    </row>
    <row r="355" spans="1:12" ht="18.5" x14ac:dyDescent="0.25">
      <c r="A355" s="106">
        <v>352</v>
      </c>
      <c r="B355" s="68">
        <v>2</v>
      </c>
      <c r="C355" s="68">
        <v>3</v>
      </c>
      <c r="D355" s="68">
        <v>1</v>
      </c>
      <c r="E355" s="68">
        <v>2</v>
      </c>
      <c r="F355" s="68">
        <v>2</v>
      </c>
      <c r="G355" s="68" t="str">
        <f t="shared" si="5"/>
        <v>2.3.1.2.2</v>
      </c>
      <c r="H355" s="70"/>
      <c r="I355" s="25"/>
      <c r="J355" s="68" t="s">
        <v>121</v>
      </c>
      <c r="K355" s="117" t="s">
        <v>485</v>
      </c>
      <c r="L355" s="138"/>
    </row>
    <row r="356" spans="1:12" ht="18.5" x14ac:dyDescent="0.25">
      <c r="A356" s="106">
        <v>353</v>
      </c>
      <c r="B356" s="68">
        <v>2</v>
      </c>
      <c r="C356" s="68">
        <v>3</v>
      </c>
      <c r="D356" s="68">
        <v>1</v>
      </c>
      <c r="E356" s="68">
        <v>2</v>
      </c>
      <c r="F356" s="68">
        <v>3</v>
      </c>
      <c r="G356" s="68" t="str">
        <f t="shared" si="5"/>
        <v>2.3.1.2.3</v>
      </c>
      <c r="H356" s="70"/>
      <c r="I356" s="25"/>
      <c r="J356" s="68" t="s">
        <v>121</v>
      </c>
      <c r="K356" s="117" t="s">
        <v>486</v>
      </c>
      <c r="L356" s="138"/>
    </row>
    <row r="357" spans="1:12" ht="18.5" x14ac:dyDescent="0.25">
      <c r="A357" s="106">
        <v>354</v>
      </c>
      <c r="B357" s="68">
        <v>2</v>
      </c>
      <c r="C357" s="68">
        <v>3</v>
      </c>
      <c r="D357" s="68">
        <v>1</v>
      </c>
      <c r="E357" s="68">
        <v>2</v>
      </c>
      <c r="F357" s="68">
        <v>4</v>
      </c>
      <c r="G357" s="68" t="str">
        <f t="shared" si="5"/>
        <v>2.3.1.2.4</v>
      </c>
      <c r="H357" s="70"/>
      <c r="I357" s="25"/>
      <c r="J357" s="68" t="s">
        <v>121</v>
      </c>
      <c r="K357" s="117" t="s">
        <v>487</v>
      </c>
      <c r="L357" s="138"/>
    </row>
    <row r="358" spans="1:12" ht="18.5" x14ac:dyDescent="0.25">
      <c r="A358" s="106">
        <v>355</v>
      </c>
      <c r="B358" s="67">
        <v>2</v>
      </c>
      <c r="C358" s="67">
        <v>3</v>
      </c>
      <c r="D358" s="67">
        <v>1</v>
      </c>
      <c r="E358" s="67">
        <v>5</v>
      </c>
      <c r="F358" s="67">
        <v>0</v>
      </c>
      <c r="G358" s="67" t="str">
        <f t="shared" si="5"/>
        <v>2.3.1.5.0</v>
      </c>
      <c r="H358" s="70"/>
      <c r="I358" s="25"/>
      <c r="J358" s="67" t="s">
        <v>62</v>
      </c>
      <c r="K358" s="38" t="s">
        <v>522</v>
      </c>
      <c r="L358" s="132"/>
    </row>
    <row r="359" spans="1:12" ht="18.5" x14ac:dyDescent="0.25">
      <c r="A359" s="106">
        <v>356</v>
      </c>
      <c r="B359" s="67">
        <v>2</v>
      </c>
      <c r="C359" s="67">
        <v>3</v>
      </c>
      <c r="D359" s="67">
        <v>1</v>
      </c>
      <c r="E359" s="67">
        <v>6</v>
      </c>
      <c r="F359" s="67">
        <v>0</v>
      </c>
      <c r="G359" s="67" t="str">
        <f t="shared" si="5"/>
        <v>2.3.1.6.0</v>
      </c>
      <c r="H359" s="70"/>
      <c r="I359" s="25"/>
      <c r="J359" s="67" t="s">
        <v>62</v>
      </c>
      <c r="K359" s="38" t="s">
        <v>491</v>
      </c>
      <c r="L359" s="139"/>
    </row>
    <row r="360" spans="1:12" ht="18.5" x14ac:dyDescent="0.25">
      <c r="A360" s="106">
        <v>357</v>
      </c>
      <c r="B360" s="67">
        <v>2</v>
      </c>
      <c r="C360" s="67">
        <v>3</v>
      </c>
      <c r="D360" s="67">
        <v>1</v>
      </c>
      <c r="E360" s="67">
        <v>7</v>
      </c>
      <c r="F360" s="67">
        <v>0</v>
      </c>
      <c r="G360" s="67" t="str">
        <f t="shared" si="5"/>
        <v>2.3.1.7.0</v>
      </c>
      <c r="H360" s="70"/>
      <c r="I360" s="25"/>
      <c r="J360" s="67" t="s">
        <v>62</v>
      </c>
      <c r="K360" s="38" t="s">
        <v>492</v>
      </c>
      <c r="L360" s="132"/>
    </row>
    <row r="361" spans="1:12" ht="18.5" x14ac:dyDescent="0.25">
      <c r="A361" s="106">
        <v>358</v>
      </c>
      <c r="B361" s="67">
        <v>2</v>
      </c>
      <c r="C361" s="67">
        <v>3</v>
      </c>
      <c r="D361" s="67">
        <v>1</v>
      </c>
      <c r="E361" s="67">
        <v>8</v>
      </c>
      <c r="F361" s="67">
        <v>0</v>
      </c>
      <c r="G361" s="67" t="str">
        <f t="shared" si="5"/>
        <v>2.3.1.8.0</v>
      </c>
      <c r="H361" s="70"/>
      <c r="I361" s="25"/>
      <c r="J361" s="67" t="s">
        <v>62</v>
      </c>
      <c r="K361" s="38" t="s">
        <v>493</v>
      </c>
      <c r="L361" s="132"/>
    </row>
    <row r="362" spans="1:12" ht="18.5" x14ac:dyDescent="0.25">
      <c r="A362" s="106">
        <v>359</v>
      </c>
      <c r="B362" s="68">
        <v>2</v>
      </c>
      <c r="C362" s="68">
        <v>3</v>
      </c>
      <c r="D362" s="68">
        <v>1</v>
      </c>
      <c r="E362" s="68">
        <v>8</v>
      </c>
      <c r="F362" s="68">
        <v>1</v>
      </c>
      <c r="G362" s="68" t="str">
        <f t="shared" si="5"/>
        <v>2.3.1.8.1</v>
      </c>
      <c r="H362" s="70"/>
      <c r="I362" s="25"/>
      <c r="J362" s="68" t="s">
        <v>121</v>
      </c>
      <c r="K362" s="117" t="s">
        <v>494</v>
      </c>
      <c r="L362" s="138"/>
    </row>
    <row r="363" spans="1:12" ht="18.5" x14ac:dyDescent="0.25">
      <c r="A363" s="106">
        <v>360</v>
      </c>
      <c r="B363" s="68">
        <v>2</v>
      </c>
      <c r="C363" s="68">
        <v>3</v>
      </c>
      <c r="D363" s="68">
        <v>1</v>
      </c>
      <c r="E363" s="68">
        <v>8</v>
      </c>
      <c r="F363" s="68">
        <v>2</v>
      </c>
      <c r="G363" s="68" t="str">
        <f t="shared" si="5"/>
        <v>2.3.1.8.2</v>
      </c>
      <c r="H363" s="70"/>
      <c r="I363" s="25"/>
      <c r="J363" s="68" t="s">
        <v>121</v>
      </c>
      <c r="K363" s="117" t="s">
        <v>495</v>
      </c>
      <c r="L363" s="138"/>
    </row>
    <row r="364" spans="1:12" ht="18.5" x14ac:dyDescent="0.25">
      <c r="A364" s="106">
        <v>361</v>
      </c>
      <c r="B364" s="68">
        <v>2</v>
      </c>
      <c r="C364" s="68">
        <v>3</v>
      </c>
      <c r="D364" s="68">
        <v>1</v>
      </c>
      <c r="E364" s="68">
        <v>8</v>
      </c>
      <c r="F364" s="68">
        <v>3</v>
      </c>
      <c r="G364" s="68" t="str">
        <f t="shared" si="5"/>
        <v>2.3.1.8.3</v>
      </c>
      <c r="H364" s="70"/>
      <c r="I364" s="25"/>
      <c r="J364" s="68" t="s">
        <v>121</v>
      </c>
      <c r="K364" s="117" t="s">
        <v>496</v>
      </c>
      <c r="L364" s="138"/>
    </row>
    <row r="365" spans="1:12" ht="18.5" x14ac:dyDescent="0.25">
      <c r="A365" s="106">
        <v>362</v>
      </c>
      <c r="B365" s="67">
        <v>2</v>
      </c>
      <c r="C365" s="67">
        <v>3</v>
      </c>
      <c r="D365" s="67">
        <v>1</v>
      </c>
      <c r="E365" s="67">
        <v>11</v>
      </c>
      <c r="F365" s="67">
        <v>0</v>
      </c>
      <c r="G365" s="67" t="str">
        <f t="shared" si="5"/>
        <v>2.3.1.11.0</v>
      </c>
      <c r="H365" s="70"/>
      <c r="I365" s="25"/>
      <c r="J365" s="67" t="s">
        <v>62</v>
      </c>
      <c r="K365" s="38" t="s">
        <v>499</v>
      </c>
      <c r="L365" s="132"/>
    </row>
    <row r="366" spans="1:12" ht="18.5" x14ac:dyDescent="0.25">
      <c r="A366" s="106">
        <v>363</v>
      </c>
      <c r="B366" s="67">
        <v>2</v>
      </c>
      <c r="C366" s="67">
        <v>3</v>
      </c>
      <c r="D366" s="67">
        <v>1</v>
      </c>
      <c r="E366" s="67">
        <v>12</v>
      </c>
      <c r="F366" s="67">
        <v>0</v>
      </c>
      <c r="G366" s="67" t="str">
        <f t="shared" si="5"/>
        <v>2.3.1.12.0</v>
      </c>
      <c r="H366" s="70"/>
      <c r="I366" s="25"/>
      <c r="J366" s="67" t="s">
        <v>62</v>
      </c>
      <c r="K366" s="38" t="s">
        <v>500</v>
      </c>
      <c r="L366" s="132"/>
    </row>
    <row r="367" spans="1:12" ht="18.5" x14ac:dyDescent="0.25">
      <c r="A367" s="106">
        <v>364</v>
      </c>
      <c r="B367" s="68">
        <v>2</v>
      </c>
      <c r="C367" s="68">
        <v>3</v>
      </c>
      <c r="D367" s="68">
        <v>1</v>
      </c>
      <c r="E367" s="68">
        <v>12</v>
      </c>
      <c r="F367" s="68">
        <v>1</v>
      </c>
      <c r="G367" s="68" t="str">
        <f t="shared" si="5"/>
        <v>2.3.1.12.1</v>
      </c>
      <c r="H367" s="70"/>
      <c r="I367" s="25"/>
      <c r="J367" s="68" t="s">
        <v>121</v>
      </c>
      <c r="K367" s="117" t="s">
        <v>501</v>
      </c>
      <c r="L367" s="138"/>
    </row>
    <row r="368" spans="1:12" ht="18.5" x14ac:dyDescent="0.25">
      <c r="A368" s="106">
        <v>365</v>
      </c>
      <c r="B368" s="68">
        <v>2</v>
      </c>
      <c r="C368" s="68">
        <v>3</v>
      </c>
      <c r="D368" s="68">
        <v>1</v>
      </c>
      <c r="E368" s="68">
        <v>12</v>
      </c>
      <c r="F368" s="68">
        <v>2</v>
      </c>
      <c r="G368" s="68" t="str">
        <f t="shared" si="5"/>
        <v>2.3.1.12.2</v>
      </c>
      <c r="H368" s="70"/>
      <c r="I368" s="25"/>
      <c r="J368" s="68" t="s">
        <v>121</v>
      </c>
      <c r="K368" s="117" t="s">
        <v>502</v>
      </c>
      <c r="L368" s="138"/>
    </row>
    <row r="369" spans="1:70" ht="18.5" x14ac:dyDescent="0.25">
      <c r="A369" s="106">
        <v>366</v>
      </c>
      <c r="B369" s="68">
        <v>2</v>
      </c>
      <c r="C369" s="68">
        <v>3</v>
      </c>
      <c r="D369" s="68">
        <v>1</v>
      </c>
      <c r="E369" s="68">
        <v>12</v>
      </c>
      <c r="F369" s="68">
        <v>3</v>
      </c>
      <c r="G369" s="68" t="str">
        <f t="shared" si="5"/>
        <v>2.3.1.12.3</v>
      </c>
      <c r="H369" s="70"/>
      <c r="I369" s="25"/>
      <c r="J369" s="68" t="s">
        <v>121</v>
      </c>
      <c r="K369" s="117" t="s">
        <v>503</v>
      </c>
      <c r="L369" s="138"/>
    </row>
    <row r="370" spans="1:70" ht="18.5" x14ac:dyDescent="0.25">
      <c r="A370" s="106">
        <v>367</v>
      </c>
      <c r="B370" s="68">
        <v>2</v>
      </c>
      <c r="C370" s="68">
        <v>3</v>
      </c>
      <c r="D370" s="68">
        <v>1</v>
      </c>
      <c r="E370" s="68">
        <v>12</v>
      </c>
      <c r="F370" s="68">
        <v>4</v>
      </c>
      <c r="G370" s="68" t="str">
        <f t="shared" si="5"/>
        <v>2.3.1.12.4</v>
      </c>
      <c r="H370" s="70"/>
      <c r="I370" s="25"/>
      <c r="J370" s="68" t="s">
        <v>121</v>
      </c>
      <c r="K370" s="117" t="s">
        <v>504</v>
      </c>
      <c r="L370" s="138"/>
    </row>
    <row r="371" spans="1:70" ht="18.5" x14ac:dyDescent="0.25">
      <c r="A371" s="106">
        <v>368</v>
      </c>
      <c r="B371" s="68">
        <v>2</v>
      </c>
      <c r="C371" s="68">
        <v>3</v>
      </c>
      <c r="D371" s="68">
        <v>1</v>
      </c>
      <c r="E371" s="68">
        <v>12</v>
      </c>
      <c r="F371" s="68">
        <v>5</v>
      </c>
      <c r="G371" s="68" t="str">
        <f t="shared" si="5"/>
        <v>2.3.1.12.5</v>
      </c>
      <c r="H371" s="70"/>
      <c r="I371" s="25"/>
      <c r="J371" s="68" t="s">
        <v>121</v>
      </c>
      <c r="K371" s="117" t="s">
        <v>505</v>
      </c>
      <c r="L371" s="138"/>
    </row>
    <row r="372" spans="1:70" ht="18.5" x14ac:dyDescent="0.25">
      <c r="A372" s="106">
        <v>369</v>
      </c>
      <c r="B372" s="68">
        <v>2</v>
      </c>
      <c r="C372" s="68">
        <v>3</v>
      </c>
      <c r="D372" s="68">
        <v>1</v>
      </c>
      <c r="E372" s="68">
        <v>12</v>
      </c>
      <c r="F372" s="68">
        <v>6</v>
      </c>
      <c r="G372" s="68" t="str">
        <f t="shared" si="5"/>
        <v>2.3.1.12.6</v>
      </c>
      <c r="H372" s="70"/>
      <c r="I372" s="25"/>
      <c r="J372" s="68" t="s">
        <v>121</v>
      </c>
      <c r="K372" s="117" t="s">
        <v>506</v>
      </c>
      <c r="L372" s="138"/>
    </row>
    <row r="373" spans="1:70" ht="18.5" x14ac:dyDescent="0.25">
      <c r="A373" s="106">
        <v>370</v>
      </c>
      <c r="B373" s="67">
        <v>2</v>
      </c>
      <c r="C373" s="67">
        <v>3</v>
      </c>
      <c r="D373" s="67">
        <v>1</v>
      </c>
      <c r="E373" s="67">
        <v>13</v>
      </c>
      <c r="F373" s="67">
        <v>0</v>
      </c>
      <c r="G373" s="67" t="str">
        <f t="shared" si="5"/>
        <v>2.3.1.13.0</v>
      </c>
      <c r="H373" s="70"/>
      <c r="I373" s="25"/>
      <c r="J373" s="67" t="s">
        <v>62</v>
      </c>
      <c r="K373" s="38" t="s">
        <v>507</v>
      </c>
      <c r="L373" s="132"/>
    </row>
    <row r="374" spans="1:70" ht="18.5" x14ac:dyDescent="0.25">
      <c r="A374" s="106">
        <v>371</v>
      </c>
      <c r="B374" s="68">
        <v>2</v>
      </c>
      <c r="C374" s="68">
        <v>3</v>
      </c>
      <c r="D374" s="68">
        <v>1</v>
      </c>
      <c r="E374" s="68">
        <v>13</v>
      </c>
      <c r="F374" s="68">
        <v>1</v>
      </c>
      <c r="G374" s="68" t="str">
        <f t="shared" si="5"/>
        <v>2.3.1.13.1</v>
      </c>
      <c r="H374" s="70"/>
      <c r="I374" s="25"/>
      <c r="J374" s="68" t="s">
        <v>121</v>
      </c>
      <c r="K374" s="117" t="s">
        <v>508</v>
      </c>
      <c r="L374" s="138"/>
    </row>
    <row r="375" spans="1:70" ht="18.5" x14ac:dyDescent="0.25">
      <c r="A375" s="106">
        <v>372</v>
      </c>
      <c r="B375" s="68">
        <v>2</v>
      </c>
      <c r="C375" s="68">
        <v>3</v>
      </c>
      <c r="D375" s="68">
        <v>1</v>
      </c>
      <c r="E375" s="68">
        <v>13</v>
      </c>
      <c r="F375" s="68">
        <v>2</v>
      </c>
      <c r="G375" s="68" t="str">
        <f t="shared" ref="G375:G435" si="6">CONCATENATE(B375,".",C375,".",D375,".",E375,".",F375)</f>
        <v>2.3.1.13.2</v>
      </c>
      <c r="H375" s="70"/>
      <c r="I375" s="25"/>
      <c r="J375" s="68" t="s">
        <v>121</v>
      </c>
      <c r="K375" s="117" t="s">
        <v>509</v>
      </c>
      <c r="L375" s="138"/>
    </row>
    <row r="376" spans="1:70" s="2" customFormat="1" ht="18.5" x14ac:dyDescent="0.25">
      <c r="A376" s="106">
        <v>373</v>
      </c>
      <c r="B376" s="67">
        <v>2</v>
      </c>
      <c r="C376" s="67">
        <v>3</v>
      </c>
      <c r="D376" s="67">
        <v>1</v>
      </c>
      <c r="E376" s="67">
        <v>14</v>
      </c>
      <c r="F376" s="67">
        <v>0</v>
      </c>
      <c r="G376" s="67" t="str">
        <f t="shared" si="6"/>
        <v>2.3.1.14.0</v>
      </c>
      <c r="H376" s="70"/>
      <c r="I376" s="25"/>
      <c r="J376" s="67" t="s">
        <v>62</v>
      </c>
      <c r="K376" s="38" t="s">
        <v>251</v>
      </c>
      <c r="L376" s="132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9"/>
    </row>
    <row r="377" spans="1:70" s="15" customFormat="1" ht="18.5" x14ac:dyDescent="0.25">
      <c r="A377" s="106">
        <v>374</v>
      </c>
      <c r="B377" s="68">
        <v>2</v>
      </c>
      <c r="C377" s="68">
        <v>3</v>
      </c>
      <c r="D377" s="68">
        <v>1</v>
      </c>
      <c r="E377" s="68">
        <v>14</v>
      </c>
      <c r="F377" s="68">
        <v>1</v>
      </c>
      <c r="G377" s="68" t="str">
        <f t="shared" si="6"/>
        <v>2.3.1.14.1</v>
      </c>
      <c r="H377" s="70"/>
      <c r="I377" s="25"/>
      <c r="J377" s="68" t="s">
        <v>121</v>
      </c>
      <c r="K377" s="117" t="s">
        <v>252</v>
      </c>
      <c r="L377" s="138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4"/>
    </row>
    <row r="378" spans="1:70" s="15" customFormat="1" ht="18.5" x14ac:dyDescent="0.25">
      <c r="A378" s="106">
        <v>375</v>
      </c>
      <c r="B378" s="68">
        <v>2</v>
      </c>
      <c r="C378" s="68">
        <v>3</v>
      </c>
      <c r="D378" s="68">
        <v>1</v>
      </c>
      <c r="E378" s="68">
        <v>14</v>
      </c>
      <c r="F378" s="68">
        <v>2</v>
      </c>
      <c r="G378" s="68" t="str">
        <f t="shared" si="6"/>
        <v>2.3.1.14.2</v>
      </c>
      <c r="H378" s="70"/>
      <c r="I378" s="25"/>
      <c r="J378" s="68" t="s">
        <v>121</v>
      </c>
      <c r="K378" s="117" t="s">
        <v>253</v>
      </c>
      <c r="L378" s="138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4"/>
    </row>
    <row r="379" spans="1:70" s="15" customFormat="1" ht="18.5" x14ac:dyDescent="0.25">
      <c r="A379" s="106">
        <v>376</v>
      </c>
      <c r="B379" s="68">
        <v>2</v>
      </c>
      <c r="C379" s="68">
        <v>3</v>
      </c>
      <c r="D379" s="68">
        <v>1</v>
      </c>
      <c r="E379" s="68">
        <v>14</v>
      </c>
      <c r="F379" s="68">
        <v>3</v>
      </c>
      <c r="G379" s="68" t="str">
        <f t="shared" si="6"/>
        <v>2.3.1.14.3</v>
      </c>
      <c r="H379" s="70"/>
      <c r="I379" s="25"/>
      <c r="J379" s="68" t="s">
        <v>121</v>
      </c>
      <c r="K379" s="117" t="s">
        <v>254</v>
      </c>
      <c r="L379" s="138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4"/>
    </row>
    <row r="380" spans="1:70" s="15" customFormat="1" ht="18.5" x14ac:dyDescent="0.25">
      <c r="A380" s="106">
        <v>377</v>
      </c>
      <c r="B380" s="68">
        <v>2</v>
      </c>
      <c r="C380" s="68">
        <v>3</v>
      </c>
      <c r="D380" s="68">
        <v>1</v>
      </c>
      <c r="E380" s="68">
        <v>14</v>
      </c>
      <c r="F380" s="68">
        <v>4</v>
      </c>
      <c r="G380" s="68" t="str">
        <f t="shared" si="6"/>
        <v>2.3.1.14.4</v>
      </c>
      <c r="H380" s="70"/>
      <c r="I380" s="25"/>
      <c r="J380" s="68" t="s">
        <v>121</v>
      </c>
      <c r="K380" s="117" t="s">
        <v>255</v>
      </c>
      <c r="L380" s="138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4"/>
    </row>
    <row r="381" spans="1:70" ht="23.5" x14ac:dyDescent="0.25">
      <c r="A381" s="106">
        <v>378</v>
      </c>
      <c r="B381" s="87">
        <v>2</v>
      </c>
      <c r="C381" s="87">
        <v>3</v>
      </c>
      <c r="D381" s="87">
        <v>2</v>
      </c>
      <c r="E381" s="87">
        <v>0</v>
      </c>
      <c r="F381" s="87">
        <v>0</v>
      </c>
      <c r="G381" s="87" t="str">
        <f t="shared" si="6"/>
        <v>2.3.2.0.0</v>
      </c>
      <c r="H381" s="71" t="s">
        <v>30</v>
      </c>
      <c r="I381" s="63" t="s">
        <v>510</v>
      </c>
      <c r="J381" s="87"/>
      <c r="K381" s="116"/>
      <c r="L381" s="137" t="s">
        <v>231</v>
      </c>
    </row>
    <row r="382" spans="1:70" ht="18.5" x14ac:dyDescent="0.25">
      <c r="A382" s="106">
        <v>379</v>
      </c>
      <c r="B382" s="67">
        <v>2</v>
      </c>
      <c r="C382" s="67">
        <v>3</v>
      </c>
      <c r="D382" s="67">
        <v>2</v>
      </c>
      <c r="E382" s="67">
        <v>1</v>
      </c>
      <c r="F382" s="67">
        <v>0</v>
      </c>
      <c r="G382" s="67" t="str">
        <f t="shared" si="6"/>
        <v>2.3.2.1.0</v>
      </c>
      <c r="H382" s="70"/>
      <c r="I382" s="25"/>
      <c r="J382" s="67" t="s">
        <v>62</v>
      </c>
      <c r="K382" s="38" t="s">
        <v>1196</v>
      </c>
      <c r="L382" s="137"/>
    </row>
    <row r="383" spans="1:70" ht="35" x14ac:dyDescent="0.25">
      <c r="A383" s="106">
        <v>380</v>
      </c>
      <c r="B383" s="68">
        <v>2</v>
      </c>
      <c r="C383" s="68">
        <v>3</v>
      </c>
      <c r="D383" s="68">
        <v>2</v>
      </c>
      <c r="E383" s="68">
        <v>1</v>
      </c>
      <c r="F383" s="68">
        <v>1</v>
      </c>
      <c r="G383" s="68" t="str">
        <f t="shared" si="6"/>
        <v>2.3.2.1.1</v>
      </c>
      <c r="H383" s="70"/>
      <c r="I383" s="25"/>
      <c r="J383" s="68" t="s">
        <v>121</v>
      </c>
      <c r="K383" s="117" t="s">
        <v>511</v>
      </c>
      <c r="L383" s="132"/>
    </row>
    <row r="384" spans="1:70" ht="18.5" x14ac:dyDescent="0.25">
      <c r="A384" s="106">
        <v>381</v>
      </c>
      <c r="B384" s="68">
        <v>2</v>
      </c>
      <c r="C384" s="68">
        <v>3</v>
      </c>
      <c r="D384" s="68">
        <v>2</v>
      </c>
      <c r="E384" s="68">
        <v>1</v>
      </c>
      <c r="F384" s="68">
        <v>2</v>
      </c>
      <c r="G384" s="68" t="str">
        <f t="shared" si="6"/>
        <v>2.3.2.1.2</v>
      </c>
      <c r="H384" s="70"/>
      <c r="I384" s="25"/>
      <c r="J384" s="68" t="s">
        <v>121</v>
      </c>
      <c r="K384" s="117" t="s">
        <v>512</v>
      </c>
      <c r="L384" s="132"/>
    </row>
    <row r="385" spans="1:12" ht="18.5" x14ac:dyDescent="0.25">
      <c r="A385" s="106">
        <v>382</v>
      </c>
      <c r="B385" s="68">
        <v>2</v>
      </c>
      <c r="C385" s="68">
        <v>3</v>
      </c>
      <c r="D385" s="68">
        <v>2</v>
      </c>
      <c r="E385" s="68">
        <v>1</v>
      </c>
      <c r="F385" s="68">
        <v>3</v>
      </c>
      <c r="G385" s="68" t="str">
        <f t="shared" si="6"/>
        <v>2.3.2.1.3</v>
      </c>
      <c r="H385" s="70"/>
      <c r="I385" s="25"/>
      <c r="J385" s="68" t="s">
        <v>121</v>
      </c>
      <c r="K385" s="117" t="s">
        <v>1458</v>
      </c>
      <c r="L385" s="132"/>
    </row>
    <row r="386" spans="1:12" ht="18.5" x14ac:dyDescent="0.25">
      <c r="A386" s="106">
        <v>383</v>
      </c>
      <c r="B386" s="68">
        <v>2</v>
      </c>
      <c r="C386" s="68">
        <v>3</v>
      </c>
      <c r="D386" s="68">
        <v>2</v>
      </c>
      <c r="E386" s="68">
        <v>1</v>
      </c>
      <c r="F386" s="68">
        <v>4</v>
      </c>
      <c r="G386" s="68" t="str">
        <f t="shared" si="6"/>
        <v>2.3.2.1.4</v>
      </c>
      <c r="H386" s="70"/>
      <c r="I386" s="25"/>
      <c r="J386" s="68" t="s">
        <v>121</v>
      </c>
      <c r="K386" s="117" t="s">
        <v>1459</v>
      </c>
      <c r="L386" s="132"/>
    </row>
    <row r="387" spans="1:12" ht="18.5" x14ac:dyDescent="0.25">
      <c r="A387" s="106">
        <v>384</v>
      </c>
      <c r="B387" s="68">
        <v>2</v>
      </c>
      <c r="C387" s="68">
        <v>3</v>
      </c>
      <c r="D387" s="68">
        <v>2</v>
      </c>
      <c r="E387" s="68">
        <v>1</v>
      </c>
      <c r="F387" s="68">
        <v>5</v>
      </c>
      <c r="G387" s="68" t="str">
        <f t="shared" si="6"/>
        <v>2.3.2.1.5</v>
      </c>
      <c r="H387" s="70"/>
      <c r="I387" s="25"/>
      <c r="J387" s="68" t="s">
        <v>121</v>
      </c>
      <c r="K387" s="117" t="s">
        <v>1460</v>
      </c>
      <c r="L387" s="132"/>
    </row>
    <row r="388" spans="1:12" ht="18.5" x14ac:dyDescent="0.25">
      <c r="A388" s="106">
        <v>385</v>
      </c>
      <c r="B388" s="68">
        <v>2</v>
      </c>
      <c r="C388" s="68">
        <v>3</v>
      </c>
      <c r="D388" s="68">
        <v>2</v>
      </c>
      <c r="E388" s="68">
        <v>1</v>
      </c>
      <c r="F388" s="68">
        <v>6</v>
      </c>
      <c r="G388" s="68" t="str">
        <f t="shared" si="6"/>
        <v>2.3.2.1.6</v>
      </c>
      <c r="H388" s="70"/>
      <c r="I388" s="25"/>
      <c r="J388" s="68" t="s">
        <v>121</v>
      </c>
      <c r="K388" s="117" t="s">
        <v>1461</v>
      </c>
      <c r="L388" s="132"/>
    </row>
    <row r="389" spans="1:12" ht="18.5" x14ac:dyDescent="0.25">
      <c r="A389" s="106">
        <v>386</v>
      </c>
      <c r="B389" s="68">
        <v>2</v>
      </c>
      <c r="C389" s="68">
        <v>3</v>
      </c>
      <c r="D389" s="68">
        <v>2</v>
      </c>
      <c r="E389" s="68">
        <v>1</v>
      </c>
      <c r="F389" s="68">
        <v>7</v>
      </c>
      <c r="G389" s="68" t="str">
        <f t="shared" si="6"/>
        <v>2.3.2.1.7</v>
      </c>
      <c r="H389" s="70"/>
      <c r="I389" s="25"/>
      <c r="J389" s="68" t="s">
        <v>121</v>
      </c>
      <c r="K389" s="117" t="s">
        <v>1462</v>
      </c>
      <c r="L389" s="132"/>
    </row>
    <row r="390" spans="1:12" ht="18.5" x14ac:dyDescent="0.25">
      <c r="A390" s="106">
        <v>387</v>
      </c>
      <c r="B390" s="68">
        <v>2</v>
      </c>
      <c r="C390" s="68">
        <v>3</v>
      </c>
      <c r="D390" s="68">
        <v>2</v>
      </c>
      <c r="E390" s="68">
        <v>1</v>
      </c>
      <c r="F390" s="68">
        <v>8</v>
      </c>
      <c r="G390" s="68" t="str">
        <f t="shared" si="6"/>
        <v>2.3.2.1.8</v>
      </c>
      <c r="H390" s="70"/>
      <c r="I390" s="25"/>
      <c r="J390" s="68" t="s">
        <v>121</v>
      </c>
      <c r="K390" s="117" t="s">
        <v>1463</v>
      </c>
      <c r="L390" s="132"/>
    </row>
    <row r="391" spans="1:12" ht="18.5" x14ac:dyDescent="0.25">
      <c r="A391" s="106">
        <v>388</v>
      </c>
      <c r="B391" s="68">
        <v>2</v>
      </c>
      <c r="C391" s="68">
        <v>3</v>
      </c>
      <c r="D391" s="68">
        <v>2</v>
      </c>
      <c r="E391" s="68">
        <v>1</v>
      </c>
      <c r="F391" s="68">
        <v>9</v>
      </c>
      <c r="G391" s="68" t="str">
        <f t="shared" si="6"/>
        <v>2.3.2.1.9</v>
      </c>
      <c r="H391" s="70"/>
      <c r="I391" s="25"/>
      <c r="J391" s="68" t="s">
        <v>121</v>
      </c>
      <c r="K391" s="117" t="s">
        <v>1464</v>
      </c>
      <c r="L391" s="132"/>
    </row>
    <row r="392" spans="1:12" ht="18.5" x14ac:dyDescent="0.25">
      <c r="A392" s="106">
        <v>389</v>
      </c>
      <c r="B392" s="68">
        <v>2</v>
      </c>
      <c r="C392" s="68">
        <v>3</v>
      </c>
      <c r="D392" s="68">
        <v>2</v>
      </c>
      <c r="E392" s="68">
        <v>1</v>
      </c>
      <c r="F392" s="68">
        <v>10</v>
      </c>
      <c r="G392" s="68" t="str">
        <f t="shared" si="6"/>
        <v>2.3.2.1.10</v>
      </c>
      <c r="H392" s="70"/>
      <c r="I392" s="25"/>
      <c r="J392" s="68" t="s">
        <v>121</v>
      </c>
      <c r="K392" s="117" t="s">
        <v>1465</v>
      </c>
      <c r="L392" s="132"/>
    </row>
    <row r="393" spans="1:12" ht="18.5" x14ac:dyDescent="0.25">
      <c r="A393" s="106">
        <v>390</v>
      </c>
      <c r="B393" s="68">
        <v>2</v>
      </c>
      <c r="C393" s="68">
        <v>3</v>
      </c>
      <c r="D393" s="68">
        <v>2</v>
      </c>
      <c r="E393" s="68">
        <v>1</v>
      </c>
      <c r="F393" s="68">
        <v>11</v>
      </c>
      <c r="G393" s="68" t="str">
        <f t="shared" si="6"/>
        <v>2.3.2.1.11</v>
      </c>
      <c r="H393" s="70"/>
      <c r="I393" s="25"/>
      <c r="J393" s="68" t="s">
        <v>121</v>
      </c>
      <c r="K393" s="117" t="s">
        <v>1466</v>
      </c>
      <c r="L393" s="132"/>
    </row>
    <row r="394" spans="1:12" ht="18.5" x14ac:dyDescent="0.25">
      <c r="A394" s="106">
        <v>391</v>
      </c>
      <c r="B394" s="68">
        <v>2</v>
      </c>
      <c r="C394" s="68">
        <v>3</v>
      </c>
      <c r="D394" s="68">
        <v>2</v>
      </c>
      <c r="E394" s="68">
        <v>1</v>
      </c>
      <c r="F394" s="68">
        <v>12</v>
      </c>
      <c r="G394" s="68" t="str">
        <f t="shared" si="6"/>
        <v>2.3.2.1.12</v>
      </c>
      <c r="H394" s="70"/>
      <c r="I394" s="25"/>
      <c r="J394" s="68" t="s">
        <v>121</v>
      </c>
      <c r="K394" s="117" t="s">
        <v>1467</v>
      </c>
      <c r="L394" s="132"/>
    </row>
    <row r="395" spans="1:12" ht="18.5" x14ac:dyDescent="0.25">
      <c r="A395" s="106">
        <v>392</v>
      </c>
      <c r="B395" s="68">
        <v>2</v>
      </c>
      <c r="C395" s="68">
        <v>3</v>
      </c>
      <c r="D395" s="68">
        <v>2</v>
      </c>
      <c r="E395" s="68">
        <v>1</v>
      </c>
      <c r="F395" s="68">
        <v>13</v>
      </c>
      <c r="G395" s="68" t="str">
        <f t="shared" si="6"/>
        <v>2.3.2.1.13</v>
      </c>
      <c r="H395" s="70"/>
      <c r="I395" s="25"/>
      <c r="J395" s="68" t="s">
        <v>121</v>
      </c>
      <c r="K395" s="117" t="s">
        <v>1468</v>
      </c>
      <c r="L395" s="132"/>
    </row>
    <row r="396" spans="1:12" ht="18.5" x14ac:dyDescent="0.25">
      <c r="A396" s="106">
        <v>393</v>
      </c>
      <c r="B396" s="68">
        <v>2</v>
      </c>
      <c r="C396" s="68">
        <v>3</v>
      </c>
      <c r="D396" s="68">
        <v>2</v>
      </c>
      <c r="E396" s="68">
        <v>1</v>
      </c>
      <c r="F396" s="68">
        <v>14</v>
      </c>
      <c r="G396" s="68" t="str">
        <f t="shared" si="6"/>
        <v>2.3.2.1.14</v>
      </c>
      <c r="H396" s="70"/>
      <c r="I396" s="25"/>
      <c r="J396" s="68" t="s">
        <v>121</v>
      </c>
      <c r="K396" s="117" t="s">
        <v>1469</v>
      </c>
      <c r="L396" s="132"/>
    </row>
    <row r="397" spans="1:12" ht="18.5" x14ac:dyDescent="0.25">
      <c r="A397" s="106">
        <v>394</v>
      </c>
      <c r="B397" s="68">
        <v>2</v>
      </c>
      <c r="C397" s="68">
        <v>3</v>
      </c>
      <c r="D397" s="68">
        <v>2</v>
      </c>
      <c r="E397" s="68">
        <v>1</v>
      </c>
      <c r="F397" s="68">
        <v>15</v>
      </c>
      <c r="G397" s="68" t="str">
        <f t="shared" si="6"/>
        <v>2.3.2.1.15</v>
      </c>
      <c r="H397" s="70"/>
      <c r="I397" s="25"/>
      <c r="J397" s="68" t="s">
        <v>121</v>
      </c>
      <c r="K397" s="117" t="s">
        <v>1470</v>
      </c>
      <c r="L397" s="132"/>
    </row>
    <row r="398" spans="1:12" ht="18.5" x14ac:dyDescent="0.25">
      <c r="A398" s="106">
        <v>395</v>
      </c>
      <c r="B398" s="67">
        <v>2</v>
      </c>
      <c r="C398" s="67">
        <v>3</v>
      </c>
      <c r="D398" s="67">
        <v>2</v>
      </c>
      <c r="E398" s="67">
        <v>2</v>
      </c>
      <c r="F398" s="67">
        <v>0</v>
      </c>
      <c r="G398" s="67" t="str">
        <f t="shared" si="6"/>
        <v>2.3.2.2.0</v>
      </c>
      <c r="H398" s="70"/>
      <c r="I398" s="25"/>
      <c r="J398" s="67" t="s">
        <v>62</v>
      </c>
      <c r="K398" s="38" t="s">
        <v>1197</v>
      </c>
      <c r="L398" s="132"/>
    </row>
    <row r="399" spans="1:12" ht="35" x14ac:dyDescent="0.25">
      <c r="A399" s="106">
        <v>396</v>
      </c>
      <c r="B399" s="68">
        <v>2</v>
      </c>
      <c r="C399" s="68">
        <v>3</v>
      </c>
      <c r="D399" s="68">
        <v>2</v>
      </c>
      <c r="E399" s="68">
        <v>2</v>
      </c>
      <c r="F399" s="68">
        <v>1</v>
      </c>
      <c r="G399" s="68" t="str">
        <f t="shared" si="6"/>
        <v>2.3.2.2.1</v>
      </c>
      <c r="H399" s="70"/>
      <c r="I399" s="25"/>
      <c r="J399" s="68" t="s">
        <v>121</v>
      </c>
      <c r="K399" s="117" t="s">
        <v>513</v>
      </c>
      <c r="L399" s="132"/>
    </row>
    <row r="400" spans="1:12" ht="18.5" x14ac:dyDescent="0.25">
      <c r="A400" s="106">
        <v>397</v>
      </c>
      <c r="B400" s="68">
        <v>2</v>
      </c>
      <c r="C400" s="68">
        <v>3</v>
      </c>
      <c r="D400" s="68">
        <v>2</v>
      </c>
      <c r="E400" s="68">
        <v>2</v>
      </c>
      <c r="F400" s="68">
        <v>2</v>
      </c>
      <c r="G400" s="68" t="str">
        <f t="shared" si="6"/>
        <v>2.3.2.2.2</v>
      </c>
      <c r="H400" s="70"/>
      <c r="I400" s="25"/>
      <c r="J400" s="68" t="s">
        <v>121</v>
      </c>
      <c r="K400" s="117" t="s">
        <v>514</v>
      </c>
      <c r="L400" s="132"/>
    </row>
    <row r="401" spans="1:12" ht="18.5" x14ac:dyDescent="0.25">
      <c r="A401" s="106">
        <v>398</v>
      </c>
      <c r="B401" s="68">
        <v>2</v>
      </c>
      <c r="C401" s="68">
        <v>3</v>
      </c>
      <c r="D401" s="68">
        <v>2</v>
      </c>
      <c r="E401" s="68">
        <v>2</v>
      </c>
      <c r="F401" s="68">
        <v>3</v>
      </c>
      <c r="G401" s="68" t="str">
        <f t="shared" si="6"/>
        <v>2.3.2.2.3</v>
      </c>
      <c r="H401" s="70"/>
      <c r="I401" s="25"/>
      <c r="J401" s="68" t="s">
        <v>121</v>
      </c>
      <c r="K401" s="117" t="s">
        <v>1471</v>
      </c>
      <c r="L401" s="132"/>
    </row>
    <row r="402" spans="1:12" ht="35" x14ac:dyDescent="0.25">
      <c r="A402" s="106">
        <v>399</v>
      </c>
      <c r="B402" s="68">
        <v>2</v>
      </c>
      <c r="C402" s="68">
        <v>3</v>
      </c>
      <c r="D402" s="68">
        <v>2</v>
      </c>
      <c r="E402" s="68">
        <v>2</v>
      </c>
      <c r="F402" s="68">
        <v>4</v>
      </c>
      <c r="G402" s="68" t="str">
        <f t="shared" si="6"/>
        <v>2.3.2.2.4</v>
      </c>
      <c r="H402" s="70"/>
      <c r="I402" s="25"/>
      <c r="J402" s="68" t="s">
        <v>121</v>
      </c>
      <c r="K402" s="117" t="s">
        <v>1472</v>
      </c>
      <c r="L402" s="132"/>
    </row>
    <row r="403" spans="1:12" ht="18.5" x14ac:dyDescent="0.25">
      <c r="A403" s="106">
        <v>400</v>
      </c>
      <c r="B403" s="68">
        <v>2</v>
      </c>
      <c r="C403" s="68">
        <v>3</v>
      </c>
      <c r="D403" s="68">
        <v>2</v>
      </c>
      <c r="E403" s="68">
        <v>2</v>
      </c>
      <c r="F403" s="68">
        <v>5</v>
      </c>
      <c r="G403" s="68" t="str">
        <f t="shared" si="6"/>
        <v>2.3.2.2.5</v>
      </c>
      <c r="H403" s="70"/>
      <c r="I403" s="25"/>
      <c r="J403" s="68" t="s">
        <v>121</v>
      </c>
      <c r="K403" s="117" t="s">
        <v>1473</v>
      </c>
      <c r="L403" s="132"/>
    </row>
    <row r="404" spans="1:12" ht="18.5" x14ac:dyDescent="0.25">
      <c r="A404" s="106">
        <v>401</v>
      </c>
      <c r="B404" s="68">
        <v>2</v>
      </c>
      <c r="C404" s="68">
        <v>3</v>
      </c>
      <c r="D404" s="68">
        <v>2</v>
      </c>
      <c r="E404" s="68">
        <v>2</v>
      </c>
      <c r="F404" s="68">
        <v>6</v>
      </c>
      <c r="G404" s="68" t="str">
        <f t="shared" si="6"/>
        <v>2.3.2.2.6</v>
      </c>
      <c r="H404" s="70"/>
      <c r="I404" s="25"/>
      <c r="J404" s="68" t="s">
        <v>121</v>
      </c>
      <c r="K404" s="117" t="s">
        <v>1474</v>
      </c>
      <c r="L404" s="132"/>
    </row>
    <row r="405" spans="1:12" ht="18.5" x14ac:dyDescent="0.25">
      <c r="A405" s="106">
        <v>402</v>
      </c>
      <c r="B405" s="68">
        <v>2</v>
      </c>
      <c r="C405" s="68">
        <v>3</v>
      </c>
      <c r="D405" s="68">
        <v>2</v>
      </c>
      <c r="E405" s="68">
        <v>2</v>
      </c>
      <c r="F405" s="68">
        <v>7</v>
      </c>
      <c r="G405" s="68" t="str">
        <f t="shared" si="6"/>
        <v>2.3.2.2.7</v>
      </c>
      <c r="H405" s="70"/>
      <c r="I405" s="25"/>
      <c r="J405" s="68" t="s">
        <v>121</v>
      </c>
      <c r="K405" s="117" t="s">
        <v>1475</v>
      </c>
      <c r="L405" s="132"/>
    </row>
    <row r="406" spans="1:12" ht="18.5" x14ac:dyDescent="0.25">
      <c r="A406" s="106">
        <v>403</v>
      </c>
      <c r="B406" s="68">
        <v>2</v>
      </c>
      <c r="C406" s="68">
        <v>3</v>
      </c>
      <c r="D406" s="68">
        <v>2</v>
      </c>
      <c r="E406" s="68">
        <v>2</v>
      </c>
      <c r="F406" s="68">
        <v>8</v>
      </c>
      <c r="G406" s="68" t="str">
        <f t="shared" si="6"/>
        <v>2.3.2.2.8</v>
      </c>
      <c r="H406" s="70"/>
      <c r="I406" s="25"/>
      <c r="J406" s="68" t="s">
        <v>121</v>
      </c>
      <c r="K406" s="117" t="s">
        <v>1476</v>
      </c>
      <c r="L406" s="132"/>
    </row>
    <row r="407" spans="1:12" ht="18.5" x14ac:dyDescent="0.25">
      <c r="A407" s="106">
        <v>404</v>
      </c>
      <c r="B407" s="68">
        <v>2</v>
      </c>
      <c r="C407" s="68">
        <v>3</v>
      </c>
      <c r="D407" s="68">
        <v>2</v>
      </c>
      <c r="E407" s="68">
        <v>2</v>
      </c>
      <c r="F407" s="68">
        <v>9</v>
      </c>
      <c r="G407" s="68" t="str">
        <f t="shared" si="6"/>
        <v>2.3.2.2.9</v>
      </c>
      <c r="H407" s="70"/>
      <c r="I407" s="25"/>
      <c r="J407" s="68" t="s">
        <v>121</v>
      </c>
      <c r="K407" s="117" t="s">
        <v>1477</v>
      </c>
      <c r="L407" s="132"/>
    </row>
    <row r="408" spans="1:12" ht="18.5" x14ac:dyDescent="0.25">
      <c r="A408" s="106">
        <v>405</v>
      </c>
      <c r="B408" s="68">
        <v>2</v>
      </c>
      <c r="C408" s="68">
        <v>3</v>
      </c>
      <c r="D408" s="68">
        <v>2</v>
      </c>
      <c r="E408" s="68">
        <v>2</v>
      </c>
      <c r="F408" s="68">
        <v>10</v>
      </c>
      <c r="G408" s="68" t="str">
        <f t="shared" si="6"/>
        <v>2.3.2.2.10</v>
      </c>
      <c r="H408" s="70"/>
      <c r="I408" s="25"/>
      <c r="J408" s="68" t="s">
        <v>121</v>
      </c>
      <c r="K408" s="117" t="s">
        <v>1478</v>
      </c>
      <c r="L408" s="132"/>
    </row>
    <row r="409" spans="1:12" ht="18.5" x14ac:dyDescent="0.25">
      <c r="A409" s="106">
        <v>406</v>
      </c>
      <c r="B409" s="68">
        <v>2</v>
      </c>
      <c r="C409" s="68">
        <v>3</v>
      </c>
      <c r="D409" s="68">
        <v>2</v>
      </c>
      <c r="E409" s="68">
        <v>2</v>
      </c>
      <c r="F409" s="68">
        <v>11</v>
      </c>
      <c r="G409" s="68" t="str">
        <f t="shared" si="6"/>
        <v>2.3.2.2.11</v>
      </c>
      <c r="H409" s="70"/>
      <c r="I409" s="25"/>
      <c r="J409" s="68" t="s">
        <v>121</v>
      </c>
      <c r="K409" s="117" t="s">
        <v>1479</v>
      </c>
      <c r="L409" s="132"/>
    </row>
    <row r="410" spans="1:12" ht="18.5" x14ac:dyDescent="0.25">
      <c r="A410" s="106">
        <v>407</v>
      </c>
      <c r="B410" s="68">
        <v>2</v>
      </c>
      <c r="C410" s="68">
        <v>3</v>
      </c>
      <c r="D410" s="68">
        <v>2</v>
      </c>
      <c r="E410" s="68">
        <v>2</v>
      </c>
      <c r="F410" s="68">
        <v>12</v>
      </c>
      <c r="G410" s="68" t="str">
        <f t="shared" si="6"/>
        <v>2.3.2.2.12</v>
      </c>
      <c r="H410" s="70"/>
      <c r="I410" s="25"/>
      <c r="J410" s="68" t="s">
        <v>121</v>
      </c>
      <c r="K410" s="117" t="s">
        <v>1480</v>
      </c>
      <c r="L410" s="132"/>
    </row>
    <row r="411" spans="1:12" ht="18.5" x14ac:dyDescent="0.25">
      <c r="A411" s="106">
        <v>408</v>
      </c>
      <c r="B411" s="68">
        <v>2</v>
      </c>
      <c r="C411" s="68">
        <v>3</v>
      </c>
      <c r="D411" s="68">
        <v>2</v>
      </c>
      <c r="E411" s="68">
        <v>2</v>
      </c>
      <c r="F411" s="68">
        <v>13</v>
      </c>
      <c r="G411" s="68" t="str">
        <f t="shared" si="6"/>
        <v>2.3.2.2.13</v>
      </c>
      <c r="H411" s="70"/>
      <c r="I411" s="25"/>
      <c r="J411" s="68" t="s">
        <v>121</v>
      </c>
      <c r="K411" s="117" t="s">
        <v>1481</v>
      </c>
      <c r="L411" s="132"/>
    </row>
    <row r="412" spans="1:12" ht="18.5" x14ac:dyDescent="0.25">
      <c r="A412" s="106">
        <v>409</v>
      </c>
      <c r="B412" s="68">
        <v>2</v>
      </c>
      <c r="C412" s="68">
        <v>3</v>
      </c>
      <c r="D412" s="68">
        <v>2</v>
      </c>
      <c r="E412" s="68">
        <v>2</v>
      </c>
      <c r="F412" s="68">
        <v>14</v>
      </c>
      <c r="G412" s="68" t="str">
        <f t="shared" si="6"/>
        <v>2.3.2.2.14</v>
      </c>
      <c r="H412" s="70"/>
      <c r="I412" s="25"/>
      <c r="J412" s="68" t="s">
        <v>121</v>
      </c>
      <c r="K412" s="117" t="s">
        <v>1482</v>
      </c>
      <c r="L412" s="132"/>
    </row>
    <row r="413" spans="1:12" ht="18.5" x14ac:dyDescent="0.25">
      <c r="A413" s="106">
        <v>410</v>
      </c>
      <c r="B413" s="68">
        <v>2</v>
      </c>
      <c r="C413" s="68">
        <v>3</v>
      </c>
      <c r="D413" s="68">
        <v>2</v>
      </c>
      <c r="E413" s="68">
        <v>2</v>
      </c>
      <c r="F413" s="68">
        <v>15</v>
      </c>
      <c r="G413" s="68" t="str">
        <f t="shared" si="6"/>
        <v>2.3.2.2.15</v>
      </c>
      <c r="H413" s="70"/>
      <c r="I413" s="25"/>
      <c r="J413" s="68" t="s">
        <v>121</v>
      </c>
      <c r="K413" s="117" t="s">
        <v>1483</v>
      </c>
      <c r="L413" s="132"/>
    </row>
    <row r="414" spans="1:12" ht="18.5" x14ac:dyDescent="0.25">
      <c r="A414" s="106">
        <v>411</v>
      </c>
      <c r="B414" s="67">
        <v>2</v>
      </c>
      <c r="C414" s="67">
        <v>3</v>
      </c>
      <c r="D414" s="67">
        <v>2</v>
      </c>
      <c r="E414" s="67">
        <v>3</v>
      </c>
      <c r="F414" s="67">
        <v>0</v>
      </c>
      <c r="G414" s="67" t="str">
        <f t="shared" si="6"/>
        <v>2.3.2.3.0</v>
      </c>
      <c r="H414" s="70"/>
      <c r="I414" s="25"/>
      <c r="J414" s="67" t="s">
        <v>62</v>
      </c>
      <c r="K414" s="38" t="s">
        <v>1198</v>
      </c>
      <c r="L414" s="132"/>
    </row>
    <row r="415" spans="1:12" ht="35" x14ac:dyDescent="0.25">
      <c r="A415" s="106">
        <v>412</v>
      </c>
      <c r="B415" s="68">
        <v>2</v>
      </c>
      <c r="C415" s="68">
        <v>3</v>
      </c>
      <c r="D415" s="68">
        <v>2</v>
      </c>
      <c r="E415" s="68">
        <v>3</v>
      </c>
      <c r="F415" s="68">
        <v>1</v>
      </c>
      <c r="G415" s="68" t="str">
        <f t="shared" si="6"/>
        <v>2.3.2.3.1</v>
      </c>
      <c r="H415" s="70"/>
      <c r="I415" s="25"/>
      <c r="J415" s="68" t="s">
        <v>121</v>
      </c>
      <c r="K415" s="117" t="s">
        <v>515</v>
      </c>
      <c r="L415" s="132"/>
    </row>
    <row r="416" spans="1:12" ht="18.5" x14ac:dyDescent="0.25">
      <c r="A416" s="106">
        <v>413</v>
      </c>
      <c r="B416" s="68">
        <v>2</v>
      </c>
      <c r="C416" s="68">
        <v>3</v>
      </c>
      <c r="D416" s="68">
        <v>2</v>
      </c>
      <c r="E416" s="68">
        <v>3</v>
      </c>
      <c r="F416" s="68">
        <v>2</v>
      </c>
      <c r="G416" s="68" t="str">
        <f t="shared" si="6"/>
        <v>2.3.2.3.2</v>
      </c>
      <c r="H416" s="70"/>
      <c r="I416" s="25"/>
      <c r="J416" s="68" t="s">
        <v>121</v>
      </c>
      <c r="K416" s="117" t="s">
        <v>516</v>
      </c>
      <c r="L416" s="132"/>
    </row>
    <row r="417" spans="1:12" ht="18.5" x14ac:dyDescent="0.25">
      <c r="A417" s="106">
        <v>414</v>
      </c>
      <c r="B417" s="68">
        <v>2</v>
      </c>
      <c r="C417" s="68">
        <v>3</v>
      </c>
      <c r="D417" s="68">
        <v>2</v>
      </c>
      <c r="E417" s="68">
        <v>3</v>
      </c>
      <c r="F417" s="68">
        <v>3</v>
      </c>
      <c r="G417" s="68" t="str">
        <f t="shared" si="6"/>
        <v>2.3.2.3.3</v>
      </c>
      <c r="H417" s="70"/>
      <c r="I417" s="25"/>
      <c r="J417" s="68" t="s">
        <v>121</v>
      </c>
      <c r="K417" s="117" t="s">
        <v>1484</v>
      </c>
      <c r="L417" s="132"/>
    </row>
    <row r="418" spans="1:12" ht="35" x14ac:dyDescent="0.25">
      <c r="A418" s="106">
        <v>415</v>
      </c>
      <c r="B418" s="68">
        <v>2</v>
      </c>
      <c r="C418" s="68">
        <v>3</v>
      </c>
      <c r="D418" s="68">
        <v>2</v>
      </c>
      <c r="E418" s="68">
        <v>3</v>
      </c>
      <c r="F418" s="68">
        <v>4</v>
      </c>
      <c r="G418" s="68" t="str">
        <f t="shared" si="6"/>
        <v>2.3.2.3.4</v>
      </c>
      <c r="H418" s="70"/>
      <c r="I418" s="25"/>
      <c r="J418" s="68" t="s">
        <v>121</v>
      </c>
      <c r="K418" s="117" t="s">
        <v>1485</v>
      </c>
      <c r="L418" s="132"/>
    </row>
    <row r="419" spans="1:12" ht="18.5" x14ac:dyDescent="0.25">
      <c r="A419" s="106">
        <v>416</v>
      </c>
      <c r="B419" s="68">
        <v>2</v>
      </c>
      <c r="C419" s="68">
        <v>3</v>
      </c>
      <c r="D419" s="68">
        <v>2</v>
      </c>
      <c r="E419" s="68">
        <v>3</v>
      </c>
      <c r="F419" s="68">
        <v>5</v>
      </c>
      <c r="G419" s="68" t="str">
        <f t="shared" si="6"/>
        <v>2.3.2.3.5</v>
      </c>
      <c r="H419" s="70"/>
      <c r="I419" s="25"/>
      <c r="J419" s="68" t="s">
        <v>121</v>
      </c>
      <c r="K419" s="117" t="s">
        <v>1486</v>
      </c>
      <c r="L419" s="132"/>
    </row>
    <row r="420" spans="1:12" ht="18.5" x14ac:dyDescent="0.25">
      <c r="A420" s="106">
        <v>417</v>
      </c>
      <c r="B420" s="68">
        <v>2</v>
      </c>
      <c r="C420" s="68">
        <v>3</v>
      </c>
      <c r="D420" s="68">
        <v>2</v>
      </c>
      <c r="E420" s="68">
        <v>3</v>
      </c>
      <c r="F420" s="68">
        <v>6</v>
      </c>
      <c r="G420" s="68" t="str">
        <f t="shared" si="6"/>
        <v>2.3.2.3.6</v>
      </c>
      <c r="H420" s="70"/>
      <c r="I420" s="25"/>
      <c r="J420" s="68" t="s">
        <v>121</v>
      </c>
      <c r="K420" s="117" t="s">
        <v>1487</v>
      </c>
      <c r="L420" s="132"/>
    </row>
    <row r="421" spans="1:12" ht="18.5" x14ac:dyDescent="0.25">
      <c r="A421" s="106">
        <v>418</v>
      </c>
      <c r="B421" s="68">
        <v>2</v>
      </c>
      <c r="C421" s="68">
        <v>3</v>
      </c>
      <c r="D421" s="68">
        <v>2</v>
      </c>
      <c r="E421" s="68">
        <v>3</v>
      </c>
      <c r="F421" s="68">
        <v>7</v>
      </c>
      <c r="G421" s="68" t="str">
        <f t="shared" si="6"/>
        <v>2.3.2.3.7</v>
      </c>
      <c r="H421" s="70"/>
      <c r="I421" s="25"/>
      <c r="J421" s="68" t="s">
        <v>121</v>
      </c>
      <c r="K421" s="117" t="s">
        <v>1488</v>
      </c>
      <c r="L421" s="132"/>
    </row>
    <row r="422" spans="1:12" ht="18.5" x14ac:dyDescent="0.25">
      <c r="A422" s="106">
        <v>419</v>
      </c>
      <c r="B422" s="68">
        <v>2</v>
      </c>
      <c r="C422" s="68">
        <v>3</v>
      </c>
      <c r="D422" s="68">
        <v>2</v>
      </c>
      <c r="E422" s="68">
        <v>3</v>
      </c>
      <c r="F422" s="68">
        <v>8</v>
      </c>
      <c r="G422" s="68" t="str">
        <f t="shared" si="6"/>
        <v>2.3.2.3.8</v>
      </c>
      <c r="H422" s="70"/>
      <c r="I422" s="25"/>
      <c r="J422" s="68" t="s">
        <v>121</v>
      </c>
      <c r="K422" s="117" t="s">
        <v>1489</v>
      </c>
      <c r="L422" s="132"/>
    </row>
    <row r="423" spans="1:12" ht="18.5" x14ac:dyDescent="0.25">
      <c r="A423" s="106">
        <v>420</v>
      </c>
      <c r="B423" s="68">
        <v>2</v>
      </c>
      <c r="C423" s="68">
        <v>3</v>
      </c>
      <c r="D423" s="68">
        <v>2</v>
      </c>
      <c r="E423" s="68">
        <v>3</v>
      </c>
      <c r="F423" s="68">
        <v>9</v>
      </c>
      <c r="G423" s="68" t="str">
        <f t="shared" si="6"/>
        <v>2.3.2.3.9</v>
      </c>
      <c r="H423" s="70"/>
      <c r="I423" s="25"/>
      <c r="J423" s="68" t="s">
        <v>121</v>
      </c>
      <c r="K423" s="117" t="s">
        <v>1490</v>
      </c>
      <c r="L423" s="132"/>
    </row>
    <row r="424" spans="1:12" ht="18.5" x14ac:dyDescent="0.25">
      <c r="A424" s="106">
        <v>421</v>
      </c>
      <c r="B424" s="68">
        <v>2</v>
      </c>
      <c r="C424" s="68">
        <v>3</v>
      </c>
      <c r="D424" s="68">
        <v>2</v>
      </c>
      <c r="E424" s="68">
        <v>3</v>
      </c>
      <c r="F424" s="68">
        <v>10</v>
      </c>
      <c r="G424" s="68" t="str">
        <f t="shared" si="6"/>
        <v>2.3.2.3.10</v>
      </c>
      <c r="H424" s="70"/>
      <c r="I424" s="25"/>
      <c r="J424" s="68" t="s">
        <v>121</v>
      </c>
      <c r="K424" s="117" t="s">
        <v>1491</v>
      </c>
      <c r="L424" s="132"/>
    </row>
    <row r="425" spans="1:12" ht="18.5" x14ac:dyDescent="0.25">
      <c r="A425" s="106">
        <v>422</v>
      </c>
      <c r="B425" s="68">
        <v>2</v>
      </c>
      <c r="C425" s="68">
        <v>3</v>
      </c>
      <c r="D425" s="68">
        <v>2</v>
      </c>
      <c r="E425" s="68">
        <v>3</v>
      </c>
      <c r="F425" s="68">
        <v>11</v>
      </c>
      <c r="G425" s="68" t="str">
        <f t="shared" si="6"/>
        <v>2.3.2.3.11</v>
      </c>
      <c r="H425" s="70"/>
      <c r="I425" s="25"/>
      <c r="J425" s="68" t="s">
        <v>121</v>
      </c>
      <c r="K425" s="117" t="s">
        <v>1492</v>
      </c>
      <c r="L425" s="132"/>
    </row>
    <row r="426" spans="1:12" ht="18.5" x14ac:dyDescent="0.25">
      <c r="A426" s="106">
        <v>423</v>
      </c>
      <c r="B426" s="68">
        <v>2</v>
      </c>
      <c r="C426" s="68">
        <v>3</v>
      </c>
      <c r="D426" s="68">
        <v>2</v>
      </c>
      <c r="E426" s="68">
        <v>3</v>
      </c>
      <c r="F426" s="68">
        <v>12</v>
      </c>
      <c r="G426" s="68" t="str">
        <f t="shared" si="6"/>
        <v>2.3.2.3.12</v>
      </c>
      <c r="H426" s="70"/>
      <c r="I426" s="25"/>
      <c r="J426" s="68" t="s">
        <v>121</v>
      </c>
      <c r="K426" s="117" t="s">
        <v>1493</v>
      </c>
      <c r="L426" s="132"/>
    </row>
    <row r="427" spans="1:12" ht="18.5" x14ac:dyDescent="0.25">
      <c r="A427" s="106">
        <v>424</v>
      </c>
      <c r="B427" s="68">
        <v>2</v>
      </c>
      <c r="C427" s="68">
        <v>3</v>
      </c>
      <c r="D427" s="68">
        <v>2</v>
      </c>
      <c r="E427" s="68">
        <v>3</v>
      </c>
      <c r="F427" s="68">
        <v>13</v>
      </c>
      <c r="G427" s="68" t="str">
        <f t="shared" si="6"/>
        <v>2.3.2.3.13</v>
      </c>
      <c r="H427" s="70"/>
      <c r="I427" s="25"/>
      <c r="J427" s="68" t="s">
        <v>121</v>
      </c>
      <c r="K427" s="117" t="s">
        <v>1494</v>
      </c>
      <c r="L427" s="132"/>
    </row>
    <row r="428" spans="1:12" ht="18.5" x14ac:dyDescent="0.25">
      <c r="A428" s="106">
        <v>425</v>
      </c>
      <c r="B428" s="68">
        <v>2</v>
      </c>
      <c r="C428" s="68">
        <v>3</v>
      </c>
      <c r="D428" s="68">
        <v>2</v>
      </c>
      <c r="E428" s="68">
        <v>3</v>
      </c>
      <c r="F428" s="68">
        <v>14</v>
      </c>
      <c r="G428" s="68" t="str">
        <f t="shared" si="6"/>
        <v>2.3.2.3.14</v>
      </c>
      <c r="H428" s="70"/>
      <c r="I428" s="25"/>
      <c r="J428" s="68" t="s">
        <v>121</v>
      </c>
      <c r="K428" s="117" t="s">
        <v>1495</v>
      </c>
      <c r="L428" s="132"/>
    </row>
    <row r="429" spans="1:12" ht="18.5" x14ac:dyDescent="0.25">
      <c r="A429" s="106">
        <v>426</v>
      </c>
      <c r="B429" s="68">
        <v>2</v>
      </c>
      <c r="C429" s="68">
        <v>3</v>
      </c>
      <c r="D429" s="68">
        <v>2</v>
      </c>
      <c r="E429" s="68">
        <v>3</v>
      </c>
      <c r="F429" s="68">
        <v>15</v>
      </c>
      <c r="G429" s="68" t="str">
        <f t="shared" si="6"/>
        <v>2.3.2.3.15</v>
      </c>
      <c r="H429" s="70"/>
      <c r="I429" s="25"/>
      <c r="J429" s="68" t="s">
        <v>121</v>
      </c>
      <c r="K429" s="117" t="s">
        <v>1292</v>
      </c>
      <c r="L429" s="132"/>
    </row>
    <row r="430" spans="1:12" ht="18.5" x14ac:dyDescent="0.25">
      <c r="A430" s="106">
        <v>427</v>
      </c>
      <c r="B430" s="67">
        <v>2</v>
      </c>
      <c r="C430" s="67">
        <v>3</v>
      </c>
      <c r="D430" s="67">
        <v>2</v>
      </c>
      <c r="E430" s="67">
        <v>4</v>
      </c>
      <c r="F430" s="67">
        <v>0</v>
      </c>
      <c r="G430" s="67" t="str">
        <f t="shared" si="6"/>
        <v>2.3.2.4.0</v>
      </c>
      <c r="H430" s="70"/>
      <c r="I430" s="25"/>
      <c r="J430" s="67" t="s">
        <v>62</v>
      </c>
      <c r="K430" s="38" t="s">
        <v>1195</v>
      </c>
      <c r="L430" s="132"/>
    </row>
    <row r="431" spans="1:12" ht="35" x14ac:dyDescent="0.25">
      <c r="A431" s="106">
        <v>428</v>
      </c>
      <c r="B431" s="68">
        <v>2</v>
      </c>
      <c r="C431" s="68">
        <v>3</v>
      </c>
      <c r="D431" s="68">
        <v>2</v>
      </c>
      <c r="E431" s="68">
        <v>4</v>
      </c>
      <c r="F431" s="68">
        <v>1</v>
      </c>
      <c r="G431" s="68" t="str">
        <f t="shared" si="6"/>
        <v>2.3.2.4.1</v>
      </c>
      <c r="H431" s="70"/>
      <c r="I431" s="25"/>
      <c r="J431" s="68" t="s">
        <v>121</v>
      </c>
      <c r="K431" s="117" t="s">
        <v>997</v>
      </c>
      <c r="L431" s="132"/>
    </row>
    <row r="432" spans="1:12" ht="18.5" x14ac:dyDescent="0.25">
      <c r="A432" s="106">
        <v>429</v>
      </c>
      <c r="B432" s="68">
        <v>2</v>
      </c>
      <c r="C432" s="68">
        <v>3</v>
      </c>
      <c r="D432" s="68">
        <v>2</v>
      </c>
      <c r="E432" s="68">
        <v>4</v>
      </c>
      <c r="F432" s="68">
        <v>2</v>
      </c>
      <c r="G432" s="68" t="str">
        <f t="shared" si="6"/>
        <v>2.3.2.4.2</v>
      </c>
      <c r="H432" s="70"/>
      <c r="I432" s="25"/>
      <c r="J432" s="68" t="s">
        <v>121</v>
      </c>
      <c r="K432" s="117" t="s">
        <v>998</v>
      </c>
      <c r="L432" s="132"/>
    </row>
    <row r="433" spans="1:12" ht="18.5" x14ac:dyDescent="0.25">
      <c r="A433" s="106">
        <v>430</v>
      </c>
      <c r="B433" s="68">
        <v>2</v>
      </c>
      <c r="C433" s="68">
        <v>3</v>
      </c>
      <c r="D433" s="68">
        <v>2</v>
      </c>
      <c r="E433" s="68">
        <v>4</v>
      </c>
      <c r="F433" s="68">
        <v>3</v>
      </c>
      <c r="G433" s="68" t="str">
        <f t="shared" si="6"/>
        <v>2.3.2.4.3</v>
      </c>
      <c r="H433" s="70"/>
      <c r="I433" s="25"/>
      <c r="J433" s="68" t="s">
        <v>121</v>
      </c>
      <c r="K433" s="117" t="s">
        <v>1496</v>
      </c>
      <c r="L433" s="132"/>
    </row>
    <row r="434" spans="1:12" ht="35" x14ac:dyDescent="0.25">
      <c r="A434" s="106">
        <v>431</v>
      </c>
      <c r="B434" s="68">
        <v>2</v>
      </c>
      <c r="C434" s="68">
        <v>3</v>
      </c>
      <c r="D434" s="68">
        <v>2</v>
      </c>
      <c r="E434" s="68">
        <v>4</v>
      </c>
      <c r="F434" s="68">
        <v>4</v>
      </c>
      <c r="G434" s="68" t="str">
        <f t="shared" si="6"/>
        <v>2.3.2.4.4</v>
      </c>
      <c r="H434" s="70"/>
      <c r="I434" s="25"/>
      <c r="J434" s="68" t="s">
        <v>121</v>
      </c>
      <c r="K434" s="117" t="s">
        <v>1497</v>
      </c>
      <c r="L434" s="132"/>
    </row>
    <row r="435" spans="1:12" ht="18.5" x14ac:dyDescent="0.25">
      <c r="A435" s="106">
        <v>432</v>
      </c>
      <c r="B435" s="68">
        <v>2</v>
      </c>
      <c r="C435" s="68">
        <v>3</v>
      </c>
      <c r="D435" s="68">
        <v>2</v>
      </c>
      <c r="E435" s="68">
        <v>4</v>
      </c>
      <c r="F435" s="68">
        <v>5</v>
      </c>
      <c r="G435" s="68" t="str">
        <f t="shared" si="6"/>
        <v>2.3.2.4.5</v>
      </c>
      <c r="H435" s="70"/>
      <c r="I435" s="25"/>
      <c r="J435" s="68" t="s">
        <v>121</v>
      </c>
      <c r="K435" s="117" t="s">
        <v>1498</v>
      </c>
      <c r="L435" s="132"/>
    </row>
    <row r="436" spans="1:12" ht="18.5" x14ac:dyDescent="0.25">
      <c r="A436" s="106">
        <v>433</v>
      </c>
      <c r="B436" s="68">
        <v>2</v>
      </c>
      <c r="C436" s="68">
        <v>3</v>
      </c>
      <c r="D436" s="68">
        <v>2</v>
      </c>
      <c r="E436" s="68">
        <v>4</v>
      </c>
      <c r="F436" s="68">
        <v>6</v>
      </c>
      <c r="G436" s="68" t="str">
        <f t="shared" ref="G436:G516" si="7">CONCATENATE(B436,".",C436,".",D436,".",E436,".",F436)</f>
        <v>2.3.2.4.6</v>
      </c>
      <c r="H436" s="70"/>
      <c r="I436" s="25"/>
      <c r="J436" s="68" t="s">
        <v>121</v>
      </c>
      <c r="K436" s="117" t="s">
        <v>1499</v>
      </c>
      <c r="L436" s="132"/>
    </row>
    <row r="437" spans="1:12" ht="18.5" x14ac:dyDescent="0.25">
      <c r="A437" s="106">
        <v>434</v>
      </c>
      <c r="B437" s="68">
        <v>2</v>
      </c>
      <c r="C437" s="68">
        <v>3</v>
      </c>
      <c r="D437" s="68">
        <v>2</v>
      </c>
      <c r="E437" s="68">
        <v>4</v>
      </c>
      <c r="F437" s="68">
        <v>7</v>
      </c>
      <c r="G437" s="68" t="str">
        <f t="shared" si="7"/>
        <v>2.3.2.4.7</v>
      </c>
      <c r="H437" s="70"/>
      <c r="I437" s="25"/>
      <c r="J437" s="68" t="s">
        <v>121</v>
      </c>
      <c r="K437" s="117" t="s">
        <v>1500</v>
      </c>
      <c r="L437" s="132"/>
    </row>
    <row r="438" spans="1:12" ht="18.5" x14ac:dyDescent="0.25">
      <c r="A438" s="106">
        <v>435</v>
      </c>
      <c r="B438" s="68">
        <v>2</v>
      </c>
      <c r="C438" s="68">
        <v>3</v>
      </c>
      <c r="D438" s="68">
        <v>2</v>
      </c>
      <c r="E438" s="68">
        <v>4</v>
      </c>
      <c r="F438" s="68">
        <v>8</v>
      </c>
      <c r="G438" s="68" t="str">
        <f t="shared" si="7"/>
        <v>2.3.2.4.8</v>
      </c>
      <c r="H438" s="70"/>
      <c r="I438" s="25"/>
      <c r="J438" s="68" t="s">
        <v>121</v>
      </c>
      <c r="K438" s="117" t="s">
        <v>1501</v>
      </c>
      <c r="L438" s="132"/>
    </row>
    <row r="439" spans="1:12" ht="18.5" x14ac:dyDescent="0.25">
      <c r="A439" s="106">
        <v>436</v>
      </c>
      <c r="B439" s="68">
        <v>2</v>
      </c>
      <c r="C439" s="68">
        <v>3</v>
      </c>
      <c r="D439" s="68">
        <v>2</v>
      </c>
      <c r="E439" s="68">
        <v>4</v>
      </c>
      <c r="F439" s="68">
        <v>9</v>
      </c>
      <c r="G439" s="68" t="str">
        <f t="shared" si="7"/>
        <v>2.3.2.4.9</v>
      </c>
      <c r="H439" s="70"/>
      <c r="I439" s="25"/>
      <c r="J439" s="68" t="s">
        <v>121</v>
      </c>
      <c r="K439" s="117" t="s">
        <v>1502</v>
      </c>
      <c r="L439" s="132"/>
    </row>
    <row r="440" spans="1:12" ht="18.5" x14ac:dyDescent="0.25">
      <c r="A440" s="106">
        <v>437</v>
      </c>
      <c r="B440" s="68">
        <v>2</v>
      </c>
      <c r="C440" s="68">
        <v>3</v>
      </c>
      <c r="D440" s="68">
        <v>2</v>
      </c>
      <c r="E440" s="68">
        <v>4</v>
      </c>
      <c r="F440" s="68">
        <v>10</v>
      </c>
      <c r="G440" s="68" t="str">
        <f t="shared" si="7"/>
        <v>2.3.2.4.10</v>
      </c>
      <c r="H440" s="70"/>
      <c r="I440" s="25"/>
      <c r="J440" s="68" t="s">
        <v>121</v>
      </c>
      <c r="K440" s="117" t="s">
        <v>1503</v>
      </c>
      <c r="L440" s="132"/>
    </row>
    <row r="441" spans="1:12" ht="18.5" x14ac:dyDescent="0.25">
      <c r="A441" s="106">
        <v>438</v>
      </c>
      <c r="B441" s="68">
        <v>2</v>
      </c>
      <c r="C441" s="68">
        <v>3</v>
      </c>
      <c r="D441" s="68">
        <v>2</v>
      </c>
      <c r="E441" s="68">
        <v>4</v>
      </c>
      <c r="F441" s="68">
        <v>11</v>
      </c>
      <c r="G441" s="68" t="str">
        <f t="shared" si="7"/>
        <v>2.3.2.4.11</v>
      </c>
      <c r="H441" s="70"/>
      <c r="I441" s="25"/>
      <c r="J441" s="68" t="s">
        <v>121</v>
      </c>
      <c r="K441" s="117" t="s">
        <v>1504</v>
      </c>
      <c r="L441" s="132"/>
    </row>
    <row r="442" spans="1:12" ht="18.5" x14ac:dyDescent="0.25">
      <c r="A442" s="106">
        <v>439</v>
      </c>
      <c r="B442" s="68">
        <v>2</v>
      </c>
      <c r="C442" s="68">
        <v>3</v>
      </c>
      <c r="D442" s="68">
        <v>2</v>
      </c>
      <c r="E442" s="68">
        <v>4</v>
      </c>
      <c r="F442" s="68">
        <v>12</v>
      </c>
      <c r="G442" s="68" t="str">
        <f t="shared" si="7"/>
        <v>2.3.2.4.12</v>
      </c>
      <c r="H442" s="70"/>
      <c r="I442" s="25"/>
      <c r="J442" s="68" t="s">
        <v>121</v>
      </c>
      <c r="K442" s="117" t="s">
        <v>1505</v>
      </c>
      <c r="L442" s="132"/>
    </row>
    <row r="443" spans="1:12" ht="18.5" x14ac:dyDescent="0.25">
      <c r="A443" s="106">
        <v>440</v>
      </c>
      <c r="B443" s="68">
        <v>2</v>
      </c>
      <c r="C443" s="68">
        <v>3</v>
      </c>
      <c r="D443" s="68">
        <v>2</v>
      </c>
      <c r="E443" s="68">
        <v>4</v>
      </c>
      <c r="F443" s="68">
        <v>13</v>
      </c>
      <c r="G443" s="68" t="str">
        <f t="shared" si="7"/>
        <v>2.3.2.4.13</v>
      </c>
      <c r="H443" s="70"/>
      <c r="I443" s="25"/>
      <c r="J443" s="68" t="s">
        <v>121</v>
      </c>
      <c r="K443" s="117" t="s">
        <v>1506</v>
      </c>
      <c r="L443" s="132"/>
    </row>
    <row r="444" spans="1:12" ht="18.5" x14ac:dyDescent="0.25">
      <c r="A444" s="106">
        <v>441</v>
      </c>
      <c r="B444" s="68">
        <v>2</v>
      </c>
      <c r="C444" s="68">
        <v>3</v>
      </c>
      <c r="D444" s="68">
        <v>2</v>
      </c>
      <c r="E444" s="68">
        <v>4</v>
      </c>
      <c r="F444" s="68">
        <v>14</v>
      </c>
      <c r="G444" s="68" t="str">
        <f t="shared" si="7"/>
        <v>2.3.2.4.14</v>
      </c>
      <c r="H444" s="70"/>
      <c r="I444" s="25"/>
      <c r="J444" s="68" t="s">
        <v>121</v>
      </c>
      <c r="K444" s="117" t="s">
        <v>1507</v>
      </c>
      <c r="L444" s="132"/>
    </row>
    <row r="445" spans="1:12" ht="18.5" x14ac:dyDescent="0.25">
      <c r="A445" s="106">
        <v>442</v>
      </c>
      <c r="B445" s="68">
        <v>2</v>
      </c>
      <c r="C445" s="68">
        <v>3</v>
      </c>
      <c r="D445" s="68">
        <v>2</v>
      </c>
      <c r="E445" s="68">
        <v>4</v>
      </c>
      <c r="F445" s="68">
        <v>15</v>
      </c>
      <c r="G445" s="68" t="str">
        <f t="shared" si="7"/>
        <v>2.3.2.4.15</v>
      </c>
      <c r="H445" s="70"/>
      <c r="I445" s="25"/>
      <c r="J445" s="68" t="s">
        <v>121</v>
      </c>
      <c r="K445" s="117" t="s">
        <v>1293</v>
      </c>
      <c r="L445" s="132"/>
    </row>
    <row r="446" spans="1:12" ht="18.5" x14ac:dyDescent="0.25">
      <c r="A446" s="106">
        <v>443</v>
      </c>
      <c r="B446" s="67">
        <v>2</v>
      </c>
      <c r="C446" s="67">
        <v>3</v>
      </c>
      <c r="D446" s="67">
        <v>2</v>
      </c>
      <c r="E446" s="67">
        <v>5</v>
      </c>
      <c r="F446" s="67">
        <v>0</v>
      </c>
      <c r="G446" s="67" t="str">
        <f t="shared" si="7"/>
        <v>2.3.2.5.0</v>
      </c>
      <c r="H446" s="70"/>
      <c r="I446" s="25"/>
      <c r="J446" s="67" t="s">
        <v>62</v>
      </c>
      <c r="K446" s="38" t="s">
        <v>1194</v>
      </c>
      <c r="L446" s="132"/>
    </row>
    <row r="447" spans="1:12" ht="35" x14ac:dyDescent="0.25">
      <c r="A447" s="106">
        <v>444</v>
      </c>
      <c r="B447" s="68">
        <v>2</v>
      </c>
      <c r="C447" s="68">
        <v>3</v>
      </c>
      <c r="D447" s="68">
        <v>2</v>
      </c>
      <c r="E447" s="68">
        <v>5</v>
      </c>
      <c r="F447" s="68">
        <v>1</v>
      </c>
      <c r="G447" s="68" t="str">
        <f t="shared" si="7"/>
        <v>2.3.2.5.1</v>
      </c>
      <c r="H447" s="70"/>
      <c r="I447" s="25"/>
      <c r="J447" s="68" t="s">
        <v>121</v>
      </c>
      <c r="K447" s="117" t="s">
        <v>517</v>
      </c>
      <c r="L447" s="132"/>
    </row>
    <row r="448" spans="1:12" ht="18.5" x14ac:dyDescent="0.25">
      <c r="A448" s="106">
        <v>445</v>
      </c>
      <c r="B448" s="68">
        <v>2</v>
      </c>
      <c r="C448" s="68">
        <v>3</v>
      </c>
      <c r="D448" s="68">
        <v>2</v>
      </c>
      <c r="E448" s="68">
        <v>5</v>
      </c>
      <c r="F448" s="68">
        <v>2</v>
      </c>
      <c r="G448" s="68" t="str">
        <f t="shared" si="7"/>
        <v>2.3.2.5.2</v>
      </c>
      <c r="H448" s="70"/>
      <c r="I448" s="25"/>
      <c r="J448" s="68" t="s">
        <v>121</v>
      </c>
      <c r="K448" s="117" t="s">
        <v>518</v>
      </c>
      <c r="L448" s="132"/>
    </row>
    <row r="449" spans="1:12" ht="18.5" x14ac:dyDescent="0.25">
      <c r="A449" s="106">
        <v>446</v>
      </c>
      <c r="B449" s="68">
        <v>2</v>
      </c>
      <c r="C449" s="68">
        <v>3</v>
      </c>
      <c r="D449" s="68">
        <v>2</v>
      </c>
      <c r="E449" s="68">
        <v>5</v>
      </c>
      <c r="F449" s="68">
        <v>3</v>
      </c>
      <c r="G449" s="68" t="str">
        <f t="shared" si="7"/>
        <v>2.3.2.5.3</v>
      </c>
      <c r="H449" s="70"/>
      <c r="I449" s="25"/>
      <c r="J449" s="68" t="s">
        <v>121</v>
      </c>
      <c r="K449" s="117" t="s">
        <v>1508</v>
      </c>
      <c r="L449" s="132"/>
    </row>
    <row r="450" spans="1:12" ht="35" x14ac:dyDescent="0.25">
      <c r="A450" s="106">
        <v>447</v>
      </c>
      <c r="B450" s="68">
        <v>2</v>
      </c>
      <c r="C450" s="68">
        <v>3</v>
      </c>
      <c r="D450" s="68">
        <v>2</v>
      </c>
      <c r="E450" s="68">
        <v>5</v>
      </c>
      <c r="F450" s="68">
        <v>4</v>
      </c>
      <c r="G450" s="68" t="str">
        <f t="shared" si="7"/>
        <v>2.3.2.5.4</v>
      </c>
      <c r="H450" s="70"/>
      <c r="I450" s="25"/>
      <c r="J450" s="68" t="s">
        <v>121</v>
      </c>
      <c r="K450" s="117" t="s">
        <v>1509</v>
      </c>
      <c r="L450" s="132"/>
    </row>
    <row r="451" spans="1:12" ht="18.5" x14ac:dyDescent="0.25">
      <c r="A451" s="106">
        <v>448</v>
      </c>
      <c r="B451" s="68">
        <v>2</v>
      </c>
      <c r="C451" s="68">
        <v>3</v>
      </c>
      <c r="D451" s="68">
        <v>2</v>
      </c>
      <c r="E451" s="68">
        <v>5</v>
      </c>
      <c r="F451" s="68">
        <v>5</v>
      </c>
      <c r="G451" s="68" t="str">
        <f t="shared" si="7"/>
        <v>2.3.2.5.5</v>
      </c>
      <c r="H451" s="70"/>
      <c r="I451" s="25"/>
      <c r="J451" s="68" t="s">
        <v>121</v>
      </c>
      <c r="K451" s="117" t="s">
        <v>1510</v>
      </c>
      <c r="L451" s="132"/>
    </row>
    <row r="452" spans="1:12" ht="18.5" x14ac:dyDescent="0.25">
      <c r="A452" s="106">
        <v>449</v>
      </c>
      <c r="B452" s="68">
        <v>2</v>
      </c>
      <c r="C452" s="68">
        <v>3</v>
      </c>
      <c r="D452" s="68">
        <v>2</v>
      </c>
      <c r="E452" s="68">
        <v>5</v>
      </c>
      <c r="F452" s="68">
        <v>6</v>
      </c>
      <c r="G452" s="68" t="str">
        <f t="shared" si="7"/>
        <v>2.3.2.5.6</v>
      </c>
      <c r="H452" s="70"/>
      <c r="I452" s="25"/>
      <c r="J452" s="68" t="s">
        <v>121</v>
      </c>
      <c r="K452" s="117" t="s">
        <v>1511</v>
      </c>
      <c r="L452" s="132"/>
    </row>
    <row r="453" spans="1:12" ht="18.5" x14ac:dyDescent="0.25">
      <c r="A453" s="106">
        <v>450</v>
      </c>
      <c r="B453" s="68">
        <v>2</v>
      </c>
      <c r="C453" s="68">
        <v>3</v>
      </c>
      <c r="D453" s="68">
        <v>2</v>
      </c>
      <c r="E453" s="68">
        <v>5</v>
      </c>
      <c r="F453" s="68">
        <v>7</v>
      </c>
      <c r="G453" s="68" t="str">
        <f t="shared" si="7"/>
        <v>2.3.2.5.7</v>
      </c>
      <c r="H453" s="70"/>
      <c r="I453" s="25"/>
      <c r="J453" s="68" t="s">
        <v>121</v>
      </c>
      <c r="K453" s="117" t="s">
        <v>1512</v>
      </c>
      <c r="L453" s="132"/>
    </row>
    <row r="454" spans="1:12" ht="18.5" x14ac:dyDescent="0.25">
      <c r="A454" s="106">
        <v>451</v>
      </c>
      <c r="B454" s="68">
        <v>2</v>
      </c>
      <c r="C454" s="68">
        <v>3</v>
      </c>
      <c r="D454" s="68">
        <v>2</v>
      </c>
      <c r="E454" s="68">
        <v>5</v>
      </c>
      <c r="F454" s="68">
        <v>8</v>
      </c>
      <c r="G454" s="68" t="str">
        <f t="shared" si="7"/>
        <v>2.3.2.5.8</v>
      </c>
      <c r="H454" s="70"/>
      <c r="I454" s="25"/>
      <c r="J454" s="68" t="s">
        <v>121</v>
      </c>
      <c r="K454" s="117" t="s">
        <v>1513</v>
      </c>
      <c r="L454" s="132"/>
    </row>
    <row r="455" spans="1:12" ht="18.5" x14ac:dyDescent="0.25">
      <c r="A455" s="106">
        <v>452</v>
      </c>
      <c r="B455" s="68">
        <v>2</v>
      </c>
      <c r="C455" s="68">
        <v>3</v>
      </c>
      <c r="D455" s="68">
        <v>2</v>
      </c>
      <c r="E455" s="68">
        <v>5</v>
      </c>
      <c r="F455" s="68">
        <v>9</v>
      </c>
      <c r="G455" s="68" t="str">
        <f t="shared" si="7"/>
        <v>2.3.2.5.9</v>
      </c>
      <c r="H455" s="70"/>
      <c r="I455" s="25"/>
      <c r="J455" s="68" t="s">
        <v>121</v>
      </c>
      <c r="K455" s="117" t="s">
        <v>1514</v>
      </c>
      <c r="L455" s="132"/>
    </row>
    <row r="456" spans="1:12" ht="18.5" x14ac:dyDescent="0.25">
      <c r="A456" s="106">
        <v>453</v>
      </c>
      <c r="B456" s="68">
        <v>2</v>
      </c>
      <c r="C456" s="68">
        <v>3</v>
      </c>
      <c r="D456" s="68">
        <v>2</v>
      </c>
      <c r="E456" s="68">
        <v>5</v>
      </c>
      <c r="F456" s="68">
        <v>10</v>
      </c>
      <c r="G456" s="68" t="str">
        <f t="shared" si="7"/>
        <v>2.3.2.5.10</v>
      </c>
      <c r="H456" s="70"/>
      <c r="I456" s="25"/>
      <c r="J456" s="68" t="s">
        <v>121</v>
      </c>
      <c r="K456" s="117" t="s">
        <v>1515</v>
      </c>
      <c r="L456" s="132"/>
    </row>
    <row r="457" spans="1:12" ht="18.5" x14ac:dyDescent="0.25">
      <c r="A457" s="106">
        <v>454</v>
      </c>
      <c r="B457" s="68">
        <v>2</v>
      </c>
      <c r="C457" s="68">
        <v>3</v>
      </c>
      <c r="D457" s="68">
        <v>2</v>
      </c>
      <c r="E457" s="68">
        <v>5</v>
      </c>
      <c r="F457" s="68">
        <v>11</v>
      </c>
      <c r="G457" s="68" t="str">
        <f t="shared" si="7"/>
        <v>2.3.2.5.11</v>
      </c>
      <c r="H457" s="70"/>
      <c r="I457" s="25"/>
      <c r="J457" s="68" t="s">
        <v>121</v>
      </c>
      <c r="K457" s="117" t="s">
        <v>1516</v>
      </c>
      <c r="L457" s="132"/>
    </row>
    <row r="458" spans="1:12" ht="18.5" x14ac:dyDescent="0.25">
      <c r="A458" s="106">
        <v>455</v>
      </c>
      <c r="B458" s="68">
        <v>2</v>
      </c>
      <c r="C458" s="68">
        <v>3</v>
      </c>
      <c r="D458" s="68">
        <v>2</v>
      </c>
      <c r="E458" s="68">
        <v>5</v>
      </c>
      <c r="F458" s="68">
        <v>12</v>
      </c>
      <c r="G458" s="68" t="str">
        <f t="shared" si="7"/>
        <v>2.3.2.5.12</v>
      </c>
      <c r="H458" s="70"/>
      <c r="I458" s="25"/>
      <c r="J458" s="68" t="s">
        <v>121</v>
      </c>
      <c r="K458" s="117" t="s">
        <v>1517</v>
      </c>
      <c r="L458" s="132"/>
    </row>
    <row r="459" spans="1:12" ht="18.5" x14ac:dyDescent="0.25">
      <c r="A459" s="106">
        <v>456</v>
      </c>
      <c r="B459" s="68">
        <v>2</v>
      </c>
      <c r="C459" s="68">
        <v>3</v>
      </c>
      <c r="D459" s="68">
        <v>2</v>
      </c>
      <c r="E459" s="68">
        <v>5</v>
      </c>
      <c r="F459" s="68">
        <v>13</v>
      </c>
      <c r="G459" s="68" t="str">
        <f t="shared" si="7"/>
        <v>2.3.2.5.13</v>
      </c>
      <c r="H459" s="70"/>
      <c r="I459" s="25"/>
      <c r="J459" s="68" t="s">
        <v>121</v>
      </c>
      <c r="K459" s="117" t="s">
        <v>1518</v>
      </c>
      <c r="L459" s="132"/>
    </row>
    <row r="460" spans="1:12" ht="18.5" x14ac:dyDescent="0.25">
      <c r="A460" s="106">
        <v>457</v>
      </c>
      <c r="B460" s="68">
        <v>2</v>
      </c>
      <c r="C460" s="68">
        <v>3</v>
      </c>
      <c r="D460" s="68">
        <v>2</v>
      </c>
      <c r="E460" s="68">
        <v>5</v>
      </c>
      <c r="F460" s="68">
        <v>14</v>
      </c>
      <c r="G460" s="68" t="str">
        <f t="shared" si="7"/>
        <v>2.3.2.5.14</v>
      </c>
      <c r="H460" s="70"/>
      <c r="I460" s="25"/>
      <c r="J460" s="68" t="s">
        <v>121</v>
      </c>
      <c r="K460" s="117" t="s">
        <v>1519</v>
      </c>
      <c r="L460" s="132"/>
    </row>
    <row r="461" spans="1:12" ht="18.5" x14ac:dyDescent="0.25">
      <c r="A461" s="106">
        <v>458</v>
      </c>
      <c r="B461" s="68">
        <v>2</v>
      </c>
      <c r="C461" s="68">
        <v>3</v>
      </c>
      <c r="D461" s="68">
        <v>2</v>
      </c>
      <c r="E461" s="68">
        <v>5</v>
      </c>
      <c r="F461" s="68">
        <v>15</v>
      </c>
      <c r="G461" s="68" t="str">
        <f t="shared" si="7"/>
        <v>2.3.2.5.15</v>
      </c>
      <c r="H461" s="70"/>
      <c r="I461" s="25"/>
      <c r="J461" s="68" t="s">
        <v>121</v>
      </c>
      <c r="K461" s="117" t="s">
        <v>1294</v>
      </c>
      <c r="L461" s="132"/>
    </row>
    <row r="462" spans="1:12" ht="18.5" x14ac:dyDescent="0.25">
      <c r="A462" s="106">
        <v>459</v>
      </c>
      <c r="B462" s="67">
        <v>2</v>
      </c>
      <c r="C462" s="67">
        <v>3</v>
      </c>
      <c r="D462" s="67">
        <v>2</v>
      </c>
      <c r="E462" s="67">
        <v>6</v>
      </c>
      <c r="F462" s="67">
        <v>0</v>
      </c>
      <c r="G462" s="67" t="str">
        <f t="shared" ref="G462:G478" si="8">CONCATENATE(B462,".",C462,".",D462,".",E462,".",F462)</f>
        <v>2.3.2.6.0</v>
      </c>
      <c r="H462" s="70"/>
      <c r="I462" s="25"/>
      <c r="J462" s="67" t="s">
        <v>62</v>
      </c>
      <c r="K462" s="38" t="s">
        <v>520</v>
      </c>
      <c r="L462" s="132"/>
    </row>
    <row r="463" spans="1:12" ht="18.5" x14ac:dyDescent="0.25">
      <c r="A463" s="106">
        <v>460</v>
      </c>
      <c r="B463" s="68">
        <v>2</v>
      </c>
      <c r="C463" s="68">
        <v>3</v>
      </c>
      <c r="D463" s="68">
        <v>2</v>
      </c>
      <c r="E463" s="68">
        <v>6</v>
      </c>
      <c r="F463" s="68">
        <v>1</v>
      </c>
      <c r="G463" s="68" t="str">
        <f t="shared" si="8"/>
        <v>2.3.2.6.1</v>
      </c>
      <c r="H463" s="70"/>
      <c r="I463" s="25"/>
      <c r="J463" s="68" t="s">
        <v>121</v>
      </c>
      <c r="K463" s="117" t="s">
        <v>488</v>
      </c>
      <c r="L463" s="138"/>
    </row>
    <row r="464" spans="1:12" ht="18.5" x14ac:dyDescent="0.25">
      <c r="A464" s="106">
        <v>461</v>
      </c>
      <c r="B464" s="68">
        <v>2</v>
      </c>
      <c r="C464" s="68">
        <v>3</v>
      </c>
      <c r="D464" s="68">
        <v>2</v>
      </c>
      <c r="E464" s="68">
        <v>6</v>
      </c>
      <c r="F464" s="68">
        <v>2</v>
      </c>
      <c r="G464" s="68" t="str">
        <f t="shared" si="8"/>
        <v>2.3.2.6.2</v>
      </c>
      <c r="H464" s="70"/>
      <c r="I464" s="25"/>
      <c r="J464" s="68" t="s">
        <v>121</v>
      </c>
      <c r="K464" s="117" t="s">
        <v>489</v>
      </c>
      <c r="L464" s="138"/>
    </row>
    <row r="465" spans="1:71" ht="18.5" x14ac:dyDescent="0.25">
      <c r="A465" s="106">
        <v>462</v>
      </c>
      <c r="B465" s="68">
        <v>2</v>
      </c>
      <c r="C465" s="68">
        <v>3</v>
      </c>
      <c r="D465" s="68">
        <v>2</v>
      </c>
      <c r="E465" s="68">
        <v>6</v>
      </c>
      <c r="F465" s="68">
        <v>3</v>
      </c>
      <c r="G465" s="68" t="str">
        <f t="shared" si="8"/>
        <v>2.3.2.6.3</v>
      </c>
      <c r="H465" s="70"/>
      <c r="I465" s="25"/>
      <c r="J465" s="68" t="s">
        <v>121</v>
      </c>
      <c r="K465" s="117" t="s">
        <v>490</v>
      </c>
      <c r="L465" s="138"/>
    </row>
    <row r="466" spans="1:71" ht="18.5" x14ac:dyDescent="0.25">
      <c r="A466" s="106">
        <v>463</v>
      </c>
      <c r="B466" s="67">
        <v>2</v>
      </c>
      <c r="C466" s="67">
        <v>3</v>
      </c>
      <c r="D466" s="67">
        <v>2</v>
      </c>
      <c r="E466" s="67">
        <v>7</v>
      </c>
      <c r="F466" s="67">
        <v>0</v>
      </c>
      <c r="G466" s="67" t="str">
        <f t="shared" si="8"/>
        <v>2.3.2.7.0</v>
      </c>
      <c r="H466" s="70"/>
      <c r="I466" s="25"/>
      <c r="J466" s="67" t="s">
        <v>62</v>
      </c>
      <c r="K466" s="38" t="s">
        <v>521</v>
      </c>
      <c r="L466" s="132"/>
    </row>
    <row r="467" spans="1:71" ht="18.5" x14ac:dyDescent="0.25">
      <c r="A467" s="106">
        <v>464</v>
      </c>
      <c r="B467" s="68">
        <v>2</v>
      </c>
      <c r="C467" s="68">
        <v>3</v>
      </c>
      <c r="D467" s="68">
        <v>2</v>
      </c>
      <c r="E467" s="68">
        <v>7</v>
      </c>
      <c r="F467" s="68">
        <v>1</v>
      </c>
      <c r="G467" s="68" t="str">
        <f t="shared" si="8"/>
        <v>2.3.2.7.1</v>
      </c>
      <c r="H467" s="70"/>
      <c r="I467" s="25"/>
      <c r="J467" s="68" t="s">
        <v>121</v>
      </c>
      <c r="K467" s="117" t="s">
        <v>1520</v>
      </c>
      <c r="L467" s="138"/>
    </row>
    <row r="468" spans="1:71" ht="18.5" x14ac:dyDescent="0.25">
      <c r="A468" s="106">
        <v>465</v>
      </c>
      <c r="B468" s="68">
        <v>2</v>
      </c>
      <c r="C468" s="68">
        <v>3</v>
      </c>
      <c r="D468" s="68">
        <v>2</v>
      </c>
      <c r="E468" s="68">
        <v>7</v>
      </c>
      <c r="F468" s="68">
        <v>2</v>
      </c>
      <c r="G468" s="68" t="str">
        <f t="shared" si="8"/>
        <v>2.3.2.7.2</v>
      </c>
      <c r="H468" s="70"/>
      <c r="I468" s="25"/>
      <c r="J468" s="68" t="s">
        <v>121</v>
      </c>
      <c r="K468" s="117" t="s">
        <v>1521</v>
      </c>
      <c r="L468" s="138"/>
    </row>
    <row r="469" spans="1:71" ht="18.5" x14ac:dyDescent="0.25">
      <c r="A469" s="106">
        <v>466</v>
      </c>
      <c r="B469" s="68">
        <v>2</v>
      </c>
      <c r="C469" s="68">
        <v>3</v>
      </c>
      <c r="D469" s="68">
        <v>2</v>
      </c>
      <c r="E469" s="68">
        <v>7</v>
      </c>
      <c r="F469" s="68">
        <v>3</v>
      </c>
      <c r="G469" s="68" t="str">
        <f t="shared" si="8"/>
        <v>2.3.2.7.3</v>
      </c>
      <c r="H469" s="70"/>
      <c r="I469" s="25"/>
      <c r="J469" s="68" t="s">
        <v>121</v>
      </c>
      <c r="K469" s="117" t="s">
        <v>1522</v>
      </c>
      <c r="L469" s="138"/>
    </row>
    <row r="470" spans="1:71" ht="18.5" x14ac:dyDescent="0.25">
      <c r="A470" s="106">
        <v>467</v>
      </c>
      <c r="B470" s="67">
        <v>2</v>
      </c>
      <c r="C470" s="67">
        <v>3</v>
      </c>
      <c r="D470" s="67">
        <v>2</v>
      </c>
      <c r="E470" s="67">
        <v>8</v>
      </c>
      <c r="F470" s="67">
        <v>0</v>
      </c>
      <c r="G470" s="67" t="str">
        <f t="shared" si="8"/>
        <v>2.3.2.8.0</v>
      </c>
      <c r="H470" s="70"/>
      <c r="I470" s="25"/>
      <c r="J470" s="67" t="s">
        <v>62</v>
      </c>
      <c r="K470" s="38" t="s">
        <v>497</v>
      </c>
      <c r="L470" s="132"/>
    </row>
    <row r="471" spans="1:71" ht="18.5" x14ac:dyDescent="0.25">
      <c r="A471" s="106">
        <v>468</v>
      </c>
      <c r="B471" s="68">
        <v>2</v>
      </c>
      <c r="C471" s="68">
        <v>3</v>
      </c>
      <c r="D471" s="68">
        <v>2</v>
      </c>
      <c r="E471" s="68">
        <v>8</v>
      </c>
      <c r="F471" s="68">
        <v>1</v>
      </c>
      <c r="G471" s="68" t="str">
        <f t="shared" si="8"/>
        <v>2.3.2.8.1</v>
      </c>
      <c r="H471" s="70"/>
      <c r="I471" s="25"/>
      <c r="J471" s="68" t="s">
        <v>121</v>
      </c>
      <c r="K471" s="117" t="s">
        <v>492</v>
      </c>
      <c r="L471" s="138"/>
    </row>
    <row r="472" spans="1:71" ht="18.5" x14ac:dyDescent="0.25">
      <c r="A472" s="106">
        <v>469</v>
      </c>
      <c r="B472" s="68">
        <v>2</v>
      </c>
      <c r="C472" s="68">
        <v>3</v>
      </c>
      <c r="D472" s="68">
        <v>2</v>
      </c>
      <c r="E472" s="68">
        <v>8</v>
      </c>
      <c r="F472" s="68">
        <v>2</v>
      </c>
      <c r="G472" s="68" t="str">
        <f t="shared" si="8"/>
        <v>2.3.2.8.2</v>
      </c>
      <c r="H472" s="70"/>
      <c r="I472" s="25"/>
      <c r="J472" s="68" t="s">
        <v>121</v>
      </c>
      <c r="K472" s="117" t="s">
        <v>496</v>
      </c>
      <c r="L472" s="138"/>
    </row>
    <row r="473" spans="1:71" ht="18.5" x14ac:dyDescent="0.25">
      <c r="A473" s="106">
        <v>470</v>
      </c>
      <c r="B473" s="67">
        <v>2</v>
      </c>
      <c r="C473" s="67">
        <v>3</v>
      </c>
      <c r="D473" s="67">
        <v>2</v>
      </c>
      <c r="E473" s="67">
        <v>9</v>
      </c>
      <c r="F473" s="67">
        <v>0</v>
      </c>
      <c r="G473" s="67" t="str">
        <f t="shared" si="8"/>
        <v>2.3.2.9.0</v>
      </c>
      <c r="H473" s="70"/>
      <c r="I473" s="25"/>
      <c r="J473" s="67" t="s">
        <v>62</v>
      </c>
      <c r="K473" s="38" t="s">
        <v>498</v>
      </c>
      <c r="L473" s="132"/>
    </row>
    <row r="474" spans="1:71" ht="18.5" x14ac:dyDescent="0.25">
      <c r="A474" s="106">
        <v>471</v>
      </c>
      <c r="B474" s="68">
        <v>2</v>
      </c>
      <c r="C474" s="68">
        <v>3</v>
      </c>
      <c r="D474" s="68">
        <v>2</v>
      </c>
      <c r="E474" s="68">
        <v>9</v>
      </c>
      <c r="F474" s="68">
        <v>1</v>
      </c>
      <c r="G474" s="68" t="str">
        <f t="shared" si="8"/>
        <v>2.3.2.9.1</v>
      </c>
      <c r="H474" s="70"/>
      <c r="I474" s="25"/>
      <c r="J474" s="68" t="s">
        <v>121</v>
      </c>
      <c r="K474" s="117" t="s">
        <v>492</v>
      </c>
      <c r="L474" s="138"/>
    </row>
    <row r="475" spans="1:71" ht="18.5" x14ac:dyDescent="0.25">
      <c r="A475" s="106">
        <v>472</v>
      </c>
      <c r="B475" s="68">
        <v>2</v>
      </c>
      <c r="C475" s="68">
        <v>3</v>
      </c>
      <c r="D475" s="68">
        <v>2</v>
      </c>
      <c r="E475" s="68">
        <v>9</v>
      </c>
      <c r="F475" s="68">
        <v>2</v>
      </c>
      <c r="G475" s="68" t="str">
        <f t="shared" si="8"/>
        <v>2.3.2.9.2</v>
      </c>
      <c r="H475" s="70"/>
      <c r="I475" s="25"/>
      <c r="J475" s="68" t="s">
        <v>121</v>
      </c>
      <c r="K475" s="117" t="s">
        <v>496</v>
      </c>
      <c r="L475" s="138"/>
    </row>
    <row r="476" spans="1:71" s="12" customFormat="1" ht="18.5" x14ac:dyDescent="0.25">
      <c r="A476" s="106">
        <v>473</v>
      </c>
      <c r="B476" s="67">
        <v>2</v>
      </c>
      <c r="C476" s="67">
        <v>3</v>
      </c>
      <c r="D476" s="67">
        <v>2</v>
      </c>
      <c r="E476" s="67">
        <v>10</v>
      </c>
      <c r="F476" s="67">
        <v>0</v>
      </c>
      <c r="G476" s="67" t="str">
        <f t="shared" si="8"/>
        <v>2.3.2.10.0</v>
      </c>
      <c r="H476" s="70"/>
      <c r="I476" s="25"/>
      <c r="J476" s="67" t="s">
        <v>62</v>
      </c>
      <c r="K476" s="38" t="s">
        <v>376</v>
      </c>
      <c r="L476" s="132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1"/>
    </row>
    <row r="477" spans="1:71" s="1" customFormat="1" ht="18.5" x14ac:dyDescent="0.25">
      <c r="A477" s="106">
        <v>474</v>
      </c>
      <c r="B477" s="68">
        <v>2</v>
      </c>
      <c r="C477" s="68">
        <v>3</v>
      </c>
      <c r="D477" s="68">
        <v>2</v>
      </c>
      <c r="E477" s="68">
        <v>10</v>
      </c>
      <c r="F477" s="68">
        <v>1</v>
      </c>
      <c r="G477" s="68" t="str">
        <f t="shared" si="8"/>
        <v>2.3.2.10.1</v>
      </c>
      <c r="H477" s="70"/>
      <c r="I477" s="25"/>
      <c r="J477" s="68" t="s">
        <v>121</v>
      </c>
      <c r="K477" s="117" t="s">
        <v>377</v>
      </c>
      <c r="L477" s="138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8"/>
    </row>
    <row r="478" spans="1:71" s="1" customFormat="1" ht="18.5" x14ac:dyDescent="0.25">
      <c r="A478" s="106">
        <v>475</v>
      </c>
      <c r="B478" s="68">
        <v>2</v>
      </c>
      <c r="C478" s="68">
        <v>3</v>
      </c>
      <c r="D478" s="68">
        <v>2</v>
      </c>
      <c r="E478" s="68">
        <v>10</v>
      </c>
      <c r="F478" s="68">
        <v>2</v>
      </c>
      <c r="G478" s="68" t="str">
        <f t="shared" si="8"/>
        <v>2.3.2.10.2</v>
      </c>
      <c r="H478" s="70"/>
      <c r="I478" s="25"/>
      <c r="J478" s="68" t="s">
        <v>121</v>
      </c>
      <c r="K478" s="117" t="s">
        <v>378</v>
      </c>
      <c r="L478" s="138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8"/>
    </row>
    <row r="479" spans="1:71" ht="23.5" x14ac:dyDescent="0.25">
      <c r="A479" s="106">
        <v>476</v>
      </c>
      <c r="B479" s="87">
        <v>2</v>
      </c>
      <c r="C479" s="87">
        <v>3</v>
      </c>
      <c r="D479" s="87">
        <v>3</v>
      </c>
      <c r="E479" s="87">
        <v>0</v>
      </c>
      <c r="F479" s="87">
        <v>0</v>
      </c>
      <c r="G479" s="87" t="str">
        <f t="shared" si="7"/>
        <v>2.3.3.0.0</v>
      </c>
      <c r="H479" s="71" t="s">
        <v>30</v>
      </c>
      <c r="I479" s="63" t="s">
        <v>228</v>
      </c>
      <c r="J479" s="87"/>
      <c r="K479" s="116"/>
      <c r="L479" s="137" t="s">
        <v>230</v>
      </c>
    </row>
    <row r="480" spans="1:71" ht="18.5" x14ac:dyDescent="0.25">
      <c r="A480" s="106">
        <v>477</v>
      </c>
      <c r="B480" s="67">
        <v>2</v>
      </c>
      <c r="C480" s="67">
        <v>3</v>
      </c>
      <c r="D480" s="67">
        <v>3</v>
      </c>
      <c r="E480" s="67">
        <v>1</v>
      </c>
      <c r="F480" s="67">
        <v>0</v>
      </c>
      <c r="G480" s="67" t="str">
        <f t="shared" si="7"/>
        <v>2.3.3.1.0</v>
      </c>
      <c r="H480" s="66"/>
      <c r="I480" s="25"/>
      <c r="J480" s="67" t="s">
        <v>62</v>
      </c>
      <c r="K480" s="38" t="s">
        <v>240</v>
      </c>
      <c r="L480" s="132"/>
    </row>
    <row r="481" spans="1:16216" ht="18.5" x14ac:dyDescent="0.25">
      <c r="A481" s="106">
        <v>478</v>
      </c>
      <c r="B481" s="67">
        <v>2</v>
      </c>
      <c r="C481" s="67">
        <v>3</v>
      </c>
      <c r="D481" s="67">
        <v>3</v>
      </c>
      <c r="E481" s="67">
        <v>2</v>
      </c>
      <c r="F481" s="67">
        <v>0</v>
      </c>
      <c r="G481" s="67" t="str">
        <f t="shared" si="7"/>
        <v>2.3.3.2.0</v>
      </c>
      <c r="H481" s="66"/>
      <c r="I481" s="25"/>
      <c r="J481" s="67" t="s">
        <v>62</v>
      </c>
      <c r="K481" s="38" t="s">
        <v>241</v>
      </c>
      <c r="L481" s="132"/>
    </row>
    <row r="482" spans="1:16216" ht="18.5" x14ac:dyDescent="0.25">
      <c r="A482" s="106">
        <v>479</v>
      </c>
      <c r="B482" s="67">
        <v>2</v>
      </c>
      <c r="C482" s="67">
        <v>3</v>
      </c>
      <c r="D482" s="67">
        <v>3</v>
      </c>
      <c r="E482" s="67">
        <v>3</v>
      </c>
      <c r="F482" s="67">
        <v>0</v>
      </c>
      <c r="G482" s="67" t="str">
        <f t="shared" si="7"/>
        <v>2.3.3.3.0</v>
      </c>
      <c r="H482" s="66"/>
      <c r="I482" s="25"/>
      <c r="J482" s="67" t="s">
        <v>62</v>
      </c>
      <c r="K482" s="38" t="s">
        <v>242</v>
      </c>
      <c r="L482" s="132"/>
    </row>
    <row r="483" spans="1:16216" ht="18.5" x14ac:dyDescent="0.25">
      <c r="A483" s="106">
        <v>480</v>
      </c>
      <c r="B483" s="67">
        <v>2</v>
      </c>
      <c r="C483" s="67">
        <v>3</v>
      </c>
      <c r="D483" s="67">
        <v>3</v>
      </c>
      <c r="E483" s="67">
        <v>4</v>
      </c>
      <c r="F483" s="67">
        <v>0</v>
      </c>
      <c r="G483" s="67" t="str">
        <f t="shared" si="7"/>
        <v>2.3.3.4.0</v>
      </c>
      <c r="H483" s="66"/>
      <c r="I483" s="25"/>
      <c r="J483" s="67" t="s">
        <v>62</v>
      </c>
      <c r="K483" s="38" t="s">
        <v>243</v>
      </c>
      <c r="L483" s="132"/>
    </row>
    <row r="484" spans="1:16216" ht="18.5" x14ac:dyDescent="0.25">
      <c r="A484" s="106">
        <v>481</v>
      </c>
      <c r="B484" s="67">
        <v>2</v>
      </c>
      <c r="C484" s="67">
        <v>3</v>
      </c>
      <c r="D484" s="67">
        <v>3</v>
      </c>
      <c r="E484" s="67">
        <v>5</v>
      </c>
      <c r="F484" s="67">
        <v>0</v>
      </c>
      <c r="G484" s="67" t="str">
        <f t="shared" si="7"/>
        <v>2.3.3.5.0</v>
      </c>
      <c r="H484" s="66"/>
      <c r="I484" s="25"/>
      <c r="J484" s="67" t="s">
        <v>62</v>
      </c>
      <c r="K484" s="38" t="s">
        <v>1523</v>
      </c>
      <c r="L484" s="132"/>
    </row>
    <row r="485" spans="1:16216" ht="18.5" x14ac:dyDescent="0.25">
      <c r="A485" s="106">
        <v>482</v>
      </c>
      <c r="B485" s="67">
        <v>2</v>
      </c>
      <c r="C485" s="67">
        <v>3</v>
      </c>
      <c r="D485" s="67">
        <v>3</v>
      </c>
      <c r="E485" s="67">
        <v>6</v>
      </c>
      <c r="F485" s="67">
        <v>0</v>
      </c>
      <c r="G485" s="67" t="str">
        <f t="shared" si="7"/>
        <v>2.3.3.6.0</v>
      </c>
      <c r="H485" s="66"/>
      <c r="I485" s="25"/>
      <c r="J485" s="67" t="s">
        <v>62</v>
      </c>
      <c r="K485" s="38" t="s">
        <v>102</v>
      </c>
      <c r="L485" s="132"/>
    </row>
    <row r="486" spans="1:16216" ht="18.5" x14ac:dyDescent="0.25">
      <c r="A486" s="106">
        <v>483</v>
      </c>
      <c r="B486" s="67">
        <v>2</v>
      </c>
      <c r="C486" s="67">
        <v>3</v>
      </c>
      <c r="D486" s="67">
        <v>3</v>
      </c>
      <c r="E486" s="67">
        <v>7</v>
      </c>
      <c r="F486" s="67">
        <v>0</v>
      </c>
      <c r="G486" s="67" t="str">
        <f t="shared" si="7"/>
        <v>2.3.3.7.0</v>
      </c>
      <c r="H486" s="66"/>
      <c r="I486" s="25"/>
      <c r="J486" s="67" t="s">
        <v>62</v>
      </c>
      <c r="K486" s="38" t="s">
        <v>1524</v>
      </c>
      <c r="L486" s="132"/>
    </row>
    <row r="487" spans="1:16216" ht="18.5" x14ac:dyDescent="0.25">
      <c r="A487" s="106">
        <v>484</v>
      </c>
      <c r="B487" s="67">
        <v>2</v>
      </c>
      <c r="C487" s="67">
        <v>3</v>
      </c>
      <c r="D487" s="67">
        <v>3</v>
      </c>
      <c r="E487" s="67">
        <v>8</v>
      </c>
      <c r="F487" s="67">
        <v>0</v>
      </c>
      <c r="G487" s="67" t="str">
        <f t="shared" si="7"/>
        <v>2.3.3.8.0</v>
      </c>
      <c r="H487" s="66"/>
      <c r="I487" s="25"/>
      <c r="J487" s="67" t="s">
        <v>62</v>
      </c>
      <c r="K487" s="38" t="s">
        <v>229</v>
      </c>
      <c r="L487" s="132"/>
    </row>
    <row r="488" spans="1:16216" ht="18.5" x14ac:dyDescent="0.25">
      <c r="A488" s="106">
        <v>485</v>
      </c>
      <c r="B488" s="67">
        <v>2</v>
      </c>
      <c r="C488" s="67">
        <v>3</v>
      </c>
      <c r="D488" s="67">
        <v>3</v>
      </c>
      <c r="E488" s="67">
        <v>9</v>
      </c>
      <c r="F488" s="67">
        <v>0</v>
      </c>
      <c r="G488" s="67" t="str">
        <f t="shared" si="7"/>
        <v>2.3.3.9.0</v>
      </c>
      <c r="H488" s="66"/>
      <c r="I488" s="25"/>
      <c r="J488" s="67" t="s">
        <v>62</v>
      </c>
      <c r="K488" s="38" t="s">
        <v>1525</v>
      </c>
      <c r="L488" s="132"/>
    </row>
    <row r="489" spans="1:16216" ht="18.5" x14ac:dyDescent="0.25">
      <c r="A489" s="106">
        <v>486</v>
      </c>
      <c r="B489" s="67">
        <v>2</v>
      </c>
      <c r="C489" s="67">
        <v>3</v>
      </c>
      <c r="D489" s="67">
        <v>3</v>
      </c>
      <c r="E489" s="67">
        <v>10</v>
      </c>
      <c r="F489" s="67">
        <v>0</v>
      </c>
      <c r="G489" s="67" t="str">
        <f t="shared" si="7"/>
        <v>2.3.3.10.0</v>
      </c>
      <c r="H489" s="66"/>
      <c r="I489" s="25"/>
      <c r="J489" s="67" t="s">
        <v>62</v>
      </c>
      <c r="K489" s="38" t="s">
        <v>67</v>
      </c>
      <c r="L489" s="132"/>
    </row>
    <row r="490" spans="1:16216" s="1" customFormat="1" ht="23.5" x14ac:dyDescent="0.25">
      <c r="A490" s="106">
        <v>487</v>
      </c>
      <c r="B490" s="87">
        <v>2</v>
      </c>
      <c r="C490" s="87">
        <v>3</v>
      </c>
      <c r="D490" s="87">
        <v>4</v>
      </c>
      <c r="E490" s="87">
        <v>0</v>
      </c>
      <c r="F490" s="87">
        <v>0</v>
      </c>
      <c r="G490" s="87" t="str">
        <f t="shared" si="7"/>
        <v>2.3.4.0.0</v>
      </c>
      <c r="H490" s="71" t="s">
        <v>30</v>
      </c>
      <c r="I490" s="63" t="s">
        <v>227</v>
      </c>
      <c r="J490" s="87"/>
      <c r="K490" s="116"/>
      <c r="L490" s="137" t="s">
        <v>66</v>
      </c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8"/>
    </row>
    <row r="491" spans="1:16216" s="1" customFormat="1" ht="18.5" x14ac:dyDescent="0.25">
      <c r="A491" s="106">
        <v>488</v>
      </c>
      <c r="B491" s="67">
        <v>2</v>
      </c>
      <c r="C491" s="67">
        <v>3</v>
      </c>
      <c r="D491" s="67">
        <v>4</v>
      </c>
      <c r="E491" s="67">
        <v>1</v>
      </c>
      <c r="F491" s="67">
        <v>0</v>
      </c>
      <c r="G491" s="67" t="str">
        <f t="shared" si="7"/>
        <v>2.3.4.1.0</v>
      </c>
      <c r="H491" s="69"/>
      <c r="I491" s="25"/>
      <c r="J491" s="67" t="s">
        <v>62</v>
      </c>
      <c r="K491" s="38" t="s">
        <v>1021</v>
      </c>
      <c r="L491" s="132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8"/>
    </row>
    <row r="492" spans="1:16216" s="1" customFormat="1" ht="18.5" x14ac:dyDescent="0.25">
      <c r="A492" s="106">
        <v>489</v>
      </c>
      <c r="B492" s="68">
        <v>2</v>
      </c>
      <c r="C492" s="68">
        <v>3</v>
      </c>
      <c r="D492" s="68">
        <v>4</v>
      </c>
      <c r="E492" s="68">
        <v>1</v>
      </c>
      <c r="F492" s="68">
        <v>1</v>
      </c>
      <c r="G492" s="68" t="str">
        <f t="shared" si="7"/>
        <v>2.3.4.1.1</v>
      </c>
      <c r="H492" s="69"/>
      <c r="I492" s="25"/>
      <c r="J492" s="68" t="s">
        <v>121</v>
      </c>
      <c r="K492" s="117" t="s">
        <v>252</v>
      </c>
      <c r="L492" s="138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8"/>
    </row>
    <row r="493" spans="1:16216" s="1" customFormat="1" ht="18.5" x14ac:dyDescent="0.25">
      <c r="A493" s="106">
        <v>490</v>
      </c>
      <c r="B493" s="68">
        <v>2</v>
      </c>
      <c r="C493" s="68">
        <v>3</v>
      </c>
      <c r="D493" s="68">
        <v>4</v>
      </c>
      <c r="E493" s="68">
        <v>1</v>
      </c>
      <c r="F493" s="68">
        <v>2</v>
      </c>
      <c r="G493" s="68" t="str">
        <f t="shared" si="7"/>
        <v>2.3.4.1.2</v>
      </c>
      <c r="H493" s="69"/>
      <c r="I493" s="25"/>
      <c r="J493" s="68" t="s">
        <v>121</v>
      </c>
      <c r="K493" s="117" t="s">
        <v>253</v>
      </c>
      <c r="L493" s="138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8"/>
    </row>
    <row r="494" spans="1:16216" s="1" customFormat="1" ht="18.5" x14ac:dyDescent="0.25">
      <c r="A494" s="106">
        <v>491</v>
      </c>
      <c r="B494" s="68">
        <v>2</v>
      </c>
      <c r="C494" s="68">
        <v>3</v>
      </c>
      <c r="D494" s="68">
        <v>4</v>
      </c>
      <c r="E494" s="68">
        <v>1</v>
      </c>
      <c r="F494" s="68">
        <v>3</v>
      </c>
      <c r="G494" s="68" t="str">
        <f t="shared" si="7"/>
        <v>2.3.4.1.3</v>
      </c>
      <c r="H494" s="69"/>
      <c r="I494" s="25"/>
      <c r="J494" s="68" t="s">
        <v>121</v>
      </c>
      <c r="K494" s="117" t="s">
        <v>254</v>
      </c>
      <c r="L494" s="138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8"/>
    </row>
    <row r="495" spans="1:16216" ht="18.5" x14ac:dyDescent="0.25">
      <c r="A495" s="106">
        <v>492</v>
      </c>
      <c r="B495" s="67">
        <v>2</v>
      </c>
      <c r="C495" s="67">
        <v>3</v>
      </c>
      <c r="D495" s="67">
        <v>4</v>
      </c>
      <c r="E495" s="67">
        <v>2</v>
      </c>
      <c r="F495" s="67">
        <v>0</v>
      </c>
      <c r="G495" s="67" t="str">
        <f t="shared" si="7"/>
        <v>2.3.4.2.0</v>
      </c>
      <c r="H495" s="66"/>
      <c r="I495" s="25"/>
      <c r="J495" s="67" t="s">
        <v>62</v>
      </c>
      <c r="K495" s="38" t="s">
        <v>336</v>
      </c>
      <c r="L495" s="132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8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  <c r="ANQ495" s="1"/>
      <c r="ANR495" s="1"/>
      <c r="ANS495" s="1"/>
      <c r="ANT495" s="1"/>
      <c r="ANU495" s="1"/>
      <c r="ANV495" s="1"/>
      <c r="ANW495" s="1"/>
      <c r="ANX495" s="1"/>
      <c r="ANY495" s="1"/>
      <c r="ANZ495" s="1"/>
      <c r="AOA495" s="1"/>
      <c r="AOB495" s="1"/>
      <c r="AOC495" s="1"/>
      <c r="AOD495" s="1"/>
      <c r="AOE495" s="1"/>
      <c r="AOF495" s="1"/>
      <c r="AOG495" s="1"/>
      <c r="AOH495" s="1"/>
      <c r="AOI495" s="1"/>
      <c r="AOJ495" s="1"/>
      <c r="AOK495" s="1"/>
      <c r="AOL495" s="1"/>
      <c r="AOM495" s="1"/>
      <c r="AON495" s="1"/>
      <c r="AOO495" s="1"/>
      <c r="AOP495" s="1"/>
      <c r="AOQ495" s="1"/>
      <c r="AOR495" s="1"/>
      <c r="AOS495" s="1"/>
      <c r="AOT495" s="1"/>
      <c r="AOU495" s="1"/>
      <c r="AOV495" s="1"/>
      <c r="AOW495" s="1"/>
      <c r="AOX495" s="1"/>
      <c r="AOY495" s="1"/>
      <c r="AOZ495" s="1"/>
      <c r="APA495" s="1"/>
      <c r="APB495" s="1"/>
      <c r="APC495" s="1"/>
      <c r="APD495" s="1"/>
      <c r="APE495" s="1"/>
      <c r="APF495" s="1"/>
      <c r="APG495" s="1"/>
      <c r="APH495" s="1"/>
      <c r="API495" s="1"/>
      <c r="APJ495" s="1"/>
      <c r="APK495" s="1"/>
      <c r="APL495" s="1"/>
      <c r="APM495" s="1"/>
      <c r="APN495" s="1"/>
      <c r="APO495" s="1"/>
      <c r="APP495" s="1"/>
      <c r="APQ495" s="1"/>
      <c r="APR495" s="1"/>
      <c r="APS495" s="1"/>
      <c r="APT495" s="1"/>
      <c r="APU495" s="1"/>
      <c r="APV495" s="1"/>
      <c r="APW495" s="1"/>
      <c r="APX495" s="1"/>
      <c r="APY495" s="1"/>
      <c r="APZ495" s="1"/>
      <c r="AQA495" s="1"/>
      <c r="AQB495" s="1"/>
      <c r="AQC495" s="1"/>
      <c r="AQD495" s="1"/>
      <c r="AQE495" s="1"/>
      <c r="AQF495" s="1"/>
      <c r="AQG495" s="1"/>
      <c r="AQH495" s="1"/>
      <c r="AQI495" s="1"/>
      <c r="AQJ495" s="1"/>
      <c r="AQK495" s="1"/>
      <c r="AQL495" s="1"/>
      <c r="AQM495" s="1"/>
      <c r="AQN495" s="1"/>
      <c r="AQO495" s="1"/>
      <c r="AQP495" s="1"/>
      <c r="AQQ495" s="1"/>
      <c r="AQR495" s="1"/>
      <c r="AQS495" s="1"/>
      <c r="AQT495" s="1"/>
      <c r="AQU495" s="1"/>
      <c r="AQV495" s="1"/>
      <c r="AQW495" s="1"/>
      <c r="AQX495" s="1"/>
      <c r="AQY495" s="1"/>
      <c r="AQZ495" s="1"/>
      <c r="ARA495" s="1"/>
      <c r="ARB495" s="1"/>
      <c r="ARC495" s="1"/>
      <c r="ARD495" s="1"/>
      <c r="ARE495" s="1"/>
      <c r="ARF495" s="1"/>
      <c r="ARG495" s="1"/>
      <c r="ARH495" s="1"/>
      <c r="ARI495" s="1"/>
      <c r="ARJ495" s="1"/>
      <c r="ARK495" s="1"/>
      <c r="ARL495" s="1"/>
      <c r="ARM495" s="1"/>
      <c r="ARN495" s="1"/>
      <c r="ARO495" s="1"/>
      <c r="ARP495" s="1"/>
      <c r="ARQ495" s="1"/>
      <c r="ARR495" s="1"/>
      <c r="ARS495" s="1"/>
      <c r="ART495" s="1"/>
      <c r="ARU495" s="1"/>
      <c r="ARV495" s="1"/>
      <c r="ARW495" s="1"/>
      <c r="ARX495" s="1"/>
      <c r="ARY495" s="1"/>
      <c r="ARZ495" s="1"/>
      <c r="ASA495" s="1"/>
      <c r="ASB495" s="1"/>
      <c r="ASC495" s="1"/>
      <c r="ASD495" s="1"/>
      <c r="ASE495" s="1"/>
      <c r="ASF495" s="1"/>
      <c r="ASG495" s="1"/>
      <c r="ASH495" s="1"/>
      <c r="ASI495" s="1"/>
      <c r="ASJ495" s="1"/>
      <c r="ASK495" s="1"/>
      <c r="ASL495" s="1"/>
      <c r="ASM495" s="1"/>
      <c r="ASN495" s="1"/>
      <c r="ASO495" s="1"/>
      <c r="ASP495" s="1"/>
      <c r="ASQ495" s="1"/>
      <c r="ASR495" s="1"/>
      <c r="ASS495" s="1"/>
      <c r="AST495" s="1"/>
      <c r="ASU495" s="1"/>
      <c r="ASV495" s="1"/>
      <c r="ASW495" s="1"/>
      <c r="ASX495" s="1"/>
      <c r="ASY495" s="1"/>
      <c r="ASZ495" s="1"/>
      <c r="ATA495" s="1"/>
      <c r="ATB495" s="1"/>
      <c r="ATC495" s="1"/>
      <c r="ATD495" s="1"/>
      <c r="ATE495" s="1"/>
      <c r="ATF495" s="1"/>
      <c r="ATG495" s="1"/>
      <c r="ATH495" s="1"/>
      <c r="ATI495" s="1"/>
      <c r="ATJ495" s="1"/>
      <c r="ATK495" s="1"/>
      <c r="ATL495" s="1"/>
      <c r="ATM495" s="1"/>
      <c r="ATN495" s="1"/>
      <c r="ATO495" s="1"/>
      <c r="ATP495" s="1"/>
      <c r="ATQ495" s="1"/>
      <c r="ATR495" s="1"/>
      <c r="ATS495" s="1"/>
      <c r="ATT495" s="1"/>
      <c r="ATU495" s="1"/>
      <c r="ATV495" s="1"/>
      <c r="ATW495" s="1"/>
      <c r="ATX495" s="1"/>
      <c r="ATY495" s="1"/>
      <c r="ATZ495" s="1"/>
      <c r="AUA495" s="1"/>
      <c r="AUB495" s="1"/>
      <c r="AUC495" s="1"/>
      <c r="AUD495" s="1"/>
      <c r="AUE495" s="1"/>
      <c r="AUF495" s="1"/>
      <c r="AUG495" s="1"/>
      <c r="AUH495" s="1"/>
      <c r="AUI495" s="1"/>
      <c r="AUJ495" s="1"/>
      <c r="AUK495" s="1"/>
      <c r="AUL495" s="1"/>
      <c r="AUM495" s="1"/>
      <c r="AUN495" s="1"/>
      <c r="AUO495" s="1"/>
      <c r="AUP495" s="1"/>
      <c r="AUQ495" s="1"/>
      <c r="AUR495" s="1"/>
      <c r="AUS495" s="1"/>
      <c r="AUT495" s="1"/>
      <c r="AUU495" s="1"/>
      <c r="AUV495" s="1"/>
      <c r="AUW495" s="1"/>
      <c r="AUX495" s="1"/>
      <c r="AUY495" s="1"/>
      <c r="AUZ495" s="1"/>
      <c r="AVA495" s="1"/>
      <c r="AVB495" s="1"/>
      <c r="AVC495" s="1"/>
      <c r="AVD495" s="1"/>
      <c r="AVE495" s="1"/>
      <c r="AVF495" s="1"/>
      <c r="AVG495" s="1"/>
      <c r="AVH495" s="1"/>
      <c r="AVI495" s="1"/>
      <c r="AVJ495" s="1"/>
      <c r="AVK495" s="1"/>
      <c r="AVL495" s="1"/>
      <c r="AVM495" s="1"/>
      <c r="AVN495" s="1"/>
      <c r="AVO495" s="1"/>
      <c r="AVP495" s="1"/>
      <c r="AVQ495" s="1"/>
      <c r="AVR495" s="1"/>
      <c r="AVS495" s="1"/>
      <c r="AVT495" s="1"/>
      <c r="AVU495" s="1"/>
      <c r="AVV495" s="1"/>
      <c r="AVW495" s="1"/>
      <c r="AVX495" s="1"/>
      <c r="AVY495" s="1"/>
      <c r="AVZ495" s="1"/>
      <c r="AWA495" s="1"/>
      <c r="AWB495" s="1"/>
      <c r="AWC495" s="1"/>
      <c r="AWD495" s="1"/>
      <c r="AWE495" s="1"/>
      <c r="AWF495" s="1"/>
      <c r="AWG495" s="1"/>
      <c r="AWH495" s="1"/>
      <c r="AWI495" s="1"/>
      <c r="AWJ495" s="1"/>
      <c r="AWK495" s="1"/>
      <c r="AWL495" s="1"/>
      <c r="AWM495" s="1"/>
      <c r="AWN495" s="1"/>
      <c r="AWO495" s="1"/>
      <c r="AWP495" s="1"/>
      <c r="AWQ495" s="1"/>
      <c r="AWR495" s="1"/>
      <c r="AWS495" s="1"/>
      <c r="AWT495" s="1"/>
      <c r="AWU495" s="1"/>
      <c r="AWV495" s="1"/>
      <c r="AWW495" s="1"/>
      <c r="AWX495" s="1"/>
      <c r="AWY495" s="1"/>
      <c r="AWZ495" s="1"/>
      <c r="AXA495" s="1"/>
      <c r="AXB495" s="1"/>
      <c r="AXC495" s="1"/>
      <c r="AXD495" s="1"/>
      <c r="AXE495" s="1"/>
      <c r="AXF495" s="1"/>
      <c r="AXG495" s="1"/>
      <c r="AXH495" s="1"/>
      <c r="AXI495" s="1"/>
      <c r="AXJ495" s="1"/>
      <c r="AXK495" s="1"/>
      <c r="AXL495" s="1"/>
      <c r="AXM495" s="1"/>
      <c r="AXN495" s="1"/>
      <c r="AXO495" s="1"/>
      <c r="AXP495" s="1"/>
      <c r="AXQ495" s="1"/>
      <c r="AXR495" s="1"/>
      <c r="AXS495" s="1"/>
      <c r="AXT495" s="1"/>
      <c r="AXU495" s="1"/>
      <c r="AXV495" s="1"/>
      <c r="AXW495" s="1"/>
      <c r="AXX495" s="1"/>
      <c r="AXY495" s="1"/>
      <c r="AXZ495" s="1"/>
      <c r="AYA495" s="1"/>
      <c r="AYB495" s="1"/>
      <c r="AYC495" s="1"/>
      <c r="AYD495" s="1"/>
      <c r="AYE495" s="1"/>
      <c r="AYF495" s="1"/>
      <c r="AYG495" s="1"/>
      <c r="AYH495" s="1"/>
      <c r="AYI495" s="1"/>
      <c r="AYJ495" s="1"/>
      <c r="AYK495" s="1"/>
      <c r="AYL495" s="1"/>
      <c r="AYM495" s="1"/>
      <c r="AYN495" s="1"/>
      <c r="AYO495" s="1"/>
      <c r="AYP495" s="1"/>
      <c r="AYQ495" s="1"/>
      <c r="AYR495" s="1"/>
      <c r="AYS495" s="1"/>
      <c r="AYT495" s="1"/>
      <c r="AYU495" s="1"/>
      <c r="AYV495" s="1"/>
      <c r="AYW495" s="1"/>
      <c r="AYX495" s="1"/>
      <c r="AYY495" s="1"/>
      <c r="AYZ495" s="1"/>
      <c r="AZA495" s="1"/>
      <c r="AZB495" s="1"/>
      <c r="AZC495" s="1"/>
      <c r="AZD495" s="1"/>
      <c r="AZE495" s="1"/>
      <c r="AZF495" s="1"/>
      <c r="AZG495" s="1"/>
      <c r="AZH495" s="1"/>
      <c r="AZI495" s="1"/>
      <c r="AZJ495" s="1"/>
      <c r="AZK495" s="1"/>
      <c r="AZL495" s="1"/>
      <c r="AZM495" s="1"/>
      <c r="AZN495" s="1"/>
      <c r="AZO495" s="1"/>
      <c r="AZP495" s="1"/>
      <c r="AZQ495" s="1"/>
      <c r="AZR495" s="1"/>
      <c r="AZS495" s="1"/>
      <c r="AZT495" s="1"/>
      <c r="AZU495" s="1"/>
      <c r="AZV495" s="1"/>
      <c r="AZW495" s="1"/>
      <c r="AZX495" s="1"/>
      <c r="AZY495" s="1"/>
      <c r="AZZ495" s="1"/>
      <c r="BAA495" s="1"/>
      <c r="BAB495" s="1"/>
      <c r="BAC495" s="1"/>
      <c r="BAD495" s="1"/>
      <c r="BAE495" s="1"/>
      <c r="BAF495" s="1"/>
      <c r="BAG495" s="1"/>
      <c r="BAH495" s="1"/>
      <c r="BAI495" s="1"/>
      <c r="BAJ495" s="1"/>
      <c r="BAK495" s="1"/>
      <c r="BAL495" s="1"/>
      <c r="BAM495" s="1"/>
      <c r="BAN495" s="1"/>
      <c r="BAO495" s="1"/>
      <c r="BAP495" s="1"/>
      <c r="BAQ495" s="1"/>
      <c r="BAR495" s="1"/>
      <c r="BAS495" s="1"/>
      <c r="BAT495" s="1"/>
      <c r="BAU495" s="1"/>
      <c r="BAV495" s="1"/>
      <c r="BAW495" s="1"/>
      <c r="BAX495" s="1"/>
      <c r="BAY495" s="1"/>
      <c r="BAZ495" s="1"/>
      <c r="BBA495" s="1"/>
      <c r="BBB495" s="1"/>
      <c r="BBC495" s="1"/>
      <c r="BBD495" s="1"/>
      <c r="BBE495" s="1"/>
      <c r="BBF495" s="1"/>
      <c r="BBG495" s="1"/>
      <c r="BBH495" s="1"/>
      <c r="BBI495" s="1"/>
      <c r="BBJ495" s="1"/>
      <c r="BBK495" s="1"/>
      <c r="BBL495" s="1"/>
      <c r="BBM495" s="1"/>
      <c r="BBN495" s="1"/>
      <c r="BBO495" s="1"/>
      <c r="BBP495" s="1"/>
      <c r="BBQ495" s="1"/>
      <c r="BBR495" s="1"/>
      <c r="BBS495" s="1"/>
      <c r="BBT495" s="1"/>
      <c r="BBU495" s="1"/>
      <c r="BBV495" s="1"/>
      <c r="BBW495" s="1"/>
      <c r="BBX495" s="1"/>
      <c r="BBY495" s="1"/>
      <c r="BBZ495" s="1"/>
      <c r="BCA495" s="1"/>
      <c r="BCB495" s="1"/>
      <c r="BCC495" s="1"/>
      <c r="BCD495" s="1"/>
      <c r="BCE495" s="1"/>
      <c r="BCF495" s="1"/>
      <c r="BCG495" s="1"/>
      <c r="BCH495" s="1"/>
      <c r="BCI495" s="1"/>
      <c r="BCJ495" s="1"/>
      <c r="BCK495" s="1"/>
      <c r="BCL495" s="1"/>
      <c r="BCM495" s="1"/>
      <c r="BCN495" s="1"/>
      <c r="BCO495" s="1"/>
      <c r="BCP495" s="1"/>
      <c r="BCQ495" s="1"/>
      <c r="BCR495" s="1"/>
      <c r="BCS495" s="1"/>
      <c r="BCT495" s="1"/>
      <c r="BCU495" s="1"/>
      <c r="BCV495" s="1"/>
      <c r="BCW495" s="1"/>
      <c r="BCX495" s="1"/>
      <c r="BCY495" s="1"/>
      <c r="BCZ495" s="1"/>
      <c r="BDA495" s="1"/>
      <c r="BDB495" s="1"/>
      <c r="BDC495" s="1"/>
      <c r="BDD495" s="1"/>
      <c r="BDE495" s="1"/>
      <c r="BDF495" s="1"/>
      <c r="BDG495" s="1"/>
      <c r="BDH495" s="1"/>
      <c r="BDI495" s="1"/>
      <c r="BDJ495" s="1"/>
      <c r="BDK495" s="1"/>
      <c r="BDL495" s="1"/>
      <c r="BDM495" s="1"/>
      <c r="BDN495" s="1"/>
      <c r="BDO495" s="1"/>
      <c r="BDP495" s="1"/>
      <c r="BDQ495" s="1"/>
      <c r="BDR495" s="1"/>
      <c r="BDS495" s="1"/>
      <c r="BDT495" s="1"/>
      <c r="BDU495" s="1"/>
      <c r="BDV495" s="1"/>
      <c r="BDW495" s="1"/>
      <c r="BDX495" s="1"/>
      <c r="BDY495" s="1"/>
      <c r="BDZ495" s="1"/>
      <c r="BEA495" s="1"/>
      <c r="BEB495" s="1"/>
      <c r="BEC495" s="1"/>
      <c r="BED495" s="1"/>
      <c r="BEE495" s="1"/>
      <c r="BEF495" s="1"/>
      <c r="BEG495" s="1"/>
      <c r="BEH495" s="1"/>
      <c r="BEI495" s="1"/>
      <c r="BEJ495" s="1"/>
      <c r="BEK495" s="1"/>
      <c r="BEL495" s="1"/>
      <c r="BEM495" s="1"/>
      <c r="BEN495" s="1"/>
      <c r="BEO495" s="1"/>
      <c r="BEP495" s="1"/>
      <c r="BEQ495" s="1"/>
      <c r="BER495" s="1"/>
      <c r="BES495" s="1"/>
      <c r="BET495" s="1"/>
      <c r="BEU495" s="1"/>
      <c r="BEV495" s="1"/>
      <c r="BEW495" s="1"/>
      <c r="BEX495" s="1"/>
      <c r="BEY495" s="1"/>
      <c r="BEZ495" s="1"/>
      <c r="BFA495" s="1"/>
      <c r="BFB495" s="1"/>
      <c r="BFC495" s="1"/>
      <c r="BFD495" s="1"/>
      <c r="BFE495" s="1"/>
      <c r="BFF495" s="1"/>
      <c r="BFG495" s="1"/>
      <c r="BFH495" s="1"/>
      <c r="BFI495" s="1"/>
      <c r="BFJ495" s="1"/>
      <c r="BFK495" s="1"/>
      <c r="BFL495" s="1"/>
      <c r="BFM495" s="1"/>
      <c r="BFN495" s="1"/>
      <c r="BFO495" s="1"/>
      <c r="BFP495" s="1"/>
      <c r="BFQ495" s="1"/>
      <c r="BFR495" s="1"/>
      <c r="BFS495" s="1"/>
      <c r="BFT495" s="1"/>
      <c r="BFU495" s="1"/>
      <c r="BFV495" s="1"/>
      <c r="BFW495" s="1"/>
      <c r="BFX495" s="1"/>
      <c r="BFY495" s="1"/>
      <c r="BFZ495" s="1"/>
      <c r="BGA495" s="1"/>
      <c r="BGB495" s="1"/>
      <c r="BGC495" s="1"/>
      <c r="BGD495" s="1"/>
      <c r="BGE495" s="1"/>
      <c r="BGF495" s="1"/>
      <c r="BGG495" s="1"/>
      <c r="BGH495" s="1"/>
      <c r="BGI495" s="1"/>
      <c r="BGJ495" s="1"/>
      <c r="BGK495" s="1"/>
      <c r="BGL495" s="1"/>
      <c r="BGM495" s="1"/>
      <c r="BGN495" s="1"/>
      <c r="BGO495" s="1"/>
      <c r="BGP495" s="1"/>
      <c r="BGQ495" s="1"/>
      <c r="BGR495" s="1"/>
      <c r="BGS495" s="1"/>
      <c r="BGT495" s="1"/>
      <c r="BGU495" s="1"/>
      <c r="BGV495" s="1"/>
      <c r="BGW495" s="1"/>
      <c r="BGX495" s="1"/>
      <c r="BGY495" s="1"/>
      <c r="BGZ495" s="1"/>
      <c r="BHA495" s="1"/>
      <c r="BHB495" s="1"/>
      <c r="BHC495" s="1"/>
      <c r="BHD495" s="1"/>
      <c r="BHE495" s="1"/>
      <c r="BHF495" s="1"/>
      <c r="BHG495" s="1"/>
      <c r="BHH495" s="1"/>
      <c r="BHI495" s="1"/>
      <c r="BHJ495" s="1"/>
      <c r="BHK495" s="1"/>
      <c r="BHL495" s="1"/>
      <c r="BHM495" s="1"/>
      <c r="BHN495" s="1"/>
      <c r="BHO495" s="1"/>
      <c r="BHP495" s="1"/>
      <c r="BHQ495" s="1"/>
      <c r="BHR495" s="1"/>
      <c r="BHS495" s="1"/>
      <c r="BHT495" s="1"/>
      <c r="BHU495" s="1"/>
      <c r="BHV495" s="1"/>
      <c r="BHW495" s="1"/>
      <c r="BHX495" s="1"/>
      <c r="BHY495" s="1"/>
      <c r="BHZ495" s="1"/>
      <c r="BIA495" s="1"/>
      <c r="BIB495" s="1"/>
      <c r="BIC495" s="1"/>
      <c r="BID495" s="1"/>
      <c r="BIE495" s="1"/>
      <c r="BIF495" s="1"/>
      <c r="BIG495" s="1"/>
      <c r="BIH495" s="1"/>
      <c r="BII495" s="1"/>
      <c r="BIJ495" s="1"/>
      <c r="BIK495" s="1"/>
      <c r="BIL495" s="1"/>
      <c r="BIM495" s="1"/>
      <c r="BIN495" s="1"/>
      <c r="BIO495" s="1"/>
      <c r="BIP495" s="1"/>
      <c r="BIQ495" s="1"/>
      <c r="BIR495" s="1"/>
      <c r="BIS495" s="1"/>
      <c r="BIT495" s="1"/>
      <c r="BIU495" s="1"/>
      <c r="BIV495" s="1"/>
      <c r="BIW495" s="1"/>
      <c r="BIX495" s="1"/>
      <c r="BIY495" s="1"/>
      <c r="BIZ495" s="1"/>
      <c r="BJA495" s="1"/>
      <c r="BJB495" s="1"/>
      <c r="BJC495" s="1"/>
      <c r="BJD495" s="1"/>
      <c r="BJE495" s="1"/>
      <c r="BJF495" s="1"/>
      <c r="BJG495" s="1"/>
      <c r="BJH495" s="1"/>
      <c r="BJI495" s="1"/>
      <c r="BJJ495" s="1"/>
      <c r="BJK495" s="1"/>
      <c r="BJL495" s="1"/>
      <c r="BJM495" s="1"/>
      <c r="BJN495" s="1"/>
      <c r="BJO495" s="1"/>
      <c r="BJP495" s="1"/>
      <c r="BJQ495" s="1"/>
      <c r="BJR495" s="1"/>
      <c r="BJS495" s="1"/>
      <c r="BJT495" s="1"/>
      <c r="BJU495" s="1"/>
      <c r="BJV495" s="1"/>
      <c r="BJW495" s="1"/>
      <c r="BJX495" s="1"/>
      <c r="BJY495" s="1"/>
      <c r="BJZ495" s="1"/>
      <c r="BKA495" s="1"/>
      <c r="BKB495" s="1"/>
      <c r="BKC495" s="1"/>
      <c r="BKD495" s="1"/>
      <c r="BKE495" s="1"/>
      <c r="BKF495" s="1"/>
      <c r="BKG495" s="1"/>
      <c r="BKH495" s="1"/>
      <c r="BKI495" s="1"/>
      <c r="BKJ495" s="1"/>
      <c r="BKK495" s="1"/>
      <c r="BKL495" s="1"/>
      <c r="BKM495" s="1"/>
      <c r="BKN495" s="1"/>
      <c r="BKO495" s="1"/>
      <c r="BKP495" s="1"/>
      <c r="BKQ495" s="1"/>
      <c r="BKR495" s="1"/>
      <c r="BKS495" s="1"/>
      <c r="BKT495" s="1"/>
      <c r="BKU495" s="1"/>
      <c r="BKV495" s="1"/>
      <c r="BKW495" s="1"/>
      <c r="BKX495" s="1"/>
      <c r="BKY495" s="1"/>
      <c r="BKZ495" s="1"/>
      <c r="BLA495" s="1"/>
      <c r="BLB495" s="1"/>
      <c r="BLC495" s="1"/>
      <c r="BLD495" s="1"/>
      <c r="BLE495" s="1"/>
      <c r="BLF495" s="1"/>
      <c r="BLG495" s="1"/>
      <c r="BLH495" s="1"/>
      <c r="BLI495" s="1"/>
      <c r="BLJ495" s="1"/>
      <c r="BLK495" s="1"/>
      <c r="BLL495" s="1"/>
      <c r="BLM495" s="1"/>
      <c r="BLN495" s="1"/>
      <c r="BLO495" s="1"/>
      <c r="BLP495" s="1"/>
      <c r="BLQ495" s="1"/>
      <c r="BLR495" s="1"/>
      <c r="BLS495" s="1"/>
      <c r="BLT495" s="1"/>
      <c r="BLU495" s="1"/>
      <c r="BLV495" s="1"/>
      <c r="BLW495" s="1"/>
      <c r="BLX495" s="1"/>
      <c r="BLY495" s="1"/>
      <c r="BLZ495" s="1"/>
      <c r="BMA495" s="1"/>
      <c r="BMB495" s="1"/>
      <c r="BMC495" s="1"/>
      <c r="BMD495" s="1"/>
      <c r="BME495" s="1"/>
      <c r="BMF495" s="1"/>
      <c r="BMG495" s="1"/>
      <c r="BMH495" s="1"/>
      <c r="BMI495" s="1"/>
      <c r="BMJ495" s="1"/>
      <c r="BMK495" s="1"/>
      <c r="BML495" s="1"/>
      <c r="BMM495" s="1"/>
      <c r="BMN495" s="1"/>
      <c r="BMO495" s="1"/>
      <c r="BMP495" s="1"/>
      <c r="BMQ495" s="1"/>
      <c r="BMR495" s="1"/>
      <c r="BMS495" s="1"/>
      <c r="BMT495" s="1"/>
      <c r="BMU495" s="1"/>
      <c r="BMV495" s="1"/>
      <c r="BMW495" s="1"/>
      <c r="BMX495" s="1"/>
      <c r="BMY495" s="1"/>
      <c r="BMZ495" s="1"/>
      <c r="BNA495" s="1"/>
      <c r="BNB495" s="1"/>
      <c r="BNC495" s="1"/>
      <c r="BND495" s="1"/>
      <c r="BNE495" s="1"/>
      <c r="BNF495" s="1"/>
      <c r="BNG495" s="1"/>
      <c r="BNH495" s="1"/>
      <c r="BNI495" s="1"/>
      <c r="BNJ495" s="1"/>
      <c r="BNK495" s="1"/>
      <c r="BNL495" s="1"/>
      <c r="BNM495" s="1"/>
      <c r="BNN495" s="1"/>
      <c r="BNO495" s="1"/>
      <c r="BNP495" s="1"/>
      <c r="BNQ495" s="1"/>
      <c r="BNR495" s="1"/>
      <c r="BNS495" s="1"/>
      <c r="BNT495" s="1"/>
      <c r="BNU495" s="1"/>
      <c r="BNV495" s="1"/>
      <c r="BNW495" s="1"/>
      <c r="BNX495" s="1"/>
      <c r="BNY495" s="1"/>
      <c r="BNZ495" s="1"/>
      <c r="BOA495" s="1"/>
      <c r="BOB495" s="1"/>
      <c r="BOC495" s="1"/>
      <c r="BOD495" s="1"/>
      <c r="BOE495" s="1"/>
      <c r="BOF495" s="1"/>
      <c r="BOG495" s="1"/>
      <c r="BOH495" s="1"/>
      <c r="BOI495" s="1"/>
      <c r="BOJ495" s="1"/>
      <c r="BOK495" s="1"/>
      <c r="BOL495" s="1"/>
      <c r="BOM495" s="1"/>
      <c r="BON495" s="1"/>
      <c r="BOO495" s="1"/>
      <c r="BOP495" s="1"/>
      <c r="BOQ495" s="1"/>
      <c r="BOR495" s="1"/>
      <c r="BOS495" s="1"/>
      <c r="BOT495" s="1"/>
      <c r="BOU495" s="1"/>
      <c r="BOV495" s="1"/>
      <c r="BOW495" s="1"/>
      <c r="BOX495" s="1"/>
      <c r="BOY495" s="1"/>
      <c r="BOZ495" s="1"/>
      <c r="BPA495" s="1"/>
      <c r="BPB495" s="1"/>
      <c r="BPC495" s="1"/>
      <c r="BPD495" s="1"/>
      <c r="BPE495" s="1"/>
      <c r="BPF495" s="1"/>
      <c r="BPG495" s="1"/>
      <c r="BPH495" s="1"/>
      <c r="BPI495" s="1"/>
      <c r="BPJ495" s="1"/>
      <c r="BPK495" s="1"/>
      <c r="BPL495" s="1"/>
      <c r="BPM495" s="1"/>
      <c r="BPN495" s="1"/>
      <c r="BPO495" s="1"/>
      <c r="BPP495" s="1"/>
      <c r="BPQ495" s="1"/>
      <c r="BPR495" s="1"/>
      <c r="BPS495" s="1"/>
      <c r="BPT495" s="1"/>
      <c r="BPU495" s="1"/>
      <c r="BPV495" s="1"/>
      <c r="BPW495" s="1"/>
      <c r="BPX495" s="1"/>
      <c r="BPY495" s="1"/>
      <c r="BPZ495" s="1"/>
      <c r="BQA495" s="1"/>
      <c r="BQB495" s="1"/>
      <c r="BQC495" s="1"/>
      <c r="BQD495" s="1"/>
      <c r="BQE495" s="1"/>
      <c r="BQF495" s="1"/>
      <c r="BQG495" s="1"/>
      <c r="BQH495" s="1"/>
      <c r="BQI495" s="1"/>
      <c r="BQJ495" s="1"/>
      <c r="BQK495" s="1"/>
      <c r="BQL495" s="1"/>
      <c r="BQM495" s="1"/>
      <c r="BQN495" s="1"/>
      <c r="BQO495" s="1"/>
      <c r="BQP495" s="1"/>
      <c r="BQQ495" s="1"/>
      <c r="BQR495" s="1"/>
      <c r="BQS495" s="1"/>
      <c r="BQT495" s="1"/>
      <c r="BQU495" s="1"/>
      <c r="BQV495" s="1"/>
      <c r="BQW495" s="1"/>
      <c r="BQX495" s="1"/>
      <c r="BQY495" s="1"/>
      <c r="BQZ495" s="1"/>
      <c r="BRA495" s="1"/>
      <c r="BRB495" s="1"/>
      <c r="BRC495" s="1"/>
      <c r="BRD495" s="1"/>
      <c r="BRE495" s="1"/>
      <c r="BRF495" s="1"/>
      <c r="BRG495" s="1"/>
      <c r="BRH495" s="1"/>
      <c r="BRI495" s="1"/>
      <c r="BRJ495" s="1"/>
      <c r="BRK495" s="1"/>
      <c r="BRL495" s="1"/>
      <c r="BRM495" s="1"/>
      <c r="BRN495" s="1"/>
      <c r="BRO495" s="1"/>
      <c r="BRP495" s="1"/>
      <c r="BRQ495" s="1"/>
      <c r="BRR495" s="1"/>
      <c r="BRS495" s="1"/>
      <c r="BRT495" s="1"/>
      <c r="BRU495" s="1"/>
      <c r="BRV495" s="1"/>
      <c r="BRW495" s="1"/>
      <c r="BRX495" s="1"/>
      <c r="BRY495" s="1"/>
      <c r="BRZ495" s="1"/>
      <c r="BSA495" s="1"/>
      <c r="BSB495" s="1"/>
      <c r="BSC495" s="1"/>
      <c r="BSD495" s="1"/>
      <c r="BSE495" s="1"/>
      <c r="BSF495" s="1"/>
      <c r="BSG495" s="1"/>
      <c r="BSH495" s="1"/>
      <c r="BSI495" s="1"/>
      <c r="BSJ495" s="1"/>
      <c r="BSK495" s="1"/>
      <c r="BSL495" s="1"/>
      <c r="BSM495" s="1"/>
      <c r="BSN495" s="1"/>
      <c r="BSO495" s="1"/>
      <c r="BSP495" s="1"/>
      <c r="BSQ495" s="1"/>
      <c r="BSR495" s="1"/>
      <c r="BSS495" s="1"/>
      <c r="BST495" s="1"/>
      <c r="BSU495" s="1"/>
      <c r="BSV495" s="1"/>
      <c r="BSW495" s="1"/>
      <c r="BSX495" s="1"/>
      <c r="BSY495" s="1"/>
      <c r="BSZ495" s="1"/>
      <c r="BTA495" s="1"/>
      <c r="BTB495" s="1"/>
      <c r="BTC495" s="1"/>
      <c r="BTD495" s="1"/>
      <c r="BTE495" s="1"/>
      <c r="BTF495" s="1"/>
      <c r="BTG495" s="1"/>
      <c r="BTH495" s="1"/>
      <c r="BTI495" s="1"/>
      <c r="BTJ495" s="1"/>
      <c r="BTK495" s="1"/>
      <c r="BTL495" s="1"/>
      <c r="BTM495" s="1"/>
      <c r="BTN495" s="1"/>
      <c r="BTO495" s="1"/>
      <c r="BTP495" s="1"/>
      <c r="BTQ495" s="1"/>
      <c r="BTR495" s="1"/>
      <c r="BTS495" s="1"/>
      <c r="BTT495" s="1"/>
      <c r="BTU495" s="1"/>
      <c r="BTV495" s="1"/>
      <c r="BTW495" s="1"/>
      <c r="BTX495" s="1"/>
      <c r="BTY495" s="1"/>
      <c r="BTZ495" s="1"/>
      <c r="BUA495" s="1"/>
      <c r="BUB495" s="1"/>
      <c r="BUC495" s="1"/>
      <c r="BUD495" s="1"/>
      <c r="BUE495" s="1"/>
      <c r="BUF495" s="1"/>
      <c r="BUG495" s="1"/>
      <c r="BUH495" s="1"/>
      <c r="BUI495" s="1"/>
      <c r="BUJ495" s="1"/>
      <c r="BUK495" s="1"/>
      <c r="BUL495" s="1"/>
      <c r="BUM495" s="1"/>
      <c r="BUN495" s="1"/>
      <c r="BUO495" s="1"/>
      <c r="BUP495" s="1"/>
      <c r="BUQ495" s="1"/>
      <c r="BUR495" s="1"/>
      <c r="BUS495" s="1"/>
      <c r="BUT495" s="1"/>
      <c r="BUU495" s="1"/>
      <c r="BUV495" s="1"/>
      <c r="BUW495" s="1"/>
      <c r="BUX495" s="1"/>
      <c r="BUY495" s="1"/>
      <c r="BUZ495" s="1"/>
      <c r="BVA495" s="1"/>
      <c r="BVB495" s="1"/>
      <c r="BVC495" s="1"/>
      <c r="BVD495" s="1"/>
      <c r="BVE495" s="1"/>
      <c r="BVF495" s="1"/>
      <c r="BVG495" s="1"/>
      <c r="BVH495" s="1"/>
      <c r="BVI495" s="1"/>
      <c r="BVJ495" s="1"/>
      <c r="BVK495" s="1"/>
      <c r="BVL495" s="1"/>
      <c r="BVM495" s="1"/>
      <c r="BVN495" s="1"/>
      <c r="BVO495" s="1"/>
      <c r="BVP495" s="1"/>
      <c r="BVQ495" s="1"/>
      <c r="BVR495" s="1"/>
      <c r="BVS495" s="1"/>
      <c r="BVT495" s="1"/>
      <c r="BVU495" s="1"/>
      <c r="BVV495" s="1"/>
      <c r="BVW495" s="1"/>
      <c r="BVX495" s="1"/>
      <c r="BVY495" s="1"/>
      <c r="BVZ495" s="1"/>
      <c r="BWA495" s="1"/>
      <c r="BWB495" s="1"/>
      <c r="BWC495" s="1"/>
      <c r="BWD495" s="1"/>
      <c r="BWE495" s="1"/>
      <c r="BWF495" s="1"/>
      <c r="BWG495" s="1"/>
      <c r="BWH495" s="1"/>
      <c r="BWI495" s="1"/>
      <c r="BWJ495" s="1"/>
      <c r="BWK495" s="1"/>
      <c r="BWL495" s="1"/>
      <c r="BWM495" s="1"/>
      <c r="BWN495" s="1"/>
      <c r="BWO495" s="1"/>
      <c r="BWP495" s="1"/>
      <c r="BWQ495" s="1"/>
      <c r="BWR495" s="1"/>
      <c r="BWS495" s="1"/>
      <c r="BWT495" s="1"/>
      <c r="BWU495" s="1"/>
      <c r="BWV495" s="1"/>
      <c r="BWW495" s="1"/>
      <c r="BWX495" s="1"/>
      <c r="BWY495" s="1"/>
      <c r="BWZ495" s="1"/>
      <c r="BXA495" s="1"/>
      <c r="BXB495" s="1"/>
      <c r="BXC495" s="1"/>
      <c r="BXD495" s="1"/>
      <c r="BXE495" s="1"/>
      <c r="BXF495" s="1"/>
      <c r="BXG495" s="1"/>
      <c r="BXH495" s="1"/>
      <c r="BXI495" s="1"/>
      <c r="BXJ495" s="1"/>
      <c r="BXK495" s="1"/>
      <c r="BXL495" s="1"/>
      <c r="BXM495" s="1"/>
      <c r="BXN495" s="1"/>
      <c r="BXO495" s="1"/>
      <c r="BXP495" s="1"/>
      <c r="BXQ495" s="1"/>
      <c r="BXR495" s="1"/>
      <c r="BXS495" s="1"/>
      <c r="BXT495" s="1"/>
      <c r="BXU495" s="1"/>
      <c r="BXV495" s="1"/>
      <c r="BXW495" s="1"/>
      <c r="BXX495" s="1"/>
      <c r="BXY495" s="1"/>
      <c r="BXZ495" s="1"/>
      <c r="BYA495" s="1"/>
      <c r="BYB495" s="1"/>
      <c r="BYC495" s="1"/>
      <c r="BYD495" s="1"/>
      <c r="BYE495" s="1"/>
      <c r="BYF495" s="1"/>
      <c r="BYG495" s="1"/>
      <c r="BYH495" s="1"/>
      <c r="BYI495" s="1"/>
      <c r="BYJ495" s="1"/>
      <c r="BYK495" s="1"/>
      <c r="BYL495" s="1"/>
      <c r="BYM495" s="1"/>
      <c r="BYN495" s="1"/>
      <c r="BYO495" s="1"/>
      <c r="BYP495" s="1"/>
      <c r="BYQ495" s="1"/>
      <c r="BYR495" s="1"/>
      <c r="BYS495" s="1"/>
      <c r="BYT495" s="1"/>
      <c r="BYU495" s="1"/>
      <c r="BYV495" s="1"/>
      <c r="BYW495" s="1"/>
      <c r="BYX495" s="1"/>
      <c r="BYY495" s="1"/>
      <c r="BYZ495" s="1"/>
      <c r="BZA495" s="1"/>
      <c r="BZB495" s="1"/>
      <c r="BZC495" s="1"/>
      <c r="BZD495" s="1"/>
      <c r="BZE495" s="1"/>
      <c r="BZF495" s="1"/>
      <c r="BZG495" s="1"/>
      <c r="BZH495" s="1"/>
      <c r="BZI495" s="1"/>
      <c r="BZJ495" s="1"/>
      <c r="BZK495" s="1"/>
      <c r="BZL495" s="1"/>
      <c r="BZM495" s="1"/>
      <c r="BZN495" s="1"/>
      <c r="BZO495" s="1"/>
      <c r="BZP495" s="1"/>
      <c r="BZQ495" s="1"/>
      <c r="BZR495" s="1"/>
      <c r="BZS495" s="1"/>
      <c r="BZT495" s="1"/>
      <c r="BZU495" s="1"/>
      <c r="BZV495" s="1"/>
      <c r="BZW495" s="1"/>
      <c r="BZX495" s="1"/>
      <c r="BZY495" s="1"/>
      <c r="BZZ495" s="1"/>
      <c r="CAA495" s="1"/>
      <c r="CAB495" s="1"/>
      <c r="CAC495" s="1"/>
      <c r="CAD495" s="1"/>
      <c r="CAE495" s="1"/>
      <c r="CAF495" s="1"/>
      <c r="CAG495" s="1"/>
      <c r="CAH495" s="1"/>
      <c r="CAI495" s="1"/>
      <c r="CAJ495" s="1"/>
      <c r="CAK495" s="1"/>
      <c r="CAL495" s="1"/>
      <c r="CAM495" s="1"/>
      <c r="CAN495" s="1"/>
      <c r="CAO495" s="1"/>
      <c r="CAP495" s="1"/>
      <c r="CAQ495" s="1"/>
      <c r="CAR495" s="1"/>
      <c r="CAS495" s="1"/>
      <c r="CAT495" s="1"/>
      <c r="CAU495" s="1"/>
      <c r="CAV495" s="1"/>
      <c r="CAW495" s="1"/>
      <c r="CAX495" s="1"/>
      <c r="CAY495" s="1"/>
      <c r="CAZ495" s="1"/>
      <c r="CBA495" s="1"/>
      <c r="CBB495" s="1"/>
      <c r="CBC495" s="1"/>
      <c r="CBD495" s="1"/>
      <c r="CBE495" s="1"/>
      <c r="CBF495" s="1"/>
      <c r="CBG495" s="1"/>
      <c r="CBH495" s="1"/>
      <c r="CBI495" s="1"/>
      <c r="CBJ495" s="1"/>
      <c r="CBK495" s="1"/>
      <c r="CBL495" s="1"/>
      <c r="CBM495" s="1"/>
      <c r="CBN495" s="1"/>
      <c r="CBO495" s="1"/>
      <c r="CBP495" s="1"/>
      <c r="CBQ495" s="1"/>
      <c r="CBR495" s="1"/>
      <c r="CBS495" s="1"/>
      <c r="CBT495" s="1"/>
      <c r="CBU495" s="1"/>
      <c r="CBV495" s="1"/>
      <c r="CBW495" s="1"/>
      <c r="CBX495" s="1"/>
      <c r="CBY495" s="1"/>
      <c r="CBZ495" s="1"/>
      <c r="CCA495" s="1"/>
      <c r="CCB495" s="1"/>
      <c r="CCC495" s="1"/>
      <c r="CCD495" s="1"/>
      <c r="CCE495" s="1"/>
      <c r="CCF495" s="1"/>
      <c r="CCG495" s="1"/>
      <c r="CCH495" s="1"/>
      <c r="CCI495" s="1"/>
      <c r="CCJ495" s="1"/>
      <c r="CCK495" s="1"/>
      <c r="CCL495" s="1"/>
      <c r="CCM495" s="1"/>
      <c r="CCN495" s="1"/>
      <c r="CCO495" s="1"/>
      <c r="CCP495" s="1"/>
      <c r="CCQ495" s="1"/>
      <c r="CCR495" s="1"/>
      <c r="CCS495" s="1"/>
      <c r="CCT495" s="1"/>
      <c r="CCU495" s="1"/>
      <c r="CCV495" s="1"/>
      <c r="CCW495" s="1"/>
      <c r="CCX495" s="1"/>
      <c r="CCY495" s="1"/>
      <c r="CCZ495" s="1"/>
      <c r="CDA495" s="1"/>
      <c r="CDB495" s="1"/>
      <c r="CDC495" s="1"/>
      <c r="CDD495" s="1"/>
      <c r="CDE495" s="1"/>
      <c r="CDF495" s="1"/>
      <c r="CDG495" s="1"/>
      <c r="CDH495" s="1"/>
      <c r="CDI495" s="1"/>
      <c r="CDJ495" s="1"/>
      <c r="CDK495" s="1"/>
      <c r="CDL495" s="1"/>
      <c r="CDM495" s="1"/>
      <c r="CDN495" s="1"/>
      <c r="CDO495" s="1"/>
      <c r="CDP495" s="1"/>
      <c r="CDQ495" s="1"/>
      <c r="CDR495" s="1"/>
      <c r="CDS495" s="1"/>
      <c r="CDT495" s="1"/>
      <c r="CDU495" s="1"/>
      <c r="CDV495" s="1"/>
      <c r="CDW495" s="1"/>
      <c r="CDX495" s="1"/>
      <c r="CDY495" s="1"/>
      <c r="CDZ495" s="1"/>
      <c r="CEA495" s="1"/>
      <c r="CEB495" s="1"/>
      <c r="CEC495" s="1"/>
      <c r="CED495" s="1"/>
      <c r="CEE495" s="1"/>
      <c r="CEF495" s="1"/>
      <c r="CEG495" s="1"/>
      <c r="CEH495" s="1"/>
      <c r="CEI495" s="1"/>
      <c r="CEJ495" s="1"/>
      <c r="CEK495" s="1"/>
      <c r="CEL495" s="1"/>
      <c r="CEM495" s="1"/>
      <c r="CEN495" s="1"/>
      <c r="CEO495" s="1"/>
      <c r="CEP495" s="1"/>
      <c r="CEQ495" s="1"/>
      <c r="CER495" s="1"/>
      <c r="CES495" s="1"/>
      <c r="CET495" s="1"/>
      <c r="CEU495" s="1"/>
      <c r="CEV495" s="1"/>
      <c r="CEW495" s="1"/>
      <c r="CEX495" s="1"/>
      <c r="CEY495" s="1"/>
      <c r="CEZ495" s="1"/>
      <c r="CFA495" s="1"/>
      <c r="CFB495" s="1"/>
      <c r="CFC495" s="1"/>
      <c r="CFD495" s="1"/>
      <c r="CFE495" s="1"/>
      <c r="CFF495" s="1"/>
      <c r="CFG495" s="1"/>
      <c r="CFH495" s="1"/>
      <c r="CFI495" s="1"/>
      <c r="CFJ495" s="1"/>
      <c r="CFK495" s="1"/>
      <c r="CFL495" s="1"/>
      <c r="CFM495" s="1"/>
      <c r="CFN495" s="1"/>
      <c r="CFO495" s="1"/>
      <c r="CFP495" s="1"/>
      <c r="CFQ495" s="1"/>
      <c r="CFR495" s="1"/>
      <c r="CFS495" s="1"/>
      <c r="CFT495" s="1"/>
      <c r="CFU495" s="1"/>
      <c r="CFV495" s="1"/>
      <c r="CFW495" s="1"/>
      <c r="CFX495" s="1"/>
      <c r="CFY495" s="1"/>
      <c r="CFZ495" s="1"/>
      <c r="CGA495" s="1"/>
      <c r="CGB495" s="1"/>
      <c r="CGC495" s="1"/>
      <c r="CGD495" s="1"/>
      <c r="CGE495" s="1"/>
      <c r="CGF495" s="1"/>
      <c r="CGG495" s="1"/>
      <c r="CGH495" s="1"/>
      <c r="CGI495" s="1"/>
      <c r="CGJ495" s="1"/>
      <c r="CGK495" s="1"/>
      <c r="CGL495" s="1"/>
      <c r="CGM495" s="1"/>
      <c r="CGN495" s="1"/>
      <c r="CGO495" s="1"/>
      <c r="CGP495" s="1"/>
      <c r="CGQ495" s="1"/>
      <c r="CGR495" s="1"/>
      <c r="CGS495" s="1"/>
      <c r="CGT495" s="1"/>
      <c r="CGU495" s="1"/>
      <c r="CGV495" s="1"/>
      <c r="CGW495" s="1"/>
      <c r="CGX495" s="1"/>
      <c r="CGY495" s="1"/>
      <c r="CGZ495" s="1"/>
      <c r="CHA495" s="1"/>
      <c r="CHB495" s="1"/>
      <c r="CHC495" s="1"/>
      <c r="CHD495" s="1"/>
      <c r="CHE495" s="1"/>
      <c r="CHF495" s="1"/>
      <c r="CHG495" s="1"/>
      <c r="CHH495" s="1"/>
      <c r="CHI495" s="1"/>
      <c r="CHJ495" s="1"/>
      <c r="CHK495" s="1"/>
      <c r="CHL495" s="1"/>
      <c r="CHM495" s="1"/>
      <c r="CHN495" s="1"/>
      <c r="CHO495" s="1"/>
      <c r="CHP495" s="1"/>
      <c r="CHQ495" s="1"/>
      <c r="CHR495" s="1"/>
      <c r="CHS495" s="1"/>
      <c r="CHT495" s="1"/>
      <c r="CHU495" s="1"/>
      <c r="CHV495" s="1"/>
      <c r="CHW495" s="1"/>
      <c r="CHX495" s="1"/>
      <c r="CHY495" s="1"/>
      <c r="CHZ495" s="1"/>
      <c r="CIA495" s="1"/>
      <c r="CIB495" s="1"/>
      <c r="CIC495" s="1"/>
      <c r="CID495" s="1"/>
      <c r="CIE495" s="1"/>
      <c r="CIF495" s="1"/>
      <c r="CIG495" s="1"/>
      <c r="CIH495" s="1"/>
      <c r="CII495" s="1"/>
      <c r="CIJ495" s="1"/>
      <c r="CIK495" s="1"/>
      <c r="CIL495" s="1"/>
      <c r="CIM495" s="1"/>
      <c r="CIN495" s="1"/>
      <c r="CIO495" s="1"/>
      <c r="CIP495" s="1"/>
      <c r="CIQ495" s="1"/>
      <c r="CIR495" s="1"/>
      <c r="CIS495" s="1"/>
      <c r="CIT495" s="1"/>
      <c r="CIU495" s="1"/>
      <c r="CIV495" s="1"/>
      <c r="CIW495" s="1"/>
      <c r="CIX495" s="1"/>
      <c r="CIY495" s="1"/>
      <c r="CIZ495" s="1"/>
      <c r="CJA495" s="1"/>
      <c r="CJB495" s="1"/>
      <c r="CJC495" s="1"/>
      <c r="CJD495" s="1"/>
      <c r="CJE495" s="1"/>
      <c r="CJF495" s="1"/>
      <c r="CJG495" s="1"/>
      <c r="CJH495" s="1"/>
      <c r="CJI495" s="1"/>
      <c r="CJJ495" s="1"/>
      <c r="CJK495" s="1"/>
      <c r="CJL495" s="1"/>
      <c r="CJM495" s="1"/>
      <c r="CJN495" s="1"/>
      <c r="CJO495" s="1"/>
      <c r="CJP495" s="1"/>
      <c r="CJQ495" s="1"/>
      <c r="CJR495" s="1"/>
      <c r="CJS495" s="1"/>
      <c r="CJT495" s="1"/>
      <c r="CJU495" s="1"/>
      <c r="CJV495" s="1"/>
      <c r="CJW495" s="1"/>
      <c r="CJX495" s="1"/>
      <c r="CJY495" s="1"/>
      <c r="CJZ495" s="1"/>
      <c r="CKA495" s="1"/>
      <c r="CKB495" s="1"/>
      <c r="CKC495" s="1"/>
      <c r="CKD495" s="1"/>
      <c r="CKE495" s="1"/>
      <c r="CKF495" s="1"/>
      <c r="CKG495" s="1"/>
      <c r="CKH495" s="1"/>
      <c r="CKI495" s="1"/>
      <c r="CKJ495" s="1"/>
      <c r="CKK495" s="1"/>
      <c r="CKL495" s="1"/>
      <c r="CKM495" s="1"/>
      <c r="CKN495" s="1"/>
      <c r="CKO495" s="1"/>
      <c r="CKP495" s="1"/>
      <c r="CKQ495" s="1"/>
      <c r="CKR495" s="1"/>
      <c r="CKS495" s="1"/>
      <c r="CKT495" s="1"/>
      <c r="CKU495" s="1"/>
      <c r="CKV495" s="1"/>
      <c r="CKW495" s="1"/>
      <c r="CKX495" s="1"/>
      <c r="CKY495" s="1"/>
      <c r="CKZ495" s="1"/>
      <c r="CLA495" s="1"/>
      <c r="CLB495" s="1"/>
      <c r="CLC495" s="1"/>
      <c r="CLD495" s="1"/>
      <c r="CLE495" s="1"/>
      <c r="CLF495" s="1"/>
      <c r="CLG495" s="1"/>
      <c r="CLH495" s="1"/>
      <c r="CLI495" s="1"/>
      <c r="CLJ495" s="1"/>
      <c r="CLK495" s="1"/>
      <c r="CLL495" s="1"/>
      <c r="CLM495" s="1"/>
      <c r="CLN495" s="1"/>
      <c r="CLO495" s="1"/>
      <c r="CLP495" s="1"/>
      <c r="CLQ495" s="1"/>
      <c r="CLR495" s="1"/>
      <c r="CLS495" s="1"/>
      <c r="CLT495" s="1"/>
      <c r="CLU495" s="1"/>
      <c r="CLV495" s="1"/>
      <c r="CLW495" s="1"/>
      <c r="CLX495" s="1"/>
      <c r="CLY495" s="1"/>
      <c r="CLZ495" s="1"/>
      <c r="CMA495" s="1"/>
      <c r="CMB495" s="1"/>
      <c r="CMC495" s="1"/>
      <c r="CMD495" s="1"/>
      <c r="CME495" s="1"/>
      <c r="CMF495" s="1"/>
      <c r="CMG495" s="1"/>
      <c r="CMH495" s="1"/>
      <c r="CMI495" s="1"/>
      <c r="CMJ495" s="1"/>
      <c r="CMK495" s="1"/>
      <c r="CML495" s="1"/>
      <c r="CMM495" s="1"/>
      <c r="CMN495" s="1"/>
      <c r="CMO495" s="1"/>
      <c r="CMP495" s="1"/>
      <c r="CMQ495" s="1"/>
      <c r="CMR495" s="1"/>
      <c r="CMS495" s="1"/>
      <c r="CMT495" s="1"/>
      <c r="CMU495" s="1"/>
      <c r="CMV495" s="1"/>
      <c r="CMW495" s="1"/>
      <c r="CMX495" s="1"/>
      <c r="CMY495" s="1"/>
      <c r="CMZ495" s="1"/>
      <c r="CNA495" s="1"/>
      <c r="CNB495" s="1"/>
      <c r="CNC495" s="1"/>
      <c r="CND495" s="1"/>
      <c r="CNE495" s="1"/>
      <c r="CNF495" s="1"/>
      <c r="CNG495" s="1"/>
      <c r="CNH495" s="1"/>
      <c r="CNI495" s="1"/>
      <c r="CNJ495" s="1"/>
      <c r="CNK495" s="1"/>
      <c r="CNL495" s="1"/>
      <c r="CNM495" s="1"/>
      <c r="CNN495" s="1"/>
      <c r="CNO495" s="1"/>
      <c r="CNP495" s="1"/>
      <c r="CNQ495" s="1"/>
      <c r="CNR495" s="1"/>
      <c r="CNS495" s="1"/>
      <c r="CNT495" s="1"/>
      <c r="CNU495" s="1"/>
      <c r="CNV495" s="1"/>
      <c r="CNW495" s="1"/>
      <c r="CNX495" s="1"/>
      <c r="CNY495" s="1"/>
      <c r="CNZ495" s="1"/>
      <c r="COA495" s="1"/>
      <c r="COB495" s="1"/>
      <c r="COC495" s="1"/>
      <c r="COD495" s="1"/>
      <c r="COE495" s="1"/>
      <c r="COF495" s="1"/>
      <c r="COG495" s="1"/>
      <c r="COH495" s="1"/>
      <c r="COI495" s="1"/>
      <c r="COJ495" s="1"/>
      <c r="COK495" s="1"/>
      <c r="COL495" s="1"/>
      <c r="COM495" s="1"/>
      <c r="CON495" s="1"/>
      <c r="COO495" s="1"/>
      <c r="COP495" s="1"/>
      <c r="COQ495" s="1"/>
      <c r="COR495" s="1"/>
      <c r="COS495" s="1"/>
      <c r="COT495" s="1"/>
      <c r="COU495" s="1"/>
      <c r="COV495" s="1"/>
      <c r="COW495" s="1"/>
      <c r="COX495" s="1"/>
      <c r="COY495" s="1"/>
      <c r="COZ495" s="1"/>
      <c r="CPA495" s="1"/>
      <c r="CPB495" s="1"/>
      <c r="CPC495" s="1"/>
      <c r="CPD495" s="1"/>
      <c r="CPE495" s="1"/>
      <c r="CPF495" s="1"/>
      <c r="CPG495" s="1"/>
      <c r="CPH495" s="1"/>
      <c r="CPI495" s="1"/>
      <c r="CPJ495" s="1"/>
      <c r="CPK495" s="1"/>
      <c r="CPL495" s="1"/>
      <c r="CPM495" s="1"/>
      <c r="CPN495" s="1"/>
      <c r="CPO495" s="1"/>
      <c r="CPP495" s="1"/>
      <c r="CPQ495" s="1"/>
      <c r="CPR495" s="1"/>
      <c r="CPS495" s="1"/>
      <c r="CPT495" s="1"/>
      <c r="CPU495" s="1"/>
      <c r="CPV495" s="1"/>
      <c r="CPW495" s="1"/>
      <c r="CPX495" s="1"/>
      <c r="CPY495" s="1"/>
      <c r="CPZ495" s="1"/>
      <c r="CQA495" s="1"/>
      <c r="CQB495" s="1"/>
      <c r="CQC495" s="1"/>
      <c r="CQD495" s="1"/>
      <c r="CQE495" s="1"/>
      <c r="CQF495" s="1"/>
      <c r="CQG495" s="1"/>
      <c r="CQH495" s="1"/>
      <c r="CQI495" s="1"/>
      <c r="CQJ495" s="1"/>
      <c r="CQK495" s="1"/>
      <c r="CQL495" s="1"/>
      <c r="CQM495" s="1"/>
      <c r="CQN495" s="1"/>
      <c r="CQO495" s="1"/>
      <c r="CQP495" s="1"/>
      <c r="CQQ495" s="1"/>
      <c r="CQR495" s="1"/>
      <c r="CQS495" s="1"/>
      <c r="CQT495" s="1"/>
      <c r="CQU495" s="1"/>
      <c r="CQV495" s="1"/>
      <c r="CQW495" s="1"/>
      <c r="CQX495" s="1"/>
      <c r="CQY495" s="1"/>
      <c r="CQZ495" s="1"/>
      <c r="CRA495" s="1"/>
      <c r="CRB495" s="1"/>
      <c r="CRC495" s="1"/>
      <c r="CRD495" s="1"/>
      <c r="CRE495" s="1"/>
      <c r="CRF495" s="1"/>
      <c r="CRG495" s="1"/>
      <c r="CRH495" s="1"/>
      <c r="CRI495" s="1"/>
      <c r="CRJ495" s="1"/>
      <c r="CRK495" s="1"/>
      <c r="CRL495" s="1"/>
      <c r="CRM495" s="1"/>
      <c r="CRN495" s="1"/>
      <c r="CRO495" s="1"/>
      <c r="CRP495" s="1"/>
      <c r="CRQ495" s="1"/>
      <c r="CRR495" s="1"/>
      <c r="CRS495" s="1"/>
      <c r="CRT495" s="1"/>
      <c r="CRU495" s="1"/>
      <c r="CRV495" s="1"/>
      <c r="CRW495" s="1"/>
      <c r="CRX495" s="1"/>
      <c r="CRY495" s="1"/>
      <c r="CRZ495" s="1"/>
      <c r="CSA495" s="1"/>
      <c r="CSB495" s="1"/>
      <c r="CSC495" s="1"/>
      <c r="CSD495" s="1"/>
      <c r="CSE495" s="1"/>
      <c r="CSF495" s="1"/>
      <c r="CSG495" s="1"/>
      <c r="CSH495" s="1"/>
      <c r="CSI495" s="1"/>
      <c r="CSJ495" s="1"/>
      <c r="CSK495" s="1"/>
      <c r="CSL495" s="1"/>
      <c r="CSM495" s="1"/>
      <c r="CSN495" s="1"/>
      <c r="CSO495" s="1"/>
      <c r="CSP495" s="1"/>
      <c r="CSQ495" s="1"/>
      <c r="CSR495" s="1"/>
      <c r="CSS495" s="1"/>
      <c r="CST495" s="1"/>
      <c r="CSU495" s="1"/>
      <c r="CSV495" s="1"/>
      <c r="CSW495" s="1"/>
      <c r="CSX495" s="1"/>
      <c r="CSY495" s="1"/>
      <c r="CSZ495" s="1"/>
      <c r="CTA495" s="1"/>
      <c r="CTB495" s="1"/>
      <c r="CTC495" s="1"/>
      <c r="CTD495" s="1"/>
      <c r="CTE495" s="1"/>
      <c r="CTF495" s="1"/>
      <c r="CTG495" s="1"/>
      <c r="CTH495" s="1"/>
      <c r="CTI495" s="1"/>
      <c r="CTJ495" s="1"/>
      <c r="CTK495" s="1"/>
      <c r="CTL495" s="1"/>
      <c r="CTM495" s="1"/>
      <c r="CTN495" s="1"/>
      <c r="CTO495" s="1"/>
      <c r="CTP495" s="1"/>
      <c r="CTQ495" s="1"/>
      <c r="CTR495" s="1"/>
      <c r="CTS495" s="1"/>
      <c r="CTT495" s="1"/>
      <c r="CTU495" s="1"/>
      <c r="CTV495" s="1"/>
      <c r="CTW495" s="1"/>
      <c r="CTX495" s="1"/>
      <c r="CTY495" s="1"/>
      <c r="CTZ495" s="1"/>
      <c r="CUA495" s="1"/>
      <c r="CUB495" s="1"/>
      <c r="CUC495" s="1"/>
      <c r="CUD495" s="1"/>
      <c r="CUE495" s="1"/>
      <c r="CUF495" s="1"/>
      <c r="CUG495" s="1"/>
      <c r="CUH495" s="1"/>
      <c r="CUI495" s="1"/>
      <c r="CUJ495" s="1"/>
      <c r="CUK495" s="1"/>
      <c r="CUL495" s="1"/>
      <c r="CUM495" s="1"/>
      <c r="CUN495" s="1"/>
      <c r="CUO495" s="1"/>
      <c r="CUP495" s="1"/>
      <c r="CUQ495" s="1"/>
      <c r="CUR495" s="1"/>
      <c r="CUS495" s="1"/>
      <c r="CUT495" s="1"/>
      <c r="CUU495" s="1"/>
      <c r="CUV495" s="1"/>
      <c r="CUW495" s="1"/>
      <c r="CUX495" s="1"/>
      <c r="CUY495" s="1"/>
      <c r="CUZ495" s="1"/>
      <c r="CVA495" s="1"/>
      <c r="CVB495" s="1"/>
      <c r="CVC495" s="1"/>
      <c r="CVD495" s="1"/>
      <c r="CVE495" s="1"/>
      <c r="CVF495" s="1"/>
      <c r="CVG495" s="1"/>
      <c r="CVH495" s="1"/>
      <c r="CVI495" s="1"/>
      <c r="CVJ495" s="1"/>
      <c r="CVK495" s="1"/>
      <c r="CVL495" s="1"/>
      <c r="CVM495" s="1"/>
      <c r="CVN495" s="1"/>
      <c r="CVO495" s="1"/>
      <c r="CVP495" s="1"/>
      <c r="CVQ495" s="1"/>
      <c r="CVR495" s="1"/>
      <c r="CVS495" s="1"/>
      <c r="CVT495" s="1"/>
      <c r="CVU495" s="1"/>
      <c r="CVV495" s="1"/>
      <c r="CVW495" s="1"/>
      <c r="CVX495" s="1"/>
      <c r="CVY495" s="1"/>
      <c r="CVZ495" s="1"/>
      <c r="CWA495" s="1"/>
      <c r="CWB495" s="1"/>
      <c r="CWC495" s="1"/>
      <c r="CWD495" s="1"/>
      <c r="CWE495" s="1"/>
      <c r="CWF495" s="1"/>
      <c r="CWG495" s="1"/>
      <c r="CWH495" s="1"/>
      <c r="CWI495" s="1"/>
      <c r="CWJ495" s="1"/>
      <c r="CWK495" s="1"/>
      <c r="CWL495" s="1"/>
      <c r="CWM495" s="1"/>
      <c r="CWN495" s="1"/>
      <c r="CWO495" s="1"/>
      <c r="CWP495" s="1"/>
      <c r="CWQ495" s="1"/>
      <c r="CWR495" s="1"/>
      <c r="CWS495" s="1"/>
      <c r="CWT495" s="1"/>
      <c r="CWU495" s="1"/>
      <c r="CWV495" s="1"/>
      <c r="CWW495" s="1"/>
      <c r="CWX495" s="1"/>
      <c r="CWY495" s="1"/>
      <c r="CWZ495" s="1"/>
      <c r="CXA495" s="1"/>
      <c r="CXB495" s="1"/>
      <c r="CXC495" s="1"/>
      <c r="CXD495" s="1"/>
      <c r="CXE495" s="1"/>
      <c r="CXF495" s="1"/>
      <c r="CXG495" s="1"/>
      <c r="CXH495" s="1"/>
      <c r="CXI495" s="1"/>
      <c r="CXJ495" s="1"/>
      <c r="CXK495" s="1"/>
      <c r="CXL495" s="1"/>
      <c r="CXM495" s="1"/>
      <c r="CXN495" s="1"/>
      <c r="CXO495" s="1"/>
      <c r="CXP495" s="1"/>
      <c r="CXQ495" s="1"/>
      <c r="CXR495" s="1"/>
      <c r="CXS495" s="1"/>
      <c r="CXT495" s="1"/>
      <c r="CXU495" s="1"/>
      <c r="CXV495" s="1"/>
      <c r="CXW495" s="1"/>
      <c r="CXX495" s="1"/>
      <c r="CXY495" s="1"/>
      <c r="CXZ495" s="1"/>
      <c r="CYA495" s="1"/>
      <c r="CYB495" s="1"/>
      <c r="CYC495" s="1"/>
      <c r="CYD495" s="1"/>
      <c r="CYE495" s="1"/>
      <c r="CYF495" s="1"/>
      <c r="CYG495" s="1"/>
      <c r="CYH495" s="1"/>
      <c r="CYI495" s="1"/>
      <c r="CYJ495" s="1"/>
      <c r="CYK495" s="1"/>
      <c r="CYL495" s="1"/>
      <c r="CYM495" s="1"/>
      <c r="CYN495" s="1"/>
      <c r="CYO495" s="1"/>
      <c r="CYP495" s="1"/>
      <c r="CYQ495" s="1"/>
      <c r="CYR495" s="1"/>
      <c r="CYS495" s="1"/>
      <c r="CYT495" s="1"/>
      <c r="CYU495" s="1"/>
      <c r="CYV495" s="1"/>
      <c r="CYW495" s="1"/>
      <c r="CYX495" s="1"/>
      <c r="CYY495" s="1"/>
      <c r="CYZ495" s="1"/>
      <c r="CZA495" s="1"/>
      <c r="CZB495" s="1"/>
      <c r="CZC495" s="1"/>
      <c r="CZD495" s="1"/>
      <c r="CZE495" s="1"/>
      <c r="CZF495" s="1"/>
      <c r="CZG495" s="1"/>
      <c r="CZH495" s="1"/>
      <c r="CZI495" s="1"/>
      <c r="CZJ495" s="1"/>
      <c r="CZK495" s="1"/>
      <c r="CZL495" s="1"/>
      <c r="CZM495" s="1"/>
      <c r="CZN495" s="1"/>
      <c r="CZO495" s="1"/>
      <c r="CZP495" s="1"/>
      <c r="CZQ495" s="1"/>
      <c r="CZR495" s="1"/>
      <c r="CZS495" s="1"/>
      <c r="CZT495" s="1"/>
      <c r="CZU495" s="1"/>
      <c r="CZV495" s="1"/>
      <c r="CZW495" s="1"/>
      <c r="CZX495" s="1"/>
      <c r="CZY495" s="1"/>
      <c r="CZZ495" s="1"/>
      <c r="DAA495" s="1"/>
      <c r="DAB495" s="1"/>
      <c r="DAC495" s="1"/>
      <c r="DAD495" s="1"/>
      <c r="DAE495" s="1"/>
      <c r="DAF495" s="1"/>
      <c r="DAG495" s="1"/>
      <c r="DAH495" s="1"/>
      <c r="DAI495" s="1"/>
      <c r="DAJ495" s="1"/>
      <c r="DAK495" s="1"/>
      <c r="DAL495" s="1"/>
      <c r="DAM495" s="1"/>
      <c r="DAN495" s="1"/>
      <c r="DAO495" s="1"/>
      <c r="DAP495" s="1"/>
      <c r="DAQ495" s="1"/>
      <c r="DAR495" s="1"/>
      <c r="DAS495" s="1"/>
      <c r="DAT495" s="1"/>
      <c r="DAU495" s="1"/>
      <c r="DAV495" s="1"/>
      <c r="DAW495" s="1"/>
      <c r="DAX495" s="1"/>
      <c r="DAY495" s="1"/>
      <c r="DAZ495" s="1"/>
      <c r="DBA495" s="1"/>
      <c r="DBB495" s="1"/>
      <c r="DBC495" s="1"/>
      <c r="DBD495" s="1"/>
      <c r="DBE495" s="1"/>
      <c r="DBF495" s="1"/>
      <c r="DBG495" s="1"/>
      <c r="DBH495" s="1"/>
      <c r="DBI495" s="1"/>
      <c r="DBJ495" s="1"/>
      <c r="DBK495" s="1"/>
      <c r="DBL495" s="1"/>
      <c r="DBM495" s="1"/>
      <c r="DBN495" s="1"/>
      <c r="DBO495" s="1"/>
      <c r="DBP495" s="1"/>
      <c r="DBQ495" s="1"/>
      <c r="DBR495" s="1"/>
      <c r="DBS495" s="1"/>
      <c r="DBT495" s="1"/>
      <c r="DBU495" s="1"/>
      <c r="DBV495" s="1"/>
      <c r="DBW495" s="1"/>
      <c r="DBX495" s="1"/>
      <c r="DBY495" s="1"/>
      <c r="DBZ495" s="1"/>
      <c r="DCA495" s="1"/>
      <c r="DCB495" s="1"/>
      <c r="DCC495" s="1"/>
      <c r="DCD495" s="1"/>
      <c r="DCE495" s="1"/>
      <c r="DCF495" s="1"/>
      <c r="DCG495" s="1"/>
      <c r="DCH495" s="1"/>
      <c r="DCI495" s="1"/>
      <c r="DCJ495" s="1"/>
      <c r="DCK495" s="1"/>
      <c r="DCL495" s="1"/>
      <c r="DCM495" s="1"/>
      <c r="DCN495" s="1"/>
      <c r="DCO495" s="1"/>
      <c r="DCP495" s="1"/>
      <c r="DCQ495" s="1"/>
      <c r="DCR495" s="1"/>
      <c r="DCS495" s="1"/>
      <c r="DCT495" s="1"/>
      <c r="DCU495" s="1"/>
      <c r="DCV495" s="1"/>
      <c r="DCW495" s="1"/>
      <c r="DCX495" s="1"/>
      <c r="DCY495" s="1"/>
      <c r="DCZ495" s="1"/>
      <c r="DDA495" s="1"/>
      <c r="DDB495" s="1"/>
      <c r="DDC495" s="1"/>
      <c r="DDD495" s="1"/>
      <c r="DDE495" s="1"/>
      <c r="DDF495" s="1"/>
      <c r="DDG495" s="1"/>
      <c r="DDH495" s="1"/>
      <c r="DDI495" s="1"/>
      <c r="DDJ495" s="1"/>
      <c r="DDK495" s="1"/>
      <c r="DDL495" s="1"/>
      <c r="DDM495" s="1"/>
      <c r="DDN495" s="1"/>
      <c r="DDO495" s="1"/>
      <c r="DDP495" s="1"/>
      <c r="DDQ495" s="1"/>
      <c r="DDR495" s="1"/>
      <c r="DDS495" s="1"/>
      <c r="DDT495" s="1"/>
      <c r="DDU495" s="1"/>
      <c r="DDV495" s="1"/>
      <c r="DDW495" s="1"/>
      <c r="DDX495" s="1"/>
      <c r="DDY495" s="1"/>
      <c r="DDZ495" s="1"/>
      <c r="DEA495" s="1"/>
      <c r="DEB495" s="1"/>
      <c r="DEC495" s="1"/>
      <c r="DED495" s="1"/>
      <c r="DEE495" s="1"/>
      <c r="DEF495" s="1"/>
      <c r="DEG495" s="1"/>
      <c r="DEH495" s="1"/>
      <c r="DEI495" s="1"/>
      <c r="DEJ495" s="1"/>
      <c r="DEK495" s="1"/>
      <c r="DEL495" s="1"/>
      <c r="DEM495" s="1"/>
      <c r="DEN495" s="1"/>
      <c r="DEO495" s="1"/>
      <c r="DEP495" s="1"/>
      <c r="DEQ495" s="1"/>
      <c r="DER495" s="1"/>
      <c r="DES495" s="1"/>
      <c r="DET495" s="1"/>
      <c r="DEU495" s="1"/>
      <c r="DEV495" s="1"/>
      <c r="DEW495" s="1"/>
      <c r="DEX495" s="1"/>
      <c r="DEY495" s="1"/>
      <c r="DEZ495" s="1"/>
      <c r="DFA495" s="1"/>
      <c r="DFB495" s="1"/>
      <c r="DFC495" s="1"/>
      <c r="DFD495" s="1"/>
      <c r="DFE495" s="1"/>
      <c r="DFF495" s="1"/>
      <c r="DFG495" s="1"/>
      <c r="DFH495" s="1"/>
      <c r="DFI495" s="1"/>
      <c r="DFJ495" s="1"/>
      <c r="DFK495" s="1"/>
      <c r="DFL495" s="1"/>
      <c r="DFM495" s="1"/>
      <c r="DFN495" s="1"/>
      <c r="DFO495" s="1"/>
      <c r="DFP495" s="1"/>
      <c r="DFQ495" s="1"/>
      <c r="DFR495" s="1"/>
      <c r="DFS495" s="1"/>
      <c r="DFT495" s="1"/>
      <c r="DFU495" s="1"/>
      <c r="DFV495" s="1"/>
      <c r="DFW495" s="1"/>
      <c r="DFX495" s="1"/>
      <c r="DFY495" s="1"/>
      <c r="DFZ495" s="1"/>
      <c r="DGA495" s="1"/>
      <c r="DGB495" s="1"/>
      <c r="DGC495" s="1"/>
      <c r="DGD495" s="1"/>
      <c r="DGE495" s="1"/>
      <c r="DGF495" s="1"/>
      <c r="DGG495" s="1"/>
      <c r="DGH495" s="1"/>
      <c r="DGI495" s="1"/>
      <c r="DGJ495" s="1"/>
      <c r="DGK495" s="1"/>
      <c r="DGL495" s="1"/>
      <c r="DGM495" s="1"/>
      <c r="DGN495" s="1"/>
      <c r="DGO495" s="1"/>
      <c r="DGP495" s="1"/>
      <c r="DGQ495" s="1"/>
      <c r="DGR495" s="1"/>
      <c r="DGS495" s="1"/>
      <c r="DGT495" s="1"/>
      <c r="DGU495" s="1"/>
      <c r="DGV495" s="1"/>
      <c r="DGW495" s="1"/>
      <c r="DGX495" s="1"/>
      <c r="DGY495" s="1"/>
      <c r="DGZ495" s="1"/>
      <c r="DHA495" s="1"/>
      <c r="DHB495" s="1"/>
      <c r="DHC495" s="1"/>
      <c r="DHD495" s="1"/>
      <c r="DHE495" s="1"/>
      <c r="DHF495" s="1"/>
      <c r="DHG495" s="1"/>
      <c r="DHH495" s="1"/>
      <c r="DHI495" s="1"/>
      <c r="DHJ495" s="1"/>
      <c r="DHK495" s="1"/>
      <c r="DHL495" s="1"/>
      <c r="DHM495" s="1"/>
      <c r="DHN495" s="1"/>
      <c r="DHO495" s="1"/>
      <c r="DHP495" s="1"/>
      <c r="DHQ495" s="1"/>
      <c r="DHR495" s="1"/>
      <c r="DHS495" s="1"/>
      <c r="DHT495" s="1"/>
      <c r="DHU495" s="1"/>
      <c r="DHV495" s="1"/>
      <c r="DHW495" s="1"/>
      <c r="DHX495" s="1"/>
      <c r="DHY495" s="1"/>
      <c r="DHZ495" s="1"/>
      <c r="DIA495" s="1"/>
      <c r="DIB495" s="1"/>
      <c r="DIC495" s="1"/>
      <c r="DID495" s="1"/>
      <c r="DIE495" s="1"/>
      <c r="DIF495" s="1"/>
      <c r="DIG495" s="1"/>
      <c r="DIH495" s="1"/>
      <c r="DII495" s="1"/>
      <c r="DIJ495" s="1"/>
      <c r="DIK495" s="1"/>
      <c r="DIL495" s="1"/>
      <c r="DIM495" s="1"/>
      <c r="DIN495" s="1"/>
      <c r="DIO495" s="1"/>
      <c r="DIP495" s="1"/>
      <c r="DIQ495" s="1"/>
      <c r="DIR495" s="1"/>
      <c r="DIS495" s="1"/>
      <c r="DIT495" s="1"/>
      <c r="DIU495" s="1"/>
      <c r="DIV495" s="1"/>
      <c r="DIW495" s="1"/>
      <c r="DIX495" s="1"/>
      <c r="DIY495" s="1"/>
      <c r="DIZ495" s="1"/>
      <c r="DJA495" s="1"/>
      <c r="DJB495" s="1"/>
      <c r="DJC495" s="1"/>
      <c r="DJD495" s="1"/>
      <c r="DJE495" s="1"/>
      <c r="DJF495" s="1"/>
      <c r="DJG495" s="1"/>
      <c r="DJH495" s="1"/>
      <c r="DJI495" s="1"/>
      <c r="DJJ495" s="1"/>
      <c r="DJK495" s="1"/>
      <c r="DJL495" s="1"/>
      <c r="DJM495" s="1"/>
      <c r="DJN495" s="1"/>
      <c r="DJO495" s="1"/>
      <c r="DJP495" s="1"/>
      <c r="DJQ495" s="1"/>
      <c r="DJR495" s="1"/>
      <c r="DJS495" s="1"/>
      <c r="DJT495" s="1"/>
      <c r="DJU495" s="1"/>
      <c r="DJV495" s="1"/>
      <c r="DJW495" s="1"/>
      <c r="DJX495" s="1"/>
      <c r="DJY495" s="1"/>
      <c r="DJZ495" s="1"/>
      <c r="DKA495" s="1"/>
      <c r="DKB495" s="1"/>
      <c r="DKC495" s="1"/>
      <c r="DKD495" s="1"/>
      <c r="DKE495" s="1"/>
      <c r="DKF495" s="1"/>
      <c r="DKG495" s="1"/>
      <c r="DKH495" s="1"/>
      <c r="DKI495" s="1"/>
      <c r="DKJ495" s="1"/>
      <c r="DKK495" s="1"/>
      <c r="DKL495" s="1"/>
      <c r="DKM495" s="1"/>
      <c r="DKN495" s="1"/>
      <c r="DKO495" s="1"/>
      <c r="DKP495" s="1"/>
      <c r="DKQ495" s="1"/>
      <c r="DKR495" s="1"/>
      <c r="DKS495" s="1"/>
      <c r="DKT495" s="1"/>
      <c r="DKU495" s="1"/>
      <c r="DKV495" s="1"/>
      <c r="DKW495" s="1"/>
      <c r="DKX495" s="1"/>
      <c r="DKY495" s="1"/>
      <c r="DKZ495" s="1"/>
      <c r="DLA495" s="1"/>
      <c r="DLB495" s="1"/>
      <c r="DLC495" s="1"/>
      <c r="DLD495" s="1"/>
      <c r="DLE495" s="1"/>
      <c r="DLF495" s="1"/>
      <c r="DLG495" s="1"/>
      <c r="DLH495" s="1"/>
      <c r="DLI495" s="1"/>
      <c r="DLJ495" s="1"/>
      <c r="DLK495" s="1"/>
      <c r="DLL495" s="1"/>
      <c r="DLM495" s="1"/>
      <c r="DLN495" s="1"/>
      <c r="DLO495" s="1"/>
      <c r="DLP495" s="1"/>
      <c r="DLQ495" s="1"/>
      <c r="DLR495" s="1"/>
      <c r="DLS495" s="1"/>
      <c r="DLT495" s="1"/>
      <c r="DLU495" s="1"/>
      <c r="DLV495" s="1"/>
      <c r="DLW495" s="1"/>
      <c r="DLX495" s="1"/>
      <c r="DLY495" s="1"/>
      <c r="DLZ495" s="1"/>
      <c r="DMA495" s="1"/>
      <c r="DMB495" s="1"/>
      <c r="DMC495" s="1"/>
      <c r="DMD495" s="1"/>
      <c r="DME495" s="1"/>
      <c r="DMF495" s="1"/>
      <c r="DMG495" s="1"/>
      <c r="DMH495" s="1"/>
      <c r="DMI495" s="1"/>
      <c r="DMJ495" s="1"/>
      <c r="DMK495" s="1"/>
      <c r="DML495" s="1"/>
      <c r="DMM495" s="1"/>
      <c r="DMN495" s="1"/>
      <c r="DMO495" s="1"/>
      <c r="DMP495" s="1"/>
      <c r="DMQ495" s="1"/>
      <c r="DMR495" s="1"/>
      <c r="DMS495" s="1"/>
      <c r="DMT495" s="1"/>
      <c r="DMU495" s="1"/>
      <c r="DMV495" s="1"/>
      <c r="DMW495" s="1"/>
      <c r="DMX495" s="1"/>
      <c r="DMY495" s="1"/>
      <c r="DMZ495" s="1"/>
      <c r="DNA495" s="1"/>
      <c r="DNB495" s="1"/>
      <c r="DNC495" s="1"/>
      <c r="DND495" s="1"/>
      <c r="DNE495" s="1"/>
      <c r="DNF495" s="1"/>
      <c r="DNG495" s="1"/>
      <c r="DNH495" s="1"/>
      <c r="DNI495" s="1"/>
      <c r="DNJ495" s="1"/>
      <c r="DNK495" s="1"/>
      <c r="DNL495" s="1"/>
      <c r="DNM495" s="1"/>
      <c r="DNN495" s="1"/>
      <c r="DNO495" s="1"/>
      <c r="DNP495" s="1"/>
      <c r="DNQ495" s="1"/>
      <c r="DNR495" s="1"/>
      <c r="DNS495" s="1"/>
      <c r="DNT495" s="1"/>
      <c r="DNU495" s="1"/>
      <c r="DNV495" s="1"/>
      <c r="DNW495" s="1"/>
      <c r="DNX495" s="1"/>
      <c r="DNY495" s="1"/>
      <c r="DNZ495" s="1"/>
      <c r="DOA495" s="1"/>
      <c r="DOB495" s="1"/>
      <c r="DOC495" s="1"/>
      <c r="DOD495" s="1"/>
      <c r="DOE495" s="1"/>
      <c r="DOF495" s="1"/>
      <c r="DOG495" s="1"/>
      <c r="DOH495" s="1"/>
      <c r="DOI495" s="1"/>
      <c r="DOJ495" s="1"/>
      <c r="DOK495" s="1"/>
      <c r="DOL495" s="1"/>
      <c r="DOM495" s="1"/>
      <c r="DON495" s="1"/>
      <c r="DOO495" s="1"/>
      <c r="DOP495" s="1"/>
      <c r="DOQ495" s="1"/>
      <c r="DOR495" s="1"/>
      <c r="DOS495" s="1"/>
      <c r="DOT495" s="1"/>
      <c r="DOU495" s="1"/>
      <c r="DOV495" s="1"/>
      <c r="DOW495" s="1"/>
      <c r="DOX495" s="1"/>
      <c r="DOY495" s="1"/>
      <c r="DOZ495" s="1"/>
      <c r="DPA495" s="1"/>
      <c r="DPB495" s="1"/>
      <c r="DPC495" s="1"/>
      <c r="DPD495" s="1"/>
      <c r="DPE495" s="1"/>
      <c r="DPF495" s="1"/>
      <c r="DPG495" s="1"/>
      <c r="DPH495" s="1"/>
      <c r="DPI495" s="1"/>
      <c r="DPJ495" s="1"/>
      <c r="DPK495" s="1"/>
      <c r="DPL495" s="1"/>
      <c r="DPM495" s="1"/>
      <c r="DPN495" s="1"/>
      <c r="DPO495" s="1"/>
      <c r="DPP495" s="1"/>
      <c r="DPQ495" s="1"/>
      <c r="DPR495" s="1"/>
      <c r="DPS495" s="1"/>
      <c r="DPT495" s="1"/>
      <c r="DPU495" s="1"/>
      <c r="DPV495" s="1"/>
      <c r="DPW495" s="1"/>
      <c r="DPX495" s="1"/>
      <c r="DPY495" s="1"/>
      <c r="DPZ495" s="1"/>
      <c r="DQA495" s="1"/>
      <c r="DQB495" s="1"/>
      <c r="DQC495" s="1"/>
      <c r="DQD495" s="1"/>
      <c r="DQE495" s="1"/>
      <c r="DQF495" s="1"/>
      <c r="DQG495" s="1"/>
      <c r="DQH495" s="1"/>
      <c r="DQI495" s="1"/>
      <c r="DQJ495" s="1"/>
      <c r="DQK495" s="1"/>
      <c r="DQL495" s="1"/>
      <c r="DQM495" s="1"/>
      <c r="DQN495" s="1"/>
      <c r="DQO495" s="1"/>
      <c r="DQP495" s="1"/>
      <c r="DQQ495" s="1"/>
      <c r="DQR495" s="1"/>
      <c r="DQS495" s="1"/>
      <c r="DQT495" s="1"/>
      <c r="DQU495" s="1"/>
      <c r="DQV495" s="1"/>
      <c r="DQW495" s="1"/>
      <c r="DQX495" s="1"/>
      <c r="DQY495" s="1"/>
      <c r="DQZ495" s="1"/>
      <c r="DRA495" s="1"/>
      <c r="DRB495" s="1"/>
      <c r="DRC495" s="1"/>
      <c r="DRD495" s="1"/>
      <c r="DRE495" s="1"/>
      <c r="DRF495" s="1"/>
      <c r="DRG495" s="1"/>
      <c r="DRH495" s="1"/>
      <c r="DRI495" s="1"/>
      <c r="DRJ495" s="1"/>
      <c r="DRK495" s="1"/>
      <c r="DRL495" s="1"/>
      <c r="DRM495" s="1"/>
      <c r="DRN495" s="1"/>
      <c r="DRO495" s="1"/>
      <c r="DRP495" s="1"/>
      <c r="DRQ495" s="1"/>
      <c r="DRR495" s="1"/>
      <c r="DRS495" s="1"/>
      <c r="DRT495" s="1"/>
      <c r="DRU495" s="1"/>
      <c r="DRV495" s="1"/>
      <c r="DRW495" s="1"/>
      <c r="DRX495" s="1"/>
      <c r="DRY495" s="1"/>
      <c r="DRZ495" s="1"/>
      <c r="DSA495" s="1"/>
      <c r="DSB495" s="1"/>
      <c r="DSC495" s="1"/>
      <c r="DSD495" s="1"/>
      <c r="DSE495" s="1"/>
      <c r="DSF495" s="1"/>
      <c r="DSG495" s="1"/>
      <c r="DSH495" s="1"/>
      <c r="DSI495" s="1"/>
      <c r="DSJ495" s="1"/>
      <c r="DSK495" s="1"/>
      <c r="DSL495" s="1"/>
      <c r="DSM495" s="1"/>
      <c r="DSN495" s="1"/>
      <c r="DSO495" s="1"/>
      <c r="DSP495" s="1"/>
      <c r="DSQ495" s="1"/>
      <c r="DSR495" s="1"/>
      <c r="DSS495" s="1"/>
      <c r="DST495" s="1"/>
      <c r="DSU495" s="1"/>
      <c r="DSV495" s="1"/>
      <c r="DSW495" s="1"/>
      <c r="DSX495" s="1"/>
      <c r="DSY495" s="1"/>
      <c r="DSZ495" s="1"/>
      <c r="DTA495" s="1"/>
      <c r="DTB495" s="1"/>
      <c r="DTC495" s="1"/>
      <c r="DTD495" s="1"/>
      <c r="DTE495" s="1"/>
      <c r="DTF495" s="1"/>
      <c r="DTG495" s="1"/>
      <c r="DTH495" s="1"/>
      <c r="DTI495" s="1"/>
      <c r="DTJ495" s="1"/>
      <c r="DTK495" s="1"/>
      <c r="DTL495" s="1"/>
      <c r="DTM495" s="1"/>
      <c r="DTN495" s="1"/>
      <c r="DTO495" s="1"/>
      <c r="DTP495" s="1"/>
      <c r="DTQ495" s="1"/>
      <c r="DTR495" s="1"/>
      <c r="DTS495" s="1"/>
      <c r="DTT495" s="1"/>
      <c r="DTU495" s="1"/>
      <c r="DTV495" s="1"/>
      <c r="DTW495" s="1"/>
      <c r="DTX495" s="1"/>
      <c r="DTY495" s="1"/>
      <c r="DTZ495" s="1"/>
      <c r="DUA495" s="1"/>
      <c r="DUB495" s="1"/>
      <c r="DUC495" s="1"/>
      <c r="DUD495" s="1"/>
      <c r="DUE495" s="1"/>
      <c r="DUF495" s="1"/>
      <c r="DUG495" s="1"/>
      <c r="DUH495" s="1"/>
      <c r="DUI495" s="1"/>
      <c r="DUJ495" s="1"/>
      <c r="DUK495" s="1"/>
      <c r="DUL495" s="1"/>
      <c r="DUM495" s="1"/>
      <c r="DUN495" s="1"/>
      <c r="DUO495" s="1"/>
      <c r="DUP495" s="1"/>
      <c r="DUQ495" s="1"/>
      <c r="DUR495" s="1"/>
      <c r="DUS495" s="1"/>
      <c r="DUT495" s="1"/>
      <c r="DUU495" s="1"/>
      <c r="DUV495" s="1"/>
      <c r="DUW495" s="1"/>
      <c r="DUX495" s="1"/>
      <c r="DUY495" s="1"/>
      <c r="DUZ495" s="1"/>
      <c r="DVA495" s="1"/>
      <c r="DVB495" s="1"/>
      <c r="DVC495" s="1"/>
      <c r="DVD495" s="1"/>
      <c r="DVE495" s="1"/>
      <c r="DVF495" s="1"/>
      <c r="DVG495" s="1"/>
      <c r="DVH495" s="1"/>
      <c r="DVI495" s="1"/>
      <c r="DVJ495" s="1"/>
      <c r="DVK495" s="1"/>
      <c r="DVL495" s="1"/>
      <c r="DVM495" s="1"/>
      <c r="DVN495" s="1"/>
      <c r="DVO495" s="1"/>
      <c r="DVP495" s="1"/>
      <c r="DVQ495" s="1"/>
      <c r="DVR495" s="1"/>
      <c r="DVS495" s="1"/>
      <c r="DVT495" s="1"/>
      <c r="DVU495" s="1"/>
      <c r="DVV495" s="1"/>
      <c r="DVW495" s="1"/>
      <c r="DVX495" s="1"/>
      <c r="DVY495" s="1"/>
      <c r="DVZ495" s="1"/>
      <c r="DWA495" s="1"/>
      <c r="DWB495" s="1"/>
      <c r="DWC495" s="1"/>
      <c r="DWD495" s="1"/>
      <c r="DWE495" s="1"/>
      <c r="DWF495" s="1"/>
      <c r="DWG495" s="1"/>
      <c r="DWH495" s="1"/>
      <c r="DWI495" s="1"/>
      <c r="DWJ495" s="1"/>
      <c r="DWK495" s="1"/>
      <c r="DWL495" s="1"/>
      <c r="DWM495" s="1"/>
      <c r="DWN495" s="1"/>
      <c r="DWO495" s="1"/>
      <c r="DWP495" s="1"/>
      <c r="DWQ495" s="1"/>
      <c r="DWR495" s="1"/>
      <c r="DWS495" s="1"/>
      <c r="DWT495" s="1"/>
      <c r="DWU495" s="1"/>
      <c r="DWV495" s="1"/>
      <c r="DWW495" s="1"/>
      <c r="DWX495" s="1"/>
      <c r="DWY495" s="1"/>
      <c r="DWZ495" s="1"/>
      <c r="DXA495" s="1"/>
      <c r="DXB495" s="1"/>
      <c r="DXC495" s="1"/>
      <c r="DXD495" s="1"/>
      <c r="DXE495" s="1"/>
      <c r="DXF495" s="1"/>
      <c r="DXG495" s="1"/>
      <c r="DXH495" s="1"/>
      <c r="DXI495" s="1"/>
      <c r="DXJ495" s="1"/>
      <c r="DXK495" s="1"/>
      <c r="DXL495" s="1"/>
      <c r="DXM495" s="1"/>
      <c r="DXN495" s="1"/>
      <c r="DXO495" s="1"/>
      <c r="DXP495" s="1"/>
      <c r="DXQ495" s="1"/>
      <c r="DXR495" s="1"/>
      <c r="DXS495" s="1"/>
      <c r="DXT495" s="1"/>
      <c r="DXU495" s="1"/>
      <c r="DXV495" s="1"/>
      <c r="DXW495" s="1"/>
      <c r="DXX495" s="1"/>
      <c r="DXY495" s="1"/>
      <c r="DXZ495" s="1"/>
      <c r="DYA495" s="1"/>
      <c r="DYB495" s="1"/>
      <c r="DYC495" s="1"/>
      <c r="DYD495" s="1"/>
      <c r="DYE495" s="1"/>
      <c r="DYF495" s="1"/>
      <c r="DYG495" s="1"/>
      <c r="DYH495" s="1"/>
      <c r="DYI495" s="1"/>
      <c r="DYJ495" s="1"/>
      <c r="DYK495" s="1"/>
      <c r="DYL495" s="1"/>
      <c r="DYM495" s="1"/>
      <c r="DYN495" s="1"/>
      <c r="DYO495" s="1"/>
      <c r="DYP495" s="1"/>
      <c r="DYQ495" s="1"/>
      <c r="DYR495" s="1"/>
      <c r="DYS495" s="1"/>
      <c r="DYT495" s="1"/>
      <c r="DYU495" s="1"/>
      <c r="DYV495" s="1"/>
      <c r="DYW495" s="1"/>
      <c r="DYX495" s="1"/>
      <c r="DYY495" s="1"/>
      <c r="DYZ495" s="1"/>
      <c r="DZA495" s="1"/>
      <c r="DZB495" s="1"/>
      <c r="DZC495" s="1"/>
      <c r="DZD495" s="1"/>
      <c r="DZE495" s="1"/>
      <c r="DZF495" s="1"/>
      <c r="DZG495" s="1"/>
      <c r="DZH495" s="1"/>
      <c r="DZI495" s="1"/>
      <c r="DZJ495" s="1"/>
      <c r="DZK495" s="1"/>
      <c r="DZL495" s="1"/>
      <c r="DZM495" s="1"/>
      <c r="DZN495" s="1"/>
      <c r="DZO495" s="1"/>
      <c r="DZP495" s="1"/>
      <c r="DZQ495" s="1"/>
      <c r="DZR495" s="1"/>
      <c r="DZS495" s="1"/>
      <c r="DZT495" s="1"/>
      <c r="DZU495" s="1"/>
      <c r="DZV495" s="1"/>
      <c r="DZW495" s="1"/>
      <c r="DZX495" s="1"/>
      <c r="DZY495" s="1"/>
      <c r="DZZ495" s="1"/>
      <c r="EAA495" s="1"/>
      <c r="EAB495" s="1"/>
      <c r="EAC495" s="1"/>
      <c r="EAD495" s="1"/>
      <c r="EAE495" s="1"/>
      <c r="EAF495" s="1"/>
      <c r="EAG495" s="1"/>
      <c r="EAH495" s="1"/>
      <c r="EAI495" s="1"/>
      <c r="EAJ495" s="1"/>
      <c r="EAK495" s="1"/>
      <c r="EAL495" s="1"/>
      <c r="EAM495" s="1"/>
      <c r="EAN495" s="1"/>
      <c r="EAO495" s="1"/>
      <c r="EAP495" s="1"/>
      <c r="EAQ495" s="1"/>
      <c r="EAR495" s="1"/>
      <c r="EAS495" s="1"/>
      <c r="EAT495" s="1"/>
      <c r="EAU495" s="1"/>
      <c r="EAV495" s="1"/>
      <c r="EAW495" s="1"/>
      <c r="EAX495" s="1"/>
      <c r="EAY495" s="1"/>
      <c r="EAZ495" s="1"/>
      <c r="EBA495" s="1"/>
      <c r="EBB495" s="1"/>
      <c r="EBC495" s="1"/>
      <c r="EBD495" s="1"/>
      <c r="EBE495" s="1"/>
      <c r="EBF495" s="1"/>
      <c r="EBG495" s="1"/>
      <c r="EBH495" s="1"/>
      <c r="EBI495" s="1"/>
      <c r="EBJ495" s="1"/>
      <c r="EBK495" s="1"/>
      <c r="EBL495" s="1"/>
      <c r="EBM495" s="1"/>
      <c r="EBN495" s="1"/>
      <c r="EBO495" s="1"/>
      <c r="EBP495" s="1"/>
      <c r="EBQ495" s="1"/>
      <c r="EBR495" s="1"/>
      <c r="EBS495" s="1"/>
      <c r="EBT495" s="1"/>
      <c r="EBU495" s="1"/>
      <c r="EBV495" s="1"/>
      <c r="EBW495" s="1"/>
      <c r="EBX495" s="1"/>
      <c r="EBY495" s="1"/>
      <c r="EBZ495" s="1"/>
      <c r="ECA495" s="1"/>
      <c r="ECB495" s="1"/>
      <c r="ECC495" s="1"/>
      <c r="ECD495" s="1"/>
      <c r="ECE495" s="1"/>
      <c r="ECF495" s="1"/>
      <c r="ECG495" s="1"/>
      <c r="ECH495" s="1"/>
      <c r="ECI495" s="1"/>
      <c r="ECJ495" s="1"/>
      <c r="ECK495" s="1"/>
      <c r="ECL495" s="1"/>
      <c r="ECM495" s="1"/>
      <c r="ECN495" s="1"/>
      <c r="ECO495" s="1"/>
      <c r="ECP495" s="1"/>
      <c r="ECQ495" s="1"/>
      <c r="ECR495" s="1"/>
      <c r="ECS495" s="1"/>
      <c r="ECT495" s="1"/>
      <c r="ECU495" s="1"/>
      <c r="ECV495" s="1"/>
      <c r="ECW495" s="1"/>
      <c r="ECX495" s="1"/>
      <c r="ECY495" s="1"/>
      <c r="ECZ495" s="1"/>
      <c r="EDA495" s="1"/>
      <c r="EDB495" s="1"/>
      <c r="EDC495" s="1"/>
      <c r="EDD495" s="1"/>
      <c r="EDE495" s="1"/>
      <c r="EDF495" s="1"/>
      <c r="EDG495" s="1"/>
      <c r="EDH495" s="1"/>
      <c r="EDI495" s="1"/>
      <c r="EDJ495" s="1"/>
      <c r="EDK495" s="1"/>
      <c r="EDL495" s="1"/>
      <c r="EDM495" s="1"/>
      <c r="EDN495" s="1"/>
      <c r="EDO495" s="1"/>
      <c r="EDP495" s="1"/>
      <c r="EDQ495" s="1"/>
      <c r="EDR495" s="1"/>
      <c r="EDS495" s="1"/>
      <c r="EDT495" s="1"/>
      <c r="EDU495" s="1"/>
      <c r="EDV495" s="1"/>
      <c r="EDW495" s="1"/>
      <c r="EDX495" s="1"/>
      <c r="EDY495" s="1"/>
      <c r="EDZ495" s="1"/>
      <c r="EEA495" s="1"/>
      <c r="EEB495" s="1"/>
      <c r="EEC495" s="1"/>
      <c r="EED495" s="1"/>
      <c r="EEE495" s="1"/>
      <c r="EEF495" s="1"/>
      <c r="EEG495" s="1"/>
      <c r="EEH495" s="1"/>
      <c r="EEI495" s="1"/>
      <c r="EEJ495" s="1"/>
      <c r="EEK495" s="1"/>
      <c r="EEL495" s="1"/>
      <c r="EEM495" s="1"/>
      <c r="EEN495" s="1"/>
      <c r="EEO495" s="1"/>
      <c r="EEP495" s="1"/>
      <c r="EEQ495" s="1"/>
      <c r="EER495" s="1"/>
      <c r="EES495" s="1"/>
      <c r="EET495" s="1"/>
      <c r="EEU495" s="1"/>
      <c r="EEV495" s="1"/>
      <c r="EEW495" s="1"/>
      <c r="EEX495" s="1"/>
      <c r="EEY495" s="1"/>
      <c r="EEZ495" s="1"/>
      <c r="EFA495" s="1"/>
      <c r="EFB495" s="1"/>
      <c r="EFC495" s="1"/>
      <c r="EFD495" s="1"/>
      <c r="EFE495" s="1"/>
      <c r="EFF495" s="1"/>
      <c r="EFG495" s="1"/>
      <c r="EFH495" s="1"/>
      <c r="EFI495" s="1"/>
      <c r="EFJ495" s="1"/>
      <c r="EFK495" s="1"/>
      <c r="EFL495" s="1"/>
      <c r="EFM495" s="1"/>
      <c r="EFN495" s="1"/>
      <c r="EFO495" s="1"/>
      <c r="EFP495" s="1"/>
      <c r="EFQ495" s="1"/>
      <c r="EFR495" s="1"/>
      <c r="EFS495" s="1"/>
      <c r="EFT495" s="1"/>
      <c r="EFU495" s="1"/>
      <c r="EFV495" s="1"/>
      <c r="EFW495" s="1"/>
      <c r="EFX495" s="1"/>
      <c r="EFY495" s="1"/>
      <c r="EFZ495" s="1"/>
      <c r="EGA495" s="1"/>
      <c r="EGB495" s="1"/>
      <c r="EGC495" s="1"/>
      <c r="EGD495" s="1"/>
      <c r="EGE495" s="1"/>
      <c r="EGF495" s="1"/>
      <c r="EGG495" s="1"/>
      <c r="EGH495" s="1"/>
      <c r="EGI495" s="1"/>
      <c r="EGJ495" s="1"/>
      <c r="EGK495" s="1"/>
      <c r="EGL495" s="1"/>
      <c r="EGM495" s="1"/>
      <c r="EGN495" s="1"/>
      <c r="EGO495" s="1"/>
      <c r="EGP495" s="1"/>
      <c r="EGQ495" s="1"/>
      <c r="EGR495" s="1"/>
      <c r="EGS495" s="1"/>
      <c r="EGT495" s="1"/>
      <c r="EGU495" s="1"/>
      <c r="EGV495" s="1"/>
      <c r="EGW495" s="1"/>
      <c r="EGX495" s="1"/>
      <c r="EGY495" s="1"/>
      <c r="EGZ495" s="1"/>
      <c r="EHA495" s="1"/>
      <c r="EHB495" s="1"/>
      <c r="EHC495" s="1"/>
      <c r="EHD495" s="1"/>
      <c r="EHE495" s="1"/>
      <c r="EHF495" s="1"/>
      <c r="EHG495" s="1"/>
      <c r="EHH495" s="1"/>
      <c r="EHI495" s="1"/>
      <c r="EHJ495" s="1"/>
      <c r="EHK495" s="1"/>
      <c r="EHL495" s="1"/>
      <c r="EHM495" s="1"/>
      <c r="EHN495" s="1"/>
      <c r="EHO495" s="1"/>
      <c r="EHP495" s="1"/>
      <c r="EHQ495" s="1"/>
      <c r="EHR495" s="1"/>
      <c r="EHS495" s="1"/>
      <c r="EHT495" s="1"/>
      <c r="EHU495" s="1"/>
      <c r="EHV495" s="1"/>
      <c r="EHW495" s="1"/>
      <c r="EHX495" s="1"/>
      <c r="EHY495" s="1"/>
      <c r="EHZ495" s="1"/>
      <c r="EIA495" s="1"/>
      <c r="EIB495" s="1"/>
      <c r="EIC495" s="1"/>
      <c r="EID495" s="1"/>
      <c r="EIE495" s="1"/>
      <c r="EIF495" s="1"/>
      <c r="EIG495" s="1"/>
      <c r="EIH495" s="1"/>
      <c r="EII495" s="1"/>
      <c r="EIJ495" s="1"/>
      <c r="EIK495" s="1"/>
      <c r="EIL495" s="1"/>
      <c r="EIM495" s="1"/>
      <c r="EIN495" s="1"/>
      <c r="EIO495" s="1"/>
      <c r="EIP495" s="1"/>
      <c r="EIQ495" s="1"/>
      <c r="EIR495" s="1"/>
      <c r="EIS495" s="1"/>
      <c r="EIT495" s="1"/>
      <c r="EIU495" s="1"/>
      <c r="EIV495" s="1"/>
      <c r="EIW495" s="1"/>
      <c r="EIX495" s="1"/>
      <c r="EIY495" s="1"/>
      <c r="EIZ495" s="1"/>
      <c r="EJA495" s="1"/>
      <c r="EJB495" s="1"/>
      <c r="EJC495" s="1"/>
      <c r="EJD495" s="1"/>
      <c r="EJE495" s="1"/>
      <c r="EJF495" s="1"/>
      <c r="EJG495" s="1"/>
      <c r="EJH495" s="1"/>
      <c r="EJI495" s="1"/>
      <c r="EJJ495" s="1"/>
      <c r="EJK495" s="1"/>
      <c r="EJL495" s="1"/>
      <c r="EJM495" s="1"/>
      <c r="EJN495" s="1"/>
      <c r="EJO495" s="1"/>
      <c r="EJP495" s="1"/>
      <c r="EJQ495" s="1"/>
      <c r="EJR495" s="1"/>
      <c r="EJS495" s="1"/>
      <c r="EJT495" s="1"/>
      <c r="EJU495" s="1"/>
      <c r="EJV495" s="1"/>
      <c r="EJW495" s="1"/>
      <c r="EJX495" s="1"/>
      <c r="EJY495" s="1"/>
      <c r="EJZ495" s="1"/>
      <c r="EKA495" s="1"/>
      <c r="EKB495" s="1"/>
      <c r="EKC495" s="1"/>
      <c r="EKD495" s="1"/>
      <c r="EKE495" s="1"/>
      <c r="EKF495" s="1"/>
      <c r="EKG495" s="1"/>
      <c r="EKH495" s="1"/>
      <c r="EKI495" s="1"/>
      <c r="EKJ495" s="1"/>
      <c r="EKK495" s="1"/>
      <c r="EKL495" s="1"/>
      <c r="EKM495" s="1"/>
      <c r="EKN495" s="1"/>
      <c r="EKO495" s="1"/>
      <c r="EKP495" s="1"/>
      <c r="EKQ495" s="1"/>
      <c r="EKR495" s="1"/>
      <c r="EKS495" s="1"/>
      <c r="EKT495" s="1"/>
      <c r="EKU495" s="1"/>
      <c r="EKV495" s="1"/>
      <c r="EKW495" s="1"/>
      <c r="EKX495" s="1"/>
      <c r="EKY495" s="1"/>
      <c r="EKZ495" s="1"/>
      <c r="ELA495" s="1"/>
      <c r="ELB495" s="1"/>
      <c r="ELC495" s="1"/>
      <c r="ELD495" s="1"/>
      <c r="ELE495" s="1"/>
      <c r="ELF495" s="1"/>
      <c r="ELG495" s="1"/>
      <c r="ELH495" s="1"/>
      <c r="ELI495" s="1"/>
      <c r="ELJ495" s="1"/>
      <c r="ELK495" s="1"/>
      <c r="ELL495" s="1"/>
      <c r="ELM495" s="1"/>
      <c r="ELN495" s="1"/>
      <c r="ELO495" s="1"/>
      <c r="ELP495" s="1"/>
      <c r="ELQ495" s="1"/>
      <c r="ELR495" s="1"/>
      <c r="ELS495" s="1"/>
      <c r="ELT495" s="1"/>
      <c r="ELU495" s="1"/>
      <c r="ELV495" s="1"/>
      <c r="ELW495" s="1"/>
      <c r="ELX495" s="1"/>
      <c r="ELY495" s="1"/>
      <c r="ELZ495" s="1"/>
      <c r="EMA495" s="1"/>
      <c r="EMB495" s="1"/>
      <c r="EMC495" s="1"/>
      <c r="EMD495" s="1"/>
      <c r="EME495" s="1"/>
      <c r="EMF495" s="1"/>
      <c r="EMG495" s="1"/>
      <c r="EMH495" s="1"/>
      <c r="EMI495" s="1"/>
      <c r="EMJ495" s="1"/>
      <c r="EMK495" s="1"/>
      <c r="EML495" s="1"/>
      <c r="EMM495" s="1"/>
      <c r="EMN495" s="1"/>
      <c r="EMO495" s="1"/>
      <c r="EMP495" s="1"/>
      <c r="EMQ495" s="1"/>
      <c r="EMR495" s="1"/>
      <c r="EMS495" s="1"/>
      <c r="EMT495" s="1"/>
      <c r="EMU495" s="1"/>
      <c r="EMV495" s="1"/>
      <c r="EMW495" s="1"/>
      <c r="EMX495" s="1"/>
      <c r="EMY495" s="1"/>
      <c r="EMZ495" s="1"/>
      <c r="ENA495" s="1"/>
      <c r="ENB495" s="1"/>
      <c r="ENC495" s="1"/>
      <c r="END495" s="1"/>
      <c r="ENE495" s="1"/>
      <c r="ENF495" s="1"/>
      <c r="ENG495" s="1"/>
      <c r="ENH495" s="1"/>
      <c r="ENI495" s="1"/>
      <c r="ENJ495" s="1"/>
      <c r="ENK495" s="1"/>
      <c r="ENL495" s="1"/>
      <c r="ENM495" s="1"/>
      <c r="ENN495" s="1"/>
      <c r="ENO495" s="1"/>
      <c r="ENP495" s="1"/>
      <c r="ENQ495" s="1"/>
      <c r="ENR495" s="1"/>
      <c r="ENS495" s="1"/>
      <c r="ENT495" s="1"/>
      <c r="ENU495" s="1"/>
      <c r="ENV495" s="1"/>
      <c r="ENW495" s="1"/>
      <c r="ENX495" s="1"/>
      <c r="ENY495" s="1"/>
      <c r="ENZ495" s="1"/>
      <c r="EOA495" s="1"/>
      <c r="EOB495" s="1"/>
      <c r="EOC495" s="1"/>
      <c r="EOD495" s="1"/>
      <c r="EOE495" s="1"/>
      <c r="EOF495" s="1"/>
      <c r="EOG495" s="1"/>
      <c r="EOH495" s="1"/>
      <c r="EOI495" s="1"/>
      <c r="EOJ495" s="1"/>
      <c r="EOK495" s="1"/>
      <c r="EOL495" s="1"/>
      <c r="EOM495" s="1"/>
      <c r="EON495" s="1"/>
      <c r="EOO495" s="1"/>
      <c r="EOP495" s="1"/>
      <c r="EOQ495" s="1"/>
      <c r="EOR495" s="1"/>
      <c r="EOS495" s="1"/>
      <c r="EOT495" s="1"/>
      <c r="EOU495" s="1"/>
      <c r="EOV495" s="1"/>
      <c r="EOW495" s="1"/>
      <c r="EOX495" s="1"/>
      <c r="EOY495" s="1"/>
      <c r="EOZ495" s="1"/>
      <c r="EPA495" s="1"/>
      <c r="EPB495" s="1"/>
      <c r="EPC495" s="1"/>
      <c r="EPD495" s="1"/>
      <c r="EPE495" s="1"/>
      <c r="EPF495" s="1"/>
      <c r="EPG495" s="1"/>
      <c r="EPH495" s="1"/>
      <c r="EPI495" s="1"/>
      <c r="EPJ495" s="1"/>
      <c r="EPK495" s="1"/>
      <c r="EPL495" s="1"/>
      <c r="EPM495" s="1"/>
      <c r="EPN495" s="1"/>
      <c r="EPO495" s="1"/>
      <c r="EPP495" s="1"/>
      <c r="EPQ495" s="1"/>
      <c r="EPR495" s="1"/>
      <c r="EPS495" s="1"/>
      <c r="EPT495" s="1"/>
      <c r="EPU495" s="1"/>
      <c r="EPV495" s="1"/>
      <c r="EPW495" s="1"/>
      <c r="EPX495" s="1"/>
      <c r="EPY495" s="1"/>
      <c r="EPZ495" s="1"/>
      <c r="EQA495" s="1"/>
      <c r="EQB495" s="1"/>
      <c r="EQC495" s="1"/>
      <c r="EQD495" s="1"/>
      <c r="EQE495" s="1"/>
      <c r="EQF495" s="1"/>
      <c r="EQG495" s="1"/>
      <c r="EQH495" s="1"/>
      <c r="EQI495" s="1"/>
      <c r="EQJ495" s="1"/>
      <c r="EQK495" s="1"/>
      <c r="EQL495" s="1"/>
      <c r="EQM495" s="1"/>
      <c r="EQN495" s="1"/>
      <c r="EQO495" s="1"/>
      <c r="EQP495" s="1"/>
      <c r="EQQ495" s="1"/>
      <c r="EQR495" s="1"/>
      <c r="EQS495" s="1"/>
      <c r="EQT495" s="1"/>
      <c r="EQU495" s="1"/>
      <c r="EQV495" s="1"/>
      <c r="EQW495" s="1"/>
      <c r="EQX495" s="1"/>
      <c r="EQY495" s="1"/>
      <c r="EQZ495" s="1"/>
      <c r="ERA495" s="1"/>
      <c r="ERB495" s="1"/>
      <c r="ERC495" s="1"/>
      <c r="ERD495" s="1"/>
      <c r="ERE495" s="1"/>
      <c r="ERF495" s="1"/>
      <c r="ERG495" s="1"/>
      <c r="ERH495" s="1"/>
      <c r="ERI495" s="1"/>
      <c r="ERJ495" s="1"/>
      <c r="ERK495" s="1"/>
      <c r="ERL495" s="1"/>
      <c r="ERM495" s="1"/>
      <c r="ERN495" s="1"/>
      <c r="ERO495" s="1"/>
      <c r="ERP495" s="1"/>
      <c r="ERQ495" s="1"/>
      <c r="ERR495" s="1"/>
      <c r="ERS495" s="1"/>
      <c r="ERT495" s="1"/>
      <c r="ERU495" s="1"/>
      <c r="ERV495" s="1"/>
      <c r="ERW495" s="1"/>
      <c r="ERX495" s="1"/>
      <c r="ERY495" s="1"/>
      <c r="ERZ495" s="1"/>
      <c r="ESA495" s="1"/>
      <c r="ESB495" s="1"/>
      <c r="ESC495" s="1"/>
      <c r="ESD495" s="1"/>
      <c r="ESE495" s="1"/>
      <c r="ESF495" s="1"/>
      <c r="ESG495" s="1"/>
      <c r="ESH495" s="1"/>
      <c r="ESI495" s="1"/>
      <c r="ESJ495" s="1"/>
      <c r="ESK495" s="1"/>
      <c r="ESL495" s="1"/>
      <c r="ESM495" s="1"/>
      <c r="ESN495" s="1"/>
      <c r="ESO495" s="1"/>
      <c r="ESP495" s="1"/>
      <c r="ESQ495" s="1"/>
      <c r="ESR495" s="1"/>
      <c r="ESS495" s="1"/>
      <c r="EST495" s="1"/>
      <c r="ESU495" s="1"/>
      <c r="ESV495" s="1"/>
      <c r="ESW495" s="1"/>
      <c r="ESX495" s="1"/>
      <c r="ESY495" s="1"/>
      <c r="ESZ495" s="1"/>
      <c r="ETA495" s="1"/>
      <c r="ETB495" s="1"/>
      <c r="ETC495" s="1"/>
      <c r="ETD495" s="1"/>
      <c r="ETE495" s="1"/>
      <c r="ETF495" s="1"/>
      <c r="ETG495" s="1"/>
      <c r="ETH495" s="1"/>
      <c r="ETI495" s="1"/>
      <c r="ETJ495" s="1"/>
      <c r="ETK495" s="1"/>
      <c r="ETL495" s="1"/>
      <c r="ETM495" s="1"/>
      <c r="ETN495" s="1"/>
      <c r="ETO495" s="1"/>
      <c r="ETP495" s="1"/>
      <c r="ETQ495" s="1"/>
      <c r="ETR495" s="1"/>
      <c r="ETS495" s="1"/>
      <c r="ETT495" s="1"/>
      <c r="ETU495" s="1"/>
      <c r="ETV495" s="1"/>
      <c r="ETW495" s="1"/>
      <c r="ETX495" s="1"/>
      <c r="ETY495" s="1"/>
      <c r="ETZ495" s="1"/>
      <c r="EUA495" s="1"/>
      <c r="EUB495" s="1"/>
      <c r="EUC495" s="1"/>
      <c r="EUD495" s="1"/>
      <c r="EUE495" s="1"/>
      <c r="EUF495" s="1"/>
      <c r="EUG495" s="1"/>
      <c r="EUH495" s="1"/>
      <c r="EUI495" s="1"/>
      <c r="EUJ495" s="1"/>
      <c r="EUK495" s="1"/>
      <c r="EUL495" s="1"/>
      <c r="EUM495" s="1"/>
      <c r="EUN495" s="1"/>
      <c r="EUO495" s="1"/>
      <c r="EUP495" s="1"/>
      <c r="EUQ495" s="1"/>
      <c r="EUR495" s="1"/>
      <c r="EUS495" s="1"/>
      <c r="EUT495" s="1"/>
      <c r="EUU495" s="1"/>
      <c r="EUV495" s="1"/>
      <c r="EUW495" s="1"/>
      <c r="EUX495" s="1"/>
      <c r="EUY495" s="1"/>
      <c r="EUZ495" s="1"/>
      <c r="EVA495" s="1"/>
      <c r="EVB495" s="1"/>
      <c r="EVC495" s="1"/>
      <c r="EVD495" s="1"/>
      <c r="EVE495" s="1"/>
      <c r="EVF495" s="1"/>
      <c r="EVG495" s="1"/>
      <c r="EVH495" s="1"/>
      <c r="EVI495" s="1"/>
      <c r="EVJ495" s="1"/>
      <c r="EVK495" s="1"/>
      <c r="EVL495" s="1"/>
      <c r="EVM495" s="1"/>
      <c r="EVN495" s="1"/>
      <c r="EVO495" s="1"/>
      <c r="EVP495" s="1"/>
      <c r="EVQ495" s="1"/>
      <c r="EVR495" s="1"/>
      <c r="EVS495" s="1"/>
      <c r="EVT495" s="1"/>
      <c r="EVU495" s="1"/>
      <c r="EVV495" s="1"/>
      <c r="EVW495" s="1"/>
      <c r="EVX495" s="1"/>
      <c r="EVY495" s="1"/>
      <c r="EVZ495" s="1"/>
      <c r="EWA495" s="1"/>
      <c r="EWB495" s="1"/>
      <c r="EWC495" s="1"/>
      <c r="EWD495" s="1"/>
      <c r="EWE495" s="1"/>
      <c r="EWF495" s="1"/>
      <c r="EWG495" s="1"/>
      <c r="EWH495" s="1"/>
      <c r="EWI495" s="1"/>
      <c r="EWJ495" s="1"/>
      <c r="EWK495" s="1"/>
      <c r="EWL495" s="1"/>
      <c r="EWM495" s="1"/>
      <c r="EWN495" s="1"/>
      <c r="EWO495" s="1"/>
      <c r="EWP495" s="1"/>
      <c r="EWQ495" s="1"/>
      <c r="EWR495" s="1"/>
      <c r="EWS495" s="1"/>
      <c r="EWT495" s="1"/>
      <c r="EWU495" s="1"/>
      <c r="EWV495" s="1"/>
      <c r="EWW495" s="1"/>
      <c r="EWX495" s="1"/>
      <c r="EWY495" s="1"/>
      <c r="EWZ495" s="1"/>
      <c r="EXA495" s="1"/>
      <c r="EXB495" s="1"/>
      <c r="EXC495" s="1"/>
      <c r="EXD495" s="1"/>
      <c r="EXE495" s="1"/>
      <c r="EXF495" s="1"/>
      <c r="EXG495" s="1"/>
      <c r="EXH495" s="1"/>
      <c r="EXI495" s="1"/>
      <c r="EXJ495" s="1"/>
      <c r="EXK495" s="1"/>
      <c r="EXL495" s="1"/>
      <c r="EXM495" s="1"/>
      <c r="EXN495" s="1"/>
      <c r="EXO495" s="1"/>
      <c r="EXP495" s="1"/>
      <c r="EXQ495" s="1"/>
      <c r="EXR495" s="1"/>
      <c r="EXS495" s="1"/>
      <c r="EXT495" s="1"/>
      <c r="EXU495" s="1"/>
      <c r="EXV495" s="1"/>
      <c r="EXW495" s="1"/>
      <c r="EXX495" s="1"/>
      <c r="EXY495" s="1"/>
      <c r="EXZ495" s="1"/>
      <c r="EYA495" s="1"/>
      <c r="EYB495" s="1"/>
      <c r="EYC495" s="1"/>
      <c r="EYD495" s="1"/>
      <c r="EYE495" s="1"/>
      <c r="EYF495" s="1"/>
      <c r="EYG495" s="1"/>
      <c r="EYH495" s="1"/>
      <c r="EYI495" s="1"/>
      <c r="EYJ495" s="1"/>
      <c r="EYK495" s="1"/>
      <c r="EYL495" s="1"/>
      <c r="EYM495" s="1"/>
      <c r="EYN495" s="1"/>
      <c r="EYO495" s="1"/>
      <c r="EYP495" s="1"/>
      <c r="EYQ495" s="1"/>
      <c r="EYR495" s="1"/>
      <c r="EYS495" s="1"/>
      <c r="EYT495" s="1"/>
      <c r="EYU495" s="1"/>
      <c r="EYV495" s="1"/>
      <c r="EYW495" s="1"/>
      <c r="EYX495" s="1"/>
      <c r="EYY495" s="1"/>
      <c r="EYZ495" s="1"/>
      <c r="EZA495" s="1"/>
      <c r="EZB495" s="1"/>
      <c r="EZC495" s="1"/>
      <c r="EZD495" s="1"/>
      <c r="EZE495" s="1"/>
      <c r="EZF495" s="1"/>
      <c r="EZG495" s="1"/>
      <c r="EZH495" s="1"/>
      <c r="EZI495" s="1"/>
      <c r="EZJ495" s="1"/>
      <c r="EZK495" s="1"/>
      <c r="EZL495" s="1"/>
      <c r="EZM495" s="1"/>
      <c r="EZN495" s="1"/>
      <c r="EZO495" s="1"/>
      <c r="EZP495" s="1"/>
      <c r="EZQ495" s="1"/>
      <c r="EZR495" s="1"/>
      <c r="EZS495" s="1"/>
      <c r="EZT495" s="1"/>
      <c r="EZU495" s="1"/>
      <c r="EZV495" s="1"/>
      <c r="EZW495" s="1"/>
      <c r="EZX495" s="1"/>
      <c r="EZY495" s="1"/>
      <c r="EZZ495" s="1"/>
      <c r="FAA495" s="1"/>
      <c r="FAB495" s="1"/>
      <c r="FAC495" s="1"/>
      <c r="FAD495" s="1"/>
      <c r="FAE495" s="1"/>
      <c r="FAF495" s="1"/>
      <c r="FAG495" s="1"/>
      <c r="FAH495" s="1"/>
      <c r="FAI495" s="1"/>
      <c r="FAJ495" s="1"/>
      <c r="FAK495" s="1"/>
      <c r="FAL495" s="1"/>
      <c r="FAM495" s="1"/>
      <c r="FAN495" s="1"/>
      <c r="FAO495" s="1"/>
      <c r="FAP495" s="1"/>
      <c r="FAQ495" s="1"/>
      <c r="FAR495" s="1"/>
      <c r="FAS495" s="1"/>
      <c r="FAT495" s="1"/>
      <c r="FAU495" s="1"/>
      <c r="FAV495" s="1"/>
      <c r="FAW495" s="1"/>
      <c r="FAX495" s="1"/>
      <c r="FAY495" s="1"/>
      <c r="FAZ495" s="1"/>
      <c r="FBA495" s="1"/>
      <c r="FBB495" s="1"/>
      <c r="FBC495" s="1"/>
      <c r="FBD495" s="1"/>
      <c r="FBE495" s="1"/>
      <c r="FBF495" s="1"/>
      <c r="FBG495" s="1"/>
      <c r="FBH495" s="1"/>
      <c r="FBI495" s="1"/>
      <c r="FBJ495" s="1"/>
      <c r="FBK495" s="1"/>
      <c r="FBL495" s="1"/>
      <c r="FBM495" s="1"/>
      <c r="FBN495" s="1"/>
      <c r="FBO495" s="1"/>
      <c r="FBP495" s="1"/>
      <c r="FBQ495" s="1"/>
      <c r="FBR495" s="1"/>
      <c r="FBS495" s="1"/>
      <c r="FBT495" s="1"/>
      <c r="FBU495" s="1"/>
      <c r="FBV495" s="1"/>
      <c r="FBW495" s="1"/>
      <c r="FBX495" s="1"/>
      <c r="FBY495" s="1"/>
      <c r="FBZ495" s="1"/>
      <c r="FCA495" s="1"/>
      <c r="FCB495" s="1"/>
      <c r="FCC495" s="1"/>
      <c r="FCD495" s="1"/>
      <c r="FCE495" s="1"/>
      <c r="FCF495" s="1"/>
      <c r="FCG495" s="1"/>
      <c r="FCH495" s="1"/>
      <c r="FCI495" s="1"/>
      <c r="FCJ495" s="1"/>
      <c r="FCK495" s="1"/>
      <c r="FCL495" s="1"/>
      <c r="FCM495" s="1"/>
      <c r="FCN495" s="1"/>
      <c r="FCO495" s="1"/>
      <c r="FCP495" s="1"/>
      <c r="FCQ495" s="1"/>
      <c r="FCR495" s="1"/>
      <c r="FCS495" s="1"/>
      <c r="FCT495" s="1"/>
      <c r="FCU495" s="1"/>
      <c r="FCV495" s="1"/>
      <c r="FCW495" s="1"/>
      <c r="FCX495" s="1"/>
      <c r="FCY495" s="1"/>
      <c r="FCZ495" s="1"/>
      <c r="FDA495" s="1"/>
      <c r="FDB495" s="1"/>
      <c r="FDC495" s="1"/>
      <c r="FDD495" s="1"/>
      <c r="FDE495" s="1"/>
      <c r="FDF495" s="1"/>
      <c r="FDG495" s="1"/>
      <c r="FDH495" s="1"/>
      <c r="FDI495" s="1"/>
      <c r="FDJ495" s="1"/>
      <c r="FDK495" s="1"/>
      <c r="FDL495" s="1"/>
      <c r="FDM495" s="1"/>
      <c r="FDN495" s="1"/>
      <c r="FDO495" s="1"/>
      <c r="FDP495" s="1"/>
      <c r="FDQ495" s="1"/>
      <c r="FDR495" s="1"/>
      <c r="FDS495" s="1"/>
      <c r="FDT495" s="1"/>
      <c r="FDU495" s="1"/>
      <c r="FDV495" s="1"/>
      <c r="FDW495" s="1"/>
      <c r="FDX495" s="1"/>
      <c r="FDY495" s="1"/>
      <c r="FDZ495" s="1"/>
      <c r="FEA495" s="1"/>
      <c r="FEB495" s="1"/>
      <c r="FEC495" s="1"/>
      <c r="FED495" s="1"/>
      <c r="FEE495" s="1"/>
      <c r="FEF495" s="1"/>
      <c r="FEG495" s="1"/>
      <c r="FEH495" s="1"/>
      <c r="FEI495" s="1"/>
      <c r="FEJ495" s="1"/>
      <c r="FEK495" s="1"/>
      <c r="FEL495" s="1"/>
      <c r="FEM495" s="1"/>
      <c r="FEN495" s="1"/>
      <c r="FEO495" s="1"/>
      <c r="FEP495" s="1"/>
      <c r="FEQ495" s="1"/>
      <c r="FER495" s="1"/>
      <c r="FES495" s="1"/>
      <c r="FET495" s="1"/>
      <c r="FEU495" s="1"/>
      <c r="FEV495" s="1"/>
      <c r="FEW495" s="1"/>
      <c r="FEX495" s="1"/>
      <c r="FEY495" s="1"/>
      <c r="FEZ495" s="1"/>
      <c r="FFA495" s="1"/>
      <c r="FFB495" s="1"/>
      <c r="FFC495" s="1"/>
      <c r="FFD495" s="1"/>
      <c r="FFE495" s="1"/>
      <c r="FFF495" s="1"/>
      <c r="FFG495" s="1"/>
      <c r="FFH495" s="1"/>
      <c r="FFI495" s="1"/>
      <c r="FFJ495" s="1"/>
      <c r="FFK495" s="1"/>
      <c r="FFL495" s="1"/>
      <c r="FFM495" s="1"/>
      <c r="FFN495" s="1"/>
      <c r="FFO495" s="1"/>
      <c r="FFP495" s="1"/>
      <c r="FFQ495" s="1"/>
      <c r="FFR495" s="1"/>
      <c r="FFS495" s="1"/>
      <c r="FFT495" s="1"/>
      <c r="FFU495" s="1"/>
      <c r="FFV495" s="1"/>
      <c r="FFW495" s="1"/>
      <c r="FFX495" s="1"/>
      <c r="FFY495" s="1"/>
      <c r="FFZ495" s="1"/>
      <c r="FGA495" s="1"/>
      <c r="FGB495" s="1"/>
      <c r="FGC495" s="1"/>
      <c r="FGD495" s="1"/>
      <c r="FGE495" s="1"/>
      <c r="FGF495" s="1"/>
      <c r="FGG495" s="1"/>
      <c r="FGH495" s="1"/>
      <c r="FGI495" s="1"/>
      <c r="FGJ495" s="1"/>
      <c r="FGK495" s="1"/>
      <c r="FGL495" s="1"/>
      <c r="FGM495" s="1"/>
      <c r="FGN495" s="1"/>
      <c r="FGO495" s="1"/>
      <c r="FGP495" s="1"/>
      <c r="FGQ495" s="1"/>
      <c r="FGR495" s="1"/>
      <c r="FGS495" s="1"/>
      <c r="FGT495" s="1"/>
      <c r="FGU495" s="1"/>
      <c r="FGV495" s="1"/>
      <c r="FGW495" s="1"/>
      <c r="FGX495" s="1"/>
      <c r="FGY495" s="1"/>
      <c r="FGZ495" s="1"/>
      <c r="FHA495" s="1"/>
      <c r="FHB495" s="1"/>
      <c r="FHC495" s="1"/>
      <c r="FHD495" s="1"/>
      <c r="FHE495" s="1"/>
      <c r="FHF495" s="1"/>
      <c r="FHG495" s="1"/>
      <c r="FHH495" s="1"/>
      <c r="FHI495" s="1"/>
      <c r="FHJ495" s="1"/>
      <c r="FHK495" s="1"/>
      <c r="FHL495" s="1"/>
      <c r="FHM495" s="1"/>
      <c r="FHN495" s="1"/>
      <c r="FHO495" s="1"/>
      <c r="FHP495" s="1"/>
      <c r="FHQ495" s="1"/>
      <c r="FHR495" s="1"/>
      <c r="FHS495" s="1"/>
      <c r="FHT495" s="1"/>
      <c r="FHU495" s="1"/>
      <c r="FHV495" s="1"/>
      <c r="FHW495" s="1"/>
      <c r="FHX495" s="1"/>
      <c r="FHY495" s="1"/>
      <c r="FHZ495" s="1"/>
      <c r="FIA495" s="1"/>
      <c r="FIB495" s="1"/>
      <c r="FIC495" s="1"/>
      <c r="FID495" s="1"/>
      <c r="FIE495" s="1"/>
      <c r="FIF495" s="1"/>
      <c r="FIG495" s="1"/>
      <c r="FIH495" s="1"/>
      <c r="FII495" s="1"/>
      <c r="FIJ495" s="1"/>
      <c r="FIK495" s="1"/>
      <c r="FIL495" s="1"/>
      <c r="FIM495" s="1"/>
      <c r="FIN495" s="1"/>
      <c r="FIO495" s="1"/>
      <c r="FIP495" s="1"/>
      <c r="FIQ495" s="1"/>
      <c r="FIR495" s="1"/>
      <c r="FIS495" s="1"/>
      <c r="FIT495" s="1"/>
      <c r="FIU495" s="1"/>
      <c r="FIV495" s="1"/>
      <c r="FIW495" s="1"/>
      <c r="FIX495" s="1"/>
      <c r="FIY495" s="1"/>
      <c r="FIZ495" s="1"/>
      <c r="FJA495" s="1"/>
      <c r="FJB495" s="1"/>
      <c r="FJC495" s="1"/>
      <c r="FJD495" s="1"/>
      <c r="FJE495" s="1"/>
      <c r="FJF495" s="1"/>
      <c r="FJG495" s="1"/>
      <c r="FJH495" s="1"/>
      <c r="FJI495" s="1"/>
      <c r="FJJ495" s="1"/>
      <c r="FJK495" s="1"/>
      <c r="FJL495" s="1"/>
      <c r="FJM495" s="1"/>
      <c r="FJN495" s="1"/>
      <c r="FJO495" s="1"/>
      <c r="FJP495" s="1"/>
      <c r="FJQ495" s="1"/>
      <c r="FJR495" s="1"/>
      <c r="FJS495" s="1"/>
      <c r="FJT495" s="1"/>
      <c r="FJU495" s="1"/>
      <c r="FJV495" s="1"/>
      <c r="FJW495" s="1"/>
      <c r="FJX495" s="1"/>
      <c r="FJY495" s="1"/>
      <c r="FJZ495" s="1"/>
      <c r="FKA495" s="1"/>
      <c r="FKB495" s="1"/>
      <c r="FKC495" s="1"/>
      <c r="FKD495" s="1"/>
      <c r="FKE495" s="1"/>
      <c r="FKF495" s="1"/>
      <c r="FKG495" s="1"/>
      <c r="FKH495" s="1"/>
      <c r="FKI495" s="1"/>
      <c r="FKJ495" s="1"/>
      <c r="FKK495" s="1"/>
      <c r="FKL495" s="1"/>
      <c r="FKM495" s="1"/>
      <c r="FKN495" s="1"/>
      <c r="FKO495" s="1"/>
      <c r="FKP495" s="1"/>
      <c r="FKQ495" s="1"/>
      <c r="FKR495" s="1"/>
      <c r="FKS495" s="1"/>
      <c r="FKT495" s="1"/>
      <c r="FKU495" s="1"/>
      <c r="FKV495" s="1"/>
      <c r="FKW495" s="1"/>
      <c r="FKX495" s="1"/>
      <c r="FKY495" s="1"/>
      <c r="FKZ495" s="1"/>
      <c r="FLA495" s="1"/>
      <c r="FLB495" s="1"/>
      <c r="FLC495" s="1"/>
      <c r="FLD495" s="1"/>
      <c r="FLE495" s="1"/>
      <c r="FLF495" s="1"/>
      <c r="FLG495" s="1"/>
      <c r="FLH495" s="1"/>
      <c r="FLI495" s="1"/>
      <c r="FLJ495" s="1"/>
      <c r="FLK495" s="1"/>
      <c r="FLL495" s="1"/>
      <c r="FLM495" s="1"/>
      <c r="FLN495" s="1"/>
      <c r="FLO495" s="1"/>
      <c r="FLP495" s="1"/>
      <c r="FLQ495" s="1"/>
      <c r="FLR495" s="1"/>
      <c r="FLS495" s="1"/>
      <c r="FLT495" s="1"/>
      <c r="FLU495" s="1"/>
      <c r="FLV495" s="1"/>
      <c r="FLW495" s="1"/>
      <c r="FLX495" s="1"/>
      <c r="FLY495" s="1"/>
      <c r="FLZ495" s="1"/>
      <c r="FMA495" s="1"/>
      <c r="FMB495" s="1"/>
      <c r="FMC495" s="1"/>
      <c r="FMD495" s="1"/>
      <c r="FME495" s="1"/>
      <c r="FMF495" s="1"/>
      <c r="FMG495" s="1"/>
      <c r="FMH495" s="1"/>
      <c r="FMI495" s="1"/>
      <c r="FMJ495" s="1"/>
      <c r="FMK495" s="1"/>
      <c r="FML495" s="1"/>
      <c r="FMM495" s="1"/>
      <c r="FMN495" s="1"/>
      <c r="FMO495" s="1"/>
      <c r="FMP495" s="1"/>
      <c r="FMQ495" s="1"/>
      <c r="FMR495" s="1"/>
      <c r="FMS495" s="1"/>
      <c r="FMT495" s="1"/>
      <c r="FMU495" s="1"/>
      <c r="FMV495" s="1"/>
      <c r="FMW495" s="1"/>
      <c r="FMX495" s="1"/>
      <c r="FMY495" s="1"/>
      <c r="FMZ495" s="1"/>
      <c r="FNA495" s="1"/>
      <c r="FNB495" s="1"/>
      <c r="FNC495" s="1"/>
      <c r="FND495" s="1"/>
      <c r="FNE495" s="1"/>
      <c r="FNF495" s="1"/>
      <c r="FNG495" s="1"/>
      <c r="FNH495" s="1"/>
      <c r="FNI495" s="1"/>
      <c r="FNJ495" s="1"/>
      <c r="FNK495" s="1"/>
      <c r="FNL495" s="1"/>
      <c r="FNM495" s="1"/>
      <c r="FNN495" s="1"/>
      <c r="FNO495" s="1"/>
      <c r="FNP495" s="1"/>
      <c r="FNQ495" s="1"/>
      <c r="FNR495" s="1"/>
      <c r="FNS495" s="1"/>
      <c r="FNT495" s="1"/>
      <c r="FNU495" s="1"/>
      <c r="FNV495" s="1"/>
      <c r="FNW495" s="1"/>
      <c r="FNX495" s="1"/>
      <c r="FNY495" s="1"/>
      <c r="FNZ495" s="1"/>
      <c r="FOA495" s="1"/>
      <c r="FOB495" s="1"/>
      <c r="FOC495" s="1"/>
      <c r="FOD495" s="1"/>
      <c r="FOE495" s="1"/>
      <c r="FOF495" s="1"/>
      <c r="FOG495" s="1"/>
      <c r="FOH495" s="1"/>
      <c r="FOI495" s="1"/>
      <c r="FOJ495" s="1"/>
      <c r="FOK495" s="1"/>
      <c r="FOL495" s="1"/>
      <c r="FOM495" s="1"/>
      <c r="FON495" s="1"/>
      <c r="FOO495" s="1"/>
      <c r="FOP495" s="1"/>
      <c r="FOQ495" s="1"/>
      <c r="FOR495" s="1"/>
      <c r="FOS495" s="1"/>
      <c r="FOT495" s="1"/>
      <c r="FOU495" s="1"/>
      <c r="FOV495" s="1"/>
      <c r="FOW495" s="1"/>
      <c r="FOX495" s="1"/>
      <c r="FOY495" s="1"/>
      <c r="FOZ495" s="1"/>
      <c r="FPA495" s="1"/>
      <c r="FPB495" s="1"/>
      <c r="FPC495" s="1"/>
      <c r="FPD495" s="1"/>
      <c r="FPE495" s="1"/>
      <c r="FPF495" s="1"/>
      <c r="FPG495" s="1"/>
      <c r="FPH495" s="1"/>
      <c r="FPI495" s="1"/>
      <c r="FPJ495" s="1"/>
      <c r="FPK495" s="1"/>
      <c r="FPL495" s="1"/>
      <c r="FPM495" s="1"/>
      <c r="FPN495" s="1"/>
      <c r="FPO495" s="1"/>
      <c r="FPP495" s="1"/>
      <c r="FPQ495" s="1"/>
      <c r="FPR495" s="1"/>
      <c r="FPS495" s="1"/>
      <c r="FPT495" s="1"/>
      <c r="FPU495" s="1"/>
      <c r="FPV495" s="1"/>
      <c r="FPW495" s="1"/>
      <c r="FPX495" s="1"/>
      <c r="FPY495" s="1"/>
      <c r="FPZ495" s="1"/>
      <c r="FQA495" s="1"/>
      <c r="FQB495" s="1"/>
      <c r="FQC495" s="1"/>
      <c r="FQD495" s="1"/>
      <c r="FQE495" s="1"/>
      <c r="FQF495" s="1"/>
      <c r="FQG495" s="1"/>
      <c r="FQH495" s="1"/>
      <c r="FQI495" s="1"/>
      <c r="FQJ495" s="1"/>
      <c r="FQK495" s="1"/>
      <c r="FQL495" s="1"/>
      <c r="FQM495" s="1"/>
      <c r="FQN495" s="1"/>
      <c r="FQO495" s="1"/>
      <c r="FQP495" s="1"/>
      <c r="FQQ495" s="1"/>
      <c r="FQR495" s="1"/>
      <c r="FQS495" s="1"/>
      <c r="FQT495" s="1"/>
      <c r="FQU495" s="1"/>
      <c r="FQV495" s="1"/>
      <c r="FQW495" s="1"/>
      <c r="FQX495" s="1"/>
      <c r="FQY495" s="1"/>
      <c r="FQZ495" s="1"/>
      <c r="FRA495" s="1"/>
      <c r="FRB495" s="1"/>
      <c r="FRC495" s="1"/>
      <c r="FRD495" s="1"/>
      <c r="FRE495" s="1"/>
      <c r="FRF495" s="1"/>
      <c r="FRG495" s="1"/>
      <c r="FRH495" s="1"/>
      <c r="FRI495" s="1"/>
      <c r="FRJ495" s="1"/>
      <c r="FRK495" s="1"/>
      <c r="FRL495" s="1"/>
      <c r="FRM495" s="1"/>
      <c r="FRN495" s="1"/>
      <c r="FRO495" s="1"/>
      <c r="FRP495" s="1"/>
      <c r="FRQ495" s="1"/>
      <c r="FRR495" s="1"/>
      <c r="FRS495" s="1"/>
      <c r="FRT495" s="1"/>
      <c r="FRU495" s="1"/>
      <c r="FRV495" s="1"/>
      <c r="FRW495" s="1"/>
      <c r="FRX495" s="1"/>
      <c r="FRY495" s="1"/>
      <c r="FRZ495" s="1"/>
      <c r="FSA495" s="1"/>
      <c r="FSB495" s="1"/>
      <c r="FSC495" s="1"/>
      <c r="FSD495" s="1"/>
      <c r="FSE495" s="1"/>
      <c r="FSF495" s="1"/>
      <c r="FSG495" s="1"/>
      <c r="FSH495" s="1"/>
      <c r="FSI495" s="1"/>
      <c r="FSJ495" s="1"/>
      <c r="FSK495" s="1"/>
      <c r="FSL495" s="1"/>
      <c r="FSM495" s="1"/>
      <c r="FSN495" s="1"/>
      <c r="FSO495" s="1"/>
      <c r="FSP495" s="1"/>
      <c r="FSQ495" s="1"/>
      <c r="FSR495" s="1"/>
      <c r="FSS495" s="1"/>
      <c r="FST495" s="1"/>
      <c r="FSU495" s="1"/>
      <c r="FSV495" s="1"/>
      <c r="FSW495" s="1"/>
      <c r="FSX495" s="1"/>
      <c r="FSY495" s="1"/>
      <c r="FSZ495" s="1"/>
      <c r="FTA495" s="1"/>
      <c r="FTB495" s="1"/>
      <c r="FTC495" s="1"/>
      <c r="FTD495" s="1"/>
      <c r="FTE495" s="1"/>
      <c r="FTF495" s="1"/>
      <c r="FTG495" s="1"/>
      <c r="FTH495" s="1"/>
      <c r="FTI495" s="1"/>
      <c r="FTJ495" s="1"/>
      <c r="FTK495" s="1"/>
      <c r="FTL495" s="1"/>
      <c r="FTM495" s="1"/>
      <c r="FTN495" s="1"/>
      <c r="FTO495" s="1"/>
      <c r="FTP495" s="1"/>
      <c r="FTQ495" s="1"/>
      <c r="FTR495" s="1"/>
      <c r="FTS495" s="1"/>
      <c r="FTT495" s="1"/>
      <c r="FTU495" s="1"/>
      <c r="FTV495" s="1"/>
      <c r="FTW495" s="1"/>
      <c r="FTX495" s="1"/>
      <c r="FTY495" s="1"/>
      <c r="FTZ495" s="1"/>
      <c r="FUA495" s="1"/>
      <c r="FUB495" s="1"/>
      <c r="FUC495" s="1"/>
      <c r="FUD495" s="1"/>
      <c r="FUE495" s="1"/>
      <c r="FUF495" s="1"/>
      <c r="FUG495" s="1"/>
      <c r="FUH495" s="1"/>
      <c r="FUI495" s="1"/>
      <c r="FUJ495" s="1"/>
      <c r="FUK495" s="1"/>
      <c r="FUL495" s="1"/>
      <c r="FUM495" s="1"/>
      <c r="FUN495" s="1"/>
      <c r="FUO495" s="1"/>
      <c r="FUP495" s="1"/>
      <c r="FUQ495" s="1"/>
      <c r="FUR495" s="1"/>
      <c r="FUS495" s="1"/>
      <c r="FUT495" s="1"/>
      <c r="FUU495" s="1"/>
      <c r="FUV495" s="1"/>
      <c r="FUW495" s="1"/>
      <c r="FUX495" s="1"/>
      <c r="FUY495" s="1"/>
      <c r="FUZ495" s="1"/>
      <c r="FVA495" s="1"/>
      <c r="FVB495" s="1"/>
      <c r="FVC495" s="1"/>
      <c r="FVD495" s="1"/>
      <c r="FVE495" s="1"/>
      <c r="FVF495" s="1"/>
      <c r="FVG495" s="1"/>
      <c r="FVH495" s="1"/>
      <c r="FVI495" s="1"/>
      <c r="FVJ495" s="1"/>
      <c r="FVK495" s="1"/>
      <c r="FVL495" s="1"/>
      <c r="FVM495" s="1"/>
      <c r="FVN495" s="1"/>
      <c r="FVO495" s="1"/>
      <c r="FVP495" s="1"/>
      <c r="FVQ495" s="1"/>
      <c r="FVR495" s="1"/>
      <c r="FVS495" s="1"/>
      <c r="FVT495" s="1"/>
      <c r="FVU495" s="1"/>
      <c r="FVV495" s="1"/>
      <c r="FVW495" s="1"/>
      <c r="FVX495" s="1"/>
      <c r="FVY495" s="1"/>
      <c r="FVZ495" s="1"/>
      <c r="FWA495" s="1"/>
      <c r="FWB495" s="1"/>
      <c r="FWC495" s="1"/>
      <c r="FWD495" s="1"/>
      <c r="FWE495" s="1"/>
      <c r="FWF495" s="1"/>
      <c r="FWG495" s="1"/>
      <c r="FWH495" s="1"/>
      <c r="FWI495" s="1"/>
      <c r="FWJ495" s="1"/>
      <c r="FWK495" s="1"/>
      <c r="FWL495" s="1"/>
      <c r="FWM495" s="1"/>
      <c r="FWN495" s="1"/>
      <c r="FWO495" s="1"/>
      <c r="FWP495" s="1"/>
      <c r="FWQ495" s="1"/>
      <c r="FWR495" s="1"/>
      <c r="FWS495" s="1"/>
      <c r="FWT495" s="1"/>
      <c r="FWU495" s="1"/>
      <c r="FWV495" s="1"/>
      <c r="FWW495" s="1"/>
      <c r="FWX495" s="1"/>
      <c r="FWY495" s="1"/>
      <c r="FWZ495" s="1"/>
      <c r="FXA495" s="1"/>
      <c r="FXB495" s="1"/>
      <c r="FXC495" s="1"/>
      <c r="FXD495" s="1"/>
      <c r="FXE495" s="1"/>
      <c r="FXF495" s="1"/>
      <c r="FXG495" s="1"/>
      <c r="FXH495" s="1"/>
      <c r="FXI495" s="1"/>
      <c r="FXJ495" s="1"/>
      <c r="FXK495" s="1"/>
      <c r="FXL495" s="1"/>
      <c r="FXM495" s="1"/>
      <c r="FXN495" s="1"/>
      <c r="FXO495" s="1"/>
      <c r="FXP495" s="1"/>
      <c r="FXQ495" s="1"/>
      <c r="FXR495" s="1"/>
      <c r="FXS495" s="1"/>
      <c r="FXT495" s="1"/>
      <c r="FXU495" s="1"/>
      <c r="FXV495" s="1"/>
      <c r="FXW495" s="1"/>
      <c r="FXX495" s="1"/>
      <c r="FXY495" s="1"/>
      <c r="FXZ495" s="1"/>
      <c r="FYA495" s="1"/>
      <c r="FYB495" s="1"/>
      <c r="FYC495" s="1"/>
      <c r="FYD495" s="1"/>
      <c r="FYE495" s="1"/>
      <c r="FYF495" s="1"/>
      <c r="FYG495" s="1"/>
      <c r="FYH495" s="1"/>
      <c r="FYI495" s="1"/>
      <c r="FYJ495" s="1"/>
      <c r="FYK495" s="1"/>
      <c r="FYL495" s="1"/>
      <c r="FYM495" s="1"/>
      <c r="FYN495" s="1"/>
      <c r="FYO495" s="1"/>
      <c r="FYP495" s="1"/>
      <c r="FYQ495" s="1"/>
      <c r="FYR495" s="1"/>
      <c r="FYS495" s="1"/>
      <c r="FYT495" s="1"/>
      <c r="FYU495" s="1"/>
      <c r="FYV495" s="1"/>
      <c r="FYW495" s="1"/>
      <c r="FYX495" s="1"/>
      <c r="FYY495" s="1"/>
      <c r="FYZ495" s="1"/>
      <c r="FZA495" s="1"/>
      <c r="FZB495" s="1"/>
      <c r="FZC495" s="1"/>
      <c r="FZD495" s="1"/>
      <c r="FZE495" s="1"/>
      <c r="FZF495" s="1"/>
      <c r="FZG495" s="1"/>
      <c r="FZH495" s="1"/>
      <c r="FZI495" s="1"/>
      <c r="FZJ495" s="1"/>
      <c r="FZK495" s="1"/>
      <c r="FZL495" s="1"/>
      <c r="FZM495" s="1"/>
      <c r="FZN495" s="1"/>
      <c r="FZO495" s="1"/>
      <c r="FZP495" s="1"/>
      <c r="FZQ495" s="1"/>
      <c r="FZR495" s="1"/>
      <c r="FZS495" s="1"/>
      <c r="FZT495" s="1"/>
      <c r="FZU495" s="1"/>
      <c r="FZV495" s="1"/>
      <c r="FZW495" s="1"/>
      <c r="FZX495" s="1"/>
      <c r="FZY495" s="1"/>
      <c r="FZZ495" s="1"/>
      <c r="GAA495" s="1"/>
      <c r="GAB495" s="1"/>
      <c r="GAC495" s="1"/>
      <c r="GAD495" s="1"/>
      <c r="GAE495" s="1"/>
      <c r="GAF495" s="1"/>
      <c r="GAG495" s="1"/>
      <c r="GAH495" s="1"/>
      <c r="GAI495" s="1"/>
      <c r="GAJ495" s="1"/>
      <c r="GAK495" s="1"/>
      <c r="GAL495" s="1"/>
      <c r="GAM495" s="1"/>
      <c r="GAN495" s="1"/>
      <c r="GAO495" s="1"/>
      <c r="GAP495" s="1"/>
      <c r="GAQ495" s="1"/>
      <c r="GAR495" s="1"/>
      <c r="GAS495" s="1"/>
      <c r="GAT495" s="1"/>
      <c r="GAU495" s="1"/>
      <c r="GAV495" s="1"/>
      <c r="GAW495" s="1"/>
      <c r="GAX495" s="1"/>
      <c r="GAY495" s="1"/>
      <c r="GAZ495" s="1"/>
      <c r="GBA495" s="1"/>
      <c r="GBB495" s="1"/>
      <c r="GBC495" s="1"/>
      <c r="GBD495" s="1"/>
      <c r="GBE495" s="1"/>
      <c r="GBF495" s="1"/>
      <c r="GBG495" s="1"/>
      <c r="GBH495" s="1"/>
      <c r="GBI495" s="1"/>
      <c r="GBJ495" s="1"/>
      <c r="GBK495" s="1"/>
      <c r="GBL495" s="1"/>
      <c r="GBM495" s="1"/>
      <c r="GBN495" s="1"/>
      <c r="GBO495" s="1"/>
      <c r="GBP495" s="1"/>
      <c r="GBQ495" s="1"/>
      <c r="GBR495" s="1"/>
      <c r="GBS495" s="1"/>
      <c r="GBT495" s="1"/>
      <c r="GBU495" s="1"/>
      <c r="GBV495" s="1"/>
      <c r="GBW495" s="1"/>
      <c r="GBX495" s="1"/>
      <c r="GBY495" s="1"/>
      <c r="GBZ495" s="1"/>
      <c r="GCA495" s="1"/>
      <c r="GCB495" s="1"/>
      <c r="GCC495" s="1"/>
      <c r="GCD495" s="1"/>
      <c r="GCE495" s="1"/>
      <c r="GCF495" s="1"/>
      <c r="GCG495" s="1"/>
      <c r="GCH495" s="1"/>
      <c r="GCI495" s="1"/>
      <c r="GCJ495" s="1"/>
      <c r="GCK495" s="1"/>
      <c r="GCL495" s="1"/>
      <c r="GCM495" s="1"/>
      <c r="GCN495" s="1"/>
      <c r="GCO495" s="1"/>
      <c r="GCP495" s="1"/>
      <c r="GCQ495" s="1"/>
      <c r="GCR495" s="1"/>
      <c r="GCS495" s="1"/>
      <c r="GCT495" s="1"/>
      <c r="GCU495" s="1"/>
      <c r="GCV495" s="1"/>
      <c r="GCW495" s="1"/>
      <c r="GCX495" s="1"/>
      <c r="GCY495" s="1"/>
      <c r="GCZ495" s="1"/>
      <c r="GDA495" s="1"/>
      <c r="GDB495" s="1"/>
      <c r="GDC495" s="1"/>
      <c r="GDD495" s="1"/>
      <c r="GDE495" s="1"/>
      <c r="GDF495" s="1"/>
      <c r="GDG495" s="1"/>
      <c r="GDH495" s="1"/>
      <c r="GDI495" s="1"/>
      <c r="GDJ495" s="1"/>
      <c r="GDK495" s="1"/>
      <c r="GDL495" s="1"/>
      <c r="GDM495" s="1"/>
      <c r="GDN495" s="1"/>
      <c r="GDO495" s="1"/>
      <c r="GDP495" s="1"/>
      <c r="GDQ495" s="1"/>
      <c r="GDR495" s="1"/>
      <c r="GDS495" s="1"/>
      <c r="GDT495" s="1"/>
      <c r="GDU495" s="1"/>
      <c r="GDV495" s="1"/>
      <c r="GDW495" s="1"/>
      <c r="GDX495" s="1"/>
      <c r="GDY495" s="1"/>
      <c r="GDZ495" s="1"/>
      <c r="GEA495" s="1"/>
      <c r="GEB495" s="1"/>
      <c r="GEC495" s="1"/>
      <c r="GED495" s="1"/>
      <c r="GEE495" s="1"/>
      <c r="GEF495" s="1"/>
      <c r="GEG495" s="1"/>
      <c r="GEH495" s="1"/>
      <c r="GEI495" s="1"/>
      <c r="GEJ495" s="1"/>
      <c r="GEK495" s="1"/>
      <c r="GEL495" s="1"/>
      <c r="GEM495" s="1"/>
      <c r="GEN495" s="1"/>
      <c r="GEO495" s="1"/>
      <c r="GEP495" s="1"/>
      <c r="GEQ495" s="1"/>
      <c r="GER495" s="1"/>
      <c r="GES495" s="1"/>
      <c r="GET495" s="1"/>
      <c r="GEU495" s="1"/>
      <c r="GEV495" s="1"/>
      <c r="GEW495" s="1"/>
      <c r="GEX495" s="1"/>
      <c r="GEY495" s="1"/>
      <c r="GEZ495" s="1"/>
      <c r="GFA495" s="1"/>
      <c r="GFB495" s="1"/>
      <c r="GFC495" s="1"/>
      <c r="GFD495" s="1"/>
      <c r="GFE495" s="1"/>
      <c r="GFF495" s="1"/>
      <c r="GFG495" s="1"/>
      <c r="GFH495" s="1"/>
      <c r="GFI495" s="1"/>
      <c r="GFJ495" s="1"/>
      <c r="GFK495" s="1"/>
      <c r="GFL495" s="1"/>
      <c r="GFM495" s="1"/>
      <c r="GFN495" s="1"/>
      <c r="GFO495" s="1"/>
      <c r="GFP495" s="1"/>
      <c r="GFQ495" s="1"/>
      <c r="GFR495" s="1"/>
      <c r="GFS495" s="1"/>
      <c r="GFT495" s="1"/>
      <c r="GFU495" s="1"/>
      <c r="GFV495" s="1"/>
      <c r="GFW495" s="1"/>
      <c r="GFX495" s="1"/>
      <c r="GFY495" s="1"/>
      <c r="GFZ495" s="1"/>
      <c r="GGA495" s="1"/>
      <c r="GGB495" s="1"/>
      <c r="GGC495" s="1"/>
      <c r="GGD495" s="1"/>
      <c r="GGE495" s="1"/>
      <c r="GGF495" s="1"/>
      <c r="GGG495" s="1"/>
      <c r="GGH495" s="1"/>
      <c r="GGI495" s="1"/>
      <c r="GGJ495" s="1"/>
      <c r="GGK495" s="1"/>
      <c r="GGL495" s="1"/>
      <c r="GGM495" s="1"/>
      <c r="GGN495" s="1"/>
      <c r="GGO495" s="1"/>
      <c r="GGP495" s="1"/>
      <c r="GGQ495" s="1"/>
      <c r="GGR495" s="1"/>
      <c r="GGS495" s="1"/>
      <c r="GGT495" s="1"/>
      <c r="GGU495" s="1"/>
      <c r="GGV495" s="1"/>
      <c r="GGW495" s="1"/>
      <c r="GGX495" s="1"/>
      <c r="GGY495" s="1"/>
      <c r="GGZ495" s="1"/>
      <c r="GHA495" s="1"/>
      <c r="GHB495" s="1"/>
      <c r="GHC495" s="1"/>
      <c r="GHD495" s="1"/>
      <c r="GHE495" s="1"/>
      <c r="GHF495" s="1"/>
      <c r="GHG495" s="1"/>
      <c r="GHH495" s="1"/>
      <c r="GHI495" s="1"/>
      <c r="GHJ495" s="1"/>
      <c r="GHK495" s="1"/>
      <c r="GHL495" s="1"/>
      <c r="GHM495" s="1"/>
      <c r="GHN495" s="1"/>
      <c r="GHO495" s="1"/>
      <c r="GHP495" s="1"/>
      <c r="GHQ495" s="1"/>
      <c r="GHR495" s="1"/>
      <c r="GHS495" s="1"/>
      <c r="GHT495" s="1"/>
      <c r="GHU495" s="1"/>
      <c r="GHV495" s="1"/>
      <c r="GHW495" s="1"/>
      <c r="GHX495" s="1"/>
      <c r="GHY495" s="1"/>
      <c r="GHZ495" s="1"/>
      <c r="GIA495" s="1"/>
      <c r="GIB495" s="1"/>
      <c r="GIC495" s="1"/>
      <c r="GID495" s="1"/>
      <c r="GIE495" s="1"/>
      <c r="GIF495" s="1"/>
      <c r="GIG495" s="1"/>
      <c r="GIH495" s="1"/>
      <c r="GII495" s="1"/>
      <c r="GIJ495" s="1"/>
      <c r="GIK495" s="1"/>
      <c r="GIL495" s="1"/>
      <c r="GIM495" s="1"/>
      <c r="GIN495" s="1"/>
      <c r="GIO495" s="1"/>
      <c r="GIP495" s="1"/>
      <c r="GIQ495" s="1"/>
      <c r="GIR495" s="1"/>
      <c r="GIS495" s="1"/>
      <c r="GIT495" s="1"/>
      <c r="GIU495" s="1"/>
      <c r="GIV495" s="1"/>
      <c r="GIW495" s="1"/>
      <c r="GIX495" s="1"/>
      <c r="GIY495" s="1"/>
      <c r="GIZ495" s="1"/>
      <c r="GJA495" s="1"/>
      <c r="GJB495" s="1"/>
      <c r="GJC495" s="1"/>
      <c r="GJD495" s="1"/>
      <c r="GJE495" s="1"/>
      <c r="GJF495" s="1"/>
      <c r="GJG495" s="1"/>
      <c r="GJH495" s="1"/>
      <c r="GJI495" s="1"/>
      <c r="GJJ495" s="1"/>
      <c r="GJK495" s="1"/>
      <c r="GJL495" s="1"/>
      <c r="GJM495" s="1"/>
      <c r="GJN495" s="1"/>
      <c r="GJO495" s="1"/>
      <c r="GJP495" s="1"/>
      <c r="GJQ495" s="1"/>
      <c r="GJR495" s="1"/>
      <c r="GJS495" s="1"/>
      <c r="GJT495" s="1"/>
      <c r="GJU495" s="1"/>
      <c r="GJV495" s="1"/>
      <c r="GJW495" s="1"/>
      <c r="GJX495" s="1"/>
      <c r="GJY495" s="1"/>
      <c r="GJZ495" s="1"/>
      <c r="GKA495" s="1"/>
      <c r="GKB495" s="1"/>
      <c r="GKC495" s="1"/>
      <c r="GKD495" s="1"/>
      <c r="GKE495" s="1"/>
      <c r="GKF495" s="1"/>
      <c r="GKG495" s="1"/>
      <c r="GKH495" s="1"/>
      <c r="GKI495" s="1"/>
      <c r="GKJ495" s="1"/>
      <c r="GKK495" s="1"/>
      <c r="GKL495" s="1"/>
      <c r="GKM495" s="1"/>
      <c r="GKN495" s="1"/>
      <c r="GKO495" s="1"/>
      <c r="GKP495" s="1"/>
      <c r="GKQ495" s="1"/>
      <c r="GKR495" s="1"/>
      <c r="GKS495" s="1"/>
      <c r="GKT495" s="1"/>
      <c r="GKU495" s="1"/>
      <c r="GKV495" s="1"/>
      <c r="GKW495" s="1"/>
      <c r="GKX495" s="1"/>
      <c r="GKY495" s="1"/>
      <c r="GKZ495" s="1"/>
      <c r="GLA495" s="1"/>
      <c r="GLB495" s="1"/>
      <c r="GLC495" s="1"/>
      <c r="GLD495" s="1"/>
      <c r="GLE495" s="1"/>
      <c r="GLF495" s="1"/>
      <c r="GLG495" s="1"/>
      <c r="GLH495" s="1"/>
      <c r="GLI495" s="1"/>
      <c r="GLJ495" s="1"/>
      <c r="GLK495" s="1"/>
      <c r="GLL495" s="1"/>
      <c r="GLM495" s="1"/>
      <c r="GLN495" s="1"/>
      <c r="GLO495" s="1"/>
      <c r="GLP495" s="1"/>
      <c r="GLQ495" s="1"/>
      <c r="GLR495" s="1"/>
      <c r="GLS495" s="1"/>
      <c r="GLT495" s="1"/>
      <c r="GLU495" s="1"/>
      <c r="GLV495" s="1"/>
      <c r="GLW495" s="1"/>
      <c r="GLX495" s="1"/>
      <c r="GLY495" s="1"/>
      <c r="GLZ495" s="1"/>
      <c r="GMA495" s="1"/>
      <c r="GMB495" s="1"/>
      <c r="GMC495" s="1"/>
      <c r="GMD495" s="1"/>
      <c r="GME495" s="1"/>
      <c r="GMF495" s="1"/>
      <c r="GMG495" s="1"/>
      <c r="GMH495" s="1"/>
      <c r="GMI495" s="1"/>
      <c r="GMJ495" s="1"/>
      <c r="GMK495" s="1"/>
      <c r="GML495" s="1"/>
      <c r="GMM495" s="1"/>
      <c r="GMN495" s="1"/>
      <c r="GMO495" s="1"/>
      <c r="GMP495" s="1"/>
      <c r="GMQ495" s="1"/>
      <c r="GMR495" s="1"/>
      <c r="GMS495" s="1"/>
      <c r="GMT495" s="1"/>
      <c r="GMU495" s="1"/>
      <c r="GMV495" s="1"/>
      <c r="GMW495" s="1"/>
      <c r="GMX495" s="1"/>
      <c r="GMY495" s="1"/>
      <c r="GMZ495" s="1"/>
      <c r="GNA495" s="1"/>
      <c r="GNB495" s="1"/>
      <c r="GNC495" s="1"/>
      <c r="GND495" s="1"/>
      <c r="GNE495" s="1"/>
      <c r="GNF495" s="1"/>
      <c r="GNG495" s="1"/>
      <c r="GNH495" s="1"/>
      <c r="GNI495" s="1"/>
      <c r="GNJ495" s="1"/>
      <c r="GNK495" s="1"/>
      <c r="GNL495" s="1"/>
      <c r="GNM495" s="1"/>
      <c r="GNN495" s="1"/>
      <c r="GNO495" s="1"/>
      <c r="GNP495" s="1"/>
      <c r="GNQ495" s="1"/>
      <c r="GNR495" s="1"/>
      <c r="GNS495" s="1"/>
      <c r="GNT495" s="1"/>
      <c r="GNU495" s="1"/>
      <c r="GNV495" s="1"/>
      <c r="GNW495" s="1"/>
      <c r="GNX495" s="1"/>
      <c r="GNY495" s="1"/>
      <c r="GNZ495" s="1"/>
      <c r="GOA495" s="1"/>
      <c r="GOB495" s="1"/>
      <c r="GOC495" s="1"/>
      <c r="GOD495" s="1"/>
      <c r="GOE495" s="1"/>
      <c r="GOF495" s="1"/>
      <c r="GOG495" s="1"/>
      <c r="GOH495" s="1"/>
      <c r="GOI495" s="1"/>
      <c r="GOJ495" s="1"/>
      <c r="GOK495" s="1"/>
      <c r="GOL495" s="1"/>
      <c r="GOM495" s="1"/>
      <c r="GON495" s="1"/>
      <c r="GOO495" s="1"/>
      <c r="GOP495" s="1"/>
      <c r="GOQ495" s="1"/>
      <c r="GOR495" s="1"/>
      <c r="GOS495" s="1"/>
      <c r="GOT495" s="1"/>
      <c r="GOU495" s="1"/>
      <c r="GOV495" s="1"/>
      <c r="GOW495" s="1"/>
      <c r="GOX495" s="1"/>
      <c r="GOY495" s="1"/>
      <c r="GOZ495" s="1"/>
      <c r="GPA495" s="1"/>
      <c r="GPB495" s="1"/>
      <c r="GPC495" s="1"/>
      <c r="GPD495" s="1"/>
      <c r="GPE495" s="1"/>
      <c r="GPF495" s="1"/>
      <c r="GPG495" s="1"/>
      <c r="GPH495" s="1"/>
      <c r="GPI495" s="1"/>
      <c r="GPJ495" s="1"/>
      <c r="GPK495" s="1"/>
      <c r="GPL495" s="1"/>
      <c r="GPM495" s="1"/>
      <c r="GPN495" s="1"/>
      <c r="GPO495" s="1"/>
      <c r="GPP495" s="1"/>
      <c r="GPQ495" s="1"/>
      <c r="GPR495" s="1"/>
      <c r="GPS495" s="1"/>
      <c r="GPT495" s="1"/>
      <c r="GPU495" s="1"/>
      <c r="GPV495" s="1"/>
      <c r="GPW495" s="1"/>
      <c r="GPX495" s="1"/>
      <c r="GPY495" s="1"/>
      <c r="GPZ495" s="1"/>
      <c r="GQA495" s="1"/>
      <c r="GQB495" s="1"/>
      <c r="GQC495" s="1"/>
      <c r="GQD495" s="1"/>
      <c r="GQE495" s="1"/>
      <c r="GQF495" s="1"/>
      <c r="GQG495" s="1"/>
      <c r="GQH495" s="1"/>
      <c r="GQI495" s="1"/>
      <c r="GQJ495" s="1"/>
      <c r="GQK495" s="1"/>
      <c r="GQL495" s="1"/>
      <c r="GQM495" s="1"/>
      <c r="GQN495" s="1"/>
      <c r="GQO495" s="1"/>
      <c r="GQP495" s="1"/>
      <c r="GQQ495" s="1"/>
      <c r="GQR495" s="1"/>
      <c r="GQS495" s="1"/>
      <c r="GQT495" s="1"/>
      <c r="GQU495" s="1"/>
      <c r="GQV495" s="1"/>
      <c r="GQW495" s="1"/>
      <c r="GQX495" s="1"/>
      <c r="GQY495" s="1"/>
      <c r="GQZ495" s="1"/>
      <c r="GRA495" s="1"/>
      <c r="GRB495" s="1"/>
      <c r="GRC495" s="1"/>
      <c r="GRD495" s="1"/>
      <c r="GRE495" s="1"/>
      <c r="GRF495" s="1"/>
      <c r="GRG495" s="1"/>
      <c r="GRH495" s="1"/>
      <c r="GRI495" s="1"/>
      <c r="GRJ495" s="1"/>
      <c r="GRK495" s="1"/>
      <c r="GRL495" s="1"/>
      <c r="GRM495" s="1"/>
      <c r="GRN495" s="1"/>
      <c r="GRO495" s="1"/>
      <c r="GRP495" s="1"/>
      <c r="GRQ495" s="1"/>
      <c r="GRR495" s="1"/>
      <c r="GRS495" s="1"/>
      <c r="GRT495" s="1"/>
      <c r="GRU495" s="1"/>
      <c r="GRV495" s="1"/>
      <c r="GRW495" s="1"/>
      <c r="GRX495" s="1"/>
      <c r="GRY495" s="1"/>
      <c r="GRZ495" s="1"/>
      <c r="GSA495" s="1"/>
      <c r="GSB495" s="1"/>
      <c r="GSC495" s="1"/>
      <c r="GSD495" s="1"/>
      <c r="GSE495" s="1"/>
      <c r="GSF495" s="1"/>
      <c r="GSG495" s="1"/>
      <c r="GSH495" s="1"/>
      <c r="GSI495" s="1"/>
      <c r="GSJ495" s="1"/>
      <c r="GSK495" s="1"/>
      <c r="GSL495" s="1"/>
      <c r="GSM495" s="1"/>
      <c r="GSN495" s="1"/>
      <c r="GSO495" s="1"/>
      <c r="GSP495" s="1"/>
      <c r="GSQ495" s="1"/>
      <c r="GSR495" s="1"/>
      <c r="GSS495" s="1"/>
      <c r="GST495" s="1"/>
      <c r="GSU495" s="1"/>
      <c r="GSV495" s="1"/>
      <c r="GSW495" s="1"/>
      <c r="GSX495" s="1"/>
      <c r="GSY495" s="1"/>
      <c r="GSZ495" s="1"/>
      <c r="GTA495" s="1"/>
      <c r="GTB495" s="1"/>
      <c r="GTC495" s="1"/>
      <c r="GTD495" s="1"/>
      <c r="GTE495" s="1"/>
      <c r="GTF495" s="1"/>
      <c r="GTG495" s="1"/>
      <c r="GTH495" s="1"/>
      <c r="GTI495" s="1"/>
      <c r="GTJ495" s="1"/>
      <c r="GTK495" s="1"/>
      <c r="GTL495" s="1"/>
      <c r="GTM495" s="1"/>
      <c r="GTN495" s="1"/>
      <c r="GTO495" s="1"/>
      <c r="GTP495" s="1"/>
      <c r="GTQ495" s="1"/>
      <c r="GTR495" s="1"/>
      <c r="GTS495" s="1"/>
      <c r="GTT495" s="1"/>
      <c r="GTU495" s="1"/>
      <c r="GTV495" s="1"/>
      <c r="GTW495" s="1"/>
      <c r="GTX495" s="1"/>
      <c r="GTY495" s="1"/>
      <c r="GTZ495" s="1"/>
      <c r="GUA495" s="1"/>
      <c r="GUB495" s="1"/>
      <c r="GUC495" s="1"/>
      <c r="GUD495" s="1"/>
      <c r="GUE495" s="1"/>
      <c r="GUF495" s="1"/>
      <c r="GUG495" s="1"/>
      <c r="GUH495" s="1"/>
      <c r="GUI495" s="1"/>
      <c r="GUJ495" s="1"/>
      <c r="GUK495" s="1"/>
      <c r="GUL495" s="1"/>
      <c r="GUM495" s="1"/>
      <c r="GUN495" s="1"/>
      <c r="GUO495" s="1"/>
      <c r="GUP495" s="1"/>
      <c r="GUQ495" s="1"/>
      <c r="GUR495" s="1"/>
      <c r="GUS495" s="1"/>
      <c r="GUT495" s="1"/>
      <c r="GUU495" s="1"/>
      <c r="GUV495" s="1"/>
      <c r="GUW495" s="1"/>
      <c r="GUX495" s="1"/>
      <c r="GUY495" s="1"/>
      <c r="GUZ495" s="1"/>
      <c r="GVA495" s="1"/>
      <c r="GVB495" s="1"/>
      <c r="GVC495" s="1"/>
      <c r="GVD495" s="1"/>
      <c r="GVE495" s="1"/>
      <c r="GVF495" s="1"/>
      <c r="GVG495" s="1"/>
      <c r="GVH495" s="1"/>
      <c r="GVI495" s="1"/>
      <c r="GVJ495" s="1"/>
      <c r="GVK495" s="1"/>
      <c r="GVL495" s="1"/>
      <c r="GVM495" s="1"/>
      <c r="GVN495" s="1"/>
      <c r="GVO495" s="1"/>
      <c r="GVP495" s="1"/>
      <c r="GVQ495" s="1"/>
      <c r="GVR495" s="1"/>
      <c r="GVS495" s="1"/>
      <c r="GVT495" s="1"/>
      <c r="GVU495" s="1"/>
      <c r="GVV495" s="1"/>
      <c r="GVW495" s="1"/>
      <c r="GVX495" s="1"/>
      <c r="GVY495" s="1"/>
      <c r="GVZ495" s="1"/>
      <c r="GWA495" s="1"/>
      <c r="GWB495" s="1"/>
      <c r="GWC495" s="1"/>
      <c r="GWD495" s="1"/>
      <c r="GWE495" s="1"/>
      <c r="GWF495" s="1"/>
      <c r="GWG495" s="1"/>
      <c r="GWH495" s="1"/>
      <c r="GWI495" s="1"/>
      <c r="GWJ495" s="1"/>
      <c r="GWK495" s="1"/>
      <c r="GWL495" s="1"/>
      <c r="GWM495" s="1"/>
      <c r="GWN495" s="1"/>
      <c r="GWO495" s="1"/>
      <c r="GWP495" s="1"/>
      <c r="GWQ495" s="1"/>
      <c r="GWR495" s="1"/>
      <c r="GWS495" s="1"/>
      <c r="GWT495" s="1"/>
      <c r="GWU495" s="1"/>
      <c r="GWV495" s="1"/>
      <c r="GWW495" s="1"/>
      <c r="GWX495" s="1"/>
      <c r="GWY495" s="1"/>
      <c r="GWZ495" s="1"/>
      <c r="GXA495" s="1"/>
      <c r="GXB495" s="1"/>
      <c r="GXC495" s="1"/>
      <c r="GXD495" s="1"/>
      <c r="GXE495" s="1"/>
      <c r="GXF495" s="1"/>
      <c r="GXG495" s="1"/>
      <c r="GXH495" s="1"/>
      <c r="GXI495" s="1"/>
      <c r="GXJ495" s="1"/>
      <c r="GXK495" s="1"/>
      <c r="GXL495" s="1"/>
      <c r="GXM495" s="1"/>
      <c r="GXN495" s="1"/>
      <c r="GXO495" s="1"/>
      <c r="GXP495" s="1"/>
      <c r="GXQ495" s="1"/>
      <c r="GXR495" s="1"/>
      <c r="GXS495" s="1"/>
      <c r="GXT495" s="1"/>
      <c r="GXU495" s="1"/>
      <c r="GXV495" s="1"/>
      <c r="GXW495" s="1"/>
      <c r="GXX495" s="1"/>
      <c r="GXY495" s="1"/>
      <c r="GXZ495" s="1"/>
      <c r="GYA495" s="1"/>
      <c r="GYB495" s="1"/>
      <c r="GYC495" s="1"/>
      <c r="GYD495" s="1"/>
      <c r="GYE495" s="1"/>
      <c r="GYF495" s="1"/>
      <c r="GYG495" s="1"/>
      <c r="GYH495" s="1"/>
      <c r="GYI495" s="1"/>
      <c r="GYJ495" s="1"/>
      <c r="GYK495" s="1"/>
      <c r="GYL495" s="1"/>
      <c r="GYM495" s="1"/>
      <c r="GYN495" s="1"/>
      <c r="GYO495" s="1"/>
      <c r="GYP495" s="1"/>
      <c r="GYQ495" s="1"/>
      <c r="GYR495" s="1"/>
      <c r="GYS495" s="1"/>
      <c r="GYT495" s="1"/>
      <c r="GYU495" s="1"/>
      <c r="GYV495" s="1"/>
      <c r="GYW495" s="1"/>
      <c r="GYX495" s="1"/>
      <c r="GYY495" s="1"/>
      <c r="GYZ495" s="1"/>
      <c r="GZA495" s="1"/>
      <c r="GZB495" s="1"/>
      <c r="GZC495" s="1"/>
      <c r="GZD495" s="1"/>
      <c r="GZE495" s="1"/>
      <c r="GZF495" s="1"/>
      <c r="GZG495" s="1"/>
      <c r="GZH495" s="1"/>
      <c r="GZI495" s="1"/>
      <c r="GZJ495" s="1"/>
      <c r="GZK495" s="1"/>
      <c r="GZL495" s="1"/>
      <c r="GZM495" s="1"/>
      <c r="GZN495" s="1"/>
      <c r="GZO495" s="1"/>
      <c r="GZP495" s="1"/>
      <c r="GZQ495" s="1"/>
      <c r="GZR495" s="1"/>
      <c r="GZS495" s="1"/>
      <c r="GZT495" s="1"/>
      <c r="GZU495" s="1"/>
      <c r="GZV495" s="1"/>
      <c r="GZW495" s="1"/>
      <c r="GZX495" s="1"/>
      <c r="GZY495" s="1"/>
      <c r="GZZ495" s="1"/>
      <c r="HAA495" s="1"/>
      <c r="HAB495" s="1"/>
      <c r="HAC495" s="1"/>
      <c r="HAD495" s="1"/>
      <c r="HAE495" s="1"/>
      <c r="HAF495" s="1"/>
      <c r="HAG495" s="1"/>
      <c r="HAH495" s="1"/>
      <c r="HAI495" s="1"/>
      <c r="HAJ495" s="1"/>
      <c r="HAK495" s="1"/>
      <c r="HAL495" s="1"/>
      <c r="HAM495" s="1"/>
      <c r="HAN495" s="1"/>
      <c r="HAO495" s="1"/>
      <c r="HAP495" s="1"/>
      <c r="HAQ495" s="1"/>
      <c r="HAR495" s="1"/>
      <c r="HAS495" s="1"/>
      <c r="HAT495" s="1"/>
      <c r="HAU495" s="1"/>
      <c r="HAV495" s="1"/>
      <c r="HAW495" s="1"/>
      <c r="HAX495" s="1"/>
      <c r="HAY495" s="1"/>
      <c r="HAZ495" s="1"/>
      <c r="HBA495" s="1"/>
      <c r="HBB495" s="1"/>
      <c r="HBC495" s="1"/>
      <c r="HBD495" s="1"/>
      <c r="HBE495" s="1"/>
      <c r="HBF495" s="1"/>
      <c r="HBG495" s="1"/>
      <c r="HBH495" s="1"/>
      <c r="HBI495" s="1"/>
      <c r="HBJ495" s="1"/>
      <c r="HBK495" s="1"/>
      <c r="HBL495" s="1"/>
      <c r="HBM495" s="1"/>
      <c r="HBN495" s="1"/>
      <c r="HBO495" s="1"/>
      <c r="HBP495" s="1"/>
      <c r="HBQ495" s="1"/>
      <c r="HBR495" s="1"/>
      <c r="HBS495" s="1"/>
      <c r="HBT495" s="1"/>
      <c r="HBU495" s="1"/>
      <c r="HBV495" s="1"/>
      <c r="HBW495" s="1"/>
      <c r="HBX495" s="1"/>
      <c r="HBY495" s="1"/>
      <c r="HBZ495" s="1"/>
      <c r="HCA495" s="1"/>
      <c r="HCB495" s="1"/>
      <c r="HCC495" s="1"/>
      <c r="HCD495" s="1"/>
      <c r="HCE495" s="1"/>
      <c r="HCF495" s="1"/>
      <c r="HCG495" s="1"/>
      <c r="HCH495" s="1"/>
      <c r="HCI495" s="1"/>
      <c r="HCJ495" s="1"/>
      <c r="HCK495" s="1"/>
      <c r="HCL495" s="1"/>
      <c r="HCM495" s="1"/>
      <c r="HCN495" s="1"/>
      <c r="HCO495" s="1"/>
      <c r="HCP495" s="1"/>
      <c r="HCQ495" s="1"/>
      <c r="HCR495" s="1"/>
      <c r="HCS495" s="1"/>
      <c r="HCT495" s="1"/>
      <c r="HCU495" s="1"/>
      <c r="HCV495" s="1"/>
      <c r="HCW495" s="1"/>
      <c r="HCX495" s="1"/>
      <c r="HCY495" s="1"/>
      <c r="HCZ495" s="1"/>
      <c r="HDA495" s="1"/>
      <c r="HDB495" s="1"/>
      <c r="HDC495" s="1"/>
      <c r="HDD495" s="1"/>
      <c r="HDE495" s="1"/>
      <c r="HDF495" s="1"/>
      <c r="HDG495" s="1"/>
      <c r="HDH495" s="1"/>
      <c r="HDI495" s="1"/>
      <c r="HDJ495" s="1"/>
      <c r="HDK495" s="1"/>
      <c r="HDL495" s="1"/>
      <c r="HDM495" s="1"/>
      <c r="HDN495" s="1"/>
      <c r="HDO495" s="1"/>
      <c r="HDP495" s="1"/>
      <c r="HDQ495" s="1"/>
      <c r="HDR495" s="1"/>
      <c r="HDS495" s="1"/>
      <c r="HDT495" s="1"/>
      <c r="HDU495" s="1"/>
      <c r="HDV495" s="1"/>
      <c r="HDW495" s="1"/>
      <c r="HDX495" s="1"/>
      <c r="HDY495" s="1"/>
      <c r="HDZ495" s="1"/>
      <c r="HEA495" s="1"/>
      <c r="HEB495" s="1"/>
      <c r="HEC495" s="1"/>
      <c r="HED495" s="1"/>
      <c r="HEE495" s="1"/>
      <c r="HEF495" s="1"/>
      <c r="HEG495" s="1"/>
      <c r="HEH495" s="1"/>
      <c r="HEI495" s="1"/>
      <c r="HEJ495" s="1"/>
      <c r="HEK495" s="1"/>
      <c r="HEL495" s="1"/>
      <c r="HEM495" s="1"/>
      <c r="HEN495" s="1"/>
      <c r="HEO495" s="1"/>
      <c r="HEP495" s="1"/>
      <c r="HEQ495" s="1"/>
      <c r="HER495" s="1"/>
      <c r="HES495" s="1"/>
      <c r="HET495" s="1"/>
      <c r="HEU495" s="1"/>
      <c r="HEV495" s="1"/>
      <c r="HEW495" s="1"/>
      <c r="HEX495" s="1"/>
      <c r="HEY495" s="1"/>
      <c r="HEZ495" s="1"/>
      <c r="HFA495" s="1"/>
      <c r="HFB495" s="1"/>
      <c r="HFC495" s="1"/>
      <c r="HFD495" s="1"/>
      <c r="HFE495" s="1"/>
      <c r="HFF495" s="1"/>
      <c r="HFG495" s="1"/>
      <c r="HFH495" s="1"/>
      <c r="HFI495" s="1"/>
      <c r="HFJ495" s="1"/>
      <c r="HFK495" s="1"/>
      <c r="HFL495" s="1"/>
      <c r="HFM495" s="1"/>
      <c r="HFN495" s="1"/>
      <c r="HFO495" s="1"/>
      <c r="HFP495" s="1"/>
      <c r="HFQ495" s="1"/>
      <c r="HFR495" s="1"/>
      <c r="HFS495" s="1"/>
      <c r="HFT495" s="1"/>
      <c r="HFU495" s="1"/>
      <c r="HFV495" s="1"/>
      <c r="HFW495" s="1"/>
      <c r="HFX495" s="1"/>
      <c r="HFY495" s="1"/>
      <c r="HFZ495" s="1"/>
      <c r="HGA495" s="1"/>
      <c r="HGB495" s="1"/>
      <c r="HGC495" s="1"/>
      <c r="HGD495" s="1"/>
      <c r="HGE495" s="1"/>
      <c r="HGF495" s="1"/>
      <c r="HGG495" s="1"/>
      <c r="HGH495" s="1"/>
      <c r="HGI495" s="1"/>
      <c r="HGJ495" s="1"/>
      <c r="HGK495" s="1"/>
      <c r="HGL495" s="1"/>
      <c r="HGM495" s="1"/>
      <c r="HGN495" s="1"/>
      <c r="HGO495" s="1"/>
      <c r="HGP495" s="1"/>
      <c r="HGQ495" s="1"/>
      <c r="HGR495" s="1"/>
      <c r="HGS495" s="1"/>
      <c r="HGT495" s="1"/>
      <c r="HGU495" s="1"/>
      <c r="HGV495" s="1"/>
      <c r="HGW495" s="1"/>
      <c r="HGX495" s="1"/>
      <c r="HGY495" s="1"/>
      <c r="HGZ495" s="1"/>
      <c r="HHA495" s="1"/>
      <c r="HHB495" s="1"/>
      <c r="HHC495" s="1"/>
      <c r="HHD495" s="1"/>
      <c r="HHE495" s="1"/>
      <c r="HHF495" s="1"/>
      <c r="HHG495" s="1"/>
      <c r="HHH495" s="1"/>
      <c r="HHI495" s="1"/>
      <c r="HHJ495" s="1"/>
      <c r="HHK495" s="1"/>
      <c r="HHL495" s="1"/>
      <c r="HHM495" s="1"/>
      <c r="HHN495" s="1"/>
      <c r="HHO495" s="1"/>
      <c r="HHP495" s="1"/>
      <c r="HHQ495" s="1"/>
      <c r="HHR495" s="1"/>
      <c r="HHS495" s="1"/>
      <c r="HHT495" s="1"/>
      <c r="HHU495" s="1"/>
      <c r="HHV495" s="1"/>
      <c r="HHW495" s="1"/>
      <c r="HHX495" s="1"/>
      <c r="HHY495" s="1"/>
      <c r="HHZ495" s="1"/>
      <c r="HIA495" s="1"/>
      <c r="HIB495" s="1"/>
      <c r="HIC495" s="1"/>
      <c r="HID495" s="1"/>
      <c r="HIE495" s="1"/>
      <c r="HIF495" s="1"/>
      <c r="HIG495" s="1"/>
      <c r="HIH495" s="1"/>
      <c r="HII495" s="1"/>
      <c r="HIJ495" s="1"/>
      <c r="HIK495" s="1"/>
      <c r="HIL495" s="1"/>
      <c r="HIM495" s="1"/>
      <c r="HIN495" s="1"/>
      <c r="HIO495" s="1"/>
      <c r="HIP495" s="1"/>
      <c r="HIQ495" s="1"/>
      <c r="HIR495" s="1"/>
      <c r="HIS495" s="1"/>
      <c r="HIT495" s="1"/>
      <c r="HIU495" s="1"/>
      <c r="HIV495" s="1"/>
      <c r="HIW495" s="1"/>
      <c r="HIX495" s="1"/>
      <c r="HIY495" s="1"/>
      <c r="HIZ495" s="1"/>
      <c r="HJA495" s="1"/>
      <c r="HJB495" s="1"/>
      <c r="HJC495" s="1"/>
      <c r="HJD495" s="1"/>
      <c r="HJE495" s="1"/>
      <c r="HJF495" s="1"/>
      <c r="HJG495" s="1"/>
      <c r="HJH495" s="1"/>
      <c r="HJI495" s="1"/>
      <c r="HJJ495" s="1"/>
      <c r="HJK495" s="1"/>
      <c r="HJL495" s="1"/>
      <c r="HJM495" s="1"/>
      <c r="HJN495" s="1"/>
      <c r="HJO495" s="1"/>
      <c r="HJP495" s="1"/>
      <c r="HJQ495" s="1"/>
      <c r="HJR495" s="1"/>
      <c r="HJS495" s="1"/>
      <c r="HJT495" s="1"/>
      <c r="HJU495" s="1"/>
      <c r="HJV495" s="1"/>
      <c r="HJW495" s="1"/>
      <c r="HJX495" s="1"/>
      <c r="HJY495" s="1"/>
      <c r="HJZ495" s="1"/>
      <c r="HKA495" s="1"/>
      <c r="HKB495" s="1"/>
      <c r="HKC495" s="1"/>
      <c r="HKD495" s="1"/>
      <c r="HKE495" s="1"/>
      <c r="HKF495" s="1"/>
      <c r="HKG495" s="1"/>
      <c r="HKH495" s="1"/>
      <c r="HKI495" s="1"/>
      <c r="HKJ495" s="1"/>
      <c r="HKK495" s="1"/>
      <c r="HKL495" s="1"/>
      <c r="HKM495" s="1"/>
      <c r="HKN495" s="1"/>
      <c r="HKO495" s="1"/>
      <c r="HKP495" s="1"/>
      <c r="HKQ495" s="1"/>
      <c r="HKR495" s="1"/>
      <c r="HKS495" s="1"/>
      <c r="HKT495" s="1"/>
      <c r="HKU495" s="1"/>
      <c r="HKV495" s="1"/>
      <c r="HKW495" s="1"/>
      <c r="HKX495" s="1"/>
      <c r="HKY495" s="1"/>
      <c r="HKZ495" s="1"/>
      <c r="HLA495" s="1"/>
      <c r="HLB495" s="1"/>
      <c r="HLC495" s="1"/>
      <c r="HLD495" s="1"/>
      <c r="HLE495" s="1"/>
      <c r="HLF495" s="1"/>
      <c r="HLG495" s="1"/>
      <c r="HLH495" s="1"/>
      <c r="HLI495" s="1"/>
      <c r="HLJ495" s="1"/>
      <c r="HLK495" s="1"/>
      <c r="HLL495" s="1"/>
      <c r="HLM495" s="1"/>
      <c r="HLN495" s="1"/>
      <c r="HLO495" s="1"/>
      <c r="HLP495" s="1"/>
      <c r="HLQ495" s="1"/>
      <c r="HLR495" s="1"/>
      <c r="HLS495" s="1"/>
      <c r="HLT495" s="1"/>
      <c r="HLU495" s="1"/>
      <c r="HLV495" s="1"/>
      <c r="HLW495" s="1"/>
      <c r="HLX495" s="1"/>
      <c r="HLY495" s="1"/>
      <c r="HLZ495" s="1"/>
      <c r="HMA495" s="1"/>
      <c r="HMB495" s="1"/>
      <c r="HMC495" s="1"/>
      <c r="HMD495" s="1"/>
      <c r="HME495" s="1"/>
      <c r="HMF495" s="1"/>
      <c r="HMG495" s="1"/>
      <c r="HMH495" s="1"/>
      <c r="HMI495" s="1"/>
      <c r="HMJ495" s="1"/>
      <c r="HMK495" s="1"/>
      <c r="HML495" s="1"/>
      <c r="HMM495" s="1"/>
      <c r="HMN495" s="1"/>
      <c r="HMO495" s="1"/>
      <c r="HMP495" s="1"/>
      <c r="HMQ495" s="1"/>
      <c r="HMR495" s="1"/>
      <c r="HMS495" s="1"/>
      <c r="HMT495" s="1"/>
      <c r="HMU495" s="1"/>
      <c r="HMV495" s="1"/>
      <c r="HMW495" s="1"/>
      <c r="HMX495" s="1"/>
      <c r="HMY495" s="1"/>
      <c r="HMZ495" s="1"/>
      <c r="HNA495" s="1"/>
      <c r="HNB495" s="1"/>
      <c r="HNC495" s="1"/>
      <c r="HND495" s="1"/>
      <c r="HNE495" s="1"/>
      <c r="HNF495" s="1"/>
      <c r="HNG495" s="1"/>
      <c r="HNH495" s="1"/>
      <c r="HNI495" s="1"/>
      <c r="HNJ495" s="1"/>
      <c r="HNK495" s="1"/>
      <c r="HNL495" s="1"/>
      <c r="HNM495" s="1"/>
      <c r="HNN495" s="1"/>
      <c r="HNO495" s="1"/>
      <c r="HNP495" s="1"/>
      <c r="HNQ495" s="1"/>
      <c r="HNR495" s="1"/>
      <c r="HNS495" s="1"/>
      <c r="HNT495" s="1"/>
      <c r="HNU495" s="1"/>
      <c r="HNV495" s="1"/>
      <c r="HNW495" s="1"/>
      <c r="HNX495" s="1"/>
      <c r="HNY495" s="1"/>
      <c r="HNZ495" s="1"/>
      <c r="HOA495" s="1"/>
      <c r="HOB495" s="1"/>
      <c r="HOC495" s="1"/>
      <c r="HOD495" s="1"/>
      <c r="HOE495" s="1"/>
      <c r="HOF495" s="1"/>
      <c r="HOG495" s="1"/>
      <c r="HOH495" s="1"/>
      <c r="HOI495" s="1"/>
      <c r="HOJ495" s="1"/>
      <c r="HOK495" s="1"/>
      <c r="HOL495" s="1"/>
      <c r="HOM495" s="1"/>
      <c r="HON495" s="1"/>
      <c r="HOO495" s="1"/>
      <c r="HOP495" s="1"/>
      <c r="HOQ495" s="1"/>
      <c r="HOR495" s="1"/>
      <c r="HOS495" s="1"/>
      <c r="HOT495" s="1"/>
      <c r="HOU495" s="1"/>
      <c r="HOV495" s="1"/>
      <c r="HOW495" s="1"/>
      <c r="HOX495" s="1"/>
      <c r="HOY495" s="1"/>
      <c r="HOZ495" s="1"/>
      <c r="HPA495" s="1"/>
      <c r="HPB495" s="1"/>
      <c r="HPC495" s="1"/>
      <c r="HPD495" s="1"/>
      <c r="HPE495" s="1"/>
      <c r="HPF495" s="1"/>
      <c r="HPG495" s="1"/>
      <c r="HPH495" s="1"/>
      <c r="HPI495" s="1"/>
      <c r="HPJ495" s="1"/>
      <c r="HPK495" s="1"/>
      <c r="HPL495" s="1"/>
      <c r="HPM495" s="1"/>
      <c r="HPN495" s="1"/>
      <c r="HPO495" s="1"/>
      <c r="HPP495" s="1"/>
      <c r="HPQ495" s="1"/>
      <c r="HPR495" s="1"/>
      <c r="HPS495" s="1"/>
      <c r="HPT495" s="1"/>
      <c r="HPU495" s="1"/>
      <c r="HPV495" s="1"/>
      <c r="HPW495" s="1"/>
      <c r="HPX495" s="1"/>
      <c r="HPY495" s="1"/>
      <c r="HPZ495" s="1"/>
      <c r="HQA495" s="1"/>
      <c r="HQB495" s="1"/>
      <c r="HQC495" s="1"/>
      <c r="HQD495" s="1"/>
      <c r="HQE495" s="1"/>
      <c r="HQF495" s="1"/>
      <c r="HQG495" s="1"/>
      <c r="HQH495" s="1"/>
      <c r="HQI495" s="1"/>
      <c r="HQJ495" s="1"/>
      <c r="HQK495" s="1"/>
      <c r="HQL495" s="1"/>
      <c r="HQM495" s="1"/>
      <c r="HQN495" s="1"/>
      <c r="HQO495" s="1"/>
      <c r="HQP495" s="1"/>
      <c r="HQQ495" s="1"/>
      <c r="HQR495" s="1"/>
      <c r="HQS495" s="1"/>
      <c r="HQT495" s="1"/>
      <c r="HQU495" s="1"/>
      <c r="HQV495" s="1"/>
      <c r="HQW495" s="1"/>
      <c r="HQX495" s="1"/>
      <c r="HQY495" s="1"/>
      <c r="HQZ495" s="1"/>
      <c r="HRA495" s="1"/>
      <c r="HRB495" s="1"/>
      <c r="HRC495" s="1"/>
      <c r="HRD495" s="1"/>
      <c r="HRE495" s="1"/>
      <c r="HRF495" s="1"/>
      <c r="HRG495" s="1"/>
      <c r="HRH495" s="1"/>
      <c r="HRI495" s="1"/>
      <c r="HRJ495" s="1"/>
      <c r="HRK495" s="1"/>
      <c r="HRL495" s="1"/>
      <c r="HRM495" s="1"/>
      <c r="HRN495" s="1"/>
      <c r="HRO495" s="1"/>
      <c r="HRP495" s="1"/>
      <c r="HRQ495" s="1"/>
      <c r="HRR495" s="1"/>
      <c r="HRS495" s="1"/>
      <c r="HRT495" s="1"/>
      <c r="HRU495" s="1"/>
      <c r="HRV495" s="1"/>
      <c r="HRW495" s="1"/>
      <c r="HRX495" s="1"/>
      <c r="HRY495" s="1"/>
      <c r="HRZ495" s="1"/>
      <c r="HSA495" s="1"/>
      <c r="HSB495" s="1"/>
      <c r="HSC495" s="1"/>
      <c r="HSD495" s="1"/>
      <c r="HSE495" s="1"/>
      <c r="HSF495" s="1"/>
      <c r="HSG495" s="1"/>
      <c r="HSH495" s="1"/>
      <c r="HSI495" s="1"/>
      <c r="HSJ495" s="1"/>
      <c r="HSK495" s="1"/>
      <c r="HSL495" s="1"/>
      <c r="HSM495" s="1"/>
      <c r="HSN495" s="1"/>
      <c r="HSO495" s="1"/>
      <c r="HSP495" s="1"/>
      <c r="HSQ495" s="1"/>
      <c r="HSR495" s="1"/>
      <c r="HSS495" s="1"/>
      <c r="HST495" s="1"/>
      <c r="HSU495" s="1"/>
      <c r="HSV495" s="1"/>
      <c r="HSW495" s="1"/>
      <c r="HSX495" s="1"/>
      <c r="HSY495" s="1"/>
      <c r="HSZ495" s="1"/>
      <c r="HTA495" s="1"/>
      <c r="HTB495" s="1"/>
      <c r="HTC495" s="1"/>
      <c r="HTD495" s="1"/>
      <c r="HTE495" s="1"/>
      <c r="HTF495" s="1"/>
      <c r="HTG495" s="1"/>
      <c r="HTH495" s="1"/>
      <c r="HTI495" s="1"/>
      <c r="HTJ495" s="1"/>
      <c r="HTK495" s="1"/>
      <c r="HTL495" s="1"/>
      <c r="HTM495" s="1"/>
      <c r="HTN495" s="1"/>
      <c r="HTO495" s="1"/>
      <c r="HTP495" s="1"/>
      <c r="HTQ495" s="1"/>
      <c r="HTR495" s="1"/>
      <c r="HTS495" s="1"/>
      <c r="HTT495" s="1"/>
      <c r="HTU495" s="1"/>
      <c r="HTV495" s="1"/>
      <c r="HTW495" s="1"/>
      <c r="HTX495" s="1"/>
      <c r="HTY495" s="1"/>
      <c r="HTZ495" s="1"/>
      <c r="HUA495" s="1"/>
      <c r="HUB495" s="1"/>
      <c r="HUC495" s="1"/>
      <c r="HUD495" s="1"/>
      <c r="HUE495" s="1"/>
      <c r="HUF495" s="1"/>
      <c r="HUG495" s="1"/>
      <c r="HUH495" s="1"/>
      <c r="HUI495" s="1"/>
      <c r="HUJ495" s="1"/>
      <c r="HUK495" s="1"/>
      <c r="HUL495" s="1"/>
      <c r="HUM495" s="1"/>
      <c r="HUN495" s="1"/>
      <c r="HUO495" s="1"/>
      <c r="HUP495" s="1"/>
      <c r="HUQ495" s="1"/>
      <c r="HUR495" s="1"/>
      <c r="HUS495" s="1"/>
      <c r="HUT495" s="1"/>
      <c r="HUU495" s="1"/>
      <c r="HUV495" s="1"/>
      <c r="HUW495" s="1"/>
      <c r="HUX495" s="1"/>
      <c r="HUY495" s="1"/>
      <c r="HUZ495" s="1"/>
      <c r="HVA495" s="1"/>
      <c r="HVB495" s="1"/>
      <c r="HVC495" s="1"/>
      <c r="HVD495" s="1"/>
      <c r="HVE495" s="1"/>
      <c r="HVF495" s="1"/>
      <c r="HVG495" s="1"/>
      <c r="HVH495" s="1"/>
      <c r="HVI495" s="1"/>
      <c r="HVJ495" s="1"/>
      <c r="HVK495" s="1"/>
      <c r="HVL495" s="1"/>
      <c r="HVM495" s="1"/>
      <c r="HVN495" s="1"/>
      <c r="HVO495" s="1"/>
      <c r="HVP495" s="1"/>
      <c r="HVQ495" s="1"/>
      <c r="HVR495" s="1"/>
      <c r="HVS495" s="1"/>
      <c r="HVT495" s="1"/>
      <c r="HVU495" s="1"/>
      <c r="HVV495" s="1"/>
      <c r="HVW495" s="1"/>
      <c r="HVX495" s="1"/>
      <c r="HVY495" s="1"/>
      <c r="HVZ495" s="1"/>
      <c r="HWA495" s="1"/>
      <c r="HWB495" s="1"/>
      <c r="HWC495" s="1"/>
      <c r="HWD495" s="1"/>
      <c r="HWE495" s="1"/>
      <c r="HWF495" s="1"/>
      <c r="HWG495" s="1"/>
      <c r="HWH495" s="1"/>
      <c r="HWI495" s="1"/>
      <c r="HWJ495" s="1"/>
      <c r="HWK495" s="1"/>
      <c r="HWL495" s="1"/>
      <c r="HWM495" s="1"/>
      <c r="HWN495" s="1"/>
      <c r="HWO495" s="1"/>
      <c r="HWP495" s="1"/>
      <c r="HWQ495" s="1"/>
      <c r="HWR495" s="1"/>
      <c r="HWS495" s="1"/>
      <c r="HWT495" s="1"/>
      <c r="HWU495" s="1"/>
      <c r="HWV495" s="1"/>
      <c r="HWW495" s="1"/>
      <c r="HWX495" s="1"/>
      <c r="HWY495" s="1"/>
      <c r="HWZ495" s="1"/>
      <c r="HXA495" s="1"/>
      <c r="HXB495" s="1"/>
      <c r="HXC495" s="1"/>
      <c r="HXD495" s="1"/>
      <c r="HXE495" s="1"/>
      <c r="HXF495" s="1"/>
      <c r="HXG495" s="1"/>
      <c r="HXH495" s="1"/>
      <c r="HXI495" s="1"/>
      <c r="HXJ495" s="1"/>
      <c r="HXK495" s="1"/>
      <c r="HXL495" s="1"/>
      <c r="HXM495" s="1"/>
      <c r="HXN495" s="1"/>
      <c r="HXO495" s="1"/>
      <c r="HXP495" s="1"/>
      <c r="HXQ495" s="1"/>
      <c r="HXR495" s="1"/>
      <c r="HXS495" s="1"/>
      <c r="HXT495" s="1"/>
      <c r="HXU495" s="1"/>
      <c r="HXV495" s="1"/>
      <c r="HXW495" s="1"/>
      <c r="HXX495" s="1"/>
      <c r="HXY495" s="1"/>
      <c r="HXZ495" s="1"/>
      <c r="HYA495" s="1"/>
      <c r="HYB495" s="1"/>
      <c r="HYC495" s="1"/>
      <c r="HYD495" s="1"/>
      <c r="HYE495" s="1"/>
      <c r="HYF495" s="1"/>
      <c r="HYG495" s="1"/>
      <c r="HYH495" s="1"/>
      <c r="HYI495" s="1"/>
      <c r="HYJ495" s="1"/>
      <c r="HYK495" s="1"/>
      <c r="HYL495" s="1"/>
      <c r="HYM495" s="1"/>
      <c r="HYN495" s="1"/>
      <c r="HYO495" s="1"/>
      <c r="HYP495" s="1"/>
      <c r="HYQ495" s="1"/>
      <c r="HYR495" s="1"/>
      <c r="HYS495" s="1"/>
      <c r="HYT495" s="1"/>
      <c r="HYU495" s="1"/>
      <c r="HYV495" s="1"/>
      <c r="HYW495" s="1"/>
      <c r="HYX495" s="1"/>
      <c r="HYY495" s="1"/>
      <c r="HYZ495" s="1"/>
      <c r="HZA495" s="1"/>
      <c r="HZB495" s="1"/>
      <c r="HZC495" s="1"/>
      <c r="HZD495" s="1"/>
      <c r="HZE495" s="1"/>
      <c r="HZF495" s="1"/>
      <c r="HZG495" s="1"/>
      <c r="HZH495" s="1"/>
      <c r="HZI495" s="1"/>
      <c r="HZJ495" s="1"/>
      <c r="HZK495" s="1"/>
      <c r="HZL495" s="1"/>
      <c r="HZM495" s="1"/>
      <c r="HZN495" s="1"/>
      <c r="HZO495" s="1"/>
      <c r="HZP495" s="1"/>
      <c r="HZQ495" s="1"/>
      <c r="HZR495" s="1"/>
      <c r="HZS495" s="1"/>
      <c r="HZT495" s="1"/>
      <c r="HZU495" s="1"/>
      <c r="HZV495" s="1"/>
      <c r="HZW495" s="1"/>
      <c r="HZX495" s="1"/>
      <c r="HZY495" s="1"/>
      <c r="HZZ495" s="1"/>
      <c r="IAA495" s="1"/>
      <c r="IAB495" s="1"/>
      <c r="IAC495" s="1"/>
      <c r="IAD495" s="1"/>
      <c r="IAE495" s="1"/>
      <c r="IAF495" s="1"/>
      <c r="IAG495" s="1"/>
      <c r="IAH495" s="1"/>
      <c r="IAI495" s="1"/>
      <c r="IAJ495" s="1"/>
      <c r="IAK495" s="1"/>
      <c r="IAL495" s="1"/>
      <c r="IAM495" s="1"/>
      <c r="IAN495" s="1"/>
      <c r="IAO495" s="1"/>
      <c r="IAP495" s="1"/>
      <c r="IAQ495" s="1"/>
      <c r="IAR495" s="1"/>
      <c r="IAS495" s="1"/>
      <c r="IAT495" s="1"/>
      <c r="IAU495" s="1"/>
      <c r="IAV495" s="1"/>
      <c r="IAW495" s="1"/>
      <c r="IAX495" s="1"/>
      <c r="IAY495" s="1"/>
      <c r="IAZ495" s="1"/>
      <c r="IBA495" s="1"/>
      <c r="IBB495" s="1"/>
      <c r="IBC495" s="1"/>
      <c r="IBD495" s="1"/>
      <c r="IBE495" s="1"/>
      <c r="IBF495" s="1"/>
      <c r="IBG495" s="1"/>
      <c r="IBH495" s="1"/>
      <c r="IBI495" s="1"/>
      <c r="IBJ495" s="1"/>
      <c r="IBK495" s="1"/>
      <c r="IBL495" s="1"/>
      <c r="IBM495" s="1"/>
      <c r="IBN495" s="1"/>
      <c r="IBO495" s="1"/>
      <c r="IBP495" s="1"/>
      <c r="IBQ495" s="1"/>
      <c r="IBR495" s="1"/>
      <c r="IBS495" s="1"/>
      <c r="IBT495" s="1"/>
      <c r="IBU495" s="1"/>
      <c r="IBV495" s="1"/>
      <c r="IBW495" s="1"/>
      <c r="IBX495" s="1"/>
      <c r="IBY495" s="1"/>
      <c r="IBZ495" s="1"/>
      <c r="ICA495" s="1"/>
      <c r="ICB495" s="1"/>
      <c r="ICC495" s="1"/>
      <c r="ICD495" s="1"/>
      <c r="ICE495" s="1"/>
      <c r="ICF495" s="1"/>
      <c r="ICG495" s="1"/>
      <c r="ICH495" s="1"/>
      <c r="ICI495" s="1"/>
      <c r="ICJ495" s="1"/>
      <c r="ICK495" s="1"/>
      <c r="ICL495" s="1"/>
      <c r="ICM495" s="1"/>
      <c r="ICN495" s="1"/>
      <c r="ICO495" s="1"/>
      <c r="ICP495" s="1"/>
      <c r="ICQ495" s="1"/>
      <c r="ICR495" s="1"/>
      <c r="ICS495" s="1"/>
      <c r="ICT495" s="1"/>
      <c r="ICU495" s="1"/>
      <c r="ICV495" s="1"/>
      <c r="ICW495" s="1"/>
      <c r="ICX495" s="1"/>
      <c r="ICY495" s="1"/>
      <c r="ICZ495" s="1"/>
      <c r="IDA495" s="1"/>
      <c r="IDB495" s="1"/>
      <c r="IDC495" s="1"/>
      <c r="IDD495" s="1"/>
      <c r="IDE495" s="1"/>
      <c r="IDF495" s="1"/>
      <c r="IDG495" s="1"/>
      <c r="IDH495" s="1"/>
      <c r="IDI495" s="1"/>
      <c r="IDJ495" s="1"/>
      <c r="IDK495" s="1"/>
      <c r="IDL495" s="1"/>
      <c r="IDM495" s="1"/>
      <c r="IDN495" s="1"/>
      <c r="IDO495" s="1"/>
      <c r="IDP495" s="1"/>
      <c r="IDQ495" s="1"/>
      <c r="IDR495" s="1"/>
      <c r="IDS495" s="1"/>
      <c r="IDT495" s="1"/>
      <c r="IDU495" s="1"/>
      <c r="IDV495" s="1"/>
      <c r="IDW495" s="1"/>
      <c r="IDX495" s="1"/>
      <c r="IDY495" s="1"/>
      <c r="IDZ495" s="1"/>
      <c r="IEA495" s="1"/>
      <c r="IEB495" s="1"/>
      <c r="IEC495" s="1"/>
      <c r="IED495" s="1"/>
      <c r="IEE495" s="1"/>
      <c r="IEF495" s="1"/>
      <c r="IEG495" s="1"/>
      <c r="IEH495" s="1"/>
      <c r="IEI495" s="1"/>
      <c r="IEJ495" s="1"/>
      <c r="IEK495" s="1"/>
      <c r="IEL495" s="1"/>
      <c r="IEM495" s="1"/>
      <c r="IEN495" s="1"/>
      <c r="IEO495" s="1"/>
      <c r="IEP495" s="1"/>
      <c r="IEQ495" s="1"/>
      <c r="IER495" s="1"/>
      <c r="IES495" s="1"/>
      <c r="IET495" s="1"/>
      <c r="IEU495" s="1"/>
      <c r="IEV495" s="1"/>
      <c r="IEW495" s="1"/>
      <c r="IEX495" s="1"/>
      <c r="IEY495" s="1"/>
      <c r="IEZ495" s="1"/>
      <c r="IFA495" s="1"/>
      <c r="IFB495" s="1"/>
      <c r="IFC495" s="1"/>
      <c r="IFD495" s="1"/>
      <c r="IFE495" s="1"/>
      <c r="IFF495" s="1"/>
      <c r="IFG495" s="1"/>
      <c r="IFH495" s="1"/>
      <c r="IFI495" s="1"/>
      <c r="IFJ495" s="1"/>
      <c r="IFK495" s="1"/>
      <c r="IFL495" s="1"/>
      <c r="IFM495" s="1"/>
      <c r="IFN495" s="1"/>
      <c r="IFO495" s="1"/>
      <c r="IFP495" s="1"/>
      <c r="IFQ495" s="1"/>
      <c r="IFR495" s="1"/>
      <c r="IFS495" s="1"/>
      <c r="IFT495" s="1"/>
      <c r="IFU495" s="1"/>
      <c r="IFV495" s="1"/>
      <c r="IFW495" s="1"/>
      <c r="IFX495" s="1"/>
      <c r="IFY495" s="1"/>
      <c r="IFZ495" s="1"/>
      <c r="IGA495" s="1"/>
      <c r="IGB495" s="1"/>
      <c r="IGC495" s="1"/>
      <c r="IGD495" s="1"/>
      <c r="IGE495" s="1"/>
      <c r="IGF495" s="1"/>
      <c r="IGG495" s="1"/>
      <c r="IGH495" s="1"/>
      <c r="IGI495" s="1"/>
      <c r="IGJ495" s="1"/>
      <c r="IGK495" s="1"/>
      <c r="IGL495" s="1"/>
      <c r="IGM495" s="1"/>
      <c r="IGN495" s="1"/>
      <c r="IGO495" s="1"/>
      <c r="IGP495" s="1"/>
      <c r="IGQ495" s="1"/>
      <c r="IGR495" s="1"/>
      <c r="IGS495" s="1"/>
      <c r="IGT495" s="1"/>
      <c r="IGU495" s="1"/>
      <c r="IGV495" s="1"/>
      <c r="IGW495" s="1"/>
      <c r="IGX495" s="1"/>
      <c r="IGY495" s="1"/>
      <c r="IGZ495" s="1"/>
      <c r="IHA495" s="1"/>
      <c r="IHB495" s="1"/>
      <c r="IHC495" s="1"/>
      <c r="IHD495" s="1"/>
      <c r="IHE495" s="1"/>
      <c r="IHF495" s="1"/>
      <c r="IHG495" s="1"/>
      <c r="IHH495" s="1"/>
      <c r="IHI495" s="1"/>
      <c r="IHJ495" s="1"/>
      <c r="IHK495" s="1"/>
      <c r="IHL495" s="1"/>
      <c r="IHM495" s="1"/>
      <c r="IHN495" s="1"/>
      <c r="IHO495" s="1"/>
      <c r="IHP495" s="1"/>
      <c r="IHQ495" s="1"/>
      <c r="IHR495" s="1"/>
      <c r="IHS495" s="1"/>
      <c r="IHT495" s="1"/>
      <c r="IHU495" s="1"/>
      <c r="IHV495" s="1"/>
      <c r="IHW495" s="1"/>
      <c r="IHX495" s="1"/>
      <c r="IHY495" s="1"/>
      <c r="IHZ495" s="1"/>
      <c r="IIA495" s="1"/>
      <c r="IIB495" s="1"/>
      <c r="IIC495" s="1"/>
      <c r="IID495" s="1"/>
      <c r="IIE495" s="1"/>
      <c r="IIF495" s="1"/>
      <c r="IIG495" s="1"/>
      <c r="IIH495" s="1"/>
      <c r="III495" s="1"/>
      <c r="IIJ495" s="1"/>
      <c r="IIK495" s="1"/>
      <c r="IIL495" s="1"/>
      <c r="IIM495" s="1"/>
      <c r="IIN495" s="1"/>
      <c r="IIO495" s="1"/>
      <c r="IIP495" s="1"/>
      <c r="IIQ495" s="1"/>
      <c r="IIR495" s="1"/>
      <c r="IIS495" s="1"/>
      <c r="IIT495" s="1"/>
      <c r="IIU495" s="1"/>
      <c r="IIV495" s="1"/>
      <c r="IIW495" s="1"/>
      <c r="IIX495" s="1"/>
      <c r="IIY495" s="1"/>
      <c r="IIZ495" s="1"/>
      <c r="IJA495" s="1"/>
      <c r="IJB495" s="1"/>
      <c r="IJC495" s="1"/>
      <c r="IJD495" s="1"/>
      <c r="IJE495" s="1"/>
      <c r="IJF495" s="1"/>
      <c r="IJG495" s="1"/>
      <c r="IJH495" s="1"/>
      <c r="IJI495" s="1"/>
      <c r="IJJ495" s="1"/>
      <c r="IJK495" s="1"/>
      <c r="IJL495" s="1"/>
      <c r="IJM495" s="1"/>
      <c r="IJN495" s="1"/>
      <c r="IJO495" s="1"/>
      <c r="IJP495" s="1"/>
      <c r="IJQ495" s="1"/>
      <c r="IJR495" s="1"/>
      <c r="IJS495" s="1"/>
      <c r="IJT495" s="1"/>
      <c r="IJU495" s="1"/>
      <c r="IJV495" s="1"/>
      <c r="IJW495" s="1"/>
      <c r="IJX495" s="1"/>
      <c r="IJY495" s="1"/>
      <c r="IJZ495" s="1"/>
      <c r="IKA495" s="1"/>
      <c r="IKB495" s="1"/>
      <c r="IKC495" s="1"/>
      <c r="IKD495" s="1"/>
      <c r="IKE495" s="1"/>
      <c r="IKF495" s="1"/>
      <c r="IKG495" s="1"/>
      <c r="IKH495" s="1"/>
      <c r="IKI495" s="1"/>
      <c r="IKJ495" s="1"/>
      <c r="IKK495" s="1"/>
      <c r="IKL495" s="1"/>
      <c r="IKM495" s="1"/>
      <c r="IKN495" s="1"/>
      <c r="IKO495" s="1"/>
      <c r="IKP495" s="1"/>
      <c r="IKQ495" s="1"/>
      <c r="IKR495" s="1"/>
      <c r="IKS495" s="1"/>
      <c r="IKT495" s="1"/>
      <c r="IKU495" s="1"/>
      <c r="IKV495" s="1"/>
      <c r="IKW495" s="1"/>
      <c r="IKX495" s="1"/>
      <c r="IKY495" s="1"/>
      <c r="IKZ495" s="1"/>
      <c r="ILA495" s="1"/>
      <c r="ILB495" s="1"/>
      <c r="ILC495" s="1"/>
      <c r="ILD495" s="1"/>
      <c r="ILE495" s="1"/>
      <c r="ILF495" s="1"/>
      <c r="ILG495" s="1"/>
      <c r="ILH495" s="1"/>
      <c r="ILI495" s="1"/>
      <c r="ILJ495" s="1"/>
      <c r="ILK495" s="1"/>
      <c r="ILL495" s="1"/>
      <c r="ILM495" s="1"/>
      <c r="ILN495" s="1"/>
      <c r="ILO495" s="1"/>
      <c r="ILP495" s="1"/>
      <c r="ILQ495" s="1"/>
      <c r="ILR495" s="1"/>
      <c r="ILS495" s="1"/>
      <c r="ILT495" s="1"/>
      <c r="ILU495" s="1"/>
      <c r="ILV495" s="1"/>
      <c r="ILW495" s="1"/>
      <c r="ILX495" s="1"/>
      <c r="ILY495" s="1"/>
      <c r="ILZ495" s="1"/>
      <c r="IMA495" s="1"/>
      <c r="IMB495" s="1"/>
      <c r="IMC495" s="1"/>
      <c r="IMD495" s="1"/>
      <c r="IME495" s="1"/>
      <c r="IMF495" s="1"/>
      <c r="IMG495" s="1"/>
      <c r="IMH495" s="1"/>
      <c r="IMI495" s="1"/>
      <c r="IMJ495" s="1"/>
      <c r="IMK495" s="1"/>
      <c r="IML495" s="1"/>
      <c r="IMM495" s="1"/>
      <c r="IMN495" s="1"/>
      <c r="IMO495" s="1"/>
      <c r="IMP495" s="1"/>
      <c r="IMQ495" s="1"/>
      <c r="IMR495" s="1"/>
      <c r="IMS495" s="1"/>
      <c r="IMT495" s="1"/>
      <c r="IMU495" s="1"/>
      <c r="IMV495" s="1"/>
      <c r="IMW495" s="1"/>
      <c r="IMX495" s="1"/>
      <c r="IMY495" s="1"/>
      <c r="IMZ495" s="1"/>
      <c r="INA495" s="1"/>
      <c r="INB495" s="1"/>
      <c r="INC495" s="1"/>
      <c r="IND495" s="1"/>
      <c r="INE495" s="1"/>
      <c r="INF495" s="1"/>
      <c r="ING495" s="1"/>
      <c r="INH495" s="1"/>
      <c r="INI495" s="1"/>
      <c r="INJ495" s="1"/>
      <c r="INK495" s="1"/>
      <c r="INL495" s="1"/>
      <c r="INM495" s="1"/>
      <c r="INN495" s="1"/>
      <c r="INO495" s="1"/>
      <c r="INP495" s="1"/>
      <c r="INQ495" s="1"/>
      <c r="INR495" s="1"/>
      <c r="INS495" s="1"/>
      <c r="INT495" s="1"/>
      <c r="INU495" s="1"/>
      <c r="INV495" s="1"/>
      <c r="INW495" s="1"/>
      <c r="INX495" s="1"/>
      <c r="INY495" s="1"/>
      <c r="INZ495" s="1"/>
      <c r="IOA495" s="1"/>
      <c r="IOB495" s="1"/>
      <c r="IOC495" s="1"/>
      <c r="IOD495" s="1"/>
      <c r="IOE495" s="1"/>
      <c r="IOF495" s="1"/>
      <c r="IOG495" s="1"/>
      <c r="IOH495" s="1"/>
      <c r="IOI495" s="1"/>
      <c r="IOJ495" s="1"/>
      <c r="IOK495" s="1"/>
      <c r="IOL495" s="1"/>
      <c r="IOM495" s="1"/>
      <c r="ION495" s="1"/>
      <c r="IOO495" s="1"/>
      <c r="IOP495" s="1"/>
      <c r="IOQ495" s="1"/>
      <c r="IOR495" s="1"/>
      <c r="IOS495" s="1"/>
      <c r="IOT495" s="1"/>
      <c r="IOU495" s="1"/>
      <c r="IOV495" s="1"/>
      <c r="IOW495" s="1"/>
      <c r="IOX495" s="1"/>
      <c r="IOY495" s="1"/>
      <c r="IOZ495" s="1"/>
      <c r="IPA495" s="1"/>
      <c r="IPB495" s="1"/>
      <c r="IPC495" s="1"/>
      <c r="IPD495" s="1"/>
      <c r="IPE495" s="1"/>
      <c r="IPF495" s="1"/>
      <c r="IPG495" s="1"/>
      <c r="IPH495" s="1"/>
      <c r="IPI495" s="1"/>
      <c r="IPJ495" s="1"/>
      <c r="IPK495" s="1"/>
      <c r="IPL495" s="1"/>
      <c r="IPM495" s="1"/>
      <c r="IPN495" s="1"/>
      <c r="IPO495" s="1"/>
      <c r="IPP495" s="1"/>
      <c r="IPQ495" s="1"/>
      <c r="IPR495" s="1"/>
      <c r="IPS495" s="1"/>
      <c r="IPT495" s="1"/>
      <c r="IPU495" s="1"/>
      <c r="IPV495" s="1"/>
      <c r="IPW495" s="1"/>
      <c r="IPX495" s="1"/>
      <c r="IPY495" s="1"/>
      <c r="IPZ495" s="1"/>
      <c r="IQA495" s="1"/>
      <c r="IQB495" s="1"/>
      <c r="IQC495" s="1"/>
      <c r="IQD495" s="1"/>
      <c r="IQE495" s="1"/>
      <c r="IQF495" s="1"/>
      <c r="IQG495" s="1"/>
      <c r="IQH495" s="1"/>
      <c r="IQI495" s="1"/>
      <c r="IQJ495" s="1"/>
      <c r="IQK495" s="1"/>
      <c r="IQL495" s="1"/>
      <c r="IQM495" s="1"/>
      <c r="IQN495" s="1"/>
      <c r="IQO495" s="1"/>
      <c r="IQP495" s="1"/>
      <c r="IQQ495" s="1"/>
      <c r="IQR495" s="1"/>
      <c r="IQS495" s="1"/>
      <c r="IQT495" s="1"/>
      <c r="IQU495" s="1"/>
      <c r="IQV495" s="1"/>
      <c r="IQW495" s="1"/>
      <c r="IQX495" s="1"/>
      <c r="IQY495" s="1"/>
      <c r="IQZ495" s="1"/>
      <c r="IRA495" s="1"/>
      <c r="IRB495" s="1"/>
      <c r="IRC495" s="1"/>
      <c r="IRD495" s="1"/>
      <c r="IRE495" s="1"/>
      <c r="IRF495" s="1"/>
      <c r="IRG495" s="1"/>
      <c r="IRH495" s="1"/>
      <c r="IRI495" s="1"/>
      <c r="IRJ495" s="1"/>
      <c r="IRK495" s="1"/>
      <c r="IRL495" s="1"/>
      <c r="IRM495" s="1"/>
      <c r="IRN495" s="1"/>
      <c r="IRO495" s="1"/>
      <c r="IRP495" s="1"/>
      <c r="IRQ495" s="1"/>
      <c r="IRR495" s="1"/>
      <c r="IRS495" s="1"/>
      <c r="IRT495" s="1"/>
      <c r="IRU495" s="1"/>
      <c r="IRV495" s="1"/>
      <c r="IRW495" s="1"/>
      <c r="IRX495" s="1"/>
      <c r="IRY495" s="1"/>
      <c r="IRZ495" s="1"/>
      <c r="ISA495" s="1"/>
      <c r="ISB495" s="1"/>
      <c r="ISC495" s="1"/>
      <c r="ISD495" s="1"/>
      <c r="ISE495" s="1"/>
      <c r="ISF495" s="1"/>
      <c r="ISG495" s="1"/>
      <c r="ISH495" s="1"/>
      <c r="ISI495" s="1"/>
      <c r="ISJ495" s="1"/>
      <c r="ISK495" s="1"/>
      <c r="ISL495" s="1"/>
      <c r="ISM495" s="1"/>
      <c r="ISN495" s="1"/>
      <c r="ISO495" s="1"/>
      <c r="ISP495" s="1"/>
      <c r="ISQ495" s="1"/>
      <c r="ISR495" s="1"/>
      <c r="ISS495" s="1"/>
      <c r="IST495" s="1"/>
      <c r="ISU495" s="1"/>
      <c r="ISV495" s="1"/>
      <c r="ISW495" s="1"/>
      <c r="ISX495" s="1"/>
      <c r="ISY495" s="1"/>
      <c r="ISZ495" s="1"/>
      <c r="ITA495" s="1"/>
      <c r="ITB495" s="1"/>
      <c r="ITC495" s="1"/>
      <c r="ITD495" s="1"/>
      <c r="ITE495" s="1"/>
      <c r="ITF495" s="1"/>
      <c r="ITG495" s="1"/>
      <c r="ITH495" s="1"/>
      <c r="ITI495" s="1"/>
      <c r="ITJ495" s="1"/>
      <c r="ITK495" s="1"/>
      <c r="ITL495" s="1"/>
      <c r="ITM495" s="1"/>
      <c r="ITN495" s="1"/>
      <c r="ITO495" s="1"/>
      <c r="ITP495" s="1"/>
      <c r="ITQ495" s="1"/>
      <c r="ITR495" s="1"/>
      <c r="ITS495" s="1"/>
      <c r="ITT495" s="1"/>
      <c r="ITU495" s="1"/>
      <c r="ITV495" s="1"/>
      <c r="ITW495" s="1"/>
      <c r="ITX495" s="1"/>
      <c r="ITY495" s="1"/>
      <c r="ITZ495" s="1"/>
      <c r="IUA495" s="1"/>
      <c r="IUB495" s="1"/>
      <c r="IUC495" s="1"/>
      <c r="IUD495" s="1"/>
      <c r="IUE495" s="1"/>
      <c r="IUF495" s="1"/>
      <c r="IUG495" s="1"/>
      <c r="IUH495" s="1"/>
      <c r="IUI495" s="1"/>
      <c r="IUJ495" s="1"/>
      <c r="IUK495" s="1"/>
      <c r="IUL495" s="1"/>
      <c r="IUM495" s="1"/>
      <c r="IUN495" s="1"/>
      <c r="IUO495" s="1"/>
      <c r="IUP495" s="1"/>
      <c r="IUQ495" s="1"/>
      <c r="IUR495" s="1"/>
      <c r="IUS495" s="1"/>
      <c r="IUT495" s="1"/>
      <c r="IUU495" s="1"/>
      <c r="IUV495" s="1"/>
      <c r="IUW495" s="1"/>
      <c r="IUX495" s="1"/>
      <c r="IUY495" s="1"/>
      <c r="IUZ495" s="1"/>
      <c r="IVA495" s="1"/>
      <c r="IVB495" s="1"/>
      <c r="IVC495" s="1"/>
      <c r="IVD495" s="1"/>
      <c r="IVE495" s="1"/>
      <c r="IVF495" s="1"/>
      <c r="IVG495" s="1"/>
      <c r="IVH495" s="1"/>
      <c r="IVI495" s="1"/>
      <c r="IVJ495" s="1"/>
      <c r="IVK495" s="1"/>
      <c r="IVL495" s="1"/>
      <c r="IVM495" s="1"/>
      <c r="IVN495" s="1"/>
      <c r="IVO495" s="1"/>
      <c r="IVP495" s="1"/>
      <c r="IVQ495" s="1"/>
      <c r="IVR495" s="1"/>
      <c r="IVS495" s="1"/>
      <c r="IVT495" s="1"/>
      <c r="IVU495" s="1"/>
      <c r="IVV495" s="1"/>
      <c r="IVW495" s="1"/>
      <c r="IVX495" s="1"/>
      <c r="IVY495" s="1"/>
      <c r="IVZ495" s="1"/>
      <c r="IWA495" s="1"/>
      <c r="IWB495" s="1"/>
      <c r="IWC495" s="1"/>
      <c r="IWD495" s="1"/>
      <c r="IWE495" s="1"/>
      <c r="IWF495" s="1"/>
      <c r="IWG495" s="1"/>
      <c r="IWH495" s="1"/>
      <c r="IWI495" s="1"/>
      <c r="IWJ495" s="1"/>
      <c r="IWK495" s="1"/>
      <c r="IWL495" s="1"/>
      <c r="IWM495" s="1"/>
      <c r="IWN495" s="1"/>
      <c r="IWO495" s="1"/>
      <c r="IWP495" s="1"/>
      <c r="IWQ495" s="1"/>
      <c r="IWR495" s="1"/>
      <c r="IWS495" s="1"/>
      <c r="IWT495" s="1"/>
      <c r="IWU495" s="1"/>
      <c r="IWV495" s="1"/>
      <c r="IWW495" s="1"/>
      <c r="IWX495" s="1"/>
      <c r="IWY495" s="1"/>
      <c r="IWZ495" s="1"/>
      <c r="IXA495" s="1"/>
      <c r="IXB495" s="1"/>
      <c r="IXC495" s="1"/>
      <c r="IXD495" s="1"/>
      <c r="IXE495" s="1"/>
      <c r="IXF495" s="1"/>
      <c r="IXG495" s="1"/>
      <c r="IXH495" s="1"/>
      <c r="IXI495" s="1"/>
      <c r="IXJ495" s="1"/>
      <c r="IXK495" s="1"/>
      <c r="IXL495" s="1"/>
      <c r="IXM495" s="1"/>
      <c r="IXN495" s="1"/>
      <c r="IXO495" s="1"/>
      <c r="IXP495" s="1"/>
      <c r="IXQ495" s="1"/>
      <c r="IXR495" s="1"/>
      <c r="IXS495" s="1"/>
      <c r="IXT495" s="1"/>
      <c r="IXU495" s="1"/>
      <c r="IXV495" s="1"/>
      <c r="IXW495" s="1"/>
      <c r="IXX495" s="1"/>
      <c r="IXY495" s="1"/>
      <c r="IXZ495" s="1"/>
      <c r="IYA495" s="1"/>
      <c r="IYB495" s="1"/>
      <c r="IYC495" s="1"/>
      <c r="IYD495" s="1"/>
      <c r="IYE495" s="1"/>
      <c r="IYF495" s="1"/>
      <c r="IYG495" s="1"/>
      <c r="IYH495" s="1"/>
      <c r="IYI495" s="1"/>
      <c r="IYJ495" s="1"/>
      <c r="IYK495" s="1"/>
      <c r="IYL495" s="1"/>
      <c r="IYM495" s="1"/>
      <c r="IYN495" s="1"/>
      <c r="IYO495" s="1"/>
      <c r="IYP495" s="1"/>
      <c r="IYQ495" s="1"/>
      <c r="IYR495" s="1"/>
      <c r="IYS495" s="1"/>
      <c r="IYT495" s="1"/>
      <c r="IYU495" s="1"/>
      <c r="IYV495" s="1"/>
      <c r="IYW495" s="1"/>
      <c r="IYX495" s="1"/>
      <c r="IYY495" s="1"/>
      <c r="IYZ495" s="1"/>
      <c r="IZA495" s="1"/>
      <c r="IZB495" s="1"/>
      <c r="IZC495" s="1"/>
      <c r="IZD495" s="1"/>
      <c r="IZE495" s="1"/>
      <c r="IZF495" s="1"/>
      <c r="IZG495" s="1"/>
      <c r="IZH495" s="1"/>
      <c r="IZI495" s="1"/>
      <c r="IZJ495" s="1"/>
      <c r="IZK495" s="1"/>
      <c r="IZL495" s="1"/>
      <c r="IZM495" s="1"/>
      <c r="IZN495" s="1"/>
      <c r="IZO495" s="1"/>
      <c r="IZP495" s="1"/>
      <c r="IZQ495" s="1"/>
      <c r="IZR495" s="1"/>
      <c r="IZS495" s="1"/>
      <c r="IZT495" s="1"/>
      <c r="IZU495" s="1"/>
      <c r="IZV495" s="1"/>
      <c r="IZW495" s="1"/>
      <c r="IZX495" s="1"/>
      <c r="IZY495" s="1"/>
      <c r="IZZ495" s="1"/>
      <c r="JAA495" s="1"/>
      <c r="JAB495" s="1"/>
      <c r="JAC495" s="1"/>
      <c r="JAD495" s="1"/>
      <c r="JAE495" s="1"/>
      <c r="JAF495" s="1"/>
      <c r="JAG495" s="1"/>
      <c r="JAH495" s="1"/>
      <c r="JAI495" s="1"/>
      <c r="JAJ495" s="1"/>
      <c r="JAK495" s="1"/>
      <c r="JAL495" s="1"/>
      <c r="JAM495" s="1"/>
      <c r="JAN495" s="1"/>
      <c r="JAO495" s="1"/>
      <c r="JAP495" s="1"/>
      <c r="JAQ495" s="1"/>
      <c r="JAR495" s="1"/>
      <c r="JAS495" s="1"/>
      <c r="JAT495" s="1"/>
      <c r="JAU495" s="1"/>
      <c r="JAV495" s="1"/>
      <c r="JAW495" s="1"/>
      <c r="JAX495" s="1"/>
      <c r="JAY495" s="1"/>
      <c r="JAZ495" s="1"/>
      <c r="JBA495" s="1"/>
      <c r="JBB495" s="1"/>
      <c r="JBC495" s="1"/>
      <c r="JBD495" s="1"/>
      <c r="JBE495" s="1"/>
      <c r="JBF495" s="1"/>
      <c r="JBG495" s="1"/>
      <c r="JBH495" s="1"/>
      <c r="JBI495" s="1"/>
      <c r="JBJ495" s="1"/>
      <c r="JBK495" s="1"/>
      <c r="JBL495" s="1"/>
      <c r="JBM495" s="1"/>
      <c r="JBN495" s="1"/>
      <c r="JBO495" s="1"/>
      <c r="JBP495" s="1"/>
      <c r="JBQ495" s="1"/>
      <c r="JBR495" s="1"/>
      <c r="JBS495" s="1"/>
      <c r="JBT495" s="1"/>
      <c r="JBU495" s="1"/>
      <c r="JBV495" s="1"/>
      <c r="JBW495" s="1"/>
      <c r="JBX495" s="1"/>
      <c r="JBY495" s="1"/>
      <c r="JBZ495" s="1"/>
      <c r="JCA495" s="1"/>
      <c r="JCB495" s="1"/>
      <c r="JCC495" s="1"/>
      <c r="JCD495" s="1"/>
      <c r="JCE495" s="1"/>
      <c r="JCF495" s="1"/>
      <c r="JCG495" s="1"/>
      <c r="JCH495" s="1"/>
      <c r="JCI495" s="1"/>
      <c r="JCJ495" s="1"/>
      <c r="JCK495" s="1"/>
      <c r="JCL495" s="1"/>
      <c r="JCM495" s="1"/>
      <c r="JCN495" s="1"/>
      <c r="JCO495" s="1"/>
      <c r="JCP495" s="1"/>
      <c r="JCQ495" s="1"/>
      <c r="JCR495" s="1"/>
      <c r="JCS495" s="1"/>
      <c r="JCT495" s="1"/>
      <c r="JCU495" s="1"/>
      <c r="JCV495" s="1"/>
      <c r="JCW495" s="1"/>
      <c r="JCX495" s="1"/>
      <c r="JCY495" s="1"/>
      <c r="JCZ495" s="1"/>
      <c r="JDA495" s="1"/>
      <c r="JDB495" s="1"/>
      <c r="JDC495" s="1"/>
      <c r="JDD495" s="1"/>
      <c r="JDE495" s="1"/>
      <c r="JDF495" s="1"/>
      <c r="JDG495" s="1"/>
      <c r="JDH495" s="1"/>
      <c r="JDI495" s="1"/>
      <c r="JDJ495" s="1"/>
      <c r="JDK495" s="1"/>
      <c r="JDL495" s="1"/>
      <c r="JDM495" s="1"/>
      <c r="JDN495" s="1"/>
      <c r="JDO495" s="1"/>
      <c r="JDP495" s="1"/>
      <c r="JDQ495" s="1"/>
      <c r="JDR495" s="1"/>
      <c r="JDS495" s="1"/>
      <c r="JDT495" s="1"/>
      <c r="JDU495" s="1"/>
      <c r="JDV495" s="1"/>
      <c r="JDW495" s="1"/>
      <c r="JDX495" s="1"/>
      <c r="JDY495" s="1"/>
      <c r="JDZ495" s="1"/>
      <c r="JEA495" s="1"/>
      <c r="JEB495" s="1"/>
      <c r="JEC495" s="1"/>
      <c r="JED495" s="1"/>
      <c r="JEE495" s="1"/>
      <c r="JEF495" s="1"/>
      <c r="JEG495" s="1"/>
      <c r="JEH495" s="1"/>
      <c r="JEI495" s="1"/>
      <c r="JEJ495" s="1"/>
      <c r="JEK495" s="1"/>
      <c r="JEL495" s="1"/>
      <c r="JEM495" s="1"/>
      <c r="JEN495" s="1"/>
      <c r="JEO495" s="1"/>
      <c r="JEP495" s="1"/>
      <c r="JEQ495" s="1"/>
      <c r="JER495" s="1"/>
      <c r="JES495" s="1"/>
      <c r="JET495" s="1"/>
      <c r="JEU495" s="1"/>
      <c r="JEV495" s="1"/>
      <c r="JEW495" s="1"/>
      <c r="JEX495" s="1"/>
      <c r="JEY495" s="1"/>
      <c r="JEZ495" s="1"/>
      <c r="JFA495" s="1"/>
      <c r="JFB495" s="1"/>
      <c r="JFC495" s="1"/>
      <c r="JFD495" s="1"/>
      <c r="JFE495" s="1"/>
      <c r="JFF495" s="1"/>
      <c r="JFG495" s="1"/>
      <c r="JFH495" s="1"/>
      <c r="JFI495" s="1"/>
      <c r="JFJ495" s="1"/>
      <c r="JFK495" s="1"/>
      <c r="JFL495" s="1"/>
      <c r="JFM495" s="1"/>
      <c r="JFN495" s="1"/>
      <c r="JFO495" s="1"/>
      <c r="JFP495" s="1"/>
      <c r="JFQ495" s="1"/>
      <c r="JFR495" s="1"/>
      <c r="JFS495" s="1"/>
      <c r="JFT495" s="1"/>
      <c r="JFU495" s="1"/>
      <c r="JFV495" s="1"/>
      <c r="JFW495" s="1"/>
      <c r="JFX495" s="1"/>
      <c r="JFY495" s="1"/>
      <c r="JFZ495" s="1"/>
      <c r="JGA495" s="1"/>
      <c r="JGB495" s="1"/>
      <c r="JGC495" s="1"/>
      <c r="JGD495" s="1"/>
      <c r="JGE495" s="1"/>
      <c r="JGF495" s="1"/>
      <c r="JGG495" s="1"/>
      <c r="JGH495" s="1"/>
      <c r="JGI495" s="1"/>
      <c r="JGJ495" s="1"/>
      <c r="JGK495" s="1"/>
      <c r="JGL495" s="1"/>
      <c r="JGM495" s="1"/>
      <c r="JGN495" s="1"/>
      <c r="JGO495" s="1"/>
      <c r="JGP495" s="1"/>
      <c r="JGQ495" s="1"/>
      <c r="JGR495" s="1"/>
      <c r="JGS495" s="1"/>
      <c r="JGT495" s="1"/>
      <c r="JGU495" s="1"/>
      <c r="JGV495" s="1"/>
      <c r="JGW495" s="1"/>
      <c r="JGX495" s="1"/>
      <c r="JGY495" s="1"/>
      <c r="JGZ495" s="1"/>
      <c r="JHA495" s="1"/>
      <c r="JHB495" s="1"/>
      <c r="JHC495" s="1"/>
      <c r="JHD495" s="1"/>
      <c r="JHE495" s="1"/>
      <c r="JHF495" s="1"/>
      <c r="JHG495" s="1"/>
      <c r="JHH495" s="1"/>
      <c r="JHI495" s="1"/>
      <c r="JHJ495" s="1"/>
      <c r="JHK495" s="1"/>
      <c r="JHL495" s="1"/>
      <c r="JHM495" s="1"/>
      <c r="JHN495" s="1"/>
      <c r="JHO495" s="1"/>
      <c r="JHP495" s="1"/>
      <c r="JHQ495" s="1"/>
      <c r="JHR495" s="1"/>
      <c r="JHS495" s="1"/>
      <c r="JHT495" s="1"/>
      <c r="JHU495" s="1"/>
      <c r="JHV495" s="1"/>
      <c r="JHW495" s="1"/>
      <c r="JHX495" s="1"/>
      <c r="JHY495" s="1"/>
      <c r="JHZ495" s="1"/>
      <c r="JIA495" s="1"/>
      <c r="JIB495" s="1"/>
      <c r="JIC495" s="1"/>
      <c r="JID495" s="1"/>
      <c r="JIE495" s="1"/>
      <c r="JIF495" s="1"/>
      <c r="JIG495" s="1"/>
      <c r="JIH495" s="1"/>
      <c r="JII495" s="1"/>
      <c r="JIJ495" s="1"/>
      <c r="JIK495" s="1"/>
      <c r="JIL495" s="1"/>
      <c r="JIM495" s="1"/>
      <c r="JIN495" s="1"/>
      <c r="JIO495" s="1"/>
      <c r="JIP495" s="1"/>
      <c r="JIQ495" s="1"/>
      <c r="JIR495" s="1"/>
      <c r="JIS495" s="1"/>
      <c r="JIT495" s="1"/>
      <c r="JIU495" s="1"/>
      <c r="JIV495" s="1"/>
      <c r="JIW495" s="1"/>
      <c r="JIX495" s="1"/>
      <c r="JIY495" s="1"/>
      <c r="JIZ495" s="1"/>
      <c r="JJA495" s="1"/>
      <c r="JJB495" s="1"/>
      <c r="JJC495" s="1"/>
      <c r="JJD495" s="1"/>
      <c r="JJE495" s="1"/>
      <c r="JJF495" s="1"/>
      <c r="JJG495" s="1"/>
      <c r="JJH495" s="1"/>
      <c r="JJI495" s="1"/>
      <c r="JJJ495" s="1"/>
      <c r="JJK495" s="1"/>
      <c r="JJL495" s="1"/>
      <c r="JJM495" s="1"/>
      <c r="JJN495" s="1"/>
      <c r="JJO495" s="1"/>
      <c r="JJP495" s="1"/>
      <c r="JJQ495" s="1"/>
      <c r="JJR495" s="1"/>
      <c r="JJS495" s="1"/>
      <c r="JJT495" s="1"/>
      <c r="JJU495" s="1"/>
      <c r="JJV495" s="1"/>
      <c r="JJW495" s="1"/>
      <c r="JJX495" s="1"/>
      <c r="JJY495" s="1"/>
      <c r="JJZ495" s="1"/>
      <c r="JKA495" s="1"/>
      <c r="JKB495" s="1"/>
      <c r="JKC495" s="1"/>
      <c r="JKD495" s="1"/>
      <c r="JKE495" s="1"/>
      <c r="JKF495" s="1"/>
      <c r="JKG495" s="1"/>
      <c r="JKH495" s="1"/>
      <c r="JKI495" s="1"/>
      <c r="JKJ495" s="1"/>
      <c r="JKK495" s="1"/>
      <c r="JKL495" s="1"/>
      <c r="JKM495" s="1"/>
      <c r="JKN495" s="1"/>
      <c r="JKO495" s="1"/>
      <c r="JKP495" s="1"/>
      <c r="JKQ495" s="1"/>
      <c r="JKR495" s="1"/>
      <c r="JKS495" s="1"/>
      <c r="JKT495" s="1"/>
      <c r="JKU495" s="1"/>
      <c r="JKV495" s="1"/>
      <c r="JKW495" s="1"/>
      <c r="JKX495" s="1"/>
      <c r="JKY495" s="1"/>
      <c r="JKZ495" s="1"/>
      <c r="JLA495" s="1"/>
      <c r="JLB495" s="1"/>
      <c r="JLC495" s="1"/>
      <c r="JLD495" s="1"/>
      <c r="JLE495" s="1"/>
      <c r="JLF495" s="1"/>
      <c r="JLG495" s="1"/>
      <c r="JLH495" s="1"/>
      <c r="JLI495" s="1"/>
      <c r="JLJ495" s="1"/>
      <c r="JLK495" s="1"/>
      <c r="JLL495" s="1"/>
      <c r="JLM495" s="1"/>
      <c r="JLN495" s="1"/>
      <c r="JLO495" s="1"/>
      <c r="JLP495" s="1"/>
      <c r="JLQ495" s="1"/>
      <c r="JLR495" s="1"/>
      <c r="JLS495" s="1"/>
      <c r="JLT495" s="1"/>
      <c r="JLU495" s="1"/>
      <c r="JLV495" s="1"/>
      <c r="JLW495" s="1"/>
      <c r="JLX495" s="1"/>
      <c r="JLY495" s="1"/>
      <c r="JLZ495" s="1"/>
      <c r="JMA495" s="1"/>
      <c r="JMB495" s="1"/>
      <c r="JMC495" s="1"/>
      <c r="JMD495" s="1"/>
      <c r="JME495" s="1"/>
      <c r="JMF495" s="1"/>
      <c r="JMG495" s="1"/>
      <c r="JMH495" s="1"/>
      <c r="JMI495" s="1"/>
      <c r="JMJ495" s="1"/>
      <c r="JMK495" s="1"/>
      <c r="JML495" s="1"/>
      <c r="JMM495" s="1"/>
      <c r="JMN495" s="1"/>
      <c r="JMO495" s="1"/>
      <c r="JMP495" s="1"/>
      <c r="JMQ495" s="1"/>
      <c r="JMR495" s="1"/>
      <c r="JMS495" s="1"/>
      <c r="JMT495" s="1"/>
      <c r="JMU495" s="1"/>
      <c r="JMV495" s="1"/>
      <c r="JMW495" s="1"/>
      <c r="JMX495" s="1"/>
      <c r="JMY495" s="1"/>
      <c r="JMZ495" s="1"/>
      <c r="JNA495" s="1"/>
      <c r="JNB495" s="1"/>
      <c r="JNC495" s="1"/>
      <c r="JND495" s="1"/>
      <c r="JNE495" s="1"/>
      <c r="JNF495" s="1"/>
      <c r="JNG495" s="1"/>
      <c r="JNH495" s="1"/>
      <c r="JNI495" s="1"/>
      <c r="JNJ495" s="1"/>
      <c r="JNK495" s="1"/>
      <c r="JNL495" s="1"/>
      <c r="JNM495" s="1"/>
      <c r="JNN495" s="1"/>
      <c r="JNO495" s="1"/>
      <c r="JNP495" s="1"/>
      <c r="JNQ495" s="1"/>
      <c r="JNR495" s="1"/>
      <c r="JNS495" s="1"/>
      <c r="JNT495" s="1"/>
      <c r="JNU495" s="1"/>
      <c r="JNV495" s="1"/>
      <c r="JNW495" s="1"/>
      <c r="JNX495" s="1"/>
      <c r="JNY495" s="1"/>
      <c r="JNZ495" s="1"/>
      <c r="JOA495" s="1"/>
      <c r="JOB495" s="1"/>
      <c r="JOC495" s="1"/>
      <c r="JOD495" s="1"/>
      <c r="JOE495" s="1"/>
      <c r="JOF495" s="1"/>
      <c r="JOG495" s="1"/>
      <c r="JOH495" s="1"/>
      <c r="JOI495" s="1"/>
      <c r="JOJ495" s="1"/>
      <c r="JOK495" s="1"/>
      <c r="JOL495" s="1"/>
      <c r="JOM495" s="1"/>
      <c r="JON495" s="1"/>
      <c r="JOO495" s="1"/>
      <c r="JOP495" s="1"/>
      <c r="JOQ495" s="1"/>
      <c r="JOR495" s="1"/>
      <c r="JOS495" s="1"/>
      <c r="JOT495" s="1"/>
      <c r="JOU495" s="1"/>
      <c r="JOV495" s="1"/>
      <c r="JOW495" s="1"/>
      <c r="JOX495" s="1"/>
      <c r="JOY495" s="1"/>
      <c r="JOZ495" s="1"/>
      <c r="JPA495" s="1"/>
      <c r="JPB495" s="1"/>
      <c r="JPC495" s="1"/>
      <c r="JPD495" s="1"/>
      <c r="JPE495" s="1"/>
      <c r="JPF495" s="1"/>
      <c r="JPG495" s="1"/>
      <c r="JPH495" s="1"/>
      <c r="JPI495" s="1"/>
      <c r="JPJ495" s="1"/>
      <c r="JPK495" s="1"/>
      <c r="JPL495" s="1"/>
      <c r="JPM495" s="1"/>
      <c r="JPN495" s="1"/>
      <c r="JPO495" s="1"/>
      <c r="JPP495" s="1"/>
      <c r="JPQ495" s="1"/>
      <c r="JPR495" s="1"/>
      <c r="JPS495" s="1"/>
      <c r="JPT495" s="1"/>
      <c r="JPU495" s="1"/>
      <c r="JPV495" s="1"/>
      <c r="JPW495" s="1"/>
      <c r="JPX495" s="1"/>
      <c r="JPY495" s="1"/>
      <c r="JPZ495" s="1"/>
      <c r="JQA495" s="1"/>
      <c r="JQB495" s="1"/>
      <c r="JQC495" s="1"/>
      <c r="JQD495" s="1"/>
      <c r="JQE495" s="1"/>
      <c r="JQF495" s="1"/>
      <c r="JQG495" s="1"/>
      <c r="JQH495" s="1"/>
      <c r="JQI495" s="1"/>
      <c r="JQJ495" s="1"/>
      <c r="JQK495" s="1"/>
      <c r="JQL495" s="1"/>
      <c r="JQM495" s="1"/>
      <c r="JQN495" s="1"/>
      <c r="JQO495" s="1"/>
      <c r="JQP495" s="1"/>
      <c r="JQQ495" s="1"/>
      <c r="JQR495" s="1"/>
      <c r="JQS495" s="1"/>
      <c r="JQT495" s="1"/>
      <c r="JQU495" s="1"/>
      <c r="JQV495" s="1"/>
      <c r="JQW495" s="1"/>
      <c r="JQX495" s="1"/>
      <c r="JQY495" s="1"/>
      <c r="JQZ495" s="1"/>
      <c r="JRA495" s="1"/>
      <c r="JRB495" s="1"/>
      <c r="JRC495" s="1"/>
      <c r="JRD495" s="1"/>
      <c r="JRE495" s="1"/>
      <c r="JRF495" s="1"/>
      <c r="JRG495" s="1"/>
      <c r="JRH495" s="1"/>
      <c r="JRI495" s="1"/>
      <c r="JRJ495" s="1"/>
      <c r="JRK495" s="1"/>
      <c r="JRL495" s="1"/>
      <c r="JRM495" s="1"/>
      <c r="JRN495" s="1"/>
      <c r="JRO495" s="1"/>
      <c r="JRP495" s="1"/>
      <c r="JRQ495" s="1"/>
      <c r="JRR495" s="1"/>
      <c r="JRS495" s="1"/>
      <c r="JRT495" s="1"/>
      <c r="JRU495" s="1"/>
      <c r="JRV495" s="1"/>
      <c r="JRW495" s="1"/>
      <c r="JRX495" s="1"/>
      <c r="JRY495" s="1"/>
      <c r="JRZ495" s="1"/>
      <c r="JSA495" s="1"/>
      <c r="JSB495" s="1"/>
      <c r="JSC495" s="1"/>
      <c r="JSD495" s="1"/>
      <c r="JSE495" s="1"/>
      <c r="JSF495" s="1"/>
      <c r="JSG495" s="1"/>
      <c r="JSH495" s="1"/>
      <c r="JSI495" s="1"/>
      <c r="JSJ495" s="1"/>
      <c r="JSK495" s="1"/>
      <c r="JSL495" s="1"/>
      <c r="JSM495" s="1"/>
      <c r="JSN495" s="1"/>
      <c r="JSO495" s="1"/>
      <c r="JSP495" s="1"/>
      <c r="JSQ495" s="1"/>
      <c r="JSR495" s="1"/>
      <c r="JSS495" s="1"/>
      <c r="JST495" s="1"/>
      <c r="JSU495" s="1"/>
      <c r="JSV495" s="1"/>
      <c r="JSW495" s="1"/>
      <c r="JSX495" s="1"/>
      <c r="JSY495" s="1"/>
      <c r="JSZ495" s="1"/>
      <c r="JTA495" s="1"/>
      <c r="JTB495" s="1"/>
      <c r="JTC495" s="1"/>
      <c r="JTD495" s="1"/>
      <c r="JTE495" s="1"/>
      <c r="JTF495" s="1"/>
      <c r="JTG495" s="1"/>
      <c r="JTH495" s="1"/>
      <c r="JTI495" s="1"/>
      <c r="JTJ495" s="1"/>
      <c r="JTK495" s="1"/>
      <c r="JTL495" s="1"/>
      <c r="JTM495" s="1"/>
      <c r="JTN495" s="1"/>
      <c r="JTO495" s="1"/>
      <c r="JTP495" s="1"/>
      <c r="JTQ495" s="1"/>
      <c r="JTR495" s="1"/>
      <c r="JTS495" s="1"/>
      <c r="JTT495" s="1"/>
      <c r="JTU495" s="1"/>
      <c r="JTV495" s="1"/>
      <c r="JTW495" s="1"/>
      <c r="JTX495" s="1"/>
      <c r="JTY495" s="1"/>
      <c r="JTZ495" s="1"/>
      <c r="JUA495" s="1"/>
      <c r="JUB495" s="1"/>
      <c r="JUC495" s="1"/>
      <c r="JUD495" s="1"/>
      <c r="JUE495" s="1"/>
      <c r="JUF495" s="1"/>
      <c r="JUG495" s="1"/>
      <c r="JUH495" s="1"/>
      <c r="JUI495" s="1"/>
      <c r="JUJ495" s="1"/>
      <c r="JUK495" s="1"/>
      <c r="JUL495" s="1"/>
      <c r="JUM495" s="1"/>
      <c r="JUN495" s="1"/>
      <c r="JUO495" s="1"/>
      <c r="JUP495" s="1"/>
      <c r="JUQ495" s="1"/>
      <c r="JUR495" s="1"/>
      <c r="JUS495" s="1"/>
      <c r="JUT495" s="1"/>
      <c r="JUU495" s="1"/>
      <c r="JUV495" s="1"/>
      <c r="JUW495" s="1"/>
      <c r="JUX495" s="1"/>
      <c r="JUY495" s="1"/>
      <c r="JUZ495" s="1"/>
      <c r="JVA495" s="1"/>
      <c r="JVB495" s="1"/>
      <c r="JVC495" s="1"/>
      <c r="JVD495" s="1"/>
      <c r="JVE495" s="1"/>
      <c r="JVF495" s="1"/>
      <c r="JVG495" s="1"/>
      <c r="JVH495" s="1"/>
      <c r="JVI495" s="1"/>
      <c r="JVJ495" s="1"/>
      <c r="JVK495" s="1"/>
      <c r="JVL495" s="1"/>
      <c r="JVM495" s="1"/>
      <c r="JVN495" s="1"/>
      <c r="JVO495" s="1"/>
      <c r="JVP495" s="1"/>
      <c r="JVQ495" s="1"/>
      <c r="JVR495" s="1"/>
      <c r="JVS495" s="1"/>
      <c r="JVT495" s="1"/>
      <c r="JVU495" s="1"/>
      <c r="JVV495" s="1"/>
      <c r="JVW495" s="1"/>
      <c r="JVX495" s="1"/>
      <c r="JVY495" s="1"/>
      <c r="JVZ495" s="1"/>
      <c r="JWA495" s="1"/>
      <c r="JWB495" s="1"/>
      <c r="JWC495" s="1"/>
      <c r="JWD495" s="1"/>
      <c r="JWE495" s="1"/>
      <c r="JWF495" s="1"/>
      <c r="JWG495" s="1"/>
      <c r="JWH495" s="1"/>
      <c r="JWI495" s="1"/>
      <c r="JWJ495" s="1"/>
      <c r="JWK495" s="1"/>
      <c r="JWL495" s="1"/>
      <c r="JWM495" s="1"/>
      <c r="JWN495" s="1"/>
      <c r="JWO495" s="1"/>
      <c r="JWP495" s="1"/>
      <c r="JWQ495" s="1"/>
      <c r="JWR495" s="1"/>
      <c r="JWS495" s="1"/>
      <c r="JWT495" s="1"/>
      <c r="JWU495" s="1"/>
      <c r="JWV495" s="1"/>
      <c r="JWW495" s="1"/>
      <c r="JWX495" s="1"/>
      <c r="JWY495" s="1"/>
      <c r="JWZ495" s="1"/>
      <c r="JXA495" s="1"/>
      <c r="JXB495" s="1"/>
      <c r="JXC495" s="1"/>
      <c r="JXD495" s="1"/>
      <c r="JXE495" s="1"/>
      <c r="JXF495" s="1"/>
      <c r="JXG495" s="1"/>
      <c r="JXH495" s="1"/>
      <c r="JXI495" s="1"/>
      <c r="JXJ495" s="1"/>
      <c r="JXK495" s="1"/>
      <c r="JXL495" s="1"/>
      <c r="JXM495" s="1"/>
      <c r="JXN495" s="1"/>
      <c r="JXO495" s="1"/>
      <c r="JXP495" s="1"/>
      <c r="JXQ495" s="1"/>
      <c r="JXR495" s="1"/>
      <c r="JXS495" s="1"/>
      <c r="JXT495" s="1"/>
      <c r="JXU495" s="1"/>
      <c r="JXV495" s="1"/>
      <c r="JXW495" s="1"/>
      <c r="JXX495" s="1"/>
      <c r="JXY495" s="1"/>
      <c r="JXZ495" s="1"/>
      <c r="JYA495" s="1"/>
      <c r="JYB495" s="1"/>
      <c r="JYC495" s="1"/>
      <c r="JYD495" s="1"/>
      <c r="JYE495" s="1"/>
      <c r="JYF495" s="1"/>
      <c r="JYG495" s="1"/>
      <c r="JYH495" s="1"/>
      <c r="JYI495" s="1"/>
      <c r="JYJ495" s="1"/>
      <c r="JYK495" s="1"/>
      <c r="JYL495" s="1"/>
      <c r="JYM495" s="1"/>
      <c r="JYN495" s="1"/>
      <c r="JYO495" s="1"/>
      <c r="JYP495" s="1"/>
      <c r="JYQ495" s="1"/>
      <c r="JYR495" s="1"/>
      <c r="JYS495" s="1"/>
      <c r="JYT495" s="1"/>
      <c r="JYU495" s="1"/>
      <c r="JYV495" s="1"/>
      <c r="JYW495" s="1"/>
      <c r="JYX495" s="1"/>
      <c r="JYY495" s="1"/>
      <c r="JYZ495" s="1"/>
      <c r="JZA495" s="1"/>
      <c r="JZB495" s="1"/>
      <c r="JZC495" s="1"/>
      <c r="JZD495" s="1"/>
      <c r="JZE495" s="1"/>
      <c r="JZF495" s="1"/>
      <c r="JZG495" s="1"/>
      <c r="JZH495" s="1"/>
      <c r="JZI495" s="1"/>
      <c r="JZJ495" s="1"/>
      <c r="JZK495" s="1"/>
      <c r="JZL495" s="1"/>
      <c r="JZM495" s="1"/>
      <c r="JZN495" s="1"/>
      <c r="JZO495" s="1"/>
      <c r="JZP495" s="1"/>
      <c r="JZQ495" s="1"/>
      <c r="JZR495" s="1"/>
      <c r="JZS495" s="1"/>
      <c r="JZT495" s="1"/>
      <c r="JZU495" s="1"/>
      <c r="JZV495" s="1"/>
      <c r="JZW495" s="1"/>
      <c r="JZX495" s="1"/>
      <c r="JZY495" s="1"/>
      <c r="JZZ495" s="1"/>
      <c r="KAA495" s="1"/>
      <c r="KAB495" s="1"/>
      <c r="KAC495" s="1"/>
      <c r="KAD495" s="1"/>
      <c r="KAE495" s="1"/>
      <c r="KAF495" s="1"/>
      <c r="KAG495" s="1"/>
      <c r="KAH495" s="1"/>
      <c r="KAI495" s="1"/>
      <c r="KAJ495" s="1"/>
      <c r="KAK495" s="1"/>
      <c r="KAL495" s="1"/>
      <c r="KAM495" s="1"/>
      <c r="KAN495" s="1"/>
      <c r="KAO495" s="1"/>
      <c r="KAP495" s="1"/>
      <c r="KAQ495" s="1"/>
      <c r="KAR495" s="1"/>
      <c r="KAS495" s="1"/>
      <c r="KAT495" s="1"/>
      <c r="KAU495" s="1"/>
      <c r="KAV495" s="1"/>
      <c r="KAW495" s="1"/>
      <c r="KAX495" s="1"/>
      <c r="KAY495" s="1"/>
      <c r="KAZ495" s="1"/>
      <c r="KBA495" s="1"/>
      <c r="KBB495" s="1"/>
      <c r="KBC495" s="1"/>
      <c r="KBD495" s="1"/>
      <c r="KBE495" s="1"/>
      <c r="KBF495" s="1"/>
      <c r="KBG495" s="1"/>
      <c r="KBH495" s="1"/>
      <c r="KBI495" s="1"/>
      <c r="KBJ495" s="1"/>
      <c r="KBK495" s="1"/>
      <c r="KBL495" s="1"/>
      <c r="KBM495" s="1"/>
      <c r="KBN495" s="1"/>
      <c r="KBO495" s="1"/>
      <c r="KBP495" s="1"/>
      <c r="KBQ495" s="1"/>
      <c r="KBR495" s="1"/>
      <c r="KBS495" s="1"/>
      <c r="KBT495" s="1"/>
      <c r="KBU495" s="1"/>
      <c r="KBV495" s="1"/>
      <c r="KBW495" s="1"/>
      <c r="KBX495" s="1"/>
      <c r="KBY495" s="1"/>
      <c r="KBZ495" s="1"/>
      <c r="KCA495" s="1"/>
      <c r="KCB495" s="1"/>
      <c r="KCC495" s="1"/>
      <c r="KCD495" s="1"/>
      <c r="KCE495" s="1"/>
      <c r="KCF495" s="1"/>
      <c r="KCG495" s="1"/>
      <c r="KCH495" s="1"/>
      <c r="KCI495" s="1"/>
      <c r="KCJ495" s="1"/>
      <c r="KCK495" s="1"/>
      <c r="KCL495" s="1"/>
      <c r="KCM495" s="1"/>
      <c r="KCN495" s="1"/>
      <c r="KCO495" s="1"/>
      <c r="KCP495" s="1"/>
      <c r="KCQ495" s="1"/>
      <c r="KCR495" s="1"/>
      <c r="KCS495" s="1"/>
      <c r="KCT495" s="1"/>
      <c r="KCU495" s="1"/>
      <c r="KCV495" s="1"/>
      <c r="KCW495" s="1"/>
      <c r="KCX495" s="1"/>
      <c r="KCY495" s="1"/>
      <c r="KCZ495" s="1"/>
      <c r="KDA495" s="1"/>
      <c r="KDB495" s="1"/>
      <c r="KDC495" s="1"/>
      <c r="KDD495" s="1"/>
      <c r="KDE495" s="1"/>
      <c r="KDF495" s="1"/>
      <c r="KDG495" s="1"/>
      <c r="KDH495" s="1"/>
      <c r="KDI495" s="1"/>
      <c r="KDJ495" s="1"/>
      <c r="KDK495" s="1"/>
      <c r="KDL495" s="1"/>
      <c r="KDM495" s="1"/>
      <c r="KDN495" s="1"/>
      <c r="KDO495" s="1"/>
      <c r="KDP495" s="1"/>
      <c r="KDQ495" s="1"/>
      <c r="KDR495" s="1"/>
      <c r="KDS495" s="1"/>
      <c r="KDT495" s="1"/>
      <c r="KDU495" s="1"/>
      <c r="KDV495" s="1"/>
      <c r="KDW495" s="1"/>
      <c r="KDX495" s="1"/>
      <c r="KDY495" s="1"/>
      <c r="KDZ495" s="1"/>
      <c r="KEA495" s="1"/>
      <c r="KEB495" s="1"/>
      <c r="KEC495" s="1"/>
      <c r="KED495" s="1"/>
      <c r="KEE495" s="1"/>
      <c r="KEF495" s="1"/>
      <c r="KEG495" s="1"/>
      <c r="KEH495" s="1"/>
      <c r="KEI495" s="1"/>
      <c r="KEJ495" s="1"/>
      <c r="KEK495" s="1"/>
      <c r="KEL495" s="1"/>
      <c r="KEM495" s="1"/>
      <c r="KEN495" s="1"/>
      <c r="KEO495" s="1"/>
      <c r="KEP495" s="1"/>
      <c r="KEQ495" s="1"/>
      <c r="KER495" s="1"/>
      <c r="KES495" s="1"/>
      <c r="KET495" s="1"/>
      <c r="KEU495" s="1"/>
      <c r="KEV495" s="1"/>
      <c r="KEW495" s="1"/>
      <c r="KEX495" s="1"/>
      <c r="KEY495" s="1"/>
      <c r="KEZ495" s="1"/>
      <c r="KFA495" s="1"/>
      <c r="KFB495" s="1"/>
      <c r="KFC495" s="1"/>
      <c r="KFD495" s="1"/>
      <c r="KFE495" s="1"/>
      <c r="KFF495" s="1"/>
      <c r="KFG495" s="1"/>
      <c r="KFH495" s="1"/>
      <c r="KFI495" s="1"/>
      <c r="KFJ495" s="1"/>
      <c r="KFK495" s="1"/>
      <c r="KFL495" s="1"/>
      <c r="KFM495" s="1"/>
      <c r="KFN495" s="1"/>
      <c r="KFO495" s="1"/>
      <c r="KFP495" s="1"/>
      <c r="KFQ495" s="1"/>
      <c r="KFR495" s="1"/>
      <c r="KFS495" s="1"/>
      <c r="KFT495" s="1"/>
      <c r="KFU495" s="1"/>
      <c r="KFV495" s="1"/>
      <c r="KFW495" s="1"/>
      <c r="KFX495" s="1"/>
      <c r="KFY495" s="1"/>
      <c r="KFZ495" s="1"/>
      <c r="KGA495" s="1"/>
      <c r="KGB495" s="1"/>
      <c r="KGC495" s="1"/>
      <c r="KGD495" s="1"/>
      <c r="KGE495" s="1"/>
      <c r="KGF495" s="1"/>
      <c r="KGG495" s="1"/>
      <c r="KGH495" s="1"/>
      <c r="KGI495" s="1"/>
      <c r="KGJ495" s="1"/>
      <c r="KGK495" s="1"/>
      <c r="KGL495" s="1"/>
      <c r="KGM495" s="1"/>
      <c r="KGN495" s="1"/>
      <c r="KGO495" s="1"/>
      <c r="KGP495" s="1"/>
      <c r="KGQ495" s="1"/>
      <c r="KGR495" s="1"/>
      <c r="KGS495" s="1"/>
      <c r="KGT495" s="1"/>
      <c r="KGU495" s="1"/>
      <c r="KGV495" s="1"/>
      <c r="KGW495" s="1"/>
      <c r="KGX495" s="1"/>
      <c r="KGY495" s="1"/>
      <c r="KGZ495" s="1"/>
      <c r="KHA495" s="1"/>
      <c r="KHB495" s="1"/>
      <c r="KHC495" s="1"/>
      <c r="KHD495" s="1"/>
      <c r="KHE495" s="1"/>
      <c r="KHF495" s="1"/>
      <c r="KHG495" s="1"/>
      <c r="KHH495" s="1"/>
      <c r="KHI495" s="1"/>
      <c r="KHJ495" s="1"/>
      <c r="KHK495" s="1"/>
      <c r="KHL495" s="1"/>
      <c r="KHM495" s="1"/>
      <c r="KHN495" s="1"/>
      <c r="KHO495" s="1"/>
      <c r="KHP495" s="1"/>
      <c r="KHQ495" s="1"/>
      <c r="KHR495" s="1"/>
      <c r="KHS495" s="1"/>
      <c r="KHT495" s="1"/>
      <c r="KHU495" s="1"/>
      <c r="KHV495" s="1"/>
      <c r="KHW495" s="1"/>
      <c r="KHX495" s="1"/>
      <c r="KHY495" s="1"/>
      <c r="KHZ495" s="1"/>
      <c r="KIA495" s="1"/>
      <c r="KIB495" s="1"/>
      <c r="KIC495" s="1"/>
      <c r="KID495" s="1"/>
      <c r="KIE495" s="1"/>
      <c r="KIF495" s="1"/>
      <c r="KIG495" s="1"/>
      <c r="KIH495" s="1"/>
      <c r="KII495" s="1"/>
      <c r="KIJ495" s="1"/>
      <c r="KIK495" s="1"/>
      <c r="KIL495" s="1"/>
      <c r="KIM495" s="1"/>
      <c r="KIN495" s="1"/>
      <c r="KIO495" s="1"/>
      <c r="KIP495" s="1"/>
      <c r="KIQ495" s="1"/>
      <c r="KIR495" s="1"/>
      <c r="KIS495" s="1"/>
      <c r="KIT495" s="1"/>
      <c r="KIU495" s="1"/>
      <c r="KIV495" s="1"/>
      <c r="KIW495" s="1"/>
      <c r="KIX495" s="1"/>
      <c r="KIY495" s="1"/>
      <c r="KIZ495" s="1"/>
      <c r="KJA495" s="1"/>
      <c r="KJB495" s="1"/>
      <c r="KJC495" s="1"/>
      <c r="KJD495" s="1"/>
      <c r="KJE495" s="1"/>
      <c r="KJF495" s="1"/>
      <c r="KJG495" s="1"/>
      <c r="KJH495" s="1"/>
      <c r="KJI495" s="1"/>
      <c r="KJJ495" s="1"/>
      <c r="KJK495" s="1"/>
      <c r="KJL495" s="1"/>
      <c r="KJM495" s="1"/>
      <c r="KJN495" s="1"/>
      <c r="KJO495" s="1"/>
      <c r="KJP495" s="1"/>
      <c r="KJQ495" s="1"/>
      <c r="KJR495" s="1"/>
      <c r="KJS495" s="1"/>
      <c r="KJT495" s="1"/>
      <c r="KJU495" s="1"/>
      <c r="KJV495" s="1"/>
      <c r="KJW495" s="1"/>
      <c r="KJX495" s="1"/>
      <c r="KJY495" s="1"/>
      <c r="KJZ495" s="1"/>
      <c r="KKA495" s="1"/>
      <c r="KKB495" s="1"/>
      <c r="KKC495" s="1"/>
      <c r="KKD495" s="1"/>
      <c r="KKE495" s="1"/>
      <c r="KKF495" s="1"/>
      <c r="KKG495" s="1"/>
      <c r="KKH495" s="1"/>
      <c r="KKI495" s="1"/>
      <c r="KKJ495" s="1"/>
      <c r="KKK495" s="1"/>
      <c r="KKL495" s="1"/>
      <c r="KKM495" s="1"/>
      <c r="KKN495" s="1"/>
      <c r="KKO495" s="1"/>
      <c r="KKP495" s="1"/>
      <c r="KKQ495" s="1"/>
      <c r="KKR495" s="1"/>
      <c r="KKS495" s="1"/>
      <c r="KKT495" s="1"/>
      <c r="KKU495" s="1"/>
      <c r="KKV495" s="1"/>
      <c r="KKW495" s="1"/>
      <c r="KKX495" s="1"/>
      <c r="KKY495" s="1"/>
      <c r="KKZ495" s="1"/>
      <c r="KLA495" s="1"/>
      <c r="KLB495" s="1"/>
      <c r="KLC495" s="1"/>
      <c r="KLD495" s="1"/>
      <c r="KLE495" s="1"/>
      <c r="KLF495" s="1"/>
      <c r="KLG495" s="1"/>
      <c r="KLH495" s="1"/>
      <c r="KLI495" s="1"/>
      <c r="KLJ495" s="1"/>
      <c r="KLK495" s="1"/>
      <c r="KLL495" s="1"/>
      <c r="KLM495" s="1"/>
      <c r="KLN495" s="1"/>
      <c r="KLO495" s="1"/>
      <c r="KLP495" s="1"/>
      <c r="KLQ495" s="1"/>
      <c r="KLR495" s="1"/>
      <c r="KLS495" s="1"/>
      <c r="KLT495" s="1"/>
      <c r="KLU495" s="1"/>
      <c r="KLV495" s="1"/>
      <c r="KLW495" s="1"/>
      <c r="KLX495" s="1"/>
      <c r="KLY495" s="1"/>
      <c r="KLZ495" s="1"/>
      <c r="KMA495" s="1"/>
      <c r="KMB495" s="1"/>
      <c r="KMC495" s="1"/>
      <c r="KMD495" s="1"/>
      <c r="KME495" s="1"/>
      <c r="KMF495" s="1"/>
      <c r="KMG495" s="1"/>
      <c r="KMH495" s="1"/>
      <c r="KMI495" s="1"/>
      <c r="KMJ495" s="1"/>
      <c r="KMK495" s="1"/>
      <c r="KML495" s="1"/>
      <c r="KMM495" s="1"/>
      <c r="KMN495" s="1"/>
      <c r="KMO495" s="1"/>
      <c r="KMP495" s="1"/>
      <c r="KMQ495" s="1"/>
      <c r="KMR495" s="1"/>
      <c r="KMS495" s="1"/>
      <c r="KMT495" s="1"/>
      <c r="KMU495" s="1"/>
      <c r="KMV495" s="1"/>
      <c r="KMW495" s="1"/>
      <c r="KMX495" s="1"/>
      <c r="KMY495" s="1"/>
      <c r="KMZ495" s="1"/>
      <c r="KNA495" s="1"/>
      <c r="KNB495" s="1"/>
      <c r="KNC495" s="1"/>
      <c r="KND495" s="1"/>
      <c r="KNE495" s="1"/>
      <c r="KNF495" s="1"/>
      <c r="KNG495" s="1"/>
      <c r="KNH495" s="1"/>
      <c r="KNI495" s="1"/>
      <c r="KNJ495" s="1"/>
      <c r="KNK495" s="1"/>
      <c r="KNL495" s="1"/>
      <c r="KNM495" s="1"/>
      <c r="KNN495" s="1"/>
      <c r="KNO495" s="1"/>
      <c r="KNP495" s="1"/>
      <c r="KNQ495" s="1"/>
      <c r="KNR495" s="1"/>
      <c r="KNS495" s="1"/>
      <c r="KNT495" s="1"/>
      <c r="KNU495" s="1"/>
      <c r="KNV495" s="1"/>
      <c r="KNW495" s="1"/>
      <c r="KNX495" s="1"/>
      <c r="KNY495" s="1"/>
      <c r="KNZ495" s="1"/>
      <c r="KOA495" s="1"/>
      <c r="KOB495" s="1"/>
      <c r="KOC495" s="1"/>
      <c r="KOD495" s="1"/>
      <c r="KOE495" s="1"/>
      <c r="KOF495" s="1"/>
      <c r="KOG495" s="1"/>
      <c r="KOH495" s="1"/>
      <c r="KOI495" s="1"/>
      <c r="KOJ495" s="1"/>
      <c r="KOK495" s="1"/>
      <c r="KOL495" s="1"/>
      <c r="KOM495" s="1"/>
      <c r="KON495" s="1"/>
      <c r="KOO495" s="1"/>
      <c r="KOP495" s="1"/>
      <c r="KOQ495" s="1"/>
      <c r="KOR495" s="1"/>
      <c r="KOS495" s="1"/>
      <c r="KOT495" s="1"/>
      <c r="KOU495" s="1"/>
      <c r="KOV495" s="1"/>
      <c r="KOW495" s="1"/>
      <c r="KOX495" s="1"/>
      <c r="KOY495" s="1"/>
      <c r="KOZ495" s="1"/>
      <c r="KPA495" s="1"/>
      <c r="KPB495" s="1"/>
      <c r="KPC495" s="1"/>
      <c r="KPD495" s="1"/>
      <c r="KPE495" s="1"/>
      <c r="KPF495" s="1"/>
      <c r="KPG495" s="1"/>
      <c r="KPH495" s="1"/>
      <c r="KPI495" s="1"/>
      <c r="KPJ495" s="1"/>
      <c r="KPK495" s="1"/>
      <c r="KPL495" s="1"/>
      <c r="KPM495" s="1"/>
      <c r="KPN495" s="1"/>
      <c r="KPO495" s="1"/>
      <c r="KPP495" s="1"/>
      <c r="KPQ495" s="1"/>
      <c r="KPR495" s="1"/>
      <c r="KPS495" s="1"/>
      <c r="KPT495" s="1"/>
      <c r="KPU495" s="1"/>
      <c r="KPV495" s="1"/>
      <c r="KPW495" s="1"/>
      <c r="KPX495" s="1"/>
      <c r="KPY495" s="1"/>
      <c r="KPZ495" s="1"/>
      <c r="KQA495" s="1"/>
      <c r="KQB495" s="1"/>
      <c r="KQC495" s="1"/>
      <c r="KQD495" s="1"/>
      <c r="KQE495" s="1"/>
      <c r="KQF495" s="1"/>
      <c r="KQG495" s="1"/>
      <c r="KQH495" s="1"/>
      <c r="KQI495" s="1"/>
      <c r="KQJ495" s="1"/>
      <c r="KQK495" s="1"/>
      <c r="KQL495" s="1"/>
      <c r="KQM495" s="1"/>
      <c r="KQN495" s="1"/>
      <c r="KQO495" s="1"/>
      <c r="KQP495" s="1"/>
      <c r="KQQ495" s="1"/>
      <c r="KQR495" s="1"/>
      <c r="KQS495" s="1"/>
      <c r="KQT495" s="1"/>
      <c r="KQU495" s="1"/>
      <c r="KQV495" s="1"/>
      <c r="KQW495" s="1"/>
      <c r="KQX495" s="1"/>
      <c r="KQY495" s="1"/>
      <c r="KQZ495" s="1"/>
      <c r="KRA495" s="1"/>
      <c r="KRB495" s="1"/>
      <c r="KRC495" s="1"/>
      <c r="KRD495" s="1"/>
      <c r="KRE495" s="1"/>
      <c r="KRF495" s="1"/>
      <c r="KRG495" s="1"/>
      <c r="KRH495" s="1"/>
      <c r="KRI495" s="1"/>
      <c r="KRJ495" s="1"/>
      <c r="KRK495" s="1"/>
      <c r="KRL495" s="1"/>
      <c r="KRM495" s="1"/>
      <c r="KRN495" s="1"/>
      <c r="KRO495" s="1"/>
      <c r="KRP495" s="1"/>
      <c r="KRQ495" s="1"/>
      <c r="KRR495" s="1"/>
      <c r="KRS495" s="1"/>
      <c r="KRT495" s="1"/>
      <c r="KRU495" s="1"/>
      <c r="KRV495" s="1"/>
      <c r="KRW495" s="1"/>
      <c r="KRX495" s="1"/>
      <c r="KRY495" s="1"/>
      <c r="KRZ495" s="1"/>
      <c r="KSA495" s="1"/>
      <c r="KSB495" s="1"/>
      <c r="KSC495" s="1"/>
      <c r="KSD495" s="1"/>
      <c r="KSE495" s="1"/>
      <c r="KSF495" s="1"/>
      <c r="KSG495" s="1"/>
      <c r="KSH495" s="1"/>
      <c r="KSI495" s="1"/>
      <c r="KSJ495" s="1"/>
      <c r="KSK495" s="1"/>
      <c r="KSL495" s="1"/>
      <c r="KSM495" s="1"/>
      <c r="KSN495" s="1"/>
      <c r="KSO495" s="1"/>
      <c r="KSP495" s="1"/>
      <c r="KSQ495" s="1"/>
      <c r="KSR495" s="1"/>
      <c r="KSS495" s="1"/>
      <c r="KST495" s="1"/>
      <c r="KSU495" s="1"/>
      <c r="KSV495" s="1"/>
      <c r="KSW495" s="1"/>
      <c r="KSX495" s="1"/>
      <c r="KSY495" s="1"/>
      <c r="KSZ495" s="1"/>
      <c r="KTA495" s="1"/>
      <c r="KTB495" s="1"/>
      <c r="KTC495" s="1"/>
      <c r="KTD495" s="1"/>
      <c r="KTE495" s="1"/>
      <c r="KTF495" s="1"/>
      <c r="KTG495" s="1"/>
      <c r="KTH495" s="1"/>
      <c r="KTI495" s="1"/>
      <c r="KTJ495" s="1"/>
      <c r="KTK495" s="1"/>
      <c r="KTL495" s="1"/>
      <c r="KTM495" s="1"/>
      <c r="KTN495" s="1"/>
      <c r="KTO495" s="1"/>
      <c r="KTP495" s="1"/>
      <c r="KTQ495" s="1"/>
      <c r="KTR495" s="1"/>
      <c r="KTS495" s="1"/>
      <c r="KTT495" s="1"/>
      <c r="KTU495" s="1"/>
      <c r="KTV495" s="1"/>
      <c r="KTW495" s="1"/>
      <c r="KTX495" s="1"/>
      <c r="KTY495" s="1"/>
      <c r="KTZ495" s="1"/>
      <c r="KUA495" s="1"/>
      <c r="KUB495" s="1"/>
      <c r="KUC495" s="1"/>
      <c r="KUD495" s="1"/>
      <c r="KUE495" s="1"/>
      <c r="KUF495" s="1"/>
      <c r="KUG495" s="1"/>
      <c r="KUH495" s="1"/>
      <c r="KUI495" s="1"/>
      <c r="KUJ495" s="1"/>
      <c r="KUK495" s="1"/>
      <c r="KUL495" s="1"/>
      <c r="KUM495" s="1"/>
      <c r="KUN495" s="1"/>
      <c r="KUO495" s="1"/>
      <c r="KUP495" s="1"/>
      <c r="KUQ495" s="1"/>
      <c r="KUR495" s="1"/>
      <c r="KUS495" s="1"/>
      <c r="KUT495" s="1"/>
      <c r="KUU495" s="1"/>
      <c r="KUV495" s="1"/>
      <c r="KUW495" s="1"/>
      <c r="KUX495" s="1"/>
      <c r="KUY495" s="1"/>
      <c r="KUZ495" s="1"/>
      <c r="KVA495" s="1"/>
      <c r="KVB495" s="1"/>
      <c r="KVC495" s="1"/>
      <c r="KVD495" s="1"/>
      <c r="KVE495" s="1"/>
      <c r="KVF495" s="1"/>
      <c r="KVG495" s="1"/>
      <c r="KVH495" s="1"/>
      <c r="KVI495" s="1"/>
      <c r="KVJ495" s="1"/>
      <c r="KVK495" s="1"/>
      <c r="KVL495" s="1"/>
      <c r="KVM495" s="1"/>
      <c r="KVN495" s="1"/>
      <c r="KVO495" s="1"/>
      <c r="KVP495" s="1"/>
      <c r="KVQ495" s="1"/>
      <c r="KVR495" s="1"/>
      <c r="KVS495" s="1"/>
      <c r="KVT495" s="1"/>
      <c r="KVU495" s="1"/>
      <c r="KVV495" s="1"/>
      <c r="KVW495" s="1"/>
      <c r="KVX495" s="1"/>
      <c r="KVY495" s="1"/>
      <c r="KVZ495" s="1"/>
      <c r="KWA495" s="1"/>
      <c r="KWB495" s="1"/>
      <c r="KWC495" s="1"/>
      <c r="KWD495" s="1"/>
      <c r="KWE495" s="1"/>
      <c r="KWF495" s="1"/>
      <c r="KWG495" s="1"/>
      <c r="KWH495" s="1"/>
      <c r="KWI495" s="1"/>
      <c r="KWJ495" s="1"/>
      <c r="KWK495" s="1"/>
      <c r="KWL495" s="1"/>
      <c r="KWM495" s="1"/>
      <c r="KWN495" s="1"/>
      <c r="KWO495" s="1"/>
      <c r="KWP495" s="1"/>
      <c r="KWQ495" s="1"/>
      <c r="KWR495" s="1"/>
      <c r="KWS495" s="1"/>
      <c r="KWT495" s="1"/>
      <c r="KWU495" s="1"/>
      <c r="KWV495" s="1"/>
      <c r="KWW495" s="1"/>
      <c r="KWX495" s="1"/>
      <c r="KWY495" s="1"/>
      <c r="KWZ495" s="1"/>
      <c r="KXA495" s="1"/>
      <c r="KXB495" s="1"/>
      <c r="KXC495" s="1"/>
      <c r="KXD495" s="1"/>
      <c r="KXE495" s="1"/>
      <c r="KXF495" s="1"/>
      <c r="KXG495" s="1"/>
      <c r="KXH495" s="1"/>
      <c r="KXI495" s="1"/>
      <c r="KXJ495" s="1"/>
      <c r="KXK495" s="1"/>
      <c r="KXL495" s="1"/>
      <c r="KXM495" s="1"/>
      <c r="KXN495" s="1"/>
      <c r="KXO495" s="1"/>
      <c r="KXP495" s="1"/>
      <c r="KXQ495" s="1"/>
      <c r="KXR495" s="1"/>
      <c r="KXS495" s="1"/>
      <c r="KXT495" s="1"/>
      <c r="KXU495" s="1"/>
      <c r="KXV495" s="1"/>
      <c r="KXW495" s="1"/>
      <c r="KXX495" s="1"/>
      <c r="KXY495" s="1"/>
      <c r="KXZ495" s="1"/>
      <c r="KYA495" s="1"/>
      <c r="KYB495" s="1"/>
      <c r="KYC495" s="1"/>
      <c r="KYD495" s="1"/>
      <c r="KYE495" s="1"/>
      <c r="KYF495" s="1"/>
      <c r="KYG495" s="1"/>
      <c r="KYH495" s="1"/>
      <c r="KYI495" s="1"/>
      <c r="KYJ495" s="1"/>
      <c r="KYK495" s="1"/>
      <c r="KYL495" s="1"/>
      <c r="KYM495" s="1"/>
      <c r="KYN495" s="1"/>
      <c r="KYO495" s="1"/>
      <c r="KYP495" s="1"/>
      <c r="KYQ495" s="1"/>
      <c r="KYR495" s="1"/>
      <c r="KYS495" s="1"/>
      <c r="KYT495" s="1"/>
      <c r="KYU495" s="1"/>
      <c r="KYV495" s="1"/>
      <c r="KYW495" s="1"/>
      <c r="KYX495" s="1"/>
      <c r="KYY495" s="1"/>
      <c r="KYZ495" s="1"/>
      <c r="KZA495" s="1"/>
      <c r="KZB495" s="1"/>
      <c r="KZC495" s="1"/>
      <c r="KZD495" s="1"/>
      <c r="KZE495" s="1"/>
      <c r="KZF495" s="1"/>
      <c r="KZG495" s="1"/>
      <c r="KZH495" s="1"/>
      <c r="KZI495" s="1"/>
      <c r="KZJ495" s="1"/>
      <c r="KZK495" s="1"/>
      <c r="KZL495" s="1"/>
      <c r="KZM495" s="1"/>
      <c r="KZN495" s="1"/>
      <c r="KZO495" s="1"/>
      <c r="KZP495" s="1"/>
      <c r="KZQ495" s="1"/>
      <c r="KZR495" s="1"/>
      <c r="KZS495" s="1"/>
      <c r="KZT495" s="1"/>
      <c r="KZU495" s="1"/>
      <c r="KZV495" s="1"/>
      <c r="KZW495" s="1"/>
      <c r="KZX495" s="1"/>
      <c r="KZY495" s="1"/>
      <c r="KZZ495" s="1"/>
      <c r="LAA495" s="1"/>
      <c r="LAB495" s="1"/>
      <c r="LAC495" s="1"/>
      <c r="LAD495" s="1"/>
      <c r="LAE495" s="1"/>
      <c r="LAF495" s="1"/>
      <c r="LAG495" s="1"/>
      <c r="LAH495" s="1"/>
      <c r="LAI495" s="1"/>
      <c r="LAJ495" s="1"/>
      <c r="LAK495" s="1"/>
      <c r="LAL495" s="1"/>
      <c r="LAM495" s="1"/>
      <c r="LAN495" s="1"/>
      <c r="LAO495" s="1"/>
      <c r="LAP495" s="1"/>
      <c r="LAQ495" s="1"/>
      <c r="LAR495" s="1"/>
      <c r="LAS495" s="1"/>
      <c r="LAT495" s="1"/>
      <c r="LAU495" s="1"/>
      <c r="LAV495" s="1"/>
      <c r="LAW495" s="1"/>
      <c r="LAX495" s="1"/>
      <c r="LAY495" s="1"/>
      <c r="LAZ495" s="1"/>
      <c r="LBA495" s="1"/>
      <c r="LBB495" s="1"/>
      <c r="LBC495" s="1"/>
      <c r="LBD495" s="1"/>
      <c r="LBE495" s="1"/>
      <c r="LBF495" s="1"/>
      <c r="LBG495" s="1"/>
      <c r="LBH495" s="1"/>
      <c r="LBI495" s="1"/>
      <c r="LBJ495" s="1"/>
      <c r="LBK495" s="1"/>
      <c r="LBL495" s="1"/>
      <c r="LBM495" s="1"/>
      <c r="LBN495" s="1"/>
      <c r="LBO495" s="1"/>
      <c r="LBP495" s="1"/>
      <c r="LBQ495" s="1"/>
      <c r="LBR495" s="1"/>
      <c r="LBS495" s="1"/>
      <c r="LBT495" s="1"/>
      <c r="LBU495" s="1"/>
      <c r="LBV495" s="1"/>
      <c r="LBW495" s="1"/>
      <c r="LBX495" s="1"/>
      <c r="LBY495" s="1"/>
      <c r="LBZ495" s="1"/>
      <c r="LCA495" s="1"/>
      <c r="LCB495" s="1"/>
      <c r="LCC495" s="1"/>
      <c r="LCD495" s="1"/>
      <c r="LCE495" s="1"/>
      <c r="LCF495" s="1"/>
      <c r="LCG495" s="1"/>
      <c r="LCH495" s="1"/>
      <c r="LCI495" s="1"/>
      <c r="LCJ495" s="1"/>
      <c r="LCK495" s="1"/>
      <c r="LCL495" s="1"/>
      <c r="LCM495" s="1"/>
      <c r="LCN495" s="1"/>
      <c r="LCO495" s="1"/>
      <c r="LCP495" s="1"/>
      <c r="LCQ495" s="1"/>
      <c r="LCR495" s="1"/>
      <c r="LCS495" s="1"/>
      <c r="LCT495" s="1"/>
      <c r="LCU495" s="1"/>
      <c r="LCV495" s="1"/>
      <c r="LCW495" s="1"/>
      <c r="LCX495" s="1"/>
      <c r="LCY495" s="1"/>
      <c r="LCZ495" s="1"/>
      <c r="LDA495" s="1"/>
      <c r="LDB495" s="1"/>
      <c r="LDC495" s="1"/>
      <c r="LDD495" s="1"/>
      <c r="LDE495" s="1"/>
      <c r="LDF495" s="1"/>
      <c r="LDG495" s="1"/>
      <c r="LDH495" s="1"/>
      <c r="LDI495" s="1"/>
      <c r="LDJ495" s="1"/>
      <c r="LDK495" s="1"/>
      <c r="LDL495" s="1"/>
      <c r="LDM495" s="1"/>
      <c r="LDN495" s="1"/>
      <c r="LDO495" s="1"/>
      <c r="LDP495" s="1"/>
      <c r="LDQ495" s="1"/>
      <c r="LDR495" s="1"/>
      <c r="LDS495" s="1"/>
      <c r="LDT495" s="1"/>
      <c r="LDU495" s="1"/>
      <c r="LDV495" s="1"/>
      <c r="LDW495" s="1"/>
      <c r="LDX495" s="1"/>
      <c r="LDY495" s="1"/>
      <c r="LDZ495" s="1"/>
      <c r="LEA495" s="1"/>
      <c r="LEB495" s="1"/>
      <c r="LEC495" s="1"/>
      <c r="LED495" s="1"/>
      <c r="LEE495" s="1"/>
      <c r="LEF495" s="1"/>
      <c r="LEG495" s="1"/>
      <c r="LEH495" s="1"/>
      <c r="LEI495" s="1"/>
      <c r="LEJ495" s="1"/>
      <c r="LEK495" s="1"/>
      <c r="LEL495" s="1"/>
      <c r="LEM495" s="1"/>
      <c r="LEN495" s="1"/>
      <c r="LEO495" s="1"/>
      <c r="LEP495" s="1"/>
      <c r="LEQ495" s="1"/>
      <c r="LER495" s="1"/>
      <c r="LES495" s="1"/>
      <c r="LET495" s="1"/>
      <c r="LEU495" s="1"/>
      <c r="LEV495" s="1"/>
      <c r="LEW495" s="1"/>
      <c r="LEX495" s="1"/>
      <c r="LEY495" s="1"/>
      <c r="LEZ495" s="1"/>
      <c r="LFA495" s="1"/>
      <c r="LFB495" s="1"/>
      <c r="LFC495" s="1"/>
      <c r="LFD495" s="1"/>
      <c r="LFE495" s="1"/>
      <c r="LFF495" s="1"/>
      <c r="LFG495" s="1"/>
      <c r="LFH495" s="1"/>
      <c r="LFI495" s="1"/>
      <c r="LFJ495" s="1"/>
      <c r="LFK495" s="1"/>
      <c r="LFL495" s="1"/>
      <c r="LFM495" s="1"/>
      <c r="LFN495" s="1"/>
      <c r="LFO495" s="1"/>
      <c r="LFP495" s="1"/>
      <c r="LFQ495" s="1"/>
      <c r="LFR495" s="1"/>
      <c r="LFS495" s="1"/>
      <c r="LFT495" s="1"/>
      <c r="LFU495" s="1"/>
      <c r="LFV495" s="1"/>
      <c r="LFW495" s="1"/>
      <c r="LFX495" s="1"/>
      <c r="LFY495" s="1"/>
      <c r="LFZ495" s="1"/>
      <c r="LGA495" s="1"/>
      <c r="LGB495" s="1"/>
      <c r="LGC495" s="1"/>
      <c r="LGD495" s="1"/>
      <c r="LGE495" s="1"/>
      <c r="LGF495" s="1"/>
      <c r="LGG495" s="1"/>
      <c r="LGH495" s="1"/>
      <c r="LGI495" s="1"/>
      <c r="LGJ495" s="1"/>
      <c r="LGK495" s="1"/>
      <c r="LGL495" s="1"/>
      <c r="LGM495" s="1"/>
      <c r="LGN495" s="1"/>
      <c r="LGO495" s="1"/>
      <c r="LGP495" s="1"/>
      <c r="LGQ495" s="1"/>
      <c r="LGR495" s="1"/>
      <c r="LGS495" s="1"/>
      <c r="LGT495" s="1"/>
      <c r="LGU495" s="1"/>
      <c r="LGV495" s="1"/>
      <c r="LGW495" s="1"/>
      <c r="LGX495" s="1"/>
      <c r="LGY495" s="1"/>
      <c r="LGZ495" s="1"/>
      <c r="LHA495" s="1"/>
      <c r="LHB495" s="1"/>
      <c r="LHC495" s="1"/>
      <c r="LHD495" s="1"/>
      <c r="LHE495" s="1"/>
      <c r="LHF495" s="1"/>
      <c r="LHG495" s="1"/>
      <c r="LHH495" s="1"/>
      <c r="LHI495" s="1"/>
      <c r="LHJ495" s="1"/>
      <c r="LHK495" s="1"/>
      <c r="LHL495" s="1"/>
      <c r="LHM495" s="1"/>
      <c r="LHN495" s="1"/>
      <c r="LHO495" s="1"/>
      <c r="LHP495" s="1"/>
      <c r="LHQ495" s="1"/>
      <c r="LHR495" s="1"/>
      <c r="LHS495" s="1"/>
      <c r="LHT495" s="1"/>
      <c r="LHU495" s="1"/>
      <c r="LHV495" s="1"/>
      <c r="LHW495" s="1"/>
      <c r="LHX495" s="1"/>
      <c r="LHY495" s="1"/>
      <c r="LHZ495" s="1"/>
      <c r="LIA495" s="1"/>
      <c r="LIB495" s="1"/>
      <c r="LIC495" s="1"/>
      <c r="LID495" s="1"/>
      <c r="LIE495" s="1"/>
      <c r="LIF495" s="1"/>
      <c r="LIG495" s="1"/>
      <c r="LIH495" s="1"/>
      <c r="LII495" s="1"/>
      <c r="LIJ495" s="1"/>
      <c r="LIK495" s="1"/>
      <c r="LIL495" s="1"/>
      <c r="LIM495" s="1"/>
      <c r="LIN495" s="1"/>
      <c r="LIO495" s="1"/>
      <c r="LIP495" s="1"/>
      <c r="LIQ495" s="1"/>
      <c r="LIR495" s="1"/>
      <c r="LIS495" s="1"/>
      <c r="LIT495" s="1"/>
      <c r="LIU495" s="1"/>
      <c r="LIV495" s="1"/>
      <c r="LIW495" s="1"/>
      <c r="LIX495" s="1"/>
      <c r="LIY495" s="1"/>
      <c r="LIZ495" s="1"/>
      <c r="LJA495" s="1"/>
      <c r="LJB495" s="1"/>
      <c r="LJC495" s="1"/>
      <c r="LJD495" s="1"/>
      <c r="LJE495" s="1"/>
      <c r="LJF495" s="1"/>
      <c r="LJG495" s="1"/>
      <c r="LJH495" s="1"/>
      <c r="LJI495" s="1"/>
      <c r="LJJ495" s="1"/>
      <c r="LJK495" s="1"/>
      <c r="LJL495" s="1"/>
      <c r="LJM495" s="1"/>
      <c r="LJN495" s="1"/>
      <c r="LJO495" s="1"/>
      <c r="LJP495" s="1"/>
      <c r="LJQ495" s="1"/>
      <c r="LJR495" s="1"/>
      <c r="LJS495" s="1"/>
      <c r="LJT495" s="1"/>
      <c r="LJU495" s="1"/>
      <c r="LJV495" s="1"/>
      <c r="LJW495" s="1"/>
      <c r="LJX495" s="1"/>
      <c r="LJY495" s="1"/>
      <c r="LJZ495" s="1"/>
      <c r="LKA495" s="1"/>
      <c r="LKB495" s="1"/>
      <c r="LKC495" s="1"/>
      <c r="LKD495" s="1"/>
      <c r="LKE495" s="1"/>
      <c r="LKF495" s="1"/>
      <c r="LKG495" s="1"/>
      <c r="LKH495" s="1"/>
      <c r="LKI495" s="1"/>
      <c r="LKJ495" s="1"/>
      <c r="LKK495" s="1"/>
      <c r="LKL495" s="1"/>
      <c r="LKM495" s="1"/>
      <c r="LKN495" s="1"/>
      <c r="LKO495" s="1"/>
      <c r="LKP495" s="1"/>
      <c r="LKQ495" s="1"/>
      <c r="LKR495" s="1"/>
      <c r="LKS495" s="1"/>
      <c r="LKT495" s="1"/>
      <c r="LKU495" s="1"/>
      <c r="LKV495" s="1"/>
      <c r="LKW495" s="1"/>
      <c r="LKX495" s="1"/>
      <c r="LKY495" s="1"/>
      <c r="LKZ495" s="1"/>
      <c r="LLA495" s="1"/>
      <c r="LLB495" s="1"/>
      <c r="LLC495" s="1"/>
      <c r="LLD495" s="1"/>
      <c r="LLE495" s="1"/>
      <c r="LLF495" s="1"/>
      <c r="LLG495" s="1"/>
      <c r="LLH495" s="1"/>
      <c r="LLI495" s="1"/>
      <c r="LLJ495" s="1"/>
      <c r="LLK495" s="1"/>
      <c r="LLL495" s="1"/>
      <c r="LLM495" s="1"/>
      <c r="LLN495" s="1"/>
      <c r="LLO495" s="1"/>
      <c r="LLP495" s="1"/>
      <c r="LLQ495" s="1"/>
      <c r="LLR495" s="1"/>
      <c r="LLS495" s="1"/>
      <c r="LLT495" s="1"/>
      <c r="LLU495" s="1"/>
      <c r="LLV495" s="1"/>
      <c r="LLW495" s="1"/>
      <c r="LLX495" s="1"/>
      <c r="LLY495" s="1"/>
      <c r="LLZ495" s="1"/>
      <c r="LMA495" s="1"/>
      <c r="LMB495" s="1"/>
      <c r="LMC495" s="1"/>
      <c r="LMD495" s="1"/>
      <c r="LME495" s="1"/>
      <c r="LMF495" s="1"/>
      <c r="LMG495" s="1"/>
      <c r="LMH495" s="1"/>
      <c r="LMI495" s="1"/>
      <c r="LMJ495" s="1"/>
      <c r="LMK495" s="1"/>
      <c r="LML495" s="1"/>
      <c r="LMM495" s="1"/>
      <c r="LMN495" s="1"/>
      <c r="LMO495" s="1"/>
      <c r="LMP495" s="1"/>
      <c r="LMQ495" s="1"/>
      <c r="LMR495" s="1"/>
      <c r="LMS495" s="1"/>
      <c r="LMT495" s="1"/>
      <c r="LMU495" s="1"/>
      <c r="LMV495" s="1"/>
      <c r="LMW495" s="1"/>
      <c r="LMX495" s="1"/>
      <c r="LMY495" s="1"/>
      <c r="LMZ495" s="1"/>
      <c r="LNA495" s="1"/>
      <c r="LNB495" s="1"/>
      <c r="LNC495" s="1"/>
      <c r="LND495" s="1"/>
      <c r="LNE495" s="1"/>
      <c r="LNF495" s="1"/>
      <c r="LNG495" s="1"/>
      <c r="LNH495" s="1"/>
      <c r="LNI495" s="1"/>
      <c r="LNJ495" s="1"/>
      <c r="LNK495" s="1"/>
      <c r="LNL495" s="1"/>
      <c r="LNM495" s="1"/>
      <c r="LNN495" s="1"/>
      <c r="LNO495" s="1"/>
      <c r="LNP495" s="1"/>
      <c r="LNQ495" s="1"/>
      <c r="LNR495" s="1"/>
      <c r="LNS495" s="1"/>
      <c r="LNT495" s="1"/>
      <c r="LNU495" s="1"/>
      <c r="LNV495" s="1"/>
      <c r="LNW495" s="1"/>
      <c r="LNX495" s="1"/>
      <c r="LNY495" s="1"/>
      <c r="LNZ495" s="1"/>
      <c r="LOA495" s="1"/>
      <c r="LOB495" s="1"/>
      <c r="LOC495" s="1"/>
      <c r="LOD495" s="1"/>
      <c r="LOE495" s="1"/>
      <c r="LOF495" s="1"/>
      <c r="LOG495" s="1"/>
      <c r="LOH495" s="1"/>
      <c r="LOI495" s="1"/>
      <c r="LOJ495" s="1"/>
      <c r="LOK495" s="1"/>
      <c r="LOL495" s="1"/>
      <c r="LOM495" s="1"/>
      <c r="LON495" s="1"/>
      <c r="LOO495" s="1"/>
      <c r="LOP495" s="1"/>
      <c r="LOQ495" s="1"/>
      <c r="LOR495" s="1"/>
      <c r="LOS495" s="1"/>
      <c r="LOT495" s="1"/>
      <c r="LOU495" s="1"/>
      <c r="LOV495" s="1"/>
      <c r="LOW495" s="1"/>
      <c r="LOX495" s="1"/>
      <c r="LOY495" s="1"/>
      <c r="LOZ495" s="1"/>
      <c r="LPA495" s="1"/>
      <c r="LPB495" s="1"/>
      <c r="LPC495" s="1"/>
      <c r="LPD495" s="1"/>
      <c r="LPE495" s="1"/>
      <c r="LPF495" s="1"/>
      <c r="LPG495" s="1"/>
      <c r="LPH495" s="1"/>
      <c r="LPI495" s="1"/>
      <c r="LPJ495" s="1"/>
      <c r="LPK495" s="1"/>
      <c r="LPL495" s="1"/>
      <c r="LPM495" s="1"/>
      <c r="LPN495" s="1"/>
      <c r="LPO495" s="1"/>
      <c r="LPP495" s="1"/>
      <c r="LPQ495" s="1"/>
      <c r="LPR495" s="1"/>
      <c r="LPS495" s="1"/>
      <c r="LPT495" s="1"/>
      <c r="LPU495" s="1"/>
      <c r="LPV495" s="1"/>
      <c r="LPW495" s="1"/>
      <c r="LPX495" s="1"/>
      <c r="LPY495" s="1"/>
      <c r="LPZ495" s="1"/>
      <c r="LQA495" s="1"/>
      <c r="LQB495" s="1"/>
      <c r="LQC495" s="1"/>
      <c r="LQD495" s="1"/>
      <c r="LQE495" s="1"/>
      <c r="LQF495" s="1"/>
      <c r="LQG495" s="1"/>
      <c r="LQH495" s="1"/>
      <c r="LQI495" s="1"/>
      <c r="LQJ495" s="1"/>
      <c r="LQK495" s="1"/>
      <c r="LQL495" s="1"/>
      <c r="LQM495" s="1"/>
      <c r="LQN495" s="1"/>
      <c r="LQO495" s="1"/>
      <c r="LQP495" s="1"/>
      <c r="LQQ495" s="1"/>
      <c r="LQR495" s="1"/>
      <c r="LQS495" s="1"/>
      <c r="LQT495" s="1"/>
      <c r="LQU495" s="1"/>
      <c r="LQV495" s="1"/>
      <c r="LQW495" s="1"/>
      <c r="LQX495" s="1"/>
      <c r="LQY495" s="1"/>
      <c r="LQZ495" s="1"/>
      <c r="LRA495" s="1"/>
      <c r="LRB495" s="1"/>
      <c r="LRC495" s="1"/>
      <c r="LRD495" s="1"/>
      <c r="LRE495" s="1"/>
      <c r="LRF495" s="1"/>
      <c r="LRG495" s="1"/>
      <c r="LRH495" s="1"/>
      <c r="LRI495" s="1"/>
      <c r="LRJ495" s="1"/>
      <c r="LRK495" s="1"/>
      <c r="LRL495" s="1"/>
      <c r="LRM495" s="1"/>
      <c r="LRN495" s="1"/>
      <c r="LRO495" s="1"/>
      <c r="LRP495" s="1"/>
      <c r="LRQ495" s="1"/>
      <c r="LRR495" s="1"/>
      <c r="LRS495" s="1"/>
      <c r="LRT495" s="1"/>
      <c r="LRU495" s="1"/>
      <c r="LRV495" s="1"/>
      <c r="LRW495" s="1"/>
      <c r="LRX495" s="1"/>
      <c r="LRY495" s="1"/>
      <c r="LRZ495" s="1"/>
      <c r="LSA495" s="1"/>
      <c r="LSB495" s="1"/>
      <c r="LSC495" s="1"/>
      <c r="LSD495" s="1"/>
      <c r="LSE495" s="1"/>
      <c r="LSF495" s="1"/>
      <c r="LSG495" s="1"/>
      <c r="LSH495" s="1"/>
      <c r="LSI495" s="1"/>
      <c r="LSJ495" s="1"/>
      <c r="LSK495" s="1"/>
      <c r="LSL495" s="1"/>
      <c r="LSM495" s="1"/>
      <c r="LSN495" s="1"/>
      <c r="LSO495" s="1"/>
      <c r="LSP495" s="1"/>
      <c r="LSQ495" s="1"/>
      <c r="LSR495" s="1"/>
      <c r="LSS495" s="1"/>
      <c r="LST495" s="1"/>
      <c r="LSU495" s="1"/>
      <c r="LSV495" s="1"/>
      <c r="LSW495" s="1"/>
      <c r="LSX495" s="1"/>
      <c r="LSY495" s="1"/>
      <c r="LSZ495" s="1"/>
      <c r="LTA495" s="1"/>
      <c r="LTB495" s="1"/>
      <c r="LTC495" s="1"/>
      <c r="LTD495" s="1"/>
      <c r="LTE495" s="1"/>
      <c r="LTF495" s="1"/>
      <c r="LTG495" s="1"/>
      <c r="LTH495" s="1"/>
      <c r="LTI495" s="1"/>
      <c r="LTJ495" s="1"/>
      <c r="LTK495" s="1"/>
      <c r="LTL495" s="1"/>
      <c r="LTM495" s="1"/>
      <c r="LTN495" s="1"/>
      <c r="LTO495" s="1"/>
      <c r="LTP495" s="1"/>
      <c r="LTQ495" s="1"/>
      <c r="LTR495" s="1"/>
      <c r="LTS495" s="1"/>
      <c r="LTT495" s="1"/>
      <c r="LTU495" s="1"/>
      <c r="LTV495" s="1"/>
      <c r="LTW495" s="1"/>
      <c r="LTX495" s="1"/>
      <c r="LTY495" s="1"/>
      <c r="LTZ495" s="1"/>
      <c r="LUA495" s="1"/>
      <c r="LUB495" s="1"/>
      <c r="LUC495" s="1"/>
      <c r="LUD495" s="1"/>
      <c r="LUE495" s="1"/>
      <c r="LUF495" s="1"/>
      <c r="LUG495" s="1"/>
      <c r="LUH495" s="1"/>
      <c r="LUI495" s="1"/>
      <c r="LUJ495" s="1"/>
      <c r="LUK495" s="1"/>
      <c r="LUL495" s="1"/>
      <c r="LUM495" s="1"/>
      <c r="LUN495" s="1"/>
      <c r="LUO495" s="1"/>
      <c r="LUP495" s="1"/>
      <c r="LUQ495" s="1"/>
      <c r="LUR495" s="1"/>
      <c r="LUS495" s="1"/>
      <c r="LUT495" s="1"/>
      <c r="LUU495" s="1"/>
      <c r="LUV495" s="1"/>
      <c r="LUW495" s="1"/>
      <c r="LUX495" s="1"/>
      <c r="LUY495" s="1"/>
      <c r="LUZ495" s="1"/>
      <c r="LVA495" s="1"/>
      <c r="LVB495" s="1"/>
      <c r="LVC495" s="1"/>
      <c r="LVD495" s="1"/>
      <c r="LVE495" s="1"/>
      <c r="LVF495" s="1"/>
      <c r="LVG495" s="1"/>
      <c r="LVH495" s="1"/>
      <c r="LVI495" s="1"/>
      <c r="LVJ495" s="1"/>
      <c r="LVK495" s="1"/>
      <c r="LVL495" s="1"/>
      <c r="LVM495" s="1"/>
      <c r="LVN495" s="1"/>
      <c r="LVO495" s="1"/>
      <c r="LVP495" s="1"/>
      <c r="LVQ495" s="1"/>
      <c r="LVR495" s="1"/>
      <c r="LVS495" s="1"/>
      <c r="LVT495" s="1"/>
      <c r="LVU495" s="1"/>
      <c r="LVV495" s="1"/>
      <c r="LVW495" s="1"/>
      <c r="LVX495" s="1"/>
      <c r="LVY495" s="1"/>
      <c r="LVZ495" s="1"/>
      <c r="LWA495" s="1"/>
      <c r="LWB495" s="1"/>
      <c r="LWC495" s="1"/>
      <c r="LWD495" s="1"/>
      <c r="LWE495" s="1"/>
      <c r="LWF495" s="1"/>
      <c r="LWG495" s="1"/>
      <c r="LWH495" s="1"/>
      <c r="LWI495" s="1"/>
      <c r="LWJ495" s="1"/>
      <c r="LWK495" s="1"/>
      <c r="LWL495" s="1"/>
      <c r="LWM495" s="1"/>
      <c r="LWN495" s="1"/>
      <c r="LWO495" s="1"/>
      <c r="LWP495" s="1"/>
      <c r="LWQ495" s="1"/>
      <c r="LWR495" s="1"/>
      <c r="LWS495" s="1"/>
      <c r="LWT495" s="1"/>
      <c r="LWU495" s="1"/>
      <c r="LWV495" s="1"/>
      <c r="LWW495" s="1"/>
      <c r="LWX495" s="1"/>
      <c r="LWY495" s="1"/>
      <c r="LWZ495" s="1"/>
      <c r="LXA495" s="1"/>
      <c r="LXB495" s="1"/>
      <c r="LXC495" s="1"/>
      <c r="LXD495" s="1"/>
      <c r="LXE495" s="1"/>
      <c r="LXF495" s="1"/>
      <c r="LXG495" s="1"/>
      <c r="LXH495" s="1"/>
      <c r="LXI495" s="1"/>
      <c r="LXJ495" s="1"/>
      <c r="LXK495" s="1"/>
      <c r="LXL495" s="1"/>
      <c r="LXM495" s="1"/>
      <c r="LXN495" s="1"/>
      <c r="LXO495" s="1"/>
      <c r="LXP495" s="1"/>
      <c r="LXQ495" s="1"/>
      <c r="LXR495" s="1"/>
      <c r="LXS495" s="1"/>
      <c r="LXT495" s="1"/>
      <c r="LXU495" s="1"/>
      <c r="LXV495" s="1"/>
      <c r="LXW495" s="1"/>
      <c r="LXX495" s="1"/>
      <c r="LXY495" s="1"/>
      <c r="LXZ495" s="1"/>
      <c r="LYA495" s="1"/>
      <c r="LYB495" s="1"/>
      <c r="LYC495" s="1"/>
      <c r="LYD495" s="1"/>
      <c r="LYE495" s="1"/>
      <c r="LYF495" s="1"/>
      <c r="LYG495" s="1"/>
      <c r="LYH495" s="1"/>
      <c r="LYI495" s="1"/>
      <c r="LYJ495" s="1"/>
      <c r="LYK495" s="1"/>
      <c r="LYL495" s="1"/>
      <c r="LYM495" s="1"/>
      <c r="LYN495" s="1"/>
      <c r="LYO495" s="1"/>
      <c r="LYP495" s="1"/>
      <c r="LYQ495" s="1"/>
      <c r="LYR495" s="1"/>
      <c r="LYS495" s="1"/>
      <c r="LYT495" s="1"/>
      <c r="LYU495" s="1"/>
      <c r="LYV495" s="1"/>
      <c r="LYW495" s="1"/>
      <c r="LYX495" s="1"/>
      <c r="LYY495" s="1"/>
      <c r="LYZ495" s="1"/>
      <c r="LZA495" s="1"/>
      <c r="LZB495" s="1"/>
      <c r="LZC495" s="1"/>
      <c r="LZD495" s="1"/>
      <c r="LZE495" s="1"/>
      <c r="LZF495" s="1"/>
      <c r="LZG495" s="1"/>
      <c r="LZH495" s="1"/>
      <c r="LZI495" s="1"/>
      <c r="LZJ495" s="1"/>
      <c r="LZK495" s="1"/>
      <c r="LZL495" s="1"/>
      <c r="LZM495" s="1"/>
      <c r="LZN495" s="1"/>
      <c r="LZO495" s="1"/>
      <c r="LZP495" s="1"/>
      <c r="LZQ495" s="1"/>
      <c r="LZR495" s="1"/>
      <c r="LZS495" s="1"/>
      <c r="LZT495" s="1"/>
      <c r="LZU495" s="1"/>
      <c r="LZV495" s="1"/>
      <c r="LZW495" s="1"/>
      <c r="LZX495" s="1"/>
      <c r="LZY495" s="1"/>
      <c r="LZZ495" s="1"/>
      <c r="MAA495" s="1"/>
      <c r="MAB495" s="1"/>
      <c r="MAC495" s="1"/>
      <c r="MAD495" s="1"/>
      <c r="MAE495" s="1"/>
      <c r="MAF495" s="1"/>
      <c r="MAG495" s="1"/>
      <c r="MAH495" s="1"/>
      <c r="MAI495" s="1"/>
      <c r="MAJ495" s="1"/>
      <c r="MAK495" s="1"/>
      <c r="MAL495" s="1"/>
      <c r="MAM495" s="1"/>
      <c r="MAN495" s="1"/>
      <c r="MAO495" s="1"/>
      <c r="MAP495" s="1"/>
      <c r="MAQ495" s="1"/>
      <c r="MAR495" s="1"/>
      <c r="MAS495" s="1"/>
      <c r="MAT495" s="1"/>
      <c r="MAU495" s="1"/>
      <c r="MAV495" s="1"/>
      <c r="MAW495" s="1"/>
      <c r="MAX495" s="1"/>
      <c r="MAY495" s="1"/>
      <c r="MAZ495" s="1"/>
      <c r="MBA495" s="1"/>
      <c r="MBB495" s="1"/>
      <c r="MBC495" s="1"/>
      <c r="MBD495" s="1"/>
      <c r="MBE495" s="1"/>
      <c r="MBF495" s="1"/>
      <c r="MBG495" s="1"/>
      <c r="MBH495" s="1"/>
      <c r="MBI495" s="1"/>
      <c r="MBJ495" s="1"/>
      <c r="MBK495" s="1"/>
      <c r="MBL495" s="1"/>
      <c r="MBM495" s="1"/>
      <c r="MBN495" s="1"/>
      <c r="MBO495" s="1"/>
      <c r="MBP495" s="1"/>
      <c r="MBQ495" s="1"/>
      <c r="MBR495" s="1"/>
      <c r="MBS495" s="1"/>
      <c r="MBT495" s="1"/>
      <c r="MBU495" s="1"/>
      <c r="MBV495" s="1"/>
      <c r="MBW495" s="1"/>
      <c r="MBX495" s="1"/>
      <c r="MBY495" s="1"/>
      <c r="MBZ495" s="1"/>
      <c r="MCA495" s="1"/>
      <c r="MCB495" s="1"/>
      <c r="MCC495" s="1"/>
      <c r="MCD495" s="1"/>
      <c r="MCE495" s="1"/>
      <c r="MCF495" s="1"/>
      <c r="MCG495" s="1"/>
      <c r="MCH495" s="1"/>
      <c r="MCI495" s="1"/>
      <c r="MCJ495" s="1"/>
      <c r="MCK495" s="1"/>
      <c r="MCL495" s="1"/>
      <c r="MCM495" s="1"/>
      <c r="MCN495" s="1"/>
      <c r="MCO495" s="1"/>
      <c r="MCP495" s="1"/>
      <c r="MCQ495" s="1"/>
      <c r="MCR495" s="1"/>
      <c r="MCS495" s="1"/>
      <c r="MCT495" s="1"/>
      <c r="MCU495" s="1"/>
      <c r="MCV495" s="1"/>
      <c r="MCW495" s="1"/>
      <c r="MCX495" s="1"/>
      <c r="MCY495" s="1"/>
      <c r="MCZ495" s="1"/>
      <c r="MDA495" s="1"/>
      <c r="MDB495" s="1"/>
      <c r="MDC495" s="1"/>
      <c r="MDD495" s="1"/>
      <c r="MDE495" s="1"/>
      <c r="MDF495" s="1"/>
      <c r="MDG495" s="1"/>
      <c r="MDH495" s="1"/>
      <c r="MDI495" s="1"/>
      <c r="MDJ495" s="1"/>
      <c r="MDK495" s="1"/>
      <c r="MDL495" s="1"/>
      <c r="MDM495" s="1"/>
      <c r="MDN495" s="1"/>
      <c r="MDO495" s="1"/>
      <c r="MDP495" s="1"/>
      <c r="MDQ495" s="1"/>
      <c r="MDR495" s="1"/>
      <c r="MDS495" s="1"/>
      <c r="MDT495" s="1"/>
      <c r="MDU495" s="1"/>
      <c r="MDV495" s="1"/>
      <c r="MDW495" s="1"/>
      <c r="MDX495" s="1"/>
      <c r="MDY495" s="1"/>
      <c r="MDZ495" s="1"/>
      <c r="MEA495" s="1"/>
      <c r="MEB495" s="1"/>
      <c r="MEC495" s="1"/>
      <c r="MED495" s="1"/>
      <c r="MEE495" s="1"/>
      <c r="MEF495" s="1"/>
      <c r="MEG495" s="1"/>
      <c r="MEH495" s="1"/>
      <c r="MEI495" s="1"/>
      <c r="MEJ495" s="1"/>
      <c r="MEK495" s="1"/>
      <c r="MEL495" s="1"/>
      <c r="MEM495" s="1"/>
      <c r="MEN495" s="1"/>
      <c r="MEO495" s="1"/>
      <c r="MEP495" s="1"/>
      <c r="MEQ495" s="1"/>
      <c r="MER495" s="1"/>
      <c r="MES495" s="1"/>
      <c r="MET495" s="1"/>
      <c r="MEU495" s="1"/>
      <c r="MEV495" s="1"/>
      <c r="MEW495" s="1"/>
      <c r="MEX495" s="1"/>
      <c r="MEY495" s="1"/>
      <c r="MEZ495" s="1"/>
      <c r="MFA495" s="1"/>
      <c r="MFB495" s="1"/>
      <c r="MFC495" s="1"/>
      <c r="MFD495" s="1"/>
      <c r="MFE495" s="1"/>
      <c r="MFF495" s="1"/>
      <c r="MFG495" s="1"/>
      <c r="MFH495" s="1"/>
      <c r="MFI495" s="1"/>
      <c r="MFJ495" s="1"/>
      <c r="MFK495" s="1"/>
      <c r="MFL495" s="1"/>
      <c r="MFM495" s="1"/>
      <c r="MFN495" s="1"/>
      <c r="MFO495" s="1"/>
      <c r="MFP495" s="1"/>
      <c r="MFQ495" s="1"/>
      <c r="MFR495" s="1"/>
      <c r="MFS495" s="1"/>
      <c r="MFT495" s="1"/>
      <c r="MFU495" s="1"/>
      <c r="MFV495" s="1"/>
      <c r="MFW495" s="1"/>
      <c r="MFX495" s="1"/>
      <c r="MFY495" s="1"/>
      <c r="MFZ495" s="1"/>
      <c r="MGA495" s="1"/>
      <c r="MGB495" s="1"/>
      <c r="MGC495" s="1"/>
      <c r="MGD495" s="1"/>
      <c r="MGE495" s="1"/>
      <c r="MGF495" s="1"/>
      <c r="MGG495" s="1"/>
      <c r="MGH495" s="1"/>
      <c r="MGI495" s="1"/>
      <c r="MGJ495" s="1"/>
      <c r="MGK495" s="1"/>
      <c r="MGL495" s="1"/>
      <c r="MGM495" s="1"/>
      <c r="MGN495" s="1"/>
      <c r="MGO495" s="1"/>
      <c r="MGP495" s="1"/>
      <c r="MGQ495" s="1"/>
      <c r="MGR495" s="1"/>
      <c r="MGS495" s="1"/>
      <c r="MGT495" s="1"/>
      <c r="MGU495" s="1"/>
      <c r="MGV495" s="1"/>
      <c r="MGW495" s="1"/>
      <c r="MGX495" s="1"/>
      <c r="MGY495" s="1"/>
      <c r="MGZ495" s="1"/>
      <c r="MHA495" s="1"/>
      <c r="MHB495" s="1"/>
      <c r="MHC495" s="1"/>
      <c r="MHD495" s="1"/>
      <c r="MHE495" s="1"/>
      <c r="MHF495" s="1"/>
      <c r="MHG495" s="1"/>
      <c r="MHH495" s="1"/>
      <c r="MHI495" s="1"/>
      <c r="MHJ495" s="1"/>
      <c r="MHK495" s="1"/>
      <c r="MHL495" s="1"/>
      <c r="MHM495" s="1"/>
      <c r="MHN495" s="1"/>
      <c r="MHO495" s="1"/>
      <c r="MHP495" s="1"/>
      <c r="MHQ495" s="1"/>
      <c r="MHR495" s="1"/>
      <c r="MHS495" s="1"/>
      <c r="MHT495" s="1"/>
      <c r="MHU495" s="1"/>
      <c r="MHV495" s="1"/>
      <c r="MHW495" s="1"/>
      <c r="MHX495" s="1"/>
      <c r="MHY495" s="1"/>
      <c r="MHZ495" s="1"/>
      <c r="MIA495" s="1"/>
      <c r="MIB495" s="1"/>
      <c r="MIC495" s="1"/>
      <c r="MID495" s="1"/>
      <c r="MIE495" s="1"/>
      <c r="MIF495" s="1"/>
      <c r="MIG495" s="1"/>
      <c r="MIH495" s="1"/>
      <c r="MII495" s="1"/>
      <c r="MIJ495" s="1"/>
      <c r="MIK495" s="1"/>
      <c r="MIL495" s="1"/>
      <c r="MIM495" s="1"/>
      <c r="MIN495" s="1"/>
      <c r="MIO495" s="1"/>
      <c r="MIP495" s="1"/>
      <c r="MIQ495" s="1"/>
      <c r="MIR495" s="1"/>
      <c r="MIS495" s="1"/>
      <c r="MIT495" s="1"/>
      <c r="MIU495" s="1"/>
      <c r="MIV495" s="1"/>
      <c r="MIW495" s="1"/>
      <c r="MIX495" s="1"/>
      <c r="MIY495" s="1"/>
      <c r="MIZ495" s="1"/>
      <c r="MJA495" s="1"/>
      <c r="MJB495" s="1"/>
      <c r="MJC495" s="1"/>
      <c r="MJD495" s="1"/>
      <c r="MJE495" s="1"/>
      <c r="MJF495" s="1"/>
      <c r="MJG495" s="1"/>
      <c r="MJH495" s="1"/>
      <c r="MJI495" s="1"/>
      <c r="MJJ495" s="1"/>
      <c r="MJK495" s="1"/>
      <c r="MJL495" s="1"/>
      <c r="MJM495" s="1"/>
      <c r="MJN495" s="1"/>
      <c r="MJO495" s="1"/>
      <c r="MJP495" s="1"/>
      <c r="MJQ495" s="1"/>
      <c r="MJR495" s="1"/>
      <c r="MJS495" s="1"/>
      <c r="MJT495" s="1"/>
      <c r="MJU495" s="1"/>
      <c r="MJV495" s="1"/>
      <c r="MJW495" s="1"/>
      <c r="MJX495" s="1"/>
      <c r="MJY495" s="1"/>
      <c r="MJZ495" s="1"/>
      <c r="MKA495" s="1"/>
      <c r="MKB495" s="1"/>
      <c r="MKC495" s="1"/>
      <c r="MKD495" s="1"/>
      <c r="MKE495" s="1"/>
      <c r="MKF495" s="1"/>
      <c r="MKG495" s="1"/>
      <c r="MKH495" s="1"/>
      <c r="MKI495" s="1"/>
      <c r="MKJ495" s="1"/>
      <c r="MKK495" s="1"/>
      <c r="MKL495" s="1"/>
      <c r="MKM495" s="1"/>
      <c r="MKN495" s="1"/>
      <c r="MKO495" s="1"/>
      <c r="MKP495" s="1"/>
      <c r="MKQ495" s="1"/>
      <c r="MKR495" s="1"/>
      <c r="MKS495" s="1"/>
      <c r="MKT495" s="1"/>
      <c r="MKU495" s="1"/>
      <c r="MKV495" s="1"/>
      <c r="MKW495" s="1"/>
      <c r="MKX495" s="1"/>
      <c r="MKY495" s="1"/>
      <c r="MKZ495" s="1"/>
      <c r="MLA495" s="1"/>
      <c r="MLB495" s="1"/>
      <c r="MLC495" s="1"/>
      <c r="MLD495" s="1"/>
      <c r="MLE495" s="1"/>
      <c r="MLF495" s="1"/>
      <c r="MLG495" s="1"/>
      <c r="MLH495" s="1"/>
      <c r="MLI495" s="1"/>
      <c r="MLJ495" s="1"/>
      <c r="MLK495" s="1"/>
      <c r="MLL495" s="1"/>
      <c r="MLM495" s="1"/>
      <c r="MLN495" s="1"/>
      <c r="MLO495" s="1"/>
      <c r="MLP495" s="1"/>
      <c r="MLQ495" s="1"/>
      <c r="MLR495" s="1"/>
      <c r="MLS495" s="1"/>
      <c r="MLT495" s="1"/>
      <c r="MLU495" s="1"/>
      <c r="MLV495" s="1"/>
      <c r="MLW495" s="1"/>
      <c r="MLX495" s="1"/>
      <c r="MLY495" s="1"/>
      <c r="MLZ495" s="1"/>
      <c r="MMA495" s="1"/>
      <c r="MMB495" s="1"/>
      <c r="MMC495" s="1"/>
      <c r="MMD495" s="1"/>
      <c r="MME495" s="1"/>
      <c r="MMF495" s="1"/>
      <c r="MMG495" s="1"/>
      <c r="MMH495" s="1"/>
      <c r="MMI495" s="1"/>
      <c r="MMJ495" s="1"/>
      <c r="MMK495" s="1"/>
      <c r="MML495" s="1"/>
      <c r="MMM495" s="1"/>
      <c r="MMN495" s="1"/>
      <c r="MMO495" s="1"/>
      <c r="MMP495" s="1"/>
      <c r="MMQ495" s="1"/>
      <c r="MMR495" s="1"/>
      <c r="MMS495" s="1"/>
      <c r="MMT495" s="1"/>
      <c r="MMU495" s="1"/>
      <c r="MMV495" s="1"/>
      <c r="MMW495" s="1"/>
      <c r="MMX495" s="1"/>
      <c r="MMY495" s="1"/>
      <c r="MMZ495" s="1"/>
      <c r="MNA495" s="1"/>
      <c r="MNB495" s="1"/>
      <c r="MNC495" s="1"/>
      <c r="MND495" s="1"/>
      <c r="MNE495" s="1"/>
      <c r="MNF495" s="1"/>
      <c r="MNG495" s="1"/>
      <c r="MNH495" s="1"/>
      <c r="MNI495" s="1"/>
      <c r="MNJ495" s="1"/>
      <c r="MNK495" s="1"/>
      <c r="MNL495" s="1"/>
      <c r="MNM495" s="1"/>
      <c r="MNN495" s="1"/>
      <c r="MNO495" s="1"/>
      <c r="MNP495" s="1"/>
      <c r="MNQ495" s="1"/>
      <c r="MNR495" s="1"/>
      <c r="MNS495" s="1"/>
      <c r="MNT495" s="1"/>
      <c r="MNU495" s="1"/>
      <c r="MNV495" s="1"/>
      <c r="MNW495" s="1"/>
      <c r="MNX495" s="1"/>
      <c r="MNY495" s="1"/>
      <c r="MNZ495" s="1"/>
      <c r="MOA495" s="1"/>
      <c r="MOB495" s="1"/>
      <c r="MOC495" s="1"/>
      <c r="MOD495" s="1"/>
      <c r="MOE495" s="1"/>
      <c r="MOF495" s="1"/>
      <c r="MOG495" s="1"/>
      <c r="MOH495" s="1"/>
      <c r="MOI495" s="1"/>
      <c r="MOJ495" s="1"/>
      <c r="MOK495" s="1"/>
      <c r="MOL495" s="1"/>
      <c r="MOM495" s="1"/>
      <c r="MON495" s="1"/>
      <c r="MOO495" s="1"/>
      <c r="MOP495" s="1"/>
      <c r="MOQ495" s="1"/>
      <c r="MOR495" s="1"/>
      <c r="MOS495" s="1"/>
      <c r="MOT495" s="1"/>
      <c r="MOU495" s="1"/>
      <c r="MOV495" s="1"/>
      <c r="MOW495" s="1"/>
      <c r="MOX495" s="1"/>
      <c r="MOY495" s="1"/>
      <c r="MOZ495" s="1"/>
      <c r="MPA495" s="1"/>
      <c r="MPB495" s="1"/>
      <c r="MPC495" s="1"/>
      <c r="MPD495" s="1"/>
      <c r="MPE495" s="1"/>
      <c r="MPF495" s="1"/>
      <c r="MPG495" s="1"/>
      <c r="MPH495" s="1"/>
      <c r="MPI495" s="1"/>
      <c r="MPJ495" s="1"/>
      <c r="MPK495" s="1"/>
      <c r="MPL495" s="1"/>
      <c r="MPM495" s="1"/>
      <c r="MPN495" s="1"/>
      <c r="MPO495" s="1"/>
      <c r="MPP495" s="1"/>
      <c r="MPQ495" s="1"/>
      <c r="MPR495" s="1"/>
      <c r="MPS495" s="1"/>
      <c r="MPT495" s="1"/>
      <c r="MPU495" s="1"/>
      <c r="MPV495" s="1"/>
      <c r="MPW495" s="1"/>
      <c r="MPX495" s="1"/>
      <c r="MPY495" s="1"/>
      <c r="MPZ495" s="1"/>
      <c r="MQA495" s="1"/>
      <c r="MQB495" s="1"/>
      <c r="MQC495" s="1"/>
      <c r="MQD495" s="1"/>
      <c r="MQE495" s="1"/>
      <c r="MQF495" s="1"/>
      <c r="MQG495" s="1"/>
      <c r="MQH495" s="1"/>
      <c r="MQI495" s="1"/>
      <c r="MQJ495" s="1"/>
      <c r="MQK495" s="1"/>
      <c r="MQL495" s="1"/>
      <c r="MQM495" s="1"/>
      <c r="MQN495" s="1"/>
      <c r="MQO495" s="1"/>
      <c r="MQP495" s="1"/>
      <c r="MQQ495" s="1"/>
      <c r="MQR495" s="1"/>
      <c r="MQS495" s="1"/>
      <c r="MQT495" s="1"/>
      <c r="MQU495" s="1"/>
      <c r="MQV495" s="1"/>
      <c r="MQW495" s="1"/>
      <c r="MQX495" s="1"/>
      <c r="MQY495" s="1"/>
      <c r="MQZ495" s="1"/>
      <c r="MRA495" s="1"/>
      <c r="MRB495" s="1"/>
      <c r="MRC495" s="1"/>
      <c r="MRD495" s="1"/>
      <c r="MRE495" s="1"/>
      <c r="MRF495" s="1"/>
      <c r="MRG495" s="1"/>
      <c r="MRH495" s="1"/>
      <c r="MRI495" s="1"/>
      <c r="MRJ495" s="1"/>
      <c r="MRK495" s="1"/>
      <c r="MRL495" s="1"/>
      <c r="MRM495" s="1"/>
      <c r="MRN495" s="1"/>
      <c r="MRO495" s="1"/>
      <c r="MRP495" s="1"/>
      <c r="MRQ495" s="1"/>
      <c r="MRR495" s="1"/>
      <c r="MRS495" s="1"/>
      <c r="MRT495" s="1"/>
      <c r="MRU495" s="1"/>
      <c r="MRV495" s="1"/>
      <c r="MRW495" s="1"/>
      <c r="MRX495" s="1"/>
      <c r="MRY495" s="1"/>
      <c r="MRZ495" s="1"/>
      <c r="MSA495" s="1"/>
      <c r="MSB495" s="1"/>
      <c r="MSC495" s="1"/>
      <c r="MSD495" s="1"/>
      <c r="MSE495" s="1"/>
      <c r="MSF495" s="1"/>
      <c r="MSG495" s="1"/>
      <c r="MSH495" s="1"/>
      <c r="MSI495" s="1"/>
      <c r="MSJ495" s="1"/>
      <c r="MSK495" s="1"/>
      <c r="MSL495" s="1"/>
      <c r="MSM495" s="1"/>
      <c r="MSN495" s="1"/>
      <c r="MSO495" s="1"/>
      <c r="MSP495" s="1"/>
      <c r="MSQ495" s="1"/>
      <c r="MSR495" s="1"/>
      <c r="MSS495" s="1"/>
      <c r="MST495" s="1"/>
      <c r="MSU495" s="1"/>
      <c r="MSV495" s="1"/>
      <c r="MSW495" s="1"/>
      <c r="MSX495" s="1"/>
      <c r="MSY495" s="1"/>
      <c r="MSZ495" s="1"/>
      <c r="MTA495" s="1"/>
      <c r="MTB495" s="1"/>
      <c r="MTC495" s="1"/>
      <c r="MTD495" s="1"/>
      <c r="MTE495" s="1"/>
      <c r="MTF495" s="1"/>
      <c r="MTG495" s="1"/>
      <c r="MTH495" s="1"/>
      <c r="MTI495" s="1"/>
      <c r="MTJ495" s="1"/>
      <c r="MTK495" s="1"/>
      <c r="MTL495" s="1"/>
      <c r="MTM495" s="1"/>
      <c r="MTN495" s="1"/>
      <c r="MTO495" s="1"/>
      <c r="MTP495" s="1"/>
      <c r="MTQ495" s="1"/>
      <c r="MTR495" s="1"/>
      <c r="MTS495" s="1"/>
      <c r="MTT495" s="1"/>
      <c r="MTU495" s="1"/>
      <c r="MTV495" s="1"/>
      <c r="MTW495" s="1"/>
      <c r="MTX495" s="1"/>
      <c r="MTY495" s="1"/>
      <c r="MTZ495" s="1"/>
      <c r="MUA495" s="1"/>
      <c r="MUB495" s="1"/>
      <c r="MUC495" s="1"/>
      <c r="MUD495" s="1"/>
      <c r="MUE495" s="1"/>
      <c r="MUF495" s="1"/>
      <c r="MUG495" s="1"/>
      <c r="MUH495" s="1"/>
      <c r="MUI495" s="1"/>
      <c r="MUJ495" s="1"/>
      <c r="MUK495" s="1"/>
      <c r="MUL495" s="1"/>
      <c r="MUM495" s="1"/>
      <c r="MUN495" s="1"/>
      <c r="MUO495" s="1"/>
      <c r="MUP495" s="1"/>
      <c r="MUQ495" s="1"/>
      <c r="MUR495" s="1"/>
      <c r="MUS495" s="1"/>
      <c r="MUT495" s="1"/>
      <c r="MUU495" s="1"/>
      <c r="MUV495" s="1"/>
      <c r="MUW495" s="1"/>
      <c r="MUX495" s="1"/>
      <c r="MUY495" s="1"/>
      <c r="MUZ495" s="1"/>
      <c r="MVA495" s="1"/>
      <c r="MVB495" s="1"/>
      <c r="MVC495" s="1"/>
      <c r="MVD495" s="1"/>
      <c r="MVE495" s="1"/>
      <c r="MVF495" s="1"/>
      <c r="MVG495" s="1"/>
      <c r="MVH495" s="1"/>
      <c r="MVI495" s="1"/>
      <c r="MVJ495" s="1"/>
      <c r="MVK495" s="1"/>
      <c r="MVL495" s="1"/>
      <c r="MVM495" s="1"/>
      <c r="MVN495" s="1"/>
      <c r="MVO495" s="1"/>
      <c r="MVP495" s="1"/>
      <c r="MVQ495" s="1"/>
      <c r="MVR495" s="1"/>
      <c r="MVS495" s="1"/>
      <c r="MVT495" s="1"/>
      <c r="MVU495" s="1"/>
      <c r="MVV495" s="1"/>
      <c r="MVW495" s="1"/>
      <c r="MVX495" s="1"/>
      <c r="MVY495" s="1"/>
      <c r="MVZ495" s="1"/>
      <c r="MWA495" s="1"/>
      <c r="MWB495" s="1"/>
      <c r="MWC495" s="1"/>
      <c r="MWD495" s="1"/>
      <c r="MWE495" s="1"/>
      <c r="MWF495" s="1"/>
      <c r="MWG495" s="1"/>
      <c r="MWH495" s="1"/>
      <c r="MWI495" s="1"/>
      <c r="MWJ495" s="1"/>
      <c r="MWK495" s="1"/>
      <c r="MWL495" s="1"/>
      <c r="MWM495" s="1"/>
      <c r="MWN495" s="1"/>
      <c r="MWO495" s="1"/>
      <c r="MWP495" s="1"/>
      <c r="MWQ495" s="1"/>
      <c r="MWR495" s="1"/>
      <c r="MWS495" s="1"/>
      <c r="MWT495" s="1"/>
      <c r="MWU495" s="1"/>
      <c r="MWV495" s="1"/>
      <c r="MWW495" s="1"/>
      <c r="MWX495" s="1"/>
      <c r="MWY495" s="1"/>
      <c r="MWZ495" s="1"/>
      <c r="MXA495" s="1"/>
      <c r="MXB495" s="1"/>
      <c r="MXC495" s="1"/>
      <c r="MXD495" s="1"/>
      <c r="MXE495" s="1"/>
      <c r="MXF495" s="1"/>
      <c r="MXG495" s="1"/>
      <c r="MXH495" s="1"/>
      <c r="MXI495" s="1"/>
      <c r="MXJ495" s="1"/>
      <c r="MXK495" s="1"/>
      <c r="MXL495" s="1"/>
      <c r="MXM495" s="1"/>
      <c r="MXN495" s="1"/>
      <c r="MXO495" s="1"/>
      <c r="MXP495" s="1"/>
      <c r="MXQ495" s="1"/>
      <c r="MXR495" s="1"/>
      <c r="MXS495" s="1"/>
      <c r="MXT495" s="1"/>
      <c r="MXU495" s="1"/>
      <c r="MXV495" s="1"/>
      <c r="MXW495" s="1"/>
      <c r="MXX495" s="1"/>
      <c r="MXY495" s="1"/>
      <c r="MXZ495" s="1"/>
      <c r="MYA495" s="1"/>
      <c r="MYB495" s="1"/>
      <c r="MYC495" s="1"/>
      <c r="MYD495" s="1"/>
      <c r="MYE495" s="1"/>
      <c r="MYF495" s="1"/>
      <c r="MYG495" s="1"/>
      <c r="MYH495" s="1"/>
      <c r="MYI495" s="1"/>
      <c r="MYJ495" s="1"/>
      <c r="MYK495" s="1"/>
      <c r="MYL495" s="1"/>
      <c r="MYM495" s="1"/>
      <c r="MYN495" s="1"/>
      <c r="MYO495" s="1"/>
      <c r="MYP495" s="1"/>
      <c r="MYQ495" s="1"/>
      <c r="MYR495" s="1"/>
      <c r="MYS495" s="1"/>
      <c r="MYT495" s="1"/>
      <c r="MYU495" s="1"/>
      <c r="MYV495" s="1"/>
      <c r="MYW495" s="1"/>
      <c r="MYX495" s="1"/>
      <c r="MYY495" s="1"/>
      <c r="MYZ495" s="1"/>
      <c r="MZA495" s="1"/>
      <c r="MZB495" s="1"/>
      <c r="MZC495" s="1"/>
      <c r="MZD495" s="1"/>
      <c r="MZE495" s="1"/>
      <c r="MZF495" s="1"/>
      <c r="MZG495" s="1"/>
      <c r="MZH495" s="1"/>
      <c r="MZI495" s="1"/>
      <c r="MZJ495" s="1"/>
      <c r="MZK495" s="1"/>
      <c r="MZL495" s="1"/>
      <c r="MZM495" s="1"/>
      <c r="MZN495" s="1"/>
      <c r="MZO495" s="1"/>
      <c r="MZP495" s="1"/>
      <c r="MZQ495" s="1"/>
      <c r="MZR495" s="1"/>
      <c r="MZS495" s="1"/>
      <c r="MZT495" s="1"/>
      <c r="MZU495" s="1"/>
      <c r="MZV495" s="1"/>
      <c r="MZW495" s="1"/>
      <c r="MZX495" s="1"/>
      <c r="MZY495" s="1"/>
      <c r="MZZ495" s="1"/>
      <c r="NAA495" s="1"/>
      <c r="NAB495" s="1"/>
      <c r="NAC495" s="1"/>
      <c r="NAD495" s="1"/>
      <c r="NAE495" s="1"/>
      <c r="NAF495" s="1"/>
      <c r="NAG495" s="1"/>
      <c r="NAH495" s="1"/>
      <c r="NAI495" s="1"/>
      <c r="NAJ495" s="1"/>
      <c r="NAK495" s="1"/>
      <c r="NAL495" s="1"/>
      <c r="NAM495" s="1"/>
      <c r="NAN495" s="1"/>
      <c r="NAO495" s="1"/>
      <c r="NAP495" s="1"/>
      <c r="NAQ495" s="1"/>
      <c r="NAR495" s="1"/>
      <c r="NAS495" s="1"/>
      <c r="NAT495" s="1"/>
      <c r="NAU495" s="1"/>
      <c r="NAV495" s="1"/>
      <c r="NAW495" s="1"/>
      <c r="NAX495" s="1"/>
      <c r="NAY495" s="1"/>
      <c r="NAZ495" s="1"/>
      <c r="NBA495" s="1"/>
      <c r="NBB495" s="1"/>
      <c r="NBC495" s="1"/>
      <c r="NBD495" s="1"/>
      <c r="NBE495" s="1"/>
      <c r="NBF495" s="1"/>
      <c r="NBG495" s="1"/>
      <c r="NBH495" s="1"/>
      <c r="NBI495" s="1"/>
      <c r="NBJ495" s="1"/>
      <c r="NBK495" s="1"/>
      <c r="NBL495" s="1"/>
      <c r="NBM495" s="1"/>
      <c r="NBN495" s="1"/>
      <c r="NBO495" s="1"/>
      <c r="NBP495" s="1"/>
      <c r="NBQ495" s="1"/>
      <c r="NBR495" s="1"/>
      <c r="NBS495" s="1"/>
      <c r="NBT495" s="1"/>
      <c r="NBU495" s="1"/>
      <c r="NBV495" s="1"/>
      <c r="NBW495" s="1"/>
      <c r="NBX495" s="1"/>
      <c r="NBY495" s="1"/>
      <c r="NBZ495" s="1"/>
      <c r="NCA495" s="1"/>
      <c r="NCB495" s="1"/>
      <c r="NCC495" s="1"/>
      <c r="NCD495" s="1"/>
      <c r="NCE495" s="1"/>
      <c r="NCF495" s="1"/>
      <c r="NCG495" s="1"/>
      <c r="NCH495" s="1"/>
      <c r="NCI495" s="1"/>
      <c r="NCJ495" s="1"/>
      <c r="NCK495" s="1"/>
      <c r="NCL495" s="1"/>
      <c r="NCM495" s="1"/>
      <c r="NCN495" s="1"/>
      <c r="NCO495" s="1"/>
      <c r="NCP495" s="1"/>
      <c r="NCQ495" s="1"/>
      <c r="NCR495" s="1"/>
      <c r="NCS495" s="1"/>
      <c r="NCT495" s="1"/>
      <c r="NCU495" s="1"/>
      <c r="NCV495" s="1"/>
      <c r="NCW495" s="1"/>
      <c r="NCX495" s="1"/>
      <c r="NCY495" s="1"/>
      <c r="NCZ495" s="1"/>
      <c r="NDA495" s="1"/>
      <c r="NDB495" s="1"/>
      <c r="NDC495" s="1"/>
      <c r="NDD495" s="1"/>
      <c r="NDE495" s="1"/>
      <c r="NDF495" s="1"/>
      <c r="NDG495" s="1"/>
      <c r="NDH495" s="1"/>
      <c r="NDI495" s="1"/>
      <c r="NDJ495" s="1"/>
      <c r="NDK495" s="1"/>
      <c r="NDL495" s="1"/>
      <c r="NDM495" s="1"/>
      <c r="NDN495" s="1"/>
      <c r="NDO495" s="1"/>
      <c r="NDP495" s="1"/>
      <c r="NDQ495" s="1"/>
      <c r="NDR495" s="1"/>
      <c r="NDS495" s="1"/>
      <c r="NDT495" s="1"/>
      <c r="NDU495" s="1"/>
      <c r="NDV495" s="1"/>
      <c r="NDW495" s="1"/>
      <c r="NDX495" s="1"/>
      <c r="NDY495" s="1"/>
      <c r="NDZ495" s="1"/>
      <c r="NEA495" s="1"/>
      <c r="NEB495" s="1"/>
      <c r="NEC495" s="1"/>
      <c r="NED495" s="1"/>
      <c r="NEE495" s="1"/>
      <c r="NEF495" s="1"/>
      <c r="NEG495" s="1"/>
      <c r="NEH495" s="1"/>
      <c r="NEI495" s="1"/>
      <c r="NEJ495" s="1"/>
      <c r="NEK495" s="1"/>
      <c r="NEL495" s="1"/>
      <c r="NEM495" s="1"/>
      <c r="NEN495" s="1"/>
      <c r="NEO495" s="1"/>
      <c r="NEP495" s="1"/>
      <c r="NEQ495" s="1"/>
      <c r="NER495" s="1"/>
      <c r="NES495" s="1"/>
      <c r="NET495" s="1"/>
      <c r="NEU495" s="1"/>
      <c r="NEV495" s="1"/>
      <c r="NEW495" s="1"/>
      <c r="NEX495" s="1"/>
      <c r="NEY495" s="1"/>
      <c r="NEZ495" s="1"/>
      <c r="NFA495" s="1"/>
      <c r="NFB495" s="1"/>
      <c r="NFC495" s="1"/>
      <c r="NFD495" s="1"/>
      <c r="NFE495" s="1"/>
      <c r="NFF495" s="1"/>
      <c r="NFG495" s="1"/>
      <c r="NFH495" s="1"/>
      <c r="NFI495" s="1"/>
      <c r="NFJ495" s="1"/>
      <c r="NFK495" s="1"/>
      <c r="NFL495" s="1"/>
      <c r="NFM495" s="1"/>
      <c r="NFN495" s="1"/>
      <c r="NFO495" s="1"/>
      <c r="NFP495" s="1"/>
      <c r="NFQ495" s="1"/>
      <c r="NFR495" s="1"/>
      <c r="NFS495" s="1"/>
      <c r="NFT495" s="1"/>
      <c r="NFU495" s="1"/>
      <c r="NFV495" s="1"/>
      <c r="NFW495" s="1"/>
      <c r="NFX495" s="1"/>
      <c r="NFY495" s="1"/>
      <c r="NFZ495" s="1"/>
      <c r="NGA495" s="1"/>
      <c r="NGB495" s="1"/>
      <c r="NGC495" s="1"/>
      <c r="NGD495" s="1"/>
      <c r="NGE495" s="1"/>
      <c r="NGF495" s="1"/>
      <c r="NGG495" s="1"/>
      <c r="NGH495" s="1"/>
      <c r="NGI495" s="1"/>
      <c r="NGJ495" s="1"/>
      <c r="NGK495" s="1"/>
      <c r="NGL495" s="1"/>
      <c r="NGM495" s="1"/>
      <c r="NGN495" s="1"/>
      <c r="NGO495" s="1"/>
      <c r="NGP495" s="1"/>
      <c r="NGQ495" s="1"/>
      <c r="NGR495" s="1"/>
      <c r="NGS495" s="1"/>
      <c r="NGT495" s="1"/>
      <c r="NGU495" s="1"/>
      <c r="NGV495" s="1"/>
      <c r="NGW495" s="1"/>
      <c r="NGX495" s="1"/>
      <c r="NGY495" s="1"/>
      <c r="NGZ495" s="1"/>
      <c r="NHA495" s="1"/>
      <c r="NHB495" s="1"/>
      <c r="NHC495" s="1"/>
      <c r="NHD495" s="1"/>
      <c r="NHE495" s="1"/>
      <c r="NHF495" s="1"/>
      <c r="NHG495" s="1"/>
      <c r="NHH495" s="1"/>
      <c r="NHI495" s="1"/>
      <c r="NHJ495" s="1"/>
      <c r="NHK495" s="1"/>
      <c r="NHL495" s="1"/>
      <c r="NHM495" s="1"/>
      <c r="NHN495" s="1"/>
      <c r="NHO495" s="1"/>
      <c r="NHP495" s="1"/>
      <c r="NHQ495" s="1"/>
      <c r="NHR495" s="1"/>
      <c r="NHS495" s="1"/>
      <c r="NHT495" s="1"/>
      <c r="NHU495" s="1"/>
      <c r="NHV495" s="1"/>
      <c r="NHW495" s="1"/>
      <c r="NHX495" s="1"/>
      <c r="NHY495" s="1"/>
      <c r="NHZ495" s="1"/>
      <c r="NIA495" s="1"/>
      <c r="NIB495" s="1"/>
      <c r="NIC495" s="1"/>
      <c r="NID495" s="1"/>
      <c r="NIE495" s="1"/>
      <c r="NIF495" s="1"/>
      <c r="NIG495" s="1"/>
      <c r="NIH495" s="1"/>
      <c r="NII495" s="1"/>
      <c r="NIJ495" s="1"/>
      <c r="NIK495" s="1"/>
      <c r="NIL495" s="1"/>
      <c r="NIM495" s="1"/>
      <c r="NIN495" s="1"/>
      <c r="NIO495" s="1"/>
      <c r="NIP495" s="1"/>
      <c r="NIQ495" s="1"/>
      <c r="NIR495" s="1"/>
      <c r="NIS495" s="1"/>
      <c r="NIT495" s="1"/>
      <c r="NIU495" s="1"/>
      <c r="NIV495" s="1"/>
      <c r="NIW495" s="1"/>
      <c r="NIX495" s="1"/>
      <c r="NIY495" s="1"/>
      <c r="NIZ495" s="1"/>
      <c r="NJA495" s="1"/>
      <c r="NJB495" s="1"/>
      <c r="NJC495" s="1"/>
      <c r="NJD495" s="1"/>
      <c r="NJE495" s="1"/>
      <c r="NJF495" s="1"/>
      <c r="NJG495" s="1"/>
      <c r="NJH495" s="1"/>
      <c r="NJI495" s="1"/>
      <c r="NJJ495" s="1"/>
      <c r="NJK495" s="1"/>
      <c r="NJL495" s="1"/>
      <c r="NJM495" s="1"/>
      <c r="NJN495" s="1"/>
      <c r="NJO495" s="1"/>
      <c r="NJP495" s="1"/>
      <c r="NJQ495" s="1"/>
      <c r="NJR495" s="1"/>
      <c r="NJS495" s="1"/>
      <c r="NJT495" s="1"/>
      <c r="NJU495" s="1"/>
      <c r="NJV495" s="1"/>
      <c r="NJW495" s="1"/>
      <c r="NJX495" s="1"/>
      <c r="NJY495" s="1"/>
      <c r="NJZ495" s="1"/>
      <c r="NKA495" s="1"/>
      <c r="NKB495" s="1"/>
      <c r="NKC495" s="1"/>
      <c r="NKD495" s="1"/>
      <c r="NKE495" s="1"/>
      <c r="NKF495" s="1"/>
      <c r="NKG495" s="1"/>
      <c r="NKH495" s="1"/>
      <c r="NKI495" s="1"/>
      <c r="NKJ495" s="1"/>
      <c r="NKK495" s="1"/>
      <c r="NKL495" s="1"/>
      <c r="NKM495" s="1"/>
      <c r="NKN495" s="1"/>
      <c r="NKO495" s="1"/>
      <c r="NKP495" s="1"/>
      <c r="NKQ495" s="1"/>
      <c r="NKR495" s="1"/>
      <c r="NKS495" s="1"/>
      <c r="NKT495" s="1"/>
      <c r="NKU495" s="1"/>
      <c r="NKV495" s="1"/>
      <c r="NKW495" s="1"/>
      <c r="NKX495" s="1"/>
      <c r="NKY495" s="1"/>
      <c r="NKZ495" s="1"/>
      <c r="NLA495" s="1"/>
      <c r="NLB495" s="1"/>
      <c r="NLC495" s="1"/>
      <c r="NLD495" s="1"/>
      <c r="NLE495" s="1"/>
      <c r="NLF495" s="1"/>
      <c r="NLG495" s="1"/>
      <c r="NLH495" s="1"/>
      <c r="NLI495" s="1"/>
      <c r="NLJ495" s="1"/>
      <c r="NLK495" s="1"/>
      <c r="NLL495" s="1"/>
      <c r="NLM495" s="1"/>
      <c r="NLN495" s="1"/>
      <c r="NLO495" s="1"/>
      <c r="NLP495" s="1"/>
      <c r="NLQ495" s="1"/>
      <c r="NLR495" s="1"/>
      <c r="NLS495" s="1"/>
      <c r="NLT495" s="1"/>
      <c r="NLU495" s="1"/>
      <c r="NLV495" s="1"/>
      <c r="NLW495" s="1"/>
      <c r="NLX495" s="1"/>
      <c r="NLY495" s="1"/>
      <c r="NLZ495" s="1"/>
      <c r="NMA495" s="1"/>
      <c r="NMB495" s="1"/>
      <c r="NMC495" s="1"/>
      <c r="NMD495" s="1"/>
      <c r="NME495" s="1"/>
      <c r="NMF495" s="1"/>
      <c r="NMG495" s="1"/>
      <c r="NMH495" s="1"/>
      <c r="NMI495" s="1"/>
      <c r="NMJ495" s="1"/>
      <c r="NMK495" s="1"/>
      <c r="NML495" s="1"/>
      <c r="NMM495" s="1"/>
      <c r="NMN495" s="1"/>
      <c r="NMO495" s="1"/>
      <c r="NMP495" s="1"/>
      <c r="NMQ495" s="1"/>
      <c r="NMR495" s="1"/>
      <c r="NMS495" s="1"/>
      <c r="NMT495" s="1"/>
      <c r="NMU495" s="1"/>
      <c r="NMV495" s="1"/>
      <c r="NMW495" s="1"/>
      <c r="NMX495" s="1"/>
      <c r="NMY495" s="1"/>
      <c r="NMZ495" s="1"/>
      <c r="NNA495" s="1"/>
      <c r="NNB495" s="1"/>
      <c r="NNC495" s="1"/>
      <c r="NND495" s="1"/>
      <c r="NNE495" s="1"/>
      <c r="NNF495" s="1"/>
      <c r="NNG495" s="1"/>
      <c r="NNH495" s="1"/>
      <c r="NNI495" s="1"/>
      <c r="NNJ495" s="1"/>
      <c r="NNK495" s="1"/>
      <c r="NNL495" s="1"/>
      <c r="NNM495" s="1"/>
      <c r="NNN495" s="1"/>
      <c r="NNO495" s="1"/>
      <c r="NNP495" s="1"/>
      <c r="NNQ495" s="1"/>
      <c r="NNR495" s="1"/>
      <c r="NNS495" s="1"/>
      <c r="NNT495" s="1"/>
      <c r="NNU495" s="1"/>
      <c r="NNV495" s="1"/>
      <c r="NNW495" s="1"/>
      <c r="NNX495" s="1"/>
      <c r="NNY495" s="1"/>
      <c r="NNZ495" s="1"/>
      <c r="NOA495" s="1"/>
      <c r="NOB495" s="1"/>
      <c r="NOC495" s="1"/>
      <c r="NOD495" s="1"/>
      <c r="NOE495" s="1"/>
      <c r="NOF495" s="1"/>
      <c r="NOG495" s="1"/>
      <c r="NOH495" s="1"/>
      <c r="NOI495" s="1"/>
      <c r="NOJ495" s="1"/>
      <c r="NOK495" s="1"/>
      <c r="NOL495" s="1"/>
      <c r="NOM495" s="1"/>
      <c r="NON495" s="1"/>
      <c r="NOO495" s="1"/>
      <c r="NOP495" s="1"/>
      <c r="NOQ495" s="1"/>
      <c r="NOR495" s="1"/>
      <c r="NOS495" s="1"/>
      <c r="NOT495" s="1"/>
      <c r="NOU495" s="1"/>
      <c r="NOV495" s="1"/>
      <c r="NOW495" s="1"/>
      <c r="NOX495" s="1"/>
      <c r="NOY495" s="1"/>
      <c r="NOZ495" s="1"/>
      <c r="NPA495" s="1"/>
      <c r="NPB495" s="1"/>
      <c r="NPC495" s="1"/>
      <c r="NPD495" s="1"/>
      <c r="NPE495" s="1"/>
      <c r="NPF495" s="1"/>
      <c r="NPG495" s="1"/>
      <c r="NPH495" s="1"/>
      <c r="NPI495" s="1"/>
      <c r="NPJ495" s="1"/>
      <c r="NPK495" s="1"/>
      <c r="NPL495" s="1"/>
      <c r="NPM495" s="1"/>
      <c r="NPN495" s="1"/>
      <c r="NPO495" s="1"/>
      <c r="NPP495" s="1"/>
      <c r="NPQ495" s="1"/>
      <c r="NPR495" s="1"/>
      <c r="NPS495" s="1"/>
      <c r="NPT495" s="1"/>
      <c r="NPU495" s="1"/>
      <c r="NPV495" s="1"/>
      <c r="NPW495" s="1"/>
      <c r="NPX495" s="1"/>
      <c r="NPY495" s="1"/>
      <c r="NPZ495" s="1"/>
      <c r="NQA495" s="1"/>
      <c r="NQB495" s="1"/>
      <c r="NQC495" s="1"/>
      <c r="NQD495" s="1"/>
      <c r="NQE495" s="1"/>
      <c r="NQF495" s="1"/>
      <c r="NQG495" s="1"/>
      <c r="NQH495" s="1"/>
      <c r="NQI495" s="1"/>
      <c r="NQJ495" s="1"/>
      <c r="NQK495" s="1"/>
      <c r="NQL495" s="1"/>
      <c r="NQM495" s="1"/>
      <c r="NQN495" s="1"/>
      <c r="NQO495" s="1"/>
      <c r="NQP495" s="1"/>
      <c r="NQQ495" s="1"/>
      <c r="NQR495" s="1"/>
      <c r="NQS495" s="1"/>
      <c r="NQT495" s="1"/>
      <c r="NQU495" s="1"/>
      <c r="NQV495" s="1"/>
      <c r="NQW495" s="1"/>
      <c r="NQX495" s="1"/>
      <c r="NQY495" s="1"/>
      <c r="NQZ495" s="1"/>
      <c r="NRA495" s="1"/>
      <c r="NRB495" s="1"/>
      <c r="NRC495" s="1"/>
      <c r="NRD495" s="1"/>
      <c r="NRE495" s="1"/>
      <c r="NRF495" s="1"/>
      <c r="NRG495" s="1"/>
      <c r="NRH495" s="1"/>
      <c r="NRI495" s="1"/>
      <c r="NRJ495" s="1"/>
      <c r="NRK495" s="1"/>
      <c r="NRL495" s="1"/>
      <c r="NRM495" s="1"/>
      <c r="NRN495" s="1"/>
      <c r="NRO495" s="1"/>
      <c r="NRP495" s="1"/>
      <c r="NRQ495" s="1"/>
      <c r="NRR495" s="1"/>
      <c r="NRS495" s="1"/>
      <c r="NRT495" s="1"/>
      <c r="NRU495" s="1"/>
      <c r="NRV495" s="1"/>
      <c r="NRW495" s="1"/>
      <c r="NRX495" s="1"/>
      <c r="NRY495" s="1"/>
      <c r="NRZ495" s="1"/>
      <c r="NSA495" s="1"/>
      <c r="NSB495" s="1"/>
      <c r="NSC495" s="1"/>
      <c r="NSD495" s="1"/>
      <c r="NSE495" s="1"/>
      <c r="NSF495" s="1"/>
      <c r="NSG495" s="1"/>
      <c r="NSH495" s="1"/>
      <c r="NSI495" s="1"/>
      <c r="NSJ495" s="1"/>
      <c r="NSK495" s="1"/>
      <c r="NSL495" s="1"/>
      <c r="NSM495" s="1"/>
      <c r="NSN495" s="1"/>
      <c r="NSO495" s="1"/>
      <c r="NSP495" s="1"/>
      <c r="NSQ495" s="1"/>
      <c r="NSR495" s="1"/>
      <c r="NSS495" s="1"/>
      <c r="NST495" s="1"/>
      <c r="NSU495" s="1"/>
      <c r="NSV495" s="1"/>
      <c r="NSW495" s="1"/>
      <c r="NSX495" s="1"/>
      <c r="NSY495" s="1"/>
      <c r="NSZ495" s="1"/>
      <c r="NTA495" s="1"/>
      <c r="NTB495" s="1"/>
      <c r="NTC495" s="1"/>
      <c r="NTD495" s="1"/>
      <c r="NTE495" s="1"/>
      <c r="NTF495" s="1"/>
      <c r="NTG495" s="1"/>
      <c r="NTH495" s="1"/>
      <c r="NTI495" s="1"/>
      <c r="NTJ495" s="1"/>
      <c r="NTK495" s="1"/>
      <c r="NTL495" s="1"/>
      <c r="NTM495" s="1"/>
      <c r="NTN495" s="1"/>
      <c r="NTO495" s="1"/>
      <c r="NTP495" s="1"/>
      <c r="NTQ495" s="1"/>
      <c r="NTR495" s="1"/>
      <c r="NTS495" s="1"/>
      <c r="NTT495" s="1"/>
      <c r="NTU495" s="1"/>
      <c r="NTV495" s="1"/>
      <c r="NTW495" s="1"/>
      <c r="NTX495" s="1"/>
      <c r="NTY495" s="1"/>
      <c r="NTZ495" s="1"/>
      <c r="NUA495" s="1"/>
      <c r="NUB495" s="1"/>
      <c r="NUC495" s="1"/>
      <c r="NUD495" s="1"/>
      <c r="NUE495" s="1"/>
      <c r="NUF495" s="1"/>
      <c r="NUG495" s="1"/>
      <c r="NUH495" s="1"/>
      <c r="NUI495" s="1"/>
      <c r="NUJ495" s="1"/>
      <c r="NUK495" s="1"/>
      <c r="NUL495" s="1"/>
      <c r="NUM495" s="1"/>
      <c r="NUN495" s="1"/>
      <c r="NUO495" s="1"/>
      <c r="NUP495" s="1"/>
      <c r="NUQ495" s="1"/>
      <c r="NUR495" s="1"/>
      <c r="NUS495" s="1"/>
      <c r="NUT495" s="1"/>
      <c r="NUU495" s="1"/>
      <c r="NUV495" s="1"/>
      <c r="NUW495" s="1"/>
      <c r="NUX495" s="1"/>
      <c r="NUY495" s="1"/>
      <c r="NUZ495" s="1"/>
      <c r="NVA495" s="1"/>
      <c r="NVB495" s="1"/>
      <c r="NVC495" s="1"/>
      <c r="NVD495" s="1"/>
      <c r="NVE495" s="1"/>
      <c r="NVF495" s="1"/>
      <c r="NVG495" s="1"/>
      <c r="NVH495" s="1"/>
      <c r="NVI495" s="1"/>
      <c r="NVJ495" s="1"/>
      <c r="NVK495" s="1"/>
      <c r="NVL495" s="1"/>
      <c r="NVM495" s="1"/>
      <c r="NVN495" s="1"/>
      <c r="NVO495" s="1"/>
      <c r="NVP495" s="1"/>
      <c r="NVQ495" s="1"/>
      <c r="NVR495" s="1"/>
      <c r="NVS495" s="1"/>
      <c r="NVT495" s="1"/>
      <c r="NVU495" s="1"/>
      <c r="NVV495" s="1"/>
      <c r="NVW495" s="1"/>
      <c r="NVX495" s="1"/>
      <c r="NVY495" s="1"/>
      <c r="NVZ495" s="1"/>
      <c r="NWA495" s="1"/>
      <c r="NWB495" s="1"/>
      <c r="NWC495" s="1"/>
      <c r="NWD495" s="1"/>
      <c r="NWE495" s="1"/>
      <c r="NWF495" s="1"/>
      <c r="NWG495" s="1"/>
      <c r="NWH495" s="1"/>
      <c r="NWI495" s="1"/>
      <c r="NWJ495" s="1"/>
      <c r="NWK495" s="1"/>
      <c r="NWL495" s="1"/>
      <c r="NWM495" s="1"/>
      <c r="NWN495" s="1"/>
      <c r="NWO495" s="1"/>
      <c r="NWP495" s="1"/>
      <c r="NWQ495" s="1"/>
      <c r="NWR495" s="1"/>
      <c r="NWS495" s="1"/>
      <c r="NWT495" s="1"/>
      <c r="NWU495" s="1"/>
      <c r="NWV495" s="1"/>
      <c r="NWW495" s="1"/>
      <c r="NWX495" s="1"/>
      <c r="NWY495" s="1"/>
      <c r="NWZ495" s="1"/>
      <c r="NXA495" s="1"/>
      <c r="NXB495" s="1"/>
      <c r="NXC495" s="1"/>
      <c r="NXD495" s="1"/>
      <c r="NXE495" s="1"/>
      <c r="NXF495" s="1"/>
      <c r="NXG495" s="1"/>
      <c r="NXH495" s="1"/>
      <c r="NXI495" s="1"/>
      <c r="NXJ495" s="1"/>
      <c r="NXK495" s="1"/>
      <c r="NXL495" s="1"/>
      <c r="NXM495" s="1"/>
      <c r="NXN495" s="1"/>
      <c r="NXO495" s="1"/>
      <c r="NXP495" s="1"/>
      <c r="NXQ495" s="1"/>
      <c r="NXR495" s="1"/>
      <c r="NXS495" s="1"/>
      <c r="NXT495" s="1"/>
      <c r="NXU495" s="1"/>
      <c r="NXV495" s="1"/>
      <c r="NXW495" s="1"/>
      <c r="NXX495" s="1"/>
      <c r="NXY495" s="1"/>
      <c r="NXZ495" s="1"/>
      <c r="NYA495" s="1"/>
      <c r="NYB495" s="1"/>
      <c r="NYC495" s="1"/>
      <c r="NYD495" s="1"/>
      <c r="NYE495" s="1"/>
      <c r="NYF495" s="1"/>
      <c r="NYG495" s="1"/>
      <c r="NYH495" s="1"/>
      <c r="NYI495" s="1"/>
      <c r="NYJ495" s="1"/>
      <c r="NYK495" s="1"/>
      <c r="NYL495" s="1"/>
      <c r="NYM495" s="1"/>
      <c r="NYN495" s="1"/>
      <c r="NYO495" s="1"/>
      <c r="NYP495" s="1"/>
      <c r="NYQ495" s="1"/>
      <c r="NYR495" s="1"/>
      <c r="NYS495" s="1"/>
      <c r="NYT495" s="1"/>
      <c r="NYU495" s="1"/>
      <c r="NYV495" s="1"/>
      <c r="NYW495" s="1"/>
      <c r="NYX495" s="1"/>
      <c r="NYY495" s="1"/>
      <c r="NYZ495" s="1"/>
      <c r="NZA495" s="1"/>
      <c r="NZB495" s="1"/>
      <c r="NZC495" s="1"/>
      <c r="NZD495" s="1"/>
      <c r="NZE495" s="1"/>
      <c r="NZF495" s="1"/>
      <c r="NZG495" s="1"/>
      <c r="NZH495" s="1"/>
      <c r="NZI495" s="1"/>
      <c r="NZJ495" s="1"/>
      <c r="NZK495" s="1"/>
      <c r="NZL495" s="1"/>
      <c r="NZM495" s="1"/>
      <c r="NZN495" s="1"/>
      <c r="NZO495" s="1"/>
      <c r="NZP495" s="1"/>
      <c r="NZQ495" s="1"/>
      <c r="NZR495" s="1"/>
      <c r="NZS495" s="1"/>
      <c r="NZT495" s="1"/>
      <c r="NZU495" s="1"/>
      <c r="NZV495" s="1"/>
      <c r="NZW495" s="1"/>
      <c r="NZX495" s="1"/>
      <c r="NZY495" s="1"/>
      <c r="NZZ495" s="1"/>
      <c r="OAA495" s="1"/>
      <c r="OAB495" s="1"/>
      <c r="OAC495" s="1"/>
      <c r="OAD495" s="1"/>
      <c r="OAE495" s="1"/>
      <c r="OAF495" s="1"/>
      <c r="OAG495" s="1"/>
      <c r="OAH495" s="1"/>
      <c r="OAI495" s="1"/>
      <c r="OAJ495" s="1"/>
      <c r="OAK495" s="1"/>
      <c r="OAL495" s="1"/>
      <c r="OAM495" s="1"/>
      <c r="OAN495" s="1"/>
      <c r="OAO495" s="1"/>
      <c r="OAP495" s="1"/>
      <c r="OAQ495" s="1"/>
      <c r="OAR495" s="1"/>
      <c r="OAS495" s="1"/>
      <c r="OAT495" s="1"/>
      <c r="OAU495" s="1"/>
      <c r="OAV495" s="1"/>
      <c r="OAW495" s="1"/>
      <c r="OAX495" s="1"/>
      <c r="OAY495" s="1"/>
      <c r="OAZ495" s="1"/>
      <c r="OBA495" s="1"/>
      <c r="OBB495" s="1"/>
      <c r="OBC495" s="1"/>
      <c r="OBD495" s="1"/>
      <c r="OBE495" s="1"/>
      <c r="OBF495" s="1"/>
      <c r="OBG495" s="1"/>
      <c r="OBH495" s="1"/>
      <c r="OBI495" s="1"/>
      <c r="OBJ495" s="1"/>
      <c r="OBK495" s="1"/>
      <c r="OBL495" s="1"/>
      <c r="OBM495" s="1"/>
      <c r="OBN495" s="1"/>
      <c r="OBO495" s="1"/>
      <c r="OBP495" s="1"/>
      <c r="OBQ495" s="1"/>
      <c r="OBR495" s="1"/>
      <c r="OBS495" s="1"/>
      <c r="OBT495" s="1"/>
      <c r="OBU495" s="1"/>
      <c r="OBV495" s="1"/>
      <c r="OBW495" s="1"/>
      <c r="OBX495" s="1"/>
      <c r="OBY495" s="1"/>
      <c r="OBZ495" s="1"/>
      <c r="OCA495" s="1"/>
      <c r="OCB495" s="1"/>
      <c r="OCC495" s="1"/>
      <c r="OCD495" s="1"/>
      <c r="OCE495" s="1"/>
      <c r="OCF495" s="1"/>
      <c r="OCG495" s="1"/>
      <c r="OCH495" s="1"/>
      <c r="OCI495" s="1"/>
      <c r="OCJ495" s="1"/>
      <c r="OCK495" s="1"/>
      <c r="OCL495" s="1"/>
      <c r="OCM495" s="1"/>
      <c r="OCN495" s="1"/>
      <c r="OCO495" s="1"/>
      <c r="OCP495" s="1"/>
      <c r="OCQ495" s="1"/>
      <c r="OCR495" s="1"/>
      <c r="OCS495" s="1"/>
      <c r="OCT495" s="1"/>
      <c r="OCU495" s="1"/>
      <c r="OCV495" s="1"/>
      <c r="OCW495" s="1"/>
      <c r="OCX495" s="1"/>
      <c r="OCY495" s="1"/>
      <c r="OCZ495" s="1"/>
      <c r="ODA495" s="1"/>
      <c r="ODB495" s="1"/>
      <c r="ODC495" s="1"/>
      <c r="ODD495" s="1"/>
      <c r="ODE495" s="1"/>
      <c r="ODF495" s="1"/>
      <c r="ODG495" s="1"/>
      <c r="ODH495" s="1"/>
      <c r="ODI495" s="1"/>
      <c r="ODJ495" s="1"/>
      <c r="ODK495" s="1"/>
      <c r="ODL495" s="1"/>
      <c r="ODM495" s="1"/>
      <c r="ODN495" s="1"/>
      <c r="ODO495" s="1"/>
      <c r="ODP495" s="1"/>
      <c r="ODQ495" s="1"/>
      <c r="ODR495" s="1"/>
      <c r="ODS495" s="1"/>
      <c r="ODT495" s="1"/>
      <c r="ODU495" s="1"/>
      <c r="ODV495" s="1"/>
      <c r="ODW495" s="1"/>
      <c r="ODX495" s="1"/>
      <c r="ODY495" s="1"/>
      <c r="ODZ495" s="1"/>
      <c r="OEA495" s="1"/>
      <c r="OEB495" s="1"/>
      <c r="OEC495" s="1"/>
      <c r="OED495" s="1"/>
      <c r="OEE495" s="1"/>
      <c r="OEF495" s="1"/>
      <c r="OEG495" s="1"/>
      <c r="OEH495" s="1"/>
      <c r="OEI495" s="1"/>
      <c r="OEJ495" s="1"/>
      <c r="OEK495" s="1"/>
      <c r="OEL495" s="1"/>
      <c r="OEM495" s="1"/>
      <c r="OEN495" s="1"/>
      <c r="OEO495" s="1"/>
      <c r="OEP495" s="1"/>
      <c r="OEQ495" s="1"/>
      <c r="OER495" s="1"/>
      <c r="OES495" s="1"/>
      <c r="OET495" s="1"/>
      <c r="OEU495" s="1"/>
      <c r="OEV495" s="1"/>
      <c r="OEW495" s="1"/>
      <c r="OEX495" s="1"/>
      <c r="OEY495" s="1"/>
      <c r="OEZ495" s="1"/>
      <c r="OFA495" s="1"/>
      <c r="OFB495" s="1"/>
      <c r="OFC495" s="1"/>
      <c r="OFD495" s="1"/>
      <c r="OFE495" s="1"/>
      <c r="OFF495" s="1"/>
      <c r="OFG495" s="1"/>
      <c r="OFH495" s="1"/>
      <c r="OFI495" s="1"/>
      <c r="OFJ495" s="1"/>
      <c r="OFK495" s="1"/>
      <c r="OFL495" s="1"/>
      <c r="OFM495" s="1"/>
      <c r="OFN495" s="1"/>
      <c r="OFO495" s="1"/>
      <c r="OFP495" s="1"/>
      <c r="OFQ495" s="1"/>
      <c r="OFR495" s="1"/>
      <c r="OFS495" s="1"/>
      <c r="OFT495" s="1"/>
      <c r="OFU495" s="1"/>
      <c r="OFV495" s="1"/>
      <c r="OFW495" s="1"/>
      <c r="OFX495" s="1"/>
      <c r="OFY495" s="1"/>
      <c r="OFZ495" s="1"/>
      <c r="OGA495" s="1"/>
      <c r="OGB495" s="1"/>
      <c r="OGC495" s="1"/>
      <c r="OGD495" s="1"/>
      <c r="OGE495" s="1"/>
      <c r="OGF495" s="1"/>
      <c r="OGG495" s="1"/>
      <c r="OGH495" s="1"/>
      <c r="OGI495" s="1"/>
      <c r="OGJ495" s="1"/>
      <c r="OGK495" s="1"/>
      <c r="OGL495" s="1"/>
      <c r="OGM495" s="1"/>
      <c r="OGN495" s="1"/>
      <c r="OGO495" s="1"/>
      <c r="OGP495" s="1"/>
      <c r="OGQ495" s="1"/>
      <c r="OGR495" s="1"/>
      <c r="OGS495" s="1"/>
      <c r="OGT495" s="1"/>
      <c r="OGU495" s="1"/>
      <c r="OGV495" s="1"/>
      <c r="OGW495" s="1"/>
      <c r="OGX495" s="1"/>
      <c r="OGY495" s="1"/>
      <c r="OGZ495" s="1"/>
      <c r="OHA495" s="1"/>
      <c r="OHB495" s="1"/>
      <c r="OHC495" s="1"/>
      <c r="OHD495" s="1"/>
      <c r="OHE495" s="1"/>
      <c r="OHF495" s="1"/>
      <c r="OHG495" s="1"/>
      <c r="OHH495" s="1"/>
      <c r="OHI495" s="1"/>
      <c r="OHJ495" s="1"/>
      <c r="OHK495" s="1"/>
      <c r="OHL495" s="1"/>
      <c r="OHM495" s="1"/>
      <c r="OHN495" s="1"/>
      <c r="OHO495" s="1"/>
      <c r="OHP495" s="1"/>
      <c r="OHQ495" s="1"/>
      <c r="OHR495" s="1"/>
      <c r="OHS495" s="1"/>
      <c r="OHT495" s="1"/>
      <c r="OHU495" s="1"/>
      <c r="OHV495" s="1"/>
      <c r="OHW495" s="1"/>
      <c r="OHX495" s="1"/>
      <c r="OHY495" s="1"/>
      <c r="OHZ495" s="1"/>
      <c r="OIA495" s="1"/>
      <c r="OIB495" s="1"/>
      <c r="OIC495" s="1"/>
      <c r="OID495" s="1"/>
      <c r="OIE495" s="1"/>
      <c r="OIF495" s="1"/>
      <c r="OIG495" s="1"/>
      <c r="OIH495" s="1"/>
      <c r="OII495" s="1"/>
      <c r="OIJ495" s="1"/>
      <c r="OIK495" s="1"/>
      <c r="OIL495" s="1"/>
      <c r="OIM495" s="1"/>
      <c r="OIN495" s="1"/>
      <c r="OIO495" s="1"/>
      <c r="OIP495" s="1"/>
      <c r="OIQ495" s="1"/>
      <c r="OIR495" s="1"/>
      <c r="OIS495" s="1"/>
      <c r="OIT495" s="1"/>
      <c r="OIU495" s="1"/>
      <c r="OIV495" s="1"/>
      <c r="OIW495" s="1"/>
      <c r="OIX495" s="1"/>
      <c r="OIY495" s="1"/>
      <c r="OIZ495" s="1"/>
      <c r="OJA495" s="1"/>
      <c r="OJB495" s="1"/>
      <c r="OJC495" s="1"/>
      <c r="OJD495" s="1"/>
      <c r="OJE495" s="1"/>
      <c r="OJF495" s="1"/>
      <c r="OJG495" s="1"/>
      <c r="OJH495" s="1"/>
      <c r="OJI495" s="1"/>
      <c r="OJJ495" s="1"/>
      <c r="OJK495" s="1"/>
      <c r="OJL495" s="1"/>
      <c r="OJM495" s="1"/>
      <c r="OJN495" s="1"/>
      <c r="OJO495" s="1"/>
      <c r="OJP495" s="1"/>
      <c r="OJQ495" s="1"/>
      <c r="OJR495" s="1"/>
      <c r="OJS495" s="1"/>
      <c r="OJT495" s="1"/>
      <c r="OJU495" s="1"/>
      <c r="OJV495" s="1"/>
      <c r="OJW495" s="1"/>
      <c r="OJX495" s="1"/>
      <c r="OJY495" s="1"/>
      <c r="OJZ495" s="1"/>
      <c r="OKA495" s="1"/>
      <c r="OKB495" s="1"/>
      <c r="OKC495" s="1"/>
      <c r="OKD495" s="1"/>
      <c r="OKE495" s="1"/>
      <c r="OKF495" s="1"/>
      <c r="OKG495" s="1"/>
      <c r="OKH495" s="1"/>
      <c r="OKI495" s="1"/>
      <c r="OKJ495" s="1"/>
      <c r="OKK495" s="1"/>
      <c r="OKL495" s="1"/>
      <c r="OKM495" s="1"/>
      <c r="OKN495" s="1"/>
      <c r="OKO495" s="1"/>
      <c r="OKP495" s="1"/>
      <c r="OKQ495" s="1"/>
      <c r="OKR495" s="1"/>
      <c r="OKS495" s="1"/>
      <c r="OKT495" s="1"/>
      <c r="OKU495" s="1"/>
      <c r="OKV495" s="1"/>
      <c r="OKW495" s="1"/>
      <c r="OKX495" s="1"/>
      <c r="OKY495" s="1"/>
      <c r="OKZ495" s="1"/>
      <c r="OLA495" s="1"/>
      <c r="OLB495" s="1"/>
      <c r="OLC495" s="1"/>
      <c r="OLD495" s="1"/>
      <c r="OLE495" s="1"/>
      <c r="OLF495" s="1"/>
      <c r="OLG495" s="1"/>
      <c r="OLH495" s="1"/>
      <c r="OLI495" s="1"/>
      <c r="OLJ495" s="1"/>
      <c r="OLK495" s="1"/>
      <c r="OLL495" s="1"/>
      <c r="OLM495" s="1"/>
      <c r="OLN495" s="1"/>
      <c r="OLO495" s="1"/>
      <c r="OLP495" s="1"/>
      <c r="OLQ495" s="1"/>
      <c r="OLR495" s="1"/>
      <c r="OLS495" s="1"/>
      <c r="OLT495" s="1"/>
      <c r="OLU495" s="1"/>
      <c r="OLV495" s="1"/>
      <c r="OLW495" s="1"/>
      <c r="OLX495" s="1"/>
      <c r="OLY495" s="1"/>
      <c r="OLZ495" s="1"/>
      <c r="OMA495" s="1"/>
      <c r="OMB495" s="1"/>
      <c r="OMC495" s="1"/>
      <c r="OMD495" s="1"/>
      <c r="OME495" s="1"/>
      <c r="OMF495" s="1"/>
      <c r="OMG495" s="1"/>
      <c r="OMH495" s="1"/>
      <c r="OMI495" s="1"/>
      <c r="OMJ495" s="1"/>
      <c r="OMK495" s="1"/>
      <c r="OML495" s="1"/>
      <c r="OMM495" s="1"/>
      <c r="OMN495" s="1"/>
      <c r="OMO495" s="1"/>
      <c r="OMP495" s="1"/>
      <c r="OMQ495" s="1"/>
      <c r="OMR495" s="1"/>
      <c r="OMS495" s="1"/>
      <c r="OMT495" s="1"/>
      <c r="OMU495" s="1"/>
      <c r="OMV495" s="1"/>
      <c r="OMW495" s="1"/>
      <c r="OMX495" s="1"/>
      <c r="OMY495" s="1"/>
      <c r="OMZ495" s="1"/>
      <c r="ONA495" s="1"/>
      <c r="ONB495" s="1"/>
      <c r="ONC495" s="1"/>
      <c r="OND495" s="1"/>
      <c r="ONE495" s="1"/>
      <c r="ONF495" s="1"/>
      <c r="ONG495" s="1"/>
      <c r="ONH495" s="1"/>
      <c r="ONI495" s="1"/>
      <c r="ONJ495" s="1"/>
      <c r="ONK495" s="1"/>
      <c r="ONL495" s="1"/>
      <c r="ONM495" s="1"/>
      <c r="ONN495" s="1"/>
      <c r="ONO495" s="1"/>
      <c r="ONP495" s="1"/>
      <c r="ONQ495" s="1"/>
      <c r="ONR495" s="1"/>
      <c r="ONS495" s="1"/>
      <c r="ONT495" s="1"/>
      <c r="ONU495" s="1"/>
      <c r="ONV495" s="1"/>
      <c r="ONW495" s="1"/>
      <c r="ONX495" s="1"/>
      <c r="ONY495" s="1"/>
      <c r="ONZ495" s="1"/>
      <c r="OOA495" s="1"/>
      <c r="OOB495" s="1"/>
      <c r="OOC495" s="1"/>
      <c r="OOD495" s="1"/>
      <c r="OOE495" s="1"/>
      <c r="OOF495" s="1"/>
      <c r="OOG495" s="1"/>
      <c r="OOH495" s="1"/>
      <c r="OOI495" s="1"/>
      <c r="OOJ495" s="1"/>
      <c r="OOK495" s="1"/>
      <c r="OOL495" s="1"/>
      <c r="OOM495" s="1"/>
      <c r="OON495" s="1"/>
      <c r="OOO495" s="1"/>
      <c r="OOP495" s="1"/>
      <c r="OOQ495" s="1"/>
      <c r="OOR495" s="1"/>
      <c r="OOS495" s="1"/>
      <c r="OOT495" s="1"/>
      <c r="OOU495" s="1"/>
      <c r="OOV495" s="1"/>
      <c r="OOW495" s="1"/>
      <c r="OOX495" s="1"/>
      <c r="OOY495" s="1"/>
      <c r="OOZ495" s="1"/>
      <c r="OPA495" s="1"/>
      <c r="OPB495" s="1"/>
      <c r="OPC495" s="1"/>
      <c r="OPD495" s="1"/>
      <c r="OPE495" s="1"/>
      <c r="OPF495" s="1"/>
      <c r="OPG495" s="1"/>
      <c r="OPH495" s="1"/>
      <c r="OPI495" s="1"/>
      <c r="OPJ495" s="1"/>
      <c r="OPK495" s="1"/>
      <c r="OPL495" s="1"/>
      <c r="OPM495" s="1"/>
      <c r="OPN495" s="1"/>
      <c r="OPO495" s="1"/>
      <c r="OPP495" s="1"/>
      <c r="OPQ495" s="1"/>
      <c r="OPR495" s="1"/>
      <c r="OPS495" s="1"/>
      <c r="OPT495" s="1"/>
      <c r="OPU495" s="1"/>
      <c r="OPV495" s="1"/>
      <c r="OPW495" s="1"/>
      <c r="OPX495" s="1"/>
      <c r="OPY495" s="1"/>
      <c r="OPZ495" s="1"/>
      <c r="OQA495" s="1"/>
      <c r="OQB495" s="1"/>
      <c r="OQC495" s="1"/>
      <c r="OQD495" s="1"/>
      <c r="OQE495" s="1"/>
      <c r="OQF495" s="1"/>
      <c r="OQG495" s="1"/>
      <c r="OQH495" s="1"/>
      <c r="OQI495" s="1"/>
      <c r="OQJ495" s="1"/>
      <c r="OQK495" s="1"/>
      <c r="OQL495" s="1"/>
      <c r="OQM495" s="1"/>
      <c r="OQN495" s="1"/>
      <c r="OQO495" s="1"/>
      <c r="OQP495" s="1"/>
      <c r="OQQ495" s="1"/>
      <c r="OQR495" s="1"/>
      <c r="OQS495" s="1"/>
      <c r="OQT495" s="1"/>
      <c r="OQU495" s="1"/>
      <c r="OQV495" s="1"/>
      <c r="OQW495" s="1"/>
      <c r="OQX495" s="1"/>
      <c r="OQY495" s="1"/>
      <c r="OQZ495" s="1"/>
      <c r="ORA495" s="1"/>
      <c r="ORB495" s="1"/>
      <c r="ORC495" s="1"/>
      <c r="ORD495" s="1"/>
      <c r="ORE495" s="1"/>
      <c r="ORF495" s="1"/>
      <c r="ORG495" s="1"/>
      <c r="ORH495" s="1"/>
      <c r="ORI495" s="1"/>
      <c r="ORJ495" s="1"/>
      <c r="ORK495" s="1"/>
      <c r="ORL495" s="1"/>
      <c r="ORM495" s="1"/>
      <c r="ORN495" s="1"/>
      <c r="ORO495" s="1"/>
      <c r="ORP495" s="1"/>
      <c r="ORQ495" s="1"/>
      <c r="ORR495" s="1"/>
      <c r="ORS495" s="1"/>
      <c r="ORT495" s="1"/>
      <c r="ORU495" s="1"/>
      <c r="ORV495" s="1"/>
      <c r="ORW495" s="1"/>
      <c r="ORX495" s="1"/>
      <c r="ORY495" s="1"/>
      <c r="ORZ495" s="1"/>
      <c r="OSA495" s="1"/>
      <c r="OSB495" s="1"/>
      <c r="OSC495" s="1"/>
      <c r="OSD495" s="1"/>
      <c r="OSE495" s="1"/>
      <c r="OSF495" s="1"/>
      <c r="OSG495" s="1"/>
      <c r="OSH495" s="1"/>
      <c r="OSI495" s="1"/>
      <c r="OSJ495" s="1"/>
      <c r="OSK495" s="1"/>
      <c r="OSL495" s="1"/>
      <c r="OSM495" s="1"/>
      <c r="OSN495" s="1"/>
      <c r="OSO495" s="1"/>
      <c r="OSP495" s="1"/>
      <c r="OSQ495" s="1"/>
      <c r="OSR495" s="1"/>
      <c r="OSS495" s="1"/>
      <c r="OST495" s="1"/>
      <c r="OSU495" s="1"/>
      <c r="OSV495" s="1"/>
      <c r="OSW495" s="1"/>
      <c r="OSX495" s="1"/>
      <c r="OSY495" s="1"/>
      <c r="OSZ495" s="1"/>
      <c r="OTA495" s="1"/>
      <c r="OTB495" s="1"/>
      <c r="OTC495" s="1"/>
      <c r="OTD495" s="1"/>
      <c r="OTE495" s="1"/>
      <c r="OTF495" s="1"/>
      <c r="OTG495" s="1"/>
      <c r="OTH495" s="1"/>
      <c r="OTI495" s="1"/>
      <c r="OTJ495" s="1"/>
      <c r="OTK495" s="1"/>
      <c r="OTL495" s="1"/>
      <c r="OTM495" s="1"/>
      <c r="OTN495" s="1"/>
      <c r="OTO495" s="1"/>
      <c r="OTP495" s="1"/>
      <c r="OTQ495" s="1"/>
      <c r="OTR495" s="1"/>
      <c r="OTS495" s="1"/>
      <c r="OTT495" s="1"/>
      <c r="OTU495" s="1"/>
      <c r="OTV495" s="1"/>
      <c r="OTW495" s="1"/>
      <c r="OTX495" s="1"/>
      <c r="OTY495" s="1"/>
      <c r="OTZ495" s="1"/>
      <c r="OUA495" s="1"/>
      <c r="OUB495" s="1"/>
      <c r="OUC495" s="1"/>
      <c r="OUD495" s="1"/>
      <c r="OUE495" s="1"/>
      <c r="OUF495" s="1"/>
      <c r="OUG495" s="1"/>
      <c r="OUH495" s="1"/>
      <c r="OUI495" s="1"/>
      <c r="OUJ495" s="1"/>
      <c r="OUK495" s="1"/>
      <c r="OUL495" s="1"/>
      <c r="OUM495" s="1"/>
      <c r="OUN495" s="1"/>
      <c r="OUO495" s="1"/>
      <c r="OUP495" s="1"/>
      <c r="OUQ495" s="1"/>
      <c r="OUR495" s="1"/>
      <c r="OUS495" s="1"/>
      <c r="OUT495" s="1"/>
      <c r="OUU495" s="1"/>
      <c r="OUV495" s="1"/>
      <c r="OUW495" s="1"/>
      <c r="OUX495" s="1"/>
      <c r="OUY495" s="1"/>
      <c r="OUZ495" s="1"/>
      <c r="OVA495" s="1"/>
      <c r="OVB495" s="1"/>
      <c r="OVC495" s="1"/>
      <c r="OVD495" s="1"/>
      <c r="OVE495" s="1"/>
      <c r="OVF495" s="1"/>
      <c r="OVG495" s="1"/>
      <c r="OVH495" s="1"/>
      <c r="OVI495" s="1"/>
      <c r="OVJ495" s="1"/>
      <c r="OVK495" s="1"/>
      <c r="OVL495" s="1"/>
      <c r="OVM495" s="1"/>
      <c r="OVN495" s="1"/>
      <c r="OVO495" s="1"/>
      <c r="OVP495" s="1"/>
      <c r="OVQ495" s="1"/>
      <c r="OVR495" s="1"/>
      <c r="OVS495" s="1"/>
      <c r="OVT495" s="1"/>
      <c r="OVU495" s="1"/>
      <c r="OVV495" s="1"/>
      <c r="OVW495" s="1"/>
      <c r="OVX495" s="1"/>
      <c r="OVY495" s="1"/>
      <c r="OVZ495" s="1"/>
      <c r="OWA495" s="1"/>
      <c r="OWB495" s="1"/>
      <c r="OWC495" s="1"/>
      <c r="OWD495" s="1"/>
      <c r="OWE495" s="1"/>
      <c r="OWF495" s="1"/>
      <c r="OWG495" s="1"/>
      <c r="OWH495" s="1"/>
      <c r="OWI495" s="1"/>
      <c r="OWJ495" s="1"/>
      <c r="OWK495" s="1"/>
      <c r="OWL495" s="1"/>
      <c r="OWM495" s="1"/>
      <c r="OWN495" s="1"/>
      <c r="OWO495" s="1"/>
      <c r="OWP495" s="1"/>
      <c r="OWQ495" s="1"/>
      <c r="OWR495" s="1"/>
      <c r="OWS495" s="1"/>
      <c r="OWT495" s="1"/>
      <c r="OWU495" s="1"/>
      <c r="OWV495" s="1"/>
      <c r="OWW495" s="1"/>
      <c r="OWX495" s="1"/>
      <c r="OWY495" s="1"/>
      <c r="OWZ495" s="1"/>
      <c r="OXA495" s="1"/>
      <c r="OXB495" s="1"/>
      <c r="OXC495" s="1"/>
      <c r="OXD495" s="1"/>
      <c r="OXE495" s="1"/>
      <c r="OXF495" s="1"/>
      <c r="OXG495" s="1"/>
      <c r="OXH495" s="1"/>
      <c r="OXI495" s="1"/>
      <c r="OXJ495" s="1"/>
      <c r="OXK495" s="1"/>
      <c r="OXL495" s="1"/>
      <c r="OXM495" s="1"/>
      <c r="OXN495" s="1"/>
      <c r="OXO495" s="1"/>
      <c r="OXP495" s="1"/>
      <c r="OXQ495" s="1"/>
      <c r="OXR495" s="1"/>
      <c r="OXS495" s="1"/>
      <c r="OXT495" s="1"/>
      <c r="OXU495" s="1"/>
      <c r="OXV495" s="1"/>
      <c r="OXW495" s="1"/>
      <c r="OXX495" s="1"/>
      <c r="OXY495" s="1"/>
      <c r="OXZ495" s="1"/>
      <c r="OYA495" s="1"/>
      <c r="OYB495" s="1"/>
      <c r="OYC495" s="1"/>
      <c r="OYD495" s="1"/>
      <c r="OYE495" s="1"/>
      <c r="OYF495" s="1"/>
      <c r="OYG495" s="1"/>
      <c r="OYH495" s="1"/>
      <c r="OYI495" s="1"/>
      <c r="OYJ495" s="1"/>
      <c r="OYK495" s="1"/>
      <c r="OYL495" s="1"/>
      <c r="OYM495" s="1"/>
      <c r="OYN495" s="1"/>
      <c r="OYO495" s="1"/>
      <c r="OYP495" s="1"/>
      <c r="OYQ495" s="1"/>
      <c r="OYR495" s="1"/>
      <c r="OYS495" s="1"/>
      <c r="OYT495" s="1"/>
      <c r="OYU495" s="1"/>
      <c r="OYV495" s="1"/>
      <c r="OYW495" s="1"/>
      <c r="OYX495" s="1"/>
      <c r="OYY495" s="1"/>
      <c r="OYZ495" s="1"/>
      <c r="OZA495" s="1"/>
      <c r="OZB495" s="1"/>
      <c r="OZC495" s="1"/>
      <c r="OZD495" s="1"/>
      <c r="OZE495" s="1"/>
      <c r="OZF495" s="1"/>
      <c r="OZG495" s="1"/>
      <c r="OZH495" s="1"/>
      <c r="OZI495" s="1"/>
      <c r="OZJ495" s="1"/>
      <c r="OZK495" s="1"/>
      <c r="OZL495" s="1"/>
      <c r="OZM495" s="1"/>
      <c r="OZN495" s="1"/>
      <c r="OZO495" s="1"/>
      <c r="OZP495" s="1"/>
      <c r="OZQ495" s="1"/>
      <c r="OZR495" s="1"/>
      <c r="OZS495" s="1"/>
      <c r="OZT495" s="1"/>
      <c r="OZU495" s="1"/>
      <c r="OZV495" s="1"/>
      <c r="OZW495" s="1"/>
      <c r="OZX495" s="1"/>
      <c r="OZY495" s="1"/>
      <c r="OZZ495" s="1"/>
      <c r="PAA495" s="1"/>
      <c r="PAB495" s="1"/>
      <c r="PAC495" s="1"/>
      <c r="PAD495" s="1"/>
      <c r="PAE495" s="1"/>
      <c r="PAF495" s="1"/>
      <c r="PAG495" s="1"/>
      <c r="PAH495" s="1"/>
      <c r="PAI495" s="1"/>
      <c r="PAJ495" s="1"/>
      <c r="PAK495" s="1"/>
      <c r="PAL495" s="1"/>
      <c r="PAM495" s="1"/>
      <c r="PAN495" s="1"/>
      <c r="PAO495" s="1"/>
      <c r="PAP495" s="1"/>
      <c r="PAQ495" s="1"/>
      <c r="PAR495" s="1"/>
      <c r="PAS495" s="1"/>
      <c r="PAT495" s="1"/>
      <c r="PAU495" s="1"/>
      <c r="PAV495" s="1"/>
      <c r="PAW495" s="1"/>
      <c r="PAX495" s="1"/>
      <c r="PAY495" s="1"/>
      <c r="PAZ495" s="1"/>
      <c r="PBA495" s="1"/>
      <c r="PBB495" s="1"/>
      <c r="PBC495" s="1"/>
      <c r="PBD495" s="1"/>
      <c r="PBE495" s="1"/>
      <c r="PBF495" s="1"/>
      <c r="PBG495" s="1"/>
      <c r="PBH495" s="1"/>
      <c r="PBI495" s="1"/>
      <c r="PBJ495" s="1"/>
      <c r="PBK495" s="1"/>
      <c r="PBL495" s="1"/>
      <c r="PBM495" s="1"/>
      <c r="PBN495" s="1"/>
      <c r="PBO495" s="1"/>
      <c r="PBP495" s="1"/>
      <c r="PBQ495" s="1"/>
      <c r="PBR495" s="1"/>
      <c r="PBS495" s="1"/>
      <c r="PBT495" s="1"/>
      <c r="PBU495" s="1"/>
      <c r="PBV495" s="1"/>
      <c r="PBW495" s="1"/>
      <c r="PBX495" s="1"/>
      <c r="PBY495" s="1"/>
      <c r="PBZ495" s="1"/>
      <c r="PCA495" s="1"/>
      <c r="PCB495" s="1"/>
      <c r="PCC495" s="1"/>
      <c r="PCD495" s="1"/>
      <c r="PCE495" s="1"/>
      <c r="PCF495" s="1"/>
      <c r="PCG495" s="1"/>
      <c r="PCH495" s="1"/>
      <c r="PCI495" s="1"/>
      <c r="PCJ495" s="1"/>
      <c r="PCK495" s="1"/>
      <c r="PCL495" s="1"/>
      <c r="PCM495" s="1"/>
      <c r="PCN495" s="1"/>
      <c r="PCO495" s="1"/>
      <c r="PCP495" s="1"/>
      <c r="PCQ495" s="1"/>
      <c r="PCR495" s="1"/>
      <c r="PCS495" s="1"/>
      <c r="PCT495" s="1"/>
      <c r="PCU495" s="1"/>
      <c r="PCV495" s="1"/>
      <c r="PCW495" s="1"/>
      <c r="PCX495" s="1"/>
      <c r="PCY495" s="1"/>
      <c r="PCZ495" s="1"/>
      <c r="PDA495" s="1"/>
      <c r="PDB495" s="1"/>
      <c r="PDC495" s="1"/>
      <c r="PDD495" s="1"/>
      <c r="PDE495" s="1"/>
      <c r="PDF495" s="1"/>
      <c r="PDG495" s="1"/>
      <c r="PDH495" s="1"/>
      <c r="PDI495" s="1"/>
      <c r="PDJ495" s="1"/>
      <c r="PDK495" s="1"/>
      <c r="PDL495" s="1"/>
      <c r="PDM495" s="1"/>
      <c r="PDN495" s="1"/>
      <c r="PDO495" s="1"/>
      <c r="PDP495" s="1"/>
      <c r="PDQ495" s="1"/>
      <c r="PDR495" s="1"/>
      <c r="PDS495" s="1"/>
      <c r="PDT495" s="1"/>
      <c r="PDU495" s="1"/>
      <c r="PDV495" s="1"/>
      <c r="PDW495" s="1"/>
      <c r="PDX495" s="1"/>
      <c r="PDY495" s="1"/>
      <c r="PDZ495" s="1"/>
      <c r="PEA495" s="1"/>
      <c r="PEB495" s="1"/>
      <c r="PEC495" s="1"/>
      <c r="PED495" s="1"/>
      <c r="PEE495" s="1"/>
      <c r="PEF495" s="1"/>
      <c r="PEG495" s="1"/>
      <c r="PEH495" s="1"/>
      <c r="PEI495" s="1"/>
      <c r="PEJ495" s="1"/>
      <c r="PEK495" s="1"/>
      <c r="PEL495" s="1"/>
      <c r="PEM495" s="1"/>
      <c r="PEN495" s="1"/>
      <c r="PEO495" s="1"/>
      <c r="PEP495" s="1"/>
      <c r="PEQ495" s="1"/>
      <c r="PER495" s="1"/>
      <c r="PES495" s="1"/>
      <c r="PET495" s="1"/>
      <c r="PEU495" s="1"/>
      <c r="PEV495" s="1"/>
      <c r="PEW495" s="1"/>
      <c r="PEX495" s="1"/>
      <c r="PEY495" s="1"/>
      <c r="PEZ495" s="1"/>
      <c r="PFA495" s="1"/>
      <c r="PFB495" s="1"/>
      <c r="PFC495" s="1"/>
      <c r="PFD495" s="1"/>
      <c r="PFE495" s="1"/>
      <c r="PFF495" s="1"/>
      <c r="PFG495" s="1"/>
      <c r="PFH495" s="1"/>
      <c r="PFI495" s="1"/>
      <c r="PFJ495" s="1"/>
      <c r="PFK495" s="1"/>
      <c r="PFL495" s="1"/>
      <c r="PFM495" s="1"/>
      <c r="PFN495" s="1"/>
      <c r="PFO495" s="1"/>
      <c r="PFP495" s="1"/>
      <c r="PFQ495" s="1"/>
      <c r="PFR495" s="1"/>
      <c r="PFS495" s="1"/>
      <c r="PFT495" s="1"/>
      <c r="PFU495" s="1"/>
      <c r="PFV495" s="1"/>
      <c r="PFW495" s="1"/>
      <c r="PFX495" s="1"/>
      <c r="PFY495" s="1"/>
      <c r="PFZ495" s="1"/>
      <c r="PGA495" s="1"/>
      <c r="PGB495" s="1"/>
      <c r="PGC495" s="1"/>
      <c r="PGD495" s="1"/>
      <c r="PGE495" s="1"/>
      <c r="PGF495" s="1"/>
      <c r="PGG495" s="1"/>
      <c r="PGH495" s="1"/>
      <c r="PGI495" s="1"/>
      <c r="PGJ495" s="1"/>
      <c r="PGK495" s="1"/>
      <c r="PGL495" s="1"/>
      <c r="PGM495" s="1"/>
      <c r="PGN495" s="1"/>
      <c r="PGO495" s="1"/>
      <c r="PGP495" s="1"/>
      <c r="PGQ495" s="1"/>
      <c r="PGR495" s="1"/>
      <c r="PGS495" s="1"/>
      <c r="PGT495" s="1"/>
      <c r="PGU495" s="1"/>
      <c r="PGV495" s="1"/>
      <c r="PGW495" s="1"/>
      <c r="PGX495" s="1"/>
      <c r="PGY495" s="1"/>
      <c r="PGZ495" s="1"/>
      <c r="PHA495" s="1"/>
      <c r="PHB495" s="1"/>
      <c r="PHC495" s="1"/>
      <c r="PHD495" s="1"/>
      <c r="PHE495" s="1"/>
      <c r="PHF495" s="1"/>
      <c r="PHG495" s="1"/>
      <c r="PHH495" s="1"/>
      <c r="PHI495" s="1"/>
      <c r="PHJ495" s="1"/>
      <c r="PHK495" s="1"/>
      <c r="PHL495" s="1"/>
      <c r="PHM495" s="1"/>
      <c r="PHN495" s="1"/>
      <c r="PHO495" s="1"/>
      <c r="PHP495" s="1"/>
      <c r="PHQ495" s="1"/>
      <c r="PHR495" s="1"/>
      <c r="PHS495" s="1"/>
      <c r="PHT495" s="1"/>
      <c r="PHU495" s="1"/>
      <c r="PHV495" s="1"/>
      <c r="PHW495" s="1"/>
      <c r="PHX495" s="1"/>
      <c r="PHY495" s="1"/>
      <c r="PHZ495" s="1"/>
      <c r="PIA495" s="1"/>
      <c r="PIB495" s="1"/>
      <c r="PIC495" s="1"/>
      <c r="PID495" s="1"/>
      <c r="PIE495" s="1"/>
      <c r="PIF495" s="1"/>
      <c r="PIG495" s="1"/>
      <c r="PIH495" s="1"/>
      <c r="PII495" s="1"/>
      <c r="PIJ495" s="1"/>
      <c r="PIK495" s="1"/>
      <c r="PIL495" s="1"/>
      <c r="PIM495" s="1"/>
      <c r="PIN495" s="1"/>
      <c r="PIO495" s="1"/>
      <c r="PIP495" s="1"/>
      <c r="PIQ495" s="1"/>
      <c r="PIR495" s="1"/>
      <c r="PIS495" s="1"/>
      <c r="PIT495" s="1"/>
      <c r="PIU495" s="1"/>
      <c r="PIV495" s="1"/>
      <c r="PIW495" s="1"/>
      <c r="PIX495" s="1"/>
      <c r="PIY495" s="1"/>
      <c r="PIZ495" s="1"/>
      <c r="PJA495" s="1"/>
      <c r="PJB495" s="1"/>
      <c r="PJC495" s="1"/>
      <c r="PJD495" s="1"/>
      <c r="PJE495" s="1"/>
      <c r="PJF495" s="1"/>
      <c r="PJG495" s="1"/>
      <c r="PJH495" s="1"/>
      <c r="PJI495" s="1"/>
      <c r="PJJ495" s="1"/>
      <c r="PJK495" s="1"/>
      <c r="PJL495" s="1"/>
      <c r="PJM495" s="1"/>
      <c r="PJN495" s="1"/>
      <c r="PJO495" s="1"/>
      <c r="PJP495" s="1"/>
      <c r="PJQ495" s="1"/>
      <c r="PJR495" s="1"/>
      <c r="PJS495" s="1"/>
      <c r="PJT495" s="1"/>
      <c r="PJU495" s="1"/>
      <c r="PJV495" s="1"/>
      <c r="PJW495" s="1"/>
      <c r="PJX495" s="1"/>
      <c r="PJY495" s="1"/>
      <c r="PJZ495" s="1"/>
      <c r="PKA495" s="1"/>
      <c r="PKB495" s="1"/>
      <c r="PKC495" s="1"/>
      <c r="PKD495" s="1"/>
      <c r="PKE495" s="1"/>
      <c r="PKF495" s="1"/>
      <c r="PKG495" s="1"/>
      <c r="PKH495" s="1"/>
      <c r="PKI495" s="1"/>
      <c r="PKJ495" s="1"/>
      <c r="PKK495" s="1"/>
      <c r="PKL495" s="1"/>
      <c r="PKM495" s="1"/>
      <c r="PKN495" s="1"/>
      <c r="PKO495" s="1"/>
      <c r="PKP495" s="1"/>
      <c r="PKQ495" s="1"/>
      <c r="PKR495" s="1"/>
      <c r="PKS495" s="1"/>
      <c r="PKT495" s="1"/>
      <c r="PKU495" s="1"/>
      <c r="PKV495" s="1"/>
      <c r="PKW495" s="1"/>
      <c r="PKX495" s="1"/>
      <c r="PKY495" s="1"/>
      <c r="PKZ495" s="1"/>
      <c r="PLA495" s="1"/>
      <c r="PLB495" s="1"/>
      <c r="PLC495" s="1"/>
      <c r="PLD495" s="1"/>
      <c r="PLE495" s="1"/>
      <c r="PLF495" s="1"/>
      <c r="PLG495" s="1"/>
      <c r="PLH495" s="1"/>
      <c r="PLI495" s="1"/>
      <c r="PLJ495" s="1"/>
      <c r="PLK495" s="1"/>
      <c r="PLL495" s="1"/>
      <c r="PLM495" s="1"/>
      <c r="PLN495" s="1"/>
      <c r="PLO495" s="1"/>
      <c r="PLP495" s="1"/>
      <c r="PLQ495" s="1"/>
      <c r="PLR495" s="1"/>
      <c r="PLS495" s="1"/>
      <c r="PLT495" s="1"/>
      <c r="PLU495" s="1"/>
      <c r="PLV495" s="1"/>
      <c r="PLW495" s="1"/>
      <c r="PLX495" s="1"/>
      <c r="PLY495" s="1"/>
      <c r="PLZ495" s="1"/>
      <c r="PMA495" s="1"/>
      <c r="PMB495" s="1"/>
      <c r="PMC495" s="1"/>
      <c r="PMD495" s="1"/>
      <c r="PME495" s="1"/>
      <c r="PMF495" s="1"/>
      <c r="PMG495" s="1"/>
      <c r="PMH495" s="1"/>
      <c r="PMI495" s="1"/>
      <c r="PMJ495" s="1"/>
      <c r="PMK495" s="1"/>
      <c r="PML495" s="1"/>
      <c r="PMM495" s="1"/>
      <c r="PMN495" s="1"/>
      <c r="PMO495" s="1"/>
      <c r="PMP495" s="1"/>
      <c r="PMQ495" s="1"/>
      <c r="PMR495" s="1"/>
      <c r="PMS495" s="1"/>
      <c r="PMT495" s="1"/>
      <c r="PMU495" s="1"/>
      <c r="PMV495" s="1"/>
      <c r="PMW495" s="1"/>
      <c r="PMX495" s="1"/>
      <c r="PMY495" s="1"/>
      <c r="PMZ495" s="1"/>
      <c r="PNA495" s="1"/>
      <c r="PNB495" s="1"/>
      <c r="PNC495" s="1"/>
      <c r="PND495" s="1"/>
      <c r="PNE495" s="1"/>
      <c r="PNF495" s="1"/>
      <c r="PNG495" s="1"/>
      <c r="PNH495" s="1"/>
      <c r="PNI495" s="1"/>
      <c r="PNJ495" s="1"/>
      <c r="PNK495" s="1"/>
      <c r="PNL495" s="1"/>
      <c r="PNM495" s="1"/>
      <c r="PNN495" s="1"/>
      <c r="PNO495" s="1"/>
      <c r="PNP495" s="1"/>
      <c r="PNQ495" s="1"/>
      <c r="PNR495" s="1"/>
      <c r="PNS495" s="1"/>
      <c r="PNT495" s="1"/>
      <c r="PNU495" s="1"/>
      <c r="PNV495" s="1"/>
      <c r="PNW495" s="1"/>
      <c r="PNX495" s="1"/>
      <c r="PNY495" s="1"/>
      <c r="PNZ495" s="1"/>
      <c r="POA495" s="1"/>
      <c r="POB495" s="1"/>
      <c r="POC495" s="1"/>
      <c r="POD495" s="1"/>
      <c r="POE495" s="1"/>
      <c r="POF495" s="1"/>
      <c r="POG495" s="1"/>
      <c r="POH495" s="1"/>
      <c r="POI495" s="1"/>
      <c r="POJ495" s="1"/>
      <c r="POK495" s="1"/>
      <c r="POL495" s="1"/>
      <c r="POM495" s="1"/>
      <c r="PON495" s="1"/>
      <c r="POO495" s="1"/>
      <c r="POP495" s="1"/>
      <c r="POQ495" s="1"/>
      <c r="POR495" s="1"/>
      <c r="POS495" s="1"/>
      <c r="POT495" s="1"/>
      <c r="POU495" s="1"/>
      <c r="POV495" s="1"/>
      <c r="POW495" s="1"/>
      <c r="POX495" s="1"/>
      <c r="POY495" s="1"/>
      <c r="POZ495" s="1"/>
      <c r="PPA495" s="1"/>
      <c r="PPB495" s="1"/>
      <c r="PPC495" s="1"/>
      <c r="PPD495" s="1"/>
      <c r="PPE495" s="1"/>
      <c r="PPF495" s="1"/>
      <c r="PPG495" s="1"/>
      <c r="PPH495" s="1"/>
      <c r="PPI495" s="1"/>
      <c r="PPJ495" s="1"/>
      <c r="PPK495" s="1"/>
      <c r="PPL495" s="1"/>
      <c r="PPM495" s="1"/>
      <c r="PPN495" s="1"/>
      <c r="PPO495" s="1"/>
      <c r="PPP495" s="1"/>
      <c r="PPQ495" s="1"/>
      <c r="PPR495" s="1"/>
      <c r="PPS495" s="1"/>
      <c r="PPT495" s="1"/>
      <c r="PPU495" s="1"/>
      <c r="PPV495" s="1"/>
      <c r="PPW495" s="1"/>
      <c r="PPX495" s="1"/>
      <c r="PPY495" s="1"/>
      <c r="PPZ495" s="1"/>
      <c r="PQA495" s="1"/>
      <c r="PQB495" s="1"/>
      <c r="PQC495" s="1"/>
      <c r="PQD495" s="1"/>
      <c r="PQE495" s="1"/>
      <c r="PQF495" s="1"/>
      <c r="PQG495" s="1"/>
      <c r="PQH495" s="1"/>
      <c r="PQI495" s="1"/>
      <c r="PQJ495" s="1"/>
      <c r="PQK495" s="1"/>
      <c r="PQL495" s="1"/>
      <c r="PQM495" s="1"/>
      <c r="PQN495" s="1"/>
      <c r="PQO495" s="1"/>
      <c r="PQP495" s="1"/>
      <c r="PQQ495" s="1"/>
      <c r="PQR495" s="1"/>
      <c r="PQS495" s="1"/>
      <c r="PQT495" s="1"/>
      <c r="PQU495" s="1"/>
      <c r="PQV495" s="1"/>
      <c r="PQW495" s="1"/>
      <c r="PQX495" s="1"/>
      <c r="PQY495" s="1"/>
      <c r="PQZ495" s="1"/>
      <c r="PRA495" s="1"/>
      <c r="PRB495" s="1"/>
      <c r="PRC495" s="1"/>
      <c r="PRD495" s="1"/>
      <c r="PRE495" s="1"/>
      <c r="PRF495" s="1"/>
      <c r="PRG495" s="1"/>
      <c r="PRH495" s="1"/>
      <c r="PRI495" s="1"/>
      <c r="PRJ495" s="1"/>
      <c r="PRK495" s="1"/>
      <c r="PRL495" s="1"/>
      <c r="PRM495" s="1"/>
      <c r="PRN495" s="1"/>
      <c r="PRO495" s="1"/>
      <c r="PRP495" s="1"/>
      <c r="PRQ495" s="1"/>
      <c r="PRR495" s="1"/>
      <c r="PRS495" s="1"/>
      <c r="PRT495" s="1"/>
      <c r="PRU495" s="1"/>
      <c r="PRV495" s="1"/>
      <c r="PRW495" s="1"/>
      <c r="PRX495" s="1"/>
      <c r="PRY495" s="1"/>
      <c r="PRZ495" s="1"/>
      <c r="PSA495" s="1"/>
      <c r="PSB495" s="1"/>
      <c r="PSC495" s="1"/>
      <c r="PSD495" s="1"/>
      <c r="PSE495" s="1"/>
      <c r="PSF495" s="1"/>
      <c r="PSG495" s="1"/>
      <c r="PSH495" s="1"/>
      <c r="PSI495" s="1"/>
      <c r="PSJ495" s="1"/>
      <c r="PSK495" s="1"/>
      <c r="PSL495" s="1"/>
      <c r="PSM495" s="1"/>
      <c r="PSN495" s="1"/>
      <c r="PSO495" s="1"/>
      <c r="PSP495" s="1"/>
      <c r="PSQ495" s="1"/>
      <c r="PSR495" s="1"/>
      <c r="PSS495" s="1"/>
      <c r="PST495" s="1"/>
      <c r="PSU495" s="1"/>
      <c r="PSV495" s="1"/>
      <c r="PSW495" s="1"/>
      <c r="PSX495" s="1"/>
      <c r="PSY495" s="1"/>
      <c r="PSZ495" s="1"/>
      <c r="PTA495" s="1"/>
      <c r="PTB495" s="1"/>
      <c r="PTC495" s="1"/>
      <c r="PTD495" s="1"/>
      <c r="PTE495" s="1"/>
      <c r="PTF495" s="1"/>
      <c r="PTG495" s="1"/>
      <c r="PTH495" s="1"/>
      <c r="PTI495" s="1"/>
      <c r="PTJ495" s="1"/>
      <c r="PTK495" s="1"/>
      <c r="PTL495" s="1"/>
      <c r="PTM495" s="1"/>
      <c r="PTN495" s="1"/>
      <c r="PTO495" s="1"/>
      <c r="PTP495" s="1"/>
      <c r="PTQ495" s="1"/>
      <c r="PTR495" s="1"/>
      <c r="PTS495" s="1"/>
      <c r="PTT495" s="1"/>
      <c r="PTU495" s="1"/>
      <c r="PTV495" s="1"/>
      <c r="PTW495" s="1"/>
      <c r="PTX495" s="1"/>
      <c r="PTY495" s="1"/>
      <c r="PTZ495" s="1"/>
      <c r="PUA495" s="1"/>
      <c r="PUB495" s="1"/>
      <c r="PUC495" s="1"/>
      <c r="PUD495" s="1"/>
      <c r="PUE495" s="1"/>
      <c r="PUF495" s="1"/>
      <c r="PUG495" s="1"/>
      <c r="PUH495" s="1"/>
      <c r="PUI495" s="1"/>
      <c r="PUJ495" s="1"/>
      <c r="PUK495" s="1"/>
      <c r="PUL495" s="1"/>
      <c r="PUM495" s="1"/>
      <c r="PUN495" s="1"/>
      <c r="PUO495" s="1"/>
      <c r="PUP495" s="1"/>
      <c r="PUQ495" s="1"/>
      <c r="PUR495" s="1"/>
      <c r="PUS495" s="1"/>
      <c r="PUT495" s="1"/>
      <c r="PUU495" s="1"/>
      <c r="PUV495" s="1"/>
      <c r="PUW495" s="1"/>
      <c r="PUX495" s="1"/>
      <c r="PUY495" s="1"/>
      <c r="PUZ495" s="1"/>
      <c r="PVA495" s="1"/>
      <c r="PVB495" s="1"/>
      <c r="PVC495" s="1"/>
      <c r="PVD495" s="1"/>
      <c r="PVE495" s="1"/>
      <c r="PVF495" s="1"/>
      <c r="PVG495" s="1"/>
      <c r="PVH495" s="1"/>
      <c r="PVI495" s="1"/>
      <c r="PVJ495" s="1"/>
      <c r="PVK495" s="1"/>
      <c r="PVL495" s="1"/>
      <c r="PVM495" s="1"/>
      <c r="PVN495" s="1"/>
      <c r="PVO495" s="1"/>
      <c r="PVP495" s="1"/>
      <c r="PVQ495" s="1"/>
      <c r="PVR495" s="1"/>
      <c r="PVS495" s="1"/>
      <c r="PVT495" s="1"/>
      <c r="PVU495" s="1"/>
      <c r="PVV495" s="1"/>
      <c r="PVW495" s="1"/>
      <c r="PVX495" s="1"/>
      <c r="PVY495" s="1"/>
      <c r="PVZ495" s="1"/>
      <c r="PWA495" s="1"/>
      <c r="PWB495" s="1"/>
      <c r="PWC495" s="1"/>
      <c r="PWD495" s="1"/>
      <c r="PWE495" s="1"/>
      <c r="PWF495" s="1"/>
      <c r="PWG495" s="1"/>
      <c r="PWH495" s="1"/>
      <c r="PWI495" s="1"/>
      <c r="PWJ495" s="1"/>
      <c r="PWK495" s="1"/>
      <c r="PWL495" s="1"/>
      <c r="PWM495" s="1"/>
      <c r="PWN495" s="1"/>
      <c r="PWO495" s="1"/>
      <c r="PWP495" s="1"/>
      <c r="PWQ495" s="1"/>
      <c r="PWR495" s="1"/>
      <c r="PWS495" s="1"/>
      <c r="PWT495" s="1"/>
      <c r="PWU495" s="1"/>
      <c r="PWV495" s="1"/>
      <c r="PWW495" s="1"/>
      <c r="PWX495" s="1"/>
      <c r="PWY495" s="1"/>
      <c r="PWZ495" s="1"/>
      <c r="PXA495" s="1"/>
      <c r="PXB495" s="1"/>
      <c r="PXC495" s="1"/>
      <c r="PXD495" s="1"/>
      <c r="PXE495" s="1"/>
      <c r="PXF495" s="1"/>
      <c r="PXG495" s="1"/>
      <c r="PXH495" s="1"/>
      <c r="PXI495" s="1"/>
      <c r="PXJ495" s="1"/>
      <c r="PXK495" s="1"/>
      <c r="PXL495" s="1"/>
      <c r="PXM495" s="1"/>
      <c r="PXN495" s="1"/>
      <c r="PXO495" s="1"/>
      <c r="PXP495" s="1"/>
      <c r="PXQ495" s="1"/>
      <c r="PXR495" s="1"/>
      <c r="PXS495" s="1"/>
      <c r="PXT495" s="1"/>
      <c r="PXU495" s="1"/>
      <c r="PXV495" s="1"/>
      <c r="PXW495" s="1"/>
      <c r="PXX495" s="1"/>
      <c r="PXY495" s="1"/>
      <c r="PXZ495" s="1"/>
      <c r="PYA495" s="1"/>
      <c r="PYB495" s="1"/>
      <c r="PYC495" s="1"/>
      <c r="PYD495" s="1"/>
      <c r="PYE495" s="1"/>
      <c r="PYF495" s="1"/>
      <c r="PYG495" s="1"/>
      <c r="PYH495" s="1"/>
      <c r="PYI495" s="1"/>
      <c r="PYJ495" s="1"/>
      <c r="PYK495" s="1"/>
      <c r="PYL495" s="1"/>
      <c r="PYM495" s="1"/>
      <c r="PYN495" s="1"/>
      <c r="PYO495" s="1"/>
      <c r="PYP495" s="1"/>
      <c r="PYQ495" s="1"/>
      <c r="PYR495" s="1"/>
      <c r="PYS495" s="1"/>
      <c r="PYT495" s="1"/>
      <c r="PYU495" s="1"/>
      <c r="PYV495" s="1"/>
      <c r="PYW495" s="1"/>
      <c r="PYX495" s="1"/>
      <c r="PYY495" s="1"/>
      <c r="PYZ495" s="1"/>
      <c r="PZA495" s="1"/>
      <c r="PZB495" s="1"/>
      <c r="PZC495" s="1"/>
      <c r="PZD495" s="1"/>
      <c r="PZE495" s="1"/>
      <c r="PZF495" s="1"/>
      <c r="PZG495" s="1"/>
      <c r="PZH495" s="1"/>
      <c r="PZI495" s="1"/>
      <c r="PZJ495" s="1"/>
      <c r="PZK495" s="1"/>
      <c r="PZL495" s="1"/>
      <c r="PZM495" s="1"/>
      <c r="PZN495" s="1"/>
      <c r="PZO495" s="1"/>
      <c r="PZP495" s="1"/>
      <c r="PZQ495" s="1"/>
      <c r="PZR495" s="1"/>
      <c r="PZS495" s="1"/>
      <c r="PZT495" s="1"/>
      <c r="PZU495" s="1"/>
      <c r="PZV495" s="1"/>
      <c r="PZW495" s="1"/>
      <c r="PZX495" s="1"/>
      <c r="PZY495" s="1"/>
      <c r="PZZ495" s="1"/>
      <c r="QAA495" s="1"/>
      <c r="QAB495" s="1"/>
      <c r="QAC495" s="1"/>
      <c r="QAD495" s="1"/>
      <c r="QAE495" s="1"/>
      <c r="QAF495" s="1"/>
      <c r="QAG495" s="1"/>
      <c r="QAH495" s="1"/>
      <c r="QAI495" s="1"/>
      <c r="QAJ495" s="1"/>
      <c r="QAK495" s="1"/>
      <c r="QAL495" s="1"/>
      <c r="QAM495" s="1"/>
      <c r="QAN495" s="1"/>
      <c r="QAO495" s="1"/>
      <c r="QAP495" s="1"/>
      <c r="QAQ495" s="1"/>
      <c r="QAR495" s="1"/>
      <c r="QAS495" s="1"/>
      <c r="QAT495" s="1"/>
      <c r="QAU495" s="1"/>
      <c r="QAV495" s="1"/>
      <c r="QAW495" s="1"/>
      <c r="QAX495" s="1"/>
      <c r="QAY495" s="1"/>
      <c r="QAZ495" s="1"/>
      <c r="QBA495" s="1"/>
      <c r="QBB495" s="1"/>
      <c r="QBC495" s="1"/>
      <c r="QBD495" s="1"/>
      <c r="QBE495" s="1"/>
      <c r="QBF495" s="1"/>
      <c r="QBG495" s="1"/>
      <c r="QBH495" s="1"/>
      <c r="QBI495" s="1"/>
      <c r="QBJ495" s="1"/>
      <c r="QBK495" s="1"/>
      <c r="QBL495" s="1"/>
      <c r="QBM495" s="1"/>
      <c r="QBN495" s="1"/>
      <c r="QBO495" s="1"/>
      <c r="QBP495" s="1"/>
      <c r="QBQ495" s="1"/>
      <c r="QBR495" s="1"/>
      <c r="QBS495" s="1"/>
      <c r="QBT495" s="1"/>
      <c r="QBU495" s="1"/>
      <c r="QBV495" s="1"/>
      <c r="QBW495" s="1"/>
      <c r="QBX495" s="1"/>
      <c r="QBY495" s="1"/>
      <c r="QBZ495" s="1"/>
      <c r="QCA495" s="1"/>
      <c r="QCB495" s="1"/>
      <c r="QCC495" s="1"/>
      <c r="QCD495" s="1"/>
      <c r="QCE495" s="1"/>
      <c r="QCF495" s="1"/>
      <c r="QCG495" s="1"/>
      <c r="QCH495" s="1"/>
      <c r="QCI495" s="1"/>
      <c r="QCJ495" s="1"/>
      <c r="QCK495" s="1"/>
      <c r="QCL495" s="1"/>
      <c r="QCM495" s="1"/>
      <c r="QCN495" s="1"/>
      <c r="QCO495" s="1"/>
      <c r="QCP495" s="1"/>
      <c r="QCQ495" s="1"/>
      <c r="QCR495" s="1"/>
      <c r="QCS495" s="1"/>
      <c r="QCT495" s="1"/>
      <c r="QCU495" s="1"/>
      <c r="QCV495" s="1"/>
      <c r="QCW495" s="1"/>
      <c r="QCX495" s="1"/>
      <c r="QCY495" s="1"/>
      <c r="QCZ495" s="1"/>
      <c r="QDA495" s="1"/>
      <c r="QDB495" s="1"/>
      <c r="QDC495" s="1"/>
      <c r="QDD495" s="1"/>
      <c r="QDE495" s="1"/>
      <c r="QDF495" s="1"/>
      <c r="QDG495" s="1"/>
      <c r="QDH495" s="1"/>
      <c r="QDI495" s="1"/>
      <c r="QDJ495" s="1"/>
      <c r="QDK495" s="1"/>
      <c r="QDL495" s="1"/>
      <c r="QDM495" s="1"/>
      <c r="QDN495" s="1"/>
      <c r="QDO495" s="1"/>
      <c r="QDP495" s="1"/>
      <c r="QDQ495" s="1"/>
      <c r="QDR495" s="1"/>
      <c r="QDS495" s="1"/>
      <c r="QDT495" s="1"/>
      <c r="QDU495" s="1"/>
      <c r="QDV495" s="1"/>
      <c r="QDW495" s="1"/>
      <c r="QDX495" s="1"/>
      <c r="QDY495" s="1"/>
      <c r="QDZ495" s="1"/>
      <c r="QEA495" s="1"/>
      <c r="QEB495" s="1"/>
      <c r="QEC495" s="1"/>
      <c r="QED495" s="1"/>
      <c r="QEE495" s="1"/>
      <c r="QEF495" s="1"/>
      <c r="QEG495" s="1"/>
      <c r="QEH495" s="1"/>
      <c r="QEI495" s="1"/>
      <c r="QEJ495" s="1"/>
      <c r="QEK495" s="1"/>
      <c r="QEL495" s="1"/>
      <c r="QEM495" s="1"/>
      <c r="QEN495" s="1"/>
      <c r="QEO495" s="1"/>
      <c r="QEP495" s="1"/>
      <c r="QEQ495" s="1"/>
      <c r="QER495" s="1"/>
      <c r="QES495" s="1"/>
      <c r="QET495" s="1"/>
      <c r="QEU495" s="1"/>
      <c r="QEV495" s="1"/>
      <c r="QEW495" s="1"/>
      <c r="QEX495" s="1"/>
      <c r="QEY495" s="1"/>
      <c r="QEZ495" s="1"/>
      <c r="QFA495" s="1"/>
      <c r="QFB495" s="1"/>
      <c r="QFC495" s="1"/>
      <c r="QFD495" s="1"/>
      <c r="QFE495" s="1"/>
      <c r="QFF495" s="1"/>
      <c r="QFG495" s="1"/>
      <c r="QFH495" s="1"/>
      <c r="QFI495" s="1"/>
      <c r="QFJ495" s="1"/>
      <c r="QFK495" s="1"/>
      <c r="QFL495" s="1"/>
      <c r="QFM495" s="1"/>
      <c r="QFN495" s="1"/>
      <c r="QFO495" s="1"/>
      <c r="QFP495" s="1"/>
      <c r="QFQ495" s="1"/>
      <c r="QFR495" s="1"/>
      <c r="QFS495" s="1"/>
      <c r="QFT495" s="1"/>
      <c r="QFU495" s="1"/>
      <c r="QFV495" s="1"/>
      <c r="QFW495" s="1"/>
      <c r="QFX495" s="1"/>
      <c r="QFY495" s="1"/>
      <c r="QFZ495" s="1"/>
      <c r="QGA495" s="1"/>
      <c r="QGB495" s="1"/>
      <c r="QGC495" s="1"/>
      <c r="QGD495" s="1"/>
      <c r="QGE495" s="1"/>
      <c r="QGF495" s="1"/>
      <c r="QGG495" s="1"/>
      <c r="QGH495" s="1"/>
      <c r="QGI495" s="1"/>
      <c r="QGJ495" s="1"/>
      <c r="QGK495" s="1"/>
      <c r="QGL495" s="1"/>
      <c r="QGM495" s="1"/>
      <c r="QGN495" s="1"/>
      <c r="QGO495" s="1"/>
      <c r="QGP495" s="1"/>
      <c r="QGQ495" s="1"/>
      <c r="QGR495" s="1"/>
      <c r="QGS495" s="1"/>
      <c r="QGT495" s="1"/>
      <c r="QGU495" s="1"/>
      <c r="QGV495" s="1"/>
      <c r="QGW495" s="1"/>
      <c r="QGX495" s="1"/>
      <c r="QGY495" s="1"/>
      <c r="QGZ495" s="1"/>
      <c r="QHA495" s="1"/>
      <c r="QHB495" s="1"/>
      <c r="QHC495" s="1"/>
      <c r="QHD495" s="1"/>
      <c r="QHE495" s="1"/>
      <c r="QHF495" s="1"/>
      <c r="QHG495" s="1"/>
      <c r="QHH495" s="1"/>
      <c r="QHI495" s="1"/>
      <c r="QHJ495" s="1"/>
      <c r="QHK495" s="1"/>
      <c r="QHL495" s="1"/>
      <c r="QHM495" s="1"/>
      <c r="QHN495" s="1"/>
      <c r="QHO495" s="1"/>
      <c r="QHP495" s="1"/>
      <c r="QHQ495" s="1"/>
      <c r="QHR495" s="1"/>
      <c r="QHS495" s="1"/>
      <c r="QHT495" s="1"/>
      <c r="QHU495" s="1"/>
      <c r="QHV495" s="1"/>
      <c r="QHW495" s="1"/>
      <c r="QHX495" s="1"/>
      <c r="QHY495" s="1"/>
      <c r="QHZ495" s="1"/>
      <c r="QIA495" s="1"/>
      <c r="QIB495" s="1"/>
      <c r="QIC495" s="1"/>
      <c r="QID495" s="1"/>
      <c r="QIE495" s="1"/>
      <c r="QIF495" s="1"/>
      <c r="QIG495" s="1"/>
      <c r="QIH495" s="1"/>
      <c r="QII495" s="1"/>
      <c r="QIJ495" s="1"/>
      <c r="QIK495" s="1"/>
      <c r="QIL495" s="1"/>
      <c r="QIM495" s="1"/>
      <c r="QIN495" s="1"/>
      <c r="QIO495" s="1"/>
      <c r="QIP495" s="1"/>
      <c r="QIQ495" s="1"/>
      <c r="QIR495" s="1"/>
      <c r="QIS495" s="1"/>
      <c r="QIT495" s="1"/>
      <c r="QIU495" s="1"/>
      <c r="QIV495" s="1"/>
      <c r="QIW495" s="1"/>
      <c r="QIX495" s="1"/>
      <c r="QIY495" s="1"/>
      <c r="QIZ495" s="1"/>
      <c r="QJA495" s="1"/>
      <c r="QJB495" s="1"/>
      <c r="QJC495" s="1"/>
      <c r="QJD495" s="1"/>
      <c r="QJE495" s="1"/>
      <c r="QJF495" s="1"/>
      <c r="QJG495" s="1"/>
      <c r="QJH495" s="1"/>
      <c r="QJI495" s="1"/>
      <c r="QJJ495" s="1"/>
      <c r="QJK495" s="1"/>
      <c r="QJL495" s="1"/>
      <c r="QJM495" s="1"/>
      <c r="QJN495" s="1"/>
      <c r="QJO495" s="1"/>
      <c r="QJP495" s="1"/>
      <c r="QJQ495" s="1"/>
      <c r="QJR495" s="1"/>
      <c r="QJS495" s="1"/>
      <c r="QJT495" s="1"/>
      <c r="QJU495" s="1"/>
      <c r="QJV495" s="1"/>
      <c r="QJW495" s="1"/>
      <c r="QJX495" s="1"/>
      <c r="QJY495" s="1"/>
      <c r="QJZ495" s="1"/>
      <c r="QKA495" s="1"/>
      <c r="QKB495" s="1"/>
      <c r="QKC495" s="1"/>
      <c r="QKD495" s="1"/>
      <c r="QKE495" s="1"/>
      <c r="QKF495" s="1"/>
      <c r="QKG495" s="1"/>
      <c r="QKH495" s="1"/>
      <c r="QKI495" s="1"/>
      <c r="QKJ495" s="1"/>
      <c r="QKK495" s="1"/>
      <c r="QKL495" s="1"/>
      <c r="QKM495" s="1"/>
      <c r="QKN495" s="1"/>
      <c r="QKO495" s="1"/>
      <c r="QKP495" s="1"/>
      <c r="QKQ495" s="1"/>
      <c r="QKR495" s="1"/>
      <c r="QKS495" s="1"/>
      <c r="QKT495" s="1"/>
      <c r="QKU495" s="1"/>
      <c r="QKV495" s="1"/>
      <c r="QKW495" s="1"/>
      <c r="QKX495" s="1"/>
      <c r="QKY495" s="1"/>
      <c r="QKZ495" s="1"/>
      <c r="QLA495" s="1"/>
      <c r="QLB495" s="1"/>
      <c r="QLC495" s="1"/>
      <c r="QLD495" s="1"/>
      <c r="QLE495" s="1"/>
      <c r="QLF495" s="1"/>
      <c r="QLG495" s="1"/>
      <c r="QLH495" s="1"/>
      <c r="QLI495" s="1"/>
      <c r="QLJ495" s="1"/>
      <c r="QLK495" s="1"/>
      <c r="QLL495" s="1"/>
      <c r="QLM495" s="1"/>
      <c r="QLN495" s="1"/>
      <c r="QLO495" s="1"/>
      <c r="QLP495" s="1"/>
      <c r="QLQ495" s="1"/>
      <c r="QLR495" s="1"/>
      <c r="QLS495" s="1"/>
      <c r="QLT495" s="1"/>
      <c r="QLU495" s="1"/>
      <c r="QLV495" s="1"/>
      <c r="QLW495" s="1"/>
      <c r="QLX495" s="1"/>
      <c r="QLY495" s="1"/>
      <c r="QLZ495" s="1"/>
      <c r="QMA495" s="1"/>
      <c r="QMB495" s="1"/>
      <c r="QMC495" s="1"/>
      <c r="QMD495" s="1"/>
      <c r="QME495" s="1"/>
      <c r="QMF495" s="1"/>
      <c r="QMG495" s="1"/>
      <c r="QMH495" s="1"/>
      <c r="QMI495" s="1"/>
      <c r="QMJ495" s="1"/>
      <c r="QMK495" s="1"/>
      <c r="QML495" s="1"/>
      <c r="QMM495" s="1"/>
      <c r="QMN495" s="1"/>
      <c r="QMO495" s="1"/>
      <c r="QMP495" s="1"/>
      <c r="QMQ495" s="1"/>
      <c r="QMR495" s="1"/>
      <c r="QMS495" s="1"/>
      <c r="QMT495" s="1"/>
      <c r="QMU495" s="1"/>
      <c r="QMV495" s="1"/>
      <c r="QMW495" s="1"/>
      <c r="QMX495" s="1"/>
      <c r="QMY495" s="1"/>
      <c r="QMZ495" s="1"/>
      <c r="QNA495" s="1"/>
      <c r="QNB495" s="1"/>
      <c r="QNC495" s="1"/>
      <c r="QND495" s="1"/>
      <c r="QNE495" s="1"/>
      <c r="QNF495" s="1"/>
      <c r="QNG495" s="1"/>
      <c r="QNH495" s="1"/>
      <c r="QNI495" s="1"/>
      <c r="QNJ495" s="1"/>
      <c r="QNK495" s="1"/>
      <c r="QNL495" s="1"/>
      <c r="QNM495" s="1"/>
      <c r="QNN495" s="1"/>
      <c r="QNO495" s="1"/>
      <c r="QNP495" s="1"/>
      <c r="QNQ495" s="1"/>
      <c r="QNR495" s="1"/>
      <c r="QNS495" s="1"/>
      <c r="QNT495" s="1"/>
      <c r="QNU495" s="1"/>
      <c r="QNV495" s="1"/>
      <c r="QNW495" s="1"/>
      <c r="QNX495" s="1"/>
      <c r="QNY495" s="1"/>
      <c r="QNZ495" s="1"/>
      <c r="QOA495" s="1"/>
      <c r="QOB495" s="1"/>
      <c r="QOC495" s="1"/>
      <c r="QOD495" s="1"/>
      <c r="QOE495" s="1"/>
      <c r="QOF495" s="1"/>
      <c r="QOG495" s="1"/>
      <c r="QOH495" s="1"/>
      <c r="QOI495" s="1"/>
      <c r="QOJ495" s="1"/>
      <c r="QOK495" s="1"/>
      <c r="QOL495" s="1"/>
      <c r="QOM495" s="1"/>
      <c r="QON495" s="1"/>
      <c r="QOO495" s="1"/>
      <c r="QOP495" s="1"/>
      <c r="QOQ495" s="1"/>
      <c r="QOR495" s="1"/>
      <c r="QOS495" s="1"/>
      <c r="QOT495" s="1"/>
      <c r="QOU495" s="1"/>
      <c r="QOV495" s="1"/>
      <c r="QOW495" s="1"/>
      <c r="QOX495" s="1"/>
      <c r="QOY495" s="1"/>
      <c r="QOZ495" s="1"/>
      <c r="QPA495" s="1"/>
      <c r="QPB495" s="1"/>
      <c r="QPC495" s="1"/>
      <c r="QPD495" s="1"/>
      <c r="QPE495" s="1"/>
      <c r="QPF495" s="1"/>
      <c r="QPG495" s="1"/>
      <c r="QPH495" s="1"/>
      <c r="QPI495" s="1"/>
      <c r="QPJ495" s="1"/>
      <c r="QPK495" s="1"/>
      <c r="QPL495" s="1"/>
      <c r="QPM495" s="1"/>
      <c r="QPN495" s="1"/>
      <c r="QPO495" s="1"/>
      <c r="QPP495" s="1"/>
      <c r="QPQ495" s="1"/>
      <c r="QPR495" s="1"/>
      <c r="QPS495" s="1"/>
      <c r="QPT495" s="1"/>
      <c r="QPU495" s="1"/>
      <c r="QPV495" s="1"/>
      <c r="QPW495" s="1"/>
      <c r="QPX495" s="1"/>
      <c r="QPY495" s="1"/>
      <c r="QPZ495" s="1"/>
      <c r="QQA495" s="1"/>
      <c r="QQB495" s="1"/>
      <c r="QQC495" s="1"/>
      <c r="QQD495" s="1"/>
      <c r="QQE495" s="1"/>
      <c r="QQF495" s="1"/>
      <c r="QQG495" s="1"/>
      <c r="QQH495" s="1"/>
      <c r="QQI495" s="1"/>
      <c r="QQJ495" s="1"/>
      <c r="QQK495" s="1"/>
      <c r="QQL495" s="1"/>
      <c r="QQM495" s="1"/>
      <c r="QQN495" s="1"/>
      <c r="QQO495" s="1"/>
      <c r="QQP495" s="1"/>
      <c r="QQQ495" s="1"/>
      <c r="QQR495" s="1"/>
      <c r="QQS495" s="1"/>
      <c r="QQT495" s="1"/>
      <c r="QQU495" s="1"/>
      <c r="QQV495" s="1"/>
      <c r="QQW495" s="1"/>
      <c r="QQX495" s="1"/>
      <c r="QQY495" s="1"/>
      <c r="QQZ495" s="1"/>
      <c r="QRA495" s="1"/>
      <c r="QRB495" s="1"/>
      <c r="QRC495" s="1"/>
      <c r="QRD495" s="1"/>
      <c r="QRE495" s="1"/>
      <c r="QRF495" s="1"/>
      <c r="QRG495" s="1"/>
      <c r="QRH495" s="1"/>
      <c r="QRI495" s="1"/>
      <c r="QRJ495" s="1"/>
      <c r="QRK495" s="1"/>
      <c r="QRL495" s="1"/>
      <c r="QRM495" s="1"/>
      <c r="QRN495" s="1"/>
      <c r="QRO495" s="1"/>
      <c r="QRP495" s="1"/>
      <c r="QRQ495" s="1"/>
      <c r="QRR495" s="1"/>
      <c r="QRS495" s="1"/>
      <c r="QRT495" s="1"/>
      <c r="QRU495" s="1"/>
      <c r="QRV495" s="1"/>
      <c r="QRW495" s="1"/>
      <c r="QRX495" s="1"/>
      <c r="QRY495" s="1"/>
      <c r="QRZ495" s="1"/>
      <c r="QSA495" s="1"/>
      <c r="QSB495" s="1"/>
      <c r="QSC495" s="1"/>
      <c r="QSD495" s="1"/>
      <c r="QSE495" s="1"/>
      <c r="QSF495" s="1"/>
      <c r="QSG495" s="1"/>
      <c r="QSH495" s="1"/>
      <c r="QSI495" s="1"/>
      <c r="QSJ495" s="1"/>
      <c r="QSK495" s="1"/>
      <c r="QSL495" s="1"/>
      <c r="QSM495" s="1"/>
      <c r="QSN495" s="1"/>
      <c r="QSO495" s="1"/>
      <c r="QSP495" s="1"/>
      <c r="QSQ495" s="1"/>
      <c r="QSR495" s="1"/>
      <c r="QSS495" s="1"/>
      <c r="QST495" s="1"/>
      <c r="QSU495" s="1"/>
      <c r="QSV495" s="1"/>
      <c r="QSW495" s="1"/>
      <c r="QSX495" s="1"/>
      <c r="QSY495" s="1"/>
      <c r="QSZ495" s="1"/>
      <c r="QTA495" s="1"/>
      <c r="QTB495" s="1"/>
      <c r="QTC495" s="1"/>
      <c r="QTD495" s="1"/>
      <c r="QTE495" s="1"/>
      <c r="QTF495" s="1"/>
      <c r="QTG495" s="1"/>
      <c r="QTH495" s="1"/>
      <c r="QTI495" s="1"/>
      <c r="QTJ495" s="1"/>
      <c r="QTK495" s="1"/>
      <c r="QTL495" s="1"/>
      <c r="QTM495" s="1"/>
      <c r="QTN495" s="1"/>
      <c r="QTO495" s="1"/>
      <c r="QTP495" s="1"/>
      <c r="QTQ495" s="1"/>
      <c r="QTR495" s="1"/>
      <c r="QTS495" s="1"/>
      <c r="QTT495" s="1"/>
      <c r="QTU495" s="1"/>
      <c r="QTV495" s="1"/>
      <c r="QTW495" s="1"/>
      <c r="QTX495" s="1"/>
      <c r="QTY495" s="1"/>
      <c r="QTZ495" s="1"/>
      <c r="QUA495" s="1"/>
      <c r="QUB495" s="1"/>
      <c r="QUC495" s="1"/>
      <c r="QUD495" s="1"/>
      <c r="QUE495" s="1"/>
      <c r="QUF495" s="1"/>
      <c r="QUG495" s="1"/>
      <c r="QUH495" s="1"/>
      <c r="QUI495" s="1"/>
      <c r="QUJ495" s="1"/>
      <c r="QUK495" s="1"/>
      <c r="QUL495" s="1"/>
      <c r="QUM495" s="1"/>
      <c r="QUN495" s="1"/>
      <c r="QUO495" s="1"/>
      <c r="QUP495" s="1"/>
      <c r="QUQ495" s="1"/>
      <c r="QUR495" s="1"/>
      <c r="QUS495" s="1"/>
      <c r="QUT495" s="1"/>
      <c r="QUU495" s="1"/>
      <c r="QUV495" s="1"/>
      <c r="QUW495" s="1"/>
      <c r="QUX495" s="1"/>
      <c r="QUY495" s="1"/>
      <c r="QUZ495" s="1"/>
      <c r="QVA495" s="1"/>
      <c r="QVB495" s="1"/>
      <c r="QVC495" s="1"/>
      <c r="QVD495" s="1"/>
      <c r="QVE495" s="1"/>
      <c r="QVF495" s="1"/>
      <c r="QVG495" s="1"/>
      <c r="QVH495" s="1"/>
      <c r="QVI495" s="1"/>
      <c r="QVJ495" s="1"/>
      <c r="QVK495" s="1"/>
      <c r="QVL495" s="1"/>
      <c r="QVM495" s="1"/>
      <c r="QVN495" s="1"/>
      <c r="QVO495" s="1"/>
      <c r="QVP495" s="1"/>
      <c r="QVQ495" s="1"/>
      <c r="QVR495" s="1"/>
      <c r="QVS495" s="1"/>
      <c r="QVT495" s="1"/>
      <c r="QVU495" s="1"/>
      <c r="QVV495" s="1"/>
      <c r="QVW495" s="1"/>
      <c r="QVX495" s="1"/>
      <c r="QVY495" s="1"/>
      <c r="QVZ495" s="1"/>
      <c r="QWA495" s="1"/>
      <c r="QWB495" s="1"/>
      <c r="QWC495" s="1"/>
      <c r="QWD495" s="1"/>
      <c r="QWE495" s="1"/>
      <c r="QWF495" s="1"/>
      <c r="QWG495" s="1"/>
      <c r="QWH495" s="1"/>
      <c r="QWI495" s="1"/>
      <c r="QWJ495" s="1"/>
      <c r="QWK495" s="1"/>
      <c r="QWL495" s="1"/>
      <c r="QWM495" s="1"/>
      <c r="QWN495" s="1"/>
      <c r="QWO495" s="1"/>
      <c r="QWP495" s="1"/>
      <c r="QWQ495" s="1"/>
      <c r="QWR495" s="1"/>
      <c r="QWS495" s="1"/>
      <c r="QWT495" s="1"/>
      <c r="QWU495" s="1"/>
      <c r="QWV495" s="1"/>
      <c r="QWW495" s="1"/>
      <c r="QWX495" s="1"/>
      <c r="QWY495" s="1"/>
      <c r="QWZ495" s="1"/>
      <c r="QXA495" s="1"/>
      <c r="QXB495" s="1"/>
      <c r="QXC495" s="1"/>
      <c r="QXD495" s="1"/>
      <c r="QXE495" s="1"/>
      <c r="QXF495" s="1"/>
      <c r="QXG495" s="1"/>
      <c r="QXH495" s="1"/>
      <c r="QXI495" s="1"/>
      <c r="QXJ495" s="1"/>
      <c r="QXK495" s="1"/>
      <c r="QXL495" s="1"/>
      <c r="QXM495" s="1"/>
      <c r="QXN495" s="1"/>
      <c r="QXO495" s="1"/>
      <c r="QXP495" s="1"/>
      <c r="QXQ495" s="1"/>
      <c r="QXR495" s="1"/>
      <c r="QXS495" s="1"/>
      <c r="QXT495" s="1"/>
      <c r="QXU495" s="1"/>
      <c r="QXV495" s="1"/>
      <c r="QXW495" s="1"/>
      <c r="QXX495" s="1"/>
      <c r="QXY495" s="1"/>
      <c r="QXZ495" s="1"/>
      <c r="QYA495" s="1"/>
      <c r="QYB495" s="1"/>
      <c r="QYC495" s="1"/>
      <c r="QYD495" s="1"/>
      <c r="QYE495" s="1"/>
      <c r="QYF495" s="1"/>
      <c r="QYG495" s="1"/>
      <c r="QYH495" s="1"/>
      <c r="QYI495" s="1"/>
      <c r="QYJ495" s="1"/>
      <c r="QYK495" s="1"/>
      <c r="QYL495" s="1"/>
      <c r="QYM495" s="1"/>
      <c r="QYN495" s="1"/>
      <c r="QYO495" s="1"/>
      <c r="QYP495" s="1"/>
      <c r="QYQ495" s="1"/>
      <c r="QYR495" s="1"/>
      <c r="QYS495" s="1"/>
      <c r="QYT495" s="1"/>
      <c r="QYU495" s="1"/>
      <c r="QYV495" s="1"/>
      <c r="QYW495" s="1"/>
      <c r="QYX495" s="1"/>
      <c r="QYY495" s="1"/>
      <c r="QYZ495" s="1"/>
      <c r="QZA495" s="1"/>
      <c r="QZB495" s="1"/>
      <c r="QZC495" s="1"/>
      <c r="QZD495" s="1"/>
      <c r="QZE495" s="1"/>
      <c r="QZF495" s="1"/>
      <c r="QZG495" s="1"/>
      <c r="QZH495" s="1"/>
      <c r="QZI495" s="1"/>
      <c r="QZJ495" s="1"/>
      <c r="QZK495" s="1"/>
      <c r="QZL495" s="1"/>
      <c r="QZM495" s="1"/>
      <c r="QZN495" s="1"/>
      <c r="QZO495" s="1"/>
      <c r="QZP495" s="1"/>
      <c r="QZQ495" s="1"/>
      <c r="QZR495" s="1"/>
      <c r="QZS495" s="1"/>
      <c r="QZT495" s="1"/>
      <c r="QZU495" s="1"/>
      <c r="QZV495" s="1"/>
      <c r="QZW495" s="1"/>
      <c r="QZX495" s="1"/>
      <c r="QZY495" s="1"/>
      <c r="QZZ495" s="1"/>
      <c r="RAA495" s="1"/>
      <c r="RAB495" s="1"/>
      <c r="RAC495" s="1"/>
      <c r="RAD495" s="1"/>
      <c r="RAE495" s="1"/>
      <c r="RAF495" s="1"/>
      <c r="RAG495" s="1"/>
      <c r="RAH495" s="1"/>
      <c r="RAI495" s="1"/>
      <c r="RAJ495" s="1"/>
      <c r="RAK495" s="1"/>
      <c r="RAL495" s="1"/>
      <c r="RAM495" s="1"/>
      <c r="RAN495" s="1"/>
      <c r="RAO495" s="1"/>
      <c r="RAP495" s="1"/>
      <c r="RAQ495" s="1"/>
      <c r="RAR495" s="1"/>
      <c r="RAS495" s="1"/>
      <c r="RAT495" s="1"/>
      <c r="RAU495" s="1"/>
      <c r="RAV495" s="1"/>
      <c r="RAW495" s="1"/>
      <c r="RAX495" s="1"/>
      <c r="RAY495" s="1"/>
      <c r="RAZ495" s="1"/>
      <c r="RBA495" s="1"/>
      <c r="RBB495" s="1"/>
      <c r="RBC495" s="1"/>
      <c r="RBD495" s="1"/>
      <c r="RBE495" s="1"/>
      <c r="RBF495" s="1"/>
      <c r="RBG495" s="1"/>
      <c r="RBH495" s="1"/>
      <c r="RBI495" s="1"/>
      <c r="RBJ495" s="1"/>
      <c r="RBK495" s="1"/>
      <c r="RBL495" s="1"/>
      <c r="RBM495" s="1"/>
      <c r="RBN495" s="1"/>
      <c r="RBO495" s="1"/>
      <c r="RBP495" s="1"/>
      <c r="RBQ495" s="1"/>
      <c r="RBR495" s="1"/>
      <c r="RBS495" s="1"/>
      <c r="RBT495" s="1"/>
      <c r="RBU495" s="1"/>
      <c r="RBV495" s="1"/>
      <c r="RBW495" s="1"/>
      <c r="RBX495" s="1"/>
      <c r="RBY495" s="1"/>
      <c r="RBZ495" s="1"/>
      <c r="RCA495" s="1"/>
      <c r="RCB495" s="1"/>
      <c r="RCC495" s="1"/>
      <c r="RCD495" s="1"/>
      <c r="RCE495" s="1"/>
      <c r="RCF495" s="1"/>
      <c r="RCG495" s="1"/>
      <c r="RCH495" s="1"/>
      <c r="RCI495" s="1"/>
      <c r="RCJ495" s="1"/>
      <c r="RCK495" s="1"/>
      <c r="RCL495" s="1"/>
      <c r="RCM495" s="1"/>
      <c r="RCN495" s="1"/>
      <c r="RCO495" s="1"/>
      <c r="RCP495" s="1"/>
      <c r="RCQ495" s="1"/>
      <c r="RCR495" s="1"/>
      <c r="RCS495" s="1"/>
      <c r="RCT495" s="1"/>
      <c r="RCU495" s="1"/>
      <c r="RCV495" s="1"/>
      <c r="RCW495" s="1"/>
      <c r="RCX495" s="1"/>
      <c r="RCY495" s="1"/>
      <c r="RCZ495" s="1"/>
      <c r="RDA495" s="1"/>
      <c r="RDB495" s="1"/>
      <c r="RDC495" s="1"/>
      <c r="RDD495" s="1"/>
      <c r="RDE495" s="1"/>
      <c r="RDF495" s="1"/>
      <c r="RDG495" s="1"/>
      <c r="RDH495" s="1"/>
      <c r="RDI495" s="1"/>
      <c r="RDJ495" s="1"/>
      <c r="RDK495" s="1"/>
      <c r="RDL495" s="1"/>
      <c r="RDM495" s="1"/>
      <c r="RDN495" s="1"/>
      <c r="RDO495" s="1"/>
      <c r="RDP495" s="1"/>
      <c r="RDQ495" s="1"/>
      <c r="RDR495" s="1"/>
      <c r="RDS495" s="1"/>
      <c r="RDT495" s="1"/>
      <c r="RDU495" s="1"/>
      <c r="RDV495" s="1"/>
      <c r="RDW495" s="1"/>
      <c r="RDX495" s="1"/>
      <c r="RDY495" s="1"/>
      <c r="RDZ495" s="1"/>
      <c r="REA495" s="1"/>
      <c r="REB495" s="1"/>
      <c r="REC495" s="1"/>
      <c r="RED495" s="1"/>
      <c r="REE495" s="1"/>
      <c r="REF495" s="1"/>
      <c r="REG495" s="1"/>
      <c r="REH495" s="1"/>
      <c r="REI495" s="1"/>
      <c r="REJ495" s="1"/>
      <c r="REK495" s="1"/>
      <c r="REL495" s="1"/>
      <c r="REM495" s="1"/>
      <c r="REN495" s="1"/>
      <c r="REO495" s="1"/>
      <c r="REP495" s="1"/>
      <c r="REQ495" s="1"/>
      <c r="RER495" s="1"/>
      <c r="RES495" s="1"/>
      <c r="RET495" s="1"/>
      <c r="REU495" s="1"/>
      <c r="REV495" s="1"/>
      <c r="REW495" s="1"/>
      <c r="REX495" s="1"/>
      <c r="REY495" s="1"/>
      <c r="REZ495" s="1"/>
      <c r="RFA495" s="1"/>
      <c r="RFB495" s="1"/>
      <c r="RFC495" s="1"/>
      <c r="RFD495" s="1"/>
      <c r="RFE495" s="1"/>
      <c r="RFF495" s="1"/>
      <c r="RFG495" s="1"/>
      <c r="RFH495" s="1"/>
      <c r="RFI495" s="1"/>
      <c r="RFJ495" s="1"/>
      <c r="RFK495" s="1"/>
      <c r="RFL495" s="1"/>
      <c r="RFM495" s="1"/>
      <c r="RFN495" s="1"/>
      <c r="RFO495" s="1"/>
      <c r="RFP495" s="1"/>
      <c r="RFQ495" s="1"/>
      <c r="RFR495" s="1"/>
      <c r="RFS495" s="1"/>
      <c r="RFT495" s="1"/>
      <c r="RFU495" s="1"/>
      <c r="RFV495" s="1"/>
      <c r="RFW495" s="1"/>
      <c r="RFX495" s="1"/>
      <c r="RFY495" s="1"/>
      <c r="RFZ495" s="1"/>
      <c r="RGA495" s="1"/>
      <c r="RGB495" s="1"/>
      <c r="RGC495" s="1"/>
      <c r="RGD495" s="1"/>
      <c r="RGE495" s="1"/>
      <c r="RGF495" s="1"/>
      <c r="RGG495" s="1"/>
      <c r="RGH495" s="1"/>
      <c r="RGI495" s="1"/>
      <c r="RGJ495" s="1"/>
      <c r="RGK495" s="1"/>
      <c r="RGL495" s="1"/>
      <c r="RGM495" s="1"/>
      <c r="RGN495" s="1"/>
      <c r="RGO495" s="1"/>
      <c r="RGP495" s="1"/>
      <c r="RGQ495" s="1"/>
      <c r="RGR495" s="1"/>
      <c r="RGS495" s="1"/>
      <c r="RGT495" s="1"/>
      <c r="RGU495" s="1"/>
      <c r="RGV495" s="1"/>
      <c r="RGW495" s="1"/>
      <c r="RGX495" s="1"/>
      <c r="RGY495" s="1"/>
      <c r="RGZ495" s="1"/>
      <c r="RHA495" s="1"/>
      <c r="RHB495" s="1"/>
      <c r="RHC495" s="1"/>
      <c r="RHD495" s="1"/>
      <c r="RHE495" s="1"/>
      <c r="RHF495" s="1"/>
      <c r="RHG495" s="1"/>
      <c r="RHH495" s="1"/>
      <c r="RHI495" s="1"/>
      <c r="RHJ495" s="1"/>
      <c r="RHK495" s="1"/>
      <c r="RHL495" s="1"/>
      <c r="RHM495" s="1"/>
      <c r="RHN495" s="1"/>
      <c r="RHO495" s="1"/>
      <c r="RHP495" s="1"/>
      <c r="RHQ495" s="1"/>
      <c r="RHR495" s="1"/>
      <c r="RHS495" s="1"/>
      <c r="RHT495" s="1"/>
      <c r="RHU495" s="1"/>
      <c r="RHV495" s="1"/>
      <c r="RHW495" s="1"/>
      <c r="RHX495" s="1"/>
      <c r="RHY495" s="1"/>
      <c r="RHZ495" s="1"/>
      <c r="RIA495" s="1"/>
      <c r="RIB495" s="1"/>
      <c r="RIC495" s="1"/>
      <c r="RID495" s="1"/>
      <c r="RIE495" s="1"/>
      <c r="RIF495" s="1"/>
      <c r="RIG495" s="1"/>
      <c r="RIH495" s="1"/>
      <c r="RII495" s="1"/>
      <c r="RIJ495" s="1"/>
      <c r="RIK495" s="1"/>
      <c r="RIL495" s="1"/>
      <c r="RIM495" s="1"/>
      <c r="RIN495" s="1"/>
      <c r="RIO495" s="1"/>
      <c r="RIP495" s="1"/>
      <c r="RIQ495" s="1"/>
      <c r="RIR495" s="1"/>
      <c r="RIS495" s="1"/>
      <c r="RIT495" s="1"/>
      <c r="RIU495" s="1"/>
      <c r="RIV495" s="1"/>
      <c r="RIW495" s="1"/>
      <c r="RIX495" s="1"/>
      <c r="RIY495" s="1"/>
      <c r="RIZ495" s="1"/>
      <c r="RJA495" s="1"/>
      <c r="RJB495" s="1"/>
      <c r="RJC495" s="1"/>
      <c r="RJD495" s="1"/>
      <c r="RJE495" s="1"/>
      <c r="RJF495" s="1"/>
      <c r="RJG495" s="1"/>
      <c r="RJH495" s="1"/>
      <c r="RJI495" s="1"/>
      <c r="RJJ495" s="1"/>
      <c r="RJK495" s="1"/>
      <c r="RJL495" s="1"/>
      <c r="RJM495" s="1"/>
      <c r="RJN495" s="1"/>
      <c r="RJO495" s="1"/>
      <c r="RJP495" s="1"/>
      <c r="RJQ495" s="1"/>
      <c r="RJR495" s="1"/>
      <c r="RJS495" s="1"/>
      <c r="RJT495" s="1"/>
      <c r="RJU495" s="1"/>
      <c r="RJV495" s="1"/>
      <c r="RJW495" s="1"/>
      <c r="RJX495" s="1"/>
      <c r="RJY495" s="1"/>
      <c r="RJZ495" s="1"/>
      <c r="RKA495" s="1"/>
      <c r="RKB495" s="1"/>
      <c r="RKC495" s="1"/>
      <c r="RKD495" s="1"/>
      <c r="RKE495" s="1"/>
      <c r="RKF495" s="1"/>
      <c r="RKG495" s="1"/>
      <c r="RKH495" s="1"/>
      <c r="RKI495" s="1"/>
      <c r="RKJ495" s="1"/>
      <c r="RKK495" s="1"/>
      <c r="RKL495" s="1"/>
      <c r="RKM495" s="1"/>
      <c r="RKN495" s="1"/>
      <c r="RKO495" s="1"/>
      <c r="RKP495" s="1"/>
      <c r="RKQ495" s="1"/>
      <c r="RKR495" s="1"/>
      <c r="RKS495" s="1"/>
      <c r="RKT495" s="1"/>
      <c r="RKU495" s="1"/>
      <c r="RKV495" s="1"/>
      <c r="RKW495" s="1"/>
      <c r="RKX495" s="1"/>
      <c r="RKY495" s="1"/>
      <c r="RKZ495" s="1"/>
      <c r="RLA495" s="1"/>
      <c r="RLB495" s="1"/>
      <c r="RLC495" s="1"/>
      <c r="RLD495" s="1"/>
      <c r="RLE495" s="1"/>
      <c r="RLF495" s="1"/>
      <c r="RLG495" s="1"/>
      <c r="RLH495" s="1"/>
      <c r="RLI495" s="1"/>
      <c r="RLJ495" s="1"/>
      <c r="RLK495" s="1"/>
      <c r="RLL495" s="1"/>
      <c r="RLM495" s="1"/>
      <c r="RLN495" s="1"/>
      <c r="RLO495" s="1"/>
      <c r="RLP495" s="1"/>
      <c r="RLQ495" s="1"/>
      <c r="RLR495" s="1"/>
      <c r="RLS495" s="1"/>
      <c r="RLT495" s="1"/>
      <c r="RLU495" s="1"/>
      <c r="RLV495" s="1"/>
      <c r="RLW495" s="1"/>
      <c r="RLX495" s="1"/>
      <c r="RLY495" s="1"/>
      <c r="RLZ495" s="1"/>
      <c r="RMA495" s="1"/>
      <c r="RMB495" s="1"/>
      <c r="RMC495" s="1"/>
      <c r="RMD495" s="1"/>
      <c r="RME495" s="1"/>
      <c r="RMF495" s="1"/>
      <c r="RMG495" s="1"/>
      <c r="RMH495" s="1"/>
      <c r="RMI495" s="1"/>
      <c r="RMJ495" s="1"/>
      <c r="RMK495" s="1"/>
      <c r="RML495" s="1"/>
      <c r="RMM495" s="1"/>
      <c r="RMN495" s="1"/>
      <c r="RMO495" s="1"/>
      <c r="RMP495" s="1"/>
      <c r="RMQ495" s="1"/>
      <c r="RMR495" s="1"/>
      <c r="RMS495" s="1"/>
      <c r="RMT495" s="1"/>
      <c r="RMU495" s="1"/>
      <c r="RMV495" s="1"/>
      <c r="RMW495" s="1"/>
      <c r="RMX495" s="1"/>
      <c r="RMY495" s="1"/>
      <c r="RMZ495" s="1"/>
      <c r="RNA495" s="1"/>
      <c r="RNB495" s="1"/>
      <c r="RNC495" s="1"/>
      <c r="RND495" s="1"/>
      <c r="RNE495" s="1"/>
      <c r="RNF495" s="1"/>
      <c r="RNG495" s="1"/>
      <c r="RNH495" s="1"/>
      <c r="RNI495" s="1"/>
      <c r="RNJ495" s="1"/>
      <c r="RNK495" s="1"/>
      <c r="RNL495" s="1"/>
      <c r="RNM495" s="1"/>
      <c r="RNN495" s="1"/>
      <c r="RNO495" s="1"/>
      <c r="RNP495" s="1"/>
      <c r="RNQ495" s="1"/>
      <c r="RNR495" s="1"/>
      <c r="RNS495" s="1"/>
      <c r="RNT495" s="1"/>
      <c r="RNU495" s="1"/>
      <c r="RNV495" s="1"/>
      <c r="RNW495" s="1"/>
      <c r="RNX495" s="1"/>
      <c r="RNY495" s="1"/>
      <c r="RNZ495" s="1"/>
      <c r="ROA495" s="1"/>
      <c r="ROB495" s="1"/>
      <c r="ROC495" s="1"/>
      <c r="ROD495" s="1"/>
      <c r="ROE495" s="1"/>
      <c r="ROF495" s="1"/>
      <c r="ROG495" s="1"/>
      <c r="ROH495" s="1"/>
      <c r="ROI495" s="1"/>
      <c r="ROJ495" s="1"/>
      <c r="ROK495" s="1"/>
      <c r="ROL495" s="1"/>
      <c r="ROM495" s="1"/>
      <c r="RON495" s="1"/>
      <c r="ROO495" s="1"/>
      <c r="ROP495" s="1"/>
      <c r="ROQ495" s="1"/>
      <c r="ROR495" s="1"/>
      <c r="ROS495" s="1"/>
      <c r="ROT495" s="1"/>
      <c r="ROU495" s="1"/>
      <c r="ROV495" s="1"/>
      <c r="ROW495" s="1"/>
      <c r="ROX495" s="1"/>
      <c r="ROY495" s="1"/>
      <c r="ROZ495" s="1"/>
      <c r="RPA495" s="1"/>
      <c r="RPB495" s="1"/>
      <c r="RPC495" s="1"/>
      <c r="RPD495" s="1"/>
      <c r="RPE495" s="1"/>
      <c r="RPF495" s="1"/>
      <c r="RPG495" s="1"/>
      <c r="RPH495" s="1"/>
      <c r="RPI495" s="1"/>
      <c r="RPJ495" s="1"/>
      <c r="RPK495" s="1"/>
      <c r="RPL495" s="1"/>
      <c r="RPM495" s="1"/>
      <c r="RPN495" s="1"/>
      <c r="RPO495" s="1"/>
      <c r="RPP495" s="1"/>
      <c r="RPQ495" s="1"/>
      <c r="RPR495" s="1"/>
      <c r="RPS495" s="1"/>
      <c r="RPT495" s="1"/>
      <c r="RPU495" s="1"/>
      <c r="RPV495" s="1"/>
      <c r="RPW495" s="1"/>
      <c r="RPX495" s="1"/>
      <c r="RPY495" s="1"/>
      <c r="RPZ495" s="1"/>
      <c r="RQA495" s="1"/>
      <c r="RQB495" s="1"/>
      <c r="RQC495" s="1"/>
      <c r="RQD495" s="1"/>
      <c r="RQE495" s="1"/>
      <c r="RQF495" s="1"/>
      <c r="RQG495" s="1"/>
      <c r="RQH495" s="1"/>
      <c r="RQI495" s="1"/>
      <c r="RQJ495" s="1"/>
      <c r="RQK495" s="1"/>
      <c r="RQL495" s="1"/>
      <c r="RQM495" s="1"/>
      <c r="RQN495" s="1"/>
      <c r="RQO495" s="1"/>
      <c r="RQP495" s="1"/>
      <c r="RQQ495" s="1"/>
      <c r="RQR495" s="1"/>
      <c r="RQS495" s="1"/>
      <c r="RQT495" s="1"/>
      <c r="RQU495" s="1"/>
      <c r="RQV495" s="1"/>
      <c r="RQW495" s="1"/>
      <c r="RQX495" s="1"/>
      <c r="RQY495" s="1"/>
      <c r="RQZ495" s="1"/>
      <c r="RRA495" s="1"/>
      <c r="RRB495" s="1"/>
      <c r="RRC495" s="1"/>
      <c r="RRD495" s="1"/>
      <c r="RRE495" s="1"/>
      <c r="RRF495" s="1"/>
      <c r="RRG495" s="1"/>
      <c r="RRH495" s="1"/>
      <c r="RRI495" s="1"/>
      <c r="RRJ495" s="1"/>
      <c r="RRK495" s="1"/>
      <c r="RRL495" s="1"/>
      <c r="RRM495" s="1"/>
      <c r="RRN495" s="1"/>
      <c r="RRO495" s="1"/>
      <c r="RRP495" s="1"/>
      <c r="RRQ495" s="1"/>
      <c r="RRR495" s="1"/>
      <c r="RRS495" s="1"/>
      <c r="RRT495" s="1"/>
      <c r="RRU495" s="1"/>
      <c r="RRV495" s="1"/>
      <c r="RRW495" s="1"/>
      <c r="RRX495" s="1"/>
      <c r="RRY495" s="1"/>
      <c r="RRZ495" s="1"/>
      <c r="RSA495" s="1"/>
      <c r="RSB495" s="1"/>
      <c r="RSC495" s="1"/>
      <c r="RSD495" s="1"/>
      <c r="RSE495" s="1"/>
      <c r="RSF495" s="1"/>
      <c r="RSG495" s="1"/>
      <c r="RSH495" s="1"/>
      <c r="RSI495" s="1"/>
      <c r="RSJ495" s="1"/>
      <c r="RSK495" s="1"/>
      <c r="RSL495" s="1"/>
      <c r="RSM495" s="1"/>
      <c r="RSN495" s="1"/>
      <c r="RSO495" s="1"/>
      <c r="RSP495" s="1"/>
      <c r="RSQ495" s="1"/>
      <c r="RSR495" s="1"/>
      <c r="RSS495" s="1"/>
      <c r="RST495" s="1"/>
      <c r="RSU495" s="1"/>
      <c r="RSV495" s="1"/>
      <c r="RSW495" s="1"/>
      <c r="RSX495" s="1"/>
      <c r="RSY495" s="1"/>
      <c r="RSZ495" s="1"/>
      <c r="RTA495" s="1"/>
      <c r="RTB495" s="1"/>
      <c r="RTC495" s="1"/>
      <c r="RTD495" s="1"/>
      <c r="RTE495" s="1"/>
      <c r="RTF495" s="1"/>
      <c r="RTG495" s="1"/>
      <c r="RTH495" s="1"/>
      <c r="RTI495" s="1"/>
      <c r="RTJ495" s="1"/>
      <c r="RTK495" s="1"/>
      <c r="RTL495" s="1"/>
      <c r="RTM495" s="1"/>
      <c r="RTN495" s="1"/>
      <c r="RTO495" s="1"/>
      <c r="RTP495" s="1"/>
      <c r="RTQ495" s="1"/>
      <c r="RTR495" s="1"/>
      <c r="RTS495" s="1"/>
      <c r="RTT495" s="1"/>
      <c r="RTU495" s="1"/>
      <c r="RTV495" s="1"/>
      <c r="RTW495" s="1"/>
      <c r="RTX495" s="1"/>
      <c r="RTY495" s="1"/>
      <c r="RTZ495" s="1"/>
      <c r="RUA495" s="1"/>
      <c r="RUB495" s="1"/>
      <c r="RUC495" s="1"/>
      <c r="RUD495" s="1"/>
      <c r="RUE495" s="1"/>
      <c r="RUF495" s="1"/>
      <c r="RUG495" s="1"/>
      <c r="RUH495" s="1"/>
      <c r="RUI495" s="1"/>
      <c r="RUJ495" s="1"/>
      <c r="RUK495" s="1"/>
      <c r="RUL495" s="1"/>
      <c r="RUM495" s="1"/>
      <c r="RUN495" s="1"/>
      <c r="RUO495" s="1"/>
      <c r="RUP495" s="1"/>
      <c r="RUQ495" s="1"/>
      <c r="RUR495" s="1"/>
      <c r="RUS495" s="1"/>
      <c r="RUT495" s="1"/>
      <c r="RUU495" s="1"/>
      <c r="RUV495" s="1"/>
      <c r="RUW495" s="1"/>
      <c r="RUX495" s="1"/>
      <c r="RUY495" s="1"/>
      <c r="RUZ495" s="1"/>
      <c r="RVA495" s="1"/>
      <c r="RVB495" s="1"/>
      <c r="RVC495" s="1"/>
      <c r="RVD495" s="1"/>
      <c r="RVE495" s="1"/>
      <c r="RVF495" s="1"/>
      <c r="RVG495" s="1"/>
      <c r="RVH495" s="1"/>
      <c r="RVI495" s="1"/>
      <c r="RVJ495" s="1"/>
      <c r="RVK495" s="1"/>
      <c r="RVL495" s="1"/>
      <c r="RVM495" s="1"/>
      <c r="RVN495" s="1"/>
      <c r="RVO495" s="1"/>
      <c r="RVP495" s="1"/>
      <c r="RVQ495" s="1"/>
      <c r="RVR495" s="1"/>
      <c r="RVS495" s="1"/>
      <c r="RVT495" s="1"/>
      <c r="RVU495" s="1"/>
      <c r="RVV495" s="1"/>
      <c r="RVW495" s="1"/>
      <c r="RVX495" s="1"/>
      <c r="RVY495" s="1"/>
      <c r="RVZ495" s="1"/>
      <c r="RWA495" s="1"/>
      <c r="RWB495" s="1"/>
      <c r="RWC495" s="1"/>
      <c r="RWD495" s="1"/>
      <c r="RWE495" s="1"/>
      <c r="RWF495" s="1"/>
      <c r="RWG495" s="1"/>
      <c r="RWH495" s="1"/>
      <c r="RWI495" s="1"/>
      <c r="RWJ495" s="1"/>
      <c r="RWK495" s="1"/>
      <c r="RWL495" s="1"/>
      <c r="RWM495" s="1"/>
      <c r="RWN495" s="1"/>
      <c r="RWO495" s="1"/>
      <c r="RWP495" s="1"/>
      <c r="RWQ495" s="1"/>
      <c r="RWR495" s="1"/>
      <c r="RWS495" s="1"/>
      <c r="RWT495" s="1"/>
      <c r="RWU495" s="1"/>
      <c r="RWV495" s="1"/>
      <c r="RWW495" s="1"/>
      <c r="RWX495" s="1"/>
      <c r="RWY495" s="1"/>
      <c r="RWZ495" s="1"/>
      <c r="RXA495" s="1"/>
      <c r="RXB495" s="1"/>
      <c r="RXC495" s="1"/>
      <c r="RXD495" s="1"/>
      <c r="RXE495" s="1"/>
      <c r="RXF495" s="1"/>
      <c r="RXG495" s="1"/>
      <c r="RXH495" s="1"/>
      <c r="RXI495" s="1"/>
      <c r="RXJ495" s="1"/>
      <c r="RXK495" s="1"/>
      <c r="RXL495" s="1"/>
      <c r="RXM495" s="1"/>
      <c r="RXN495" s="1"/>
      <c r="RXO495" s="1"/>
      <c r="RXP495" s="1"/>
      <c r="RXQ495" s="1"/>
      <c r="RXR495" s="1"/>
      <c r="RXS495" s="1"/>
      <c r="RXT495" s="1"/>
      <c r="RXU495" s="1"/>
      <c r="RXV495" s="1"/>
      <c r="RXW495" s="1"/>
      <c r="RXX495" s="1"/>
      <c r="RXY495" s="1"/>
      <c r="RXZ495" s="1"/>
      <c r="RYA495" s="1"/>
      <c r="RYB495" s="1"/>
      <c r="RYC495" s="1"/>
      <c r="RYD495" s="1"/>
      <c r="RYE495" s="1"/>
      <c r="RYF495" s="1"/>
      <c r="RYG495" s="1"/>
      <c r="RYH495" s="1"/>
      <c r="RYI495" s="1"/>
      <c r="RYJ495" s="1"/>
      <c r="RYK495" s="1"/>
      <c r="RYL495" s="1"/>
      <c r="RYM495" s="1"/>
      <c r="RYN495" s="1"/>
      <c r="RYO495" s="1"/>
      <c r="RYP495" s="1"/>
      <c r="RYQ495" s="1"/>
      <c r="RYR495" s="1"/>
      <c r="RYS495" s="1"/>
      <c r="RYT495" s="1"/>
      <c r="RYU495" s="1"/>
      <c r="RYV495" s="1"/>
      <c r="RYW495" s="1"/>
      <c r="RYX495" s="1"/>
      <c r="RYY495" s="1"/>
      <c r="RYZ495" s="1"/>
      <c r="RZA495" s="1"/>
      <c r="RZB495" s="1"/>
      <c r="RZC495" s="1"/>
      <c r="RZD495" s="1"/>
      <c r="RZE495" s="1"/>
      <c r="RZF495" s="1"/>
      <c r="RZG495" s="1"/>
      <c r="RZH495" s="1"/>
      <c r="RZI495" s="1"/>
      <c r="RZJ495" s="1"/>
      <c r="RZK495" s="1"/>
      <c r="RZL495" s="1"/>
      <c r="RZM495" s="1"/>
      <c r="RZN495" s="1"/>
      <c r="RZO495" s="1"/>
      <c r="RZP495" s="1"/>
      <c r="RZQ495" s="1"/>
      <c r="RZR495" s="1"/>
      <c r="RZS495" s="1"/>
      <c r="RZT495" s="1"/>
      <c r="RZU495" s="1"/>
      <c r="RZV495" s="1"/>
      <c r="RZW495" s="1"/>
      <c r="RZX495" s="1"/>
      <c r="RZY495" s="1"/>
      <c r="RZZ495" s="1"/>
      <c r="SAA495" s="1"/>
      <c r="SAB495" s="1"/>
      <c r="SAC495" s="1"/>
      <c r="SAD495" s="1"/>
      <c r="SAE495" s="1"/>
      <c r="SAF495" s="1"/>
      <c r="SAG495" s="1"/>
      <c r="SAH495" s="1"/>
      <c r="SAI495" s="1"/>
      <c r="SAJ495" s="1"/>
      <c r="SAK495" s="1"/>
      <c r="SAL495" s="1"/>
      <c r="SAM495" s="1"/>
      <c r="SAN495" s="1"/>
      <c r="SAO495" s="1"/>
      <c r="SAP495" s="1"/>
      <c r="SAQ495" s="1"/>
      <c r="SAR495" s="1"/>
      <c r="SAS495" s="1"/>
      <c r="SAT495" s="1"/>
      <c r="SAU495" s="1"/>
      <c r="SAV495" s="1"/>
      <c r="SAW495" s="1"/>
      <c r="SAX495" s="1"/>
      <c r="SAY495" s="1"/>
      <c r="SAZ495" s="1"/>
      <c r="SBA495" s="1"/>
      <c r="SBB495" s="1"/>
      <c r="SBC495" s="1"/>
      <c r="SBD495" s="1"/>
      <c r="SBE495" s="1"/>
      <c r="SBF495" s="1"/>
      <c r="SBG495" s="1"/>
      <c r="SBH495" s="1"/>
      <c r="SBI495" s="1"/>
      <c r="SBJ495" s="1"/>
      <c r="SBK495" s="1"/>
      <c r="SBL495" s="1"/>
      <c r="SBM495" s="1"/>
      <c r="SBN495" s="1"/>
      <c r="SBO495" s="1"/>
      <c r="SBP495" s="1"/>
      <c r="SBQ495" s="1"/>
      <c r="SBR495" s="1"/>
      <c r="SBS495" s="1"/>
      <c r="SBT495" s="1"/>
      <c r="SBU495" s="1"/>
      <c r="SBV495" s="1"/>
      <c r="SBW495" s="1"/>
      <c r="SBX495" s="1"/>
      <c r="SBY495" s="1"/>
      <c r="SBZ495" s="1"/>
      <c r="SCA495" s="1"/>
      <c r="SCB495" s="1"/>
      <c r="SCC495" s="1"/>
      <c r="SCD495" s="1"/>
      <c r="SCE495" s="1"/>
      <c r="SCF495" s="1"/>
      <c r="SCG495" s="1"/>
      <c r="SCH495" s="1"/>
      <c r="SCI495" s="1"/>
      <c r="SCJ495" s="1"/>
      <c r="SCK495" s="1"/>
      <c r="SCL495" s="1"/>
      <c r="SCM495" s="1"/>
      <c r="SCN495" s="1"/>
      <c r="SCO495" s="1"/>
      <c r="SCP495" s="1"/>
      <c r="SCQ495" s="1"/>
      <c r="SCR495" s="1"/>
      <c r="SCS495" s="1"/>
      <c r="SCT495" s="1"/>
      <c r="SCU495" s="1"/>
      <c r="SCV495" s="1"/>
      <c r="SCW495" s="1"/>
      <c r="SCX495" s="1"/>
      <c r="SCY495" s="1"/>
      <c r="SCZ495" s="1"/>
      <c r="SDA495" s="1"/>
      <c r="SDB495" s="1"/>
      <c r="SDC495" s="1"/>
      <c r="SDD495" s="1"/>
      <c r="SDE495" s="1"/>
      <c r="SDF495" s="1"/>
      <c r="SDG495" s="1"/>
      <c r="SDH495" s="1"/>
      <c r="SDI495" s="1"/>
      <c r="SDJ495" s="1"/>
      <c r="SDK495" s="1"/>
      <c r="SDL495" s="1"/>
      <c r="SDM495" s="1"/>
      <c r="SDN495" s="1"/>
      <c r="SDO495" s="1"/>
      <c r="SDP495" s="1"/>
      <c r="SDQ495" s="1"/>
      <c r="SDR495" s="1"/>
      <c r="SDS495" s="1"/>
      <c r="SDT495" s="1"/>
      <c r="SDU495" s="1"/>
      <c r="SDV495" s="1"/>
      <c r="SDW495" s="1"/>
      <c r="SDX495" s="1"/>
      <c r="SDY495" s="1"/>
      <c r="SDZ495" s="1"/>
      <c r="SEA495" s="1"/>
      <c r="SEB495" s="1"/>
      <c r="SEC495" s="1"/>
      <c r="SED495" s="1"/>
      <c r="SEE495" s="1"/>
      <c r="SEF495" s="1"/>
      <c r="SEG495" s="1"/>
      <c r="SEH495" s="1"/>
      <c r="SEI495" s="1"/>
      <c r="SEJ495" s="1"/>
      <c r="SEK495" s="1"/>
      <c r="SEL495" s="1"/>
      <c r="SEM495" s="1"/>
      <c r="SEN495" s="1"/>
      <c r="SEO495" s="1"/>
      <c r="SEP495" s="1"/>
      <c r="SEQ495" s="1"/>
      <c r="SER495" s="1"/>
      <c r="SES495" s="1"/>
      <c r="SET495" s="1"/>
      <c r="SEU495" s="1"/>
      <c r="SEV495" s="1"/>
      <c r="SEW495" s="1"/>
      <c r="SEX495" s="1"/>
      <c r="SEY495" s="1"/>
      <c r="SEZ495" s="1"/>
      <c r="SFA495" s="1"/>
      <c r="SFB495" s="1"/>
      <c r="SFC495" s="1"/>
      <c r="SFD495" s="1"/>
      <c r="SFE495" s="1"/>
      <c r="SFF495" s="1"/>
      <c r="SFG495" s="1"/>
      <c r="SFH495" s="1"/>
      <c r="SFI495" s="1"/>
      <c r="SFJ495" s="1"/>
      <c r="SFK495" s="1"/>
      <c r="SFL495" s="1"/>
      <c r="SFM495" s="1"/>
      <c r="SFN495" s="1"/>
      <c r="SFO495" s="1"/>
      <c r="SFP495" s="1"/>
      <c r="SFQ495" s="1"/>
      <c r="SFR495" s="1"/>
      <c r="SFS495" s="1"/>
      <c r="SFT495" s="1"/>
      <c r="SFU495" s="1"/>
      <c r="SFV495" s="1"/>
      <c r="SFW495" s="1"/>
      <c r="SFX495" s="1"/>
      <c r="SFY495" s="1"/>
      <c r="SFZ495" s="1"/>
      <c r="SGA495" s="1"/>
      <c r="SGB495" s="1"/>
      <c r="SGC495" s="1"/>
      <c r="SGD495" s="1"/>
      <c r="SGE495" s="1"/>
      <c r="SGF495" s="1"/>
      <c r="SGG495" s="1"/>
      <c r="SGH495" s="1"/>
      <c r="SGI495" s="1"/>
      <c r="SGJ495" s="1"/>
      <c r="SGK495" s="1"/>
      <c r="SGL495" s="1"/>
      <c r="SGM495" s="1"/>
      <c r="SGN495" s="1"/>
      <c r="SGO495" s="1"/>
      <c r="SGP495" s="1"/>
      <c r="SGQ495" s="1"/>
      <c r="SGR495" s="1"/>
      <c r="SGS495" s="1"/>
      <c r="SGT495" s="1"/>
      <c r="SGU495" s="1"/>
      <c r="SGV495" s="1"/>
      <c r="SGW495" s="1"/>
      <c r="SGX495" s="1"/>
      <c r="SGY495" s="1"/>
      <c r="SGZ495" s="1"/>
      <c r="SHA495" s="1"/>
      <c r="SHB495" s="1"/>
      <c r="SHC495" s="1"/>
      <c r="SHD495" s="1"/>
      <c r="SHE495" s="1"/>
      <c r="SHF495" s="1"/>
      <c r="SHG495" s="1"/>
      <c r="SHH495" s="1"/>
      <c r="SHI495" s="1"/>
      <c r="SHJ495" s="1"/>
      <c r="SHK495" s="1"/>
      <c r="SHL495" s="1"/>
      <c r="SHM495" s="1"/>
      <c r="SHN495" s="1"/>
      <c r="SHO495" s="1"/>
      <c r="SHP495" s="1"/>
      <c r="SHQ495" s="1"/>
      <c r="SHR495" s="1"/>
      <c r="SHS495" s="1"/>
      <c r="SHT495" s="1"/>
      <c r="SHU495" s="1"/>
      <c r="SHV495" s="1"/>
      <c r="SHW495" s="1"/>
      <c r="SHX495" s="1"/>
      <c r="SHY495" s="1"/>
      <c r="SHZ495" s="1"/>
      <c r="SIA495" s="1"/>
      <c r="SIB495" s="1"/>
      <c r="SIC495" s="1"/>
      <c r="SID495" s="1"/>
      <c r="SIE495" s="1"/>
      <c r="SIF495" s="1"/>
      <c r="SIG495" s="1"/>
      <c r="SIH495" s="1"/>
      <c r="SII495" s="1"/>
      <c r="SIJ495" s="1"/>
      <c r="SIK495" s="1"/>
      <c r="SIL495" s="1"/>
      <c r="SIM495" s="1"/>
      <c r="SIN495" s="1"/>
      <c r="SIO495" s="1"/>
      <c r="SIP495" s="1"/>
      <c r="SIQ495" s="1"/>
      <c r="SIR495" s="1"/>
      <c r="SIS495" s="1"/>
      <c r="SIT495" s="1"/>
      <c r="SIU495" s="1"/>
      <c r="SIV495" s="1"/>
      <c r="SIW495" s="1"/>
      <c r="SIX495" s="1"/>
      <c r="SIY495" s="1"/>
      <c r="SIZ495" s="1"/>
      <c r="SJA495" s="1"/>
      <c r="SJB495" s="1"/>
      <c r="SJC495" s="1"/>
      <c r="SJD495" s="1"/>
      <c r="SJE495" s="1"/>
      <c r="SJF495" s="1"/>
      <c r="SJG495" s="1"/>
      <c r="SJH495" s="1"/>
      <c r="SJI495" s="1"/>
      <c r="SJJ495" s="1"/>
      <c r="SJK495" s="1"/>
      <c r="SJL495" s="1"/>
      <c r="SJM495" s="1"/>
      <c r="SJN495" s="1"/>
      <c r="SJO495" s="1"/>
      <c r="SJP495" s="1"/>
      <c r="SJQ495" s="1"/>
      <c r="SJR495" s="1"/>
      <c r="SJS495" s="1"/>
      <c r="SJT495" s="1"/>
      <c r="SJU495" s="1"/>
      <c r="SJV495" s="1"/>
      <c r="SJW495" s="1"/>
      <c r="SJX495" s="1"/>
      <c r="SJY495" s="1"/>
      <c r="SJZ495" s="1"/>
      <c r="SKA495" s="1"/>
      <c r="SKB495" s="1"/>
      <c r="SKC495" s="1"/>
      <c r="SKD495" s="1"/>
      <c r="SKE495" s="1"/>
      <c r="SKF495" s="1"/>
      <c r="SKG495" s="1"/>
      <c r="SKH495" s="1"/>
      <c r="SKI495" s="1"/>
      <c r="SKJ495" s="1"/>
      <c r="SKK495" s="1"/>
      <c r="SKL495" s="1"/>
      <c r="SKM495" s="1"/>
      <c r="SKN495" s="1"/>
      <c r="SKO495" s="1"/>
      <c r="SKP495" s="1"/>
      <c r="SKQ495" s="1"/>
      <c r="SKR495" s="1"/>
      <c r="SKS495" s="1"/>
      <c r="SKT495" s="1"/>
      <c r="SKU495" s="1"/>
      <c r="SKV495" s="1"/>
      <c r="SKW495" s="1"/>
      <c r="SKX495" s="1"/>
      <c r="SKY495" s="1"/>
      <c r="SKZ495" s="1"/>
      <c r="SLA495" s="1"/>
      <c r="SLB495" s="1"/>
      <c r="SLC495" s="1"/>
      <c r="SLD495" s="1"/>
      <c r="SLE495" s="1"/>
      <c r="SLF495" s="1"/>
      <c r="SLG495" s="1"/>
      <c r="SLH495" s="1"/>
      <c r="SLI495" s="1"/>
      <c r="SLJ495" s="1"/>
      <c r="SLK495" s="1"/>
      <c r="SLL495" s="1"/>
      <c r="SLM495" s="1"/>
      <c r="SLN495" s="1"/>
      <c r="SLO495" s="1"/>
      <c r="SLP495" s="1"/>
      <c r="SLQ495" s="1"/>
      <c r="SLR495" s="1"/>
      <c r="SLS495" s="1"/>
      <c r="SLT495" s="1"/>
      <c r="SLU495" s="1"/>
      <c r="SLV495" s="1"/>
      <c r="SLW495" s="1"/>
      <c r="SLX495" s="1"/>
      <c r="SLY495" s="1"/>
      <c r="SLZ495" s="1"/>
      <c r="SMA495" s="1"/>
      <c r="SMB495" s="1"/>
      <c r="SMC495" s="1"/>
      <c r="SMD495" s="1"/>
      <c r="SME495" s="1"/>
      <c r="SMF495" s="1"/>
      <c r="SMG495" s="1"/>
      <c r="SMH495" s="1"/>
      <c r="SMI495" s="1"/>
      <c r="SMJ495" s="1"/>
      <c r="SMK495" s="1"/>
      <c r="SML495" s="1"/>
      <c r="SMM495" s="1"/>
      <c r="SMN495" s="1"/>
      <c r="SMO495" s="1"/>
      <c r="SMP495" s="1"/>
      <c r="SMQ495" s="1"/>
      <c r="SMR495" s="1"/>
      <c r="SMS495" s="1"/>
      <c r="SMT495" s="1"/>
      <c r="SMU495" s="1"/>
      <c r="SMV495" s="1"/>
      <c r="SMW495" s="1"/>
      <c r="SMX495" s="1"/>
      <c r="SMY495" s="1"/>
      <c r="SMZ495" s="1"/>
      <c r="SNA495" s="1"/>
      <c r="SNB495" s="1"/>
      <c r="SNC495" s="1"/>
      <c r="SND495" s="1"/>
      <c r="SNE495" s="1"/>
      <c r="SNF495" s="1"/>
      <c r="SNG495" s="1"/>
      <c r="SNH495" s="1"/>
      <c r="SNI495" s="1"/>
      <c r="SNJ495" s="1"/>
      <c r="SNK495" s="1"/>
      <c r="SNL495" s="1"/>
      <c r="SNM495" s="1"/>
      <c r="SNN495" s="1"/>
      <c r="SNO495" s="1"/>
      <c r="SNP495" s="1"/>
      <c r="SNQ495" s="1"/>
      <c r="SNR495" s="1"/>
      <c r="SNS495" s="1"/>
      <c r="SNT495" s="1"/>
      <c r="SNU495" s="1"/>
      <c r="SNV495" s="1"/>
      <c r="SNW495" s="1"/>
      <c r="SNX495" s="1"/>
      <c r="SNY495" s="1"/>
      <c r="SNZ495" s="1"/>
      <c r="SOA495" s="1"/>
      <c r="SOB495" s="1"/>
      <c r="SOC495" s="1"/>
      <c r="SOD495" s="1"/>
      <c r="SOE495" s="1"/>
      <c r="SOF495" s="1"/>
      <c r="SOG495" s="1"/>
      <c r="SOH495" s="1"/>
      <c r="SOI495" s="1"/>
      <c r="SOJ495" s="1"/>
      <c r="SOK495" s="1"/>
      <c r="SOL495" s="1"/>
      <c r="SOM495" s="1"/>
      <c r="SON495" s="1"/>
      <c r="SOO495" s="1"/>
      <c r="SOP495" s="1"/>
      <c r="SOQ495" s="1"/>
      <c r="SOR495" s="1"/>
      <c r="SOS495" s="1"/>
      <c r="SOT495" s="1"/>
      <c r="SOU495" s="1"/>
      <c r="SOV495" s="1"/>
      <c r="SOW495" s="1"/>
      <c r="SOX495" s="1"/>
      <c r="SOY495" s="1"/>
      <c r="SOZ495" s="1"/>
      <c r="SPA495" s="1"/>
      <c r="SPB495" s="1"/>
      <c r="SPC495" s="1"/>
      <c r="SPD495" s="1"/>
      <c r="SPE495" s="1"/>
      <c r="SPF495" s="1"/>
      <c r="SPG495" s="1"/>
      <c r="SPH495" s="1"/>
      <c r="SPI495" s="1"/>
      <c r="SPJ495" s="1"/>
      <c r="SPK495" s="1"/>
      <c r="SPL495" s="1"/>
      <c r="SPM495" s="1"/>
      <c r="SPN495" s="1"/>
      <c r="SPO495" s="1"/>
      <c r="SPP495" s="1"/>
      <c r="SPQ495" s="1"/>
      <c r="SPR495" s="1"/>
      <c r="SPS495" s="1"/>
      <c r="SPT495" s="1"/>
      <c r="SPU495" s="1"/>
      <c r="SPV495" s="1"/>
      <c r="SPW495" s="1"/>
      <c r="SPX495" s="1"/>
      <c r="SPY495" s="1"/>
      <c r="SPZ495" s="1"/>
      <c r="SQA495" s="1"/>
      <c r="SQB495" s="1"/>
      <c r="SQC495" s="1"/>
      <c r="SQD495" s="1"/>
      <c r="SQE495" s="1"/>
      <c r="SQF495" s="1"/>
      <c r="SQG495" s="1"/>
      <c r="SQH495" s="1"/>
      <c r="SQI495" s="1"/>
      <c r="SQJ495" s="1"/>
      <c r="SQK495" s="1"/>
      <c r="SQL495" s="1"/>
      <c r="SQM495" s="1"/>
      <c r="SQN495" s="1"/>
      <c r="SQO495" s="1"/>
      <c r="SQP495" s="1"/>
      <c r="SQQ495" s="1"/>
      <c r="SQR495" s="1"/>
      <c r="SQS495" s="1"/>
      <c r="SQT495" s="1"/>
      <c r="SQU495" s="1"/>
      <c r="SQV495" s="1"/>
      <c r="SQW495" s="1"/>
      <c r="SQX495" s="1"/>
      <c r="SQY495" s="1"/>
      <c r="SQZ495" s="1"/>
      <c r="SRA495" s="1"/>
      <c r="SRB495" s="1"/>
      <c r="SRC495" s="1"/>
      <c r="SRD495" s="1"/>
      <c r="SRE495" s="1"/>
      <c r="SRF495" s="1"/>
      <c r="SRG495" s="1"/>
      <c r="SRH495" s="1"/>
      <c r="SRI495" s="1"/>
      <c r="SRJ495" s="1"/>
      <c r="SRK495" s="1"/>
      <c r="SRL495" s="1"/>
      <c r="SRM495" s="1"/>
      <c r="SRN495" s="1"/>
      <c r="SRO495" s="1"/>
      <c r="SRP495" s="1"/>
      <c r="SRQ495" s="1"/>
      <c r="SRR495" s="1"/>
      <c r="SRS495" s="1"/>
      <c r="SRT495" s="1"/>
      <c r="SRU495" s="1"/>
      <c r="SRV495" s="1"/>
      <c r="SRW495" s="1"/>
      <c r="SRX495" s="1"/>
      <c r="SRY495" s="1"/>
      <c r="SRZ495" s="1"/>
      <c r="SSA495" s="1"/>
      <c r="SSB495" s="1"/>
      <c r="SSC495" s="1"/>
      <c r="SSD495" s="1"/>
      <c r="SSE495" s="1"/>
      <c r="SSF495" s="1"/>
      <c r="SSG495" s="1"/>
      <c r="SSH495" s="1"/>
      <c r="SSI495" s="1"/>
      <c r="SSJ495" s="1"/>
      <c r="SSK495" s="1"/>
      <c r="SSL495" s="1"/>
      <c r="SSM495" s="1"/>
      <c r="SSN495" s="1"/>
      <c r="SSO495" s="1"/>
      <c r="SSP495" s="1"/>
      <c r="SSQ495" s="1"/>
      <c r="SSR495" s="1"/>
      <c r="SSS495" s="1"/>
      <c r="SST495" s="1"/>
      <c r="SSU495" s="1"/>
      <c r="SSV495" s="1"/>
      <c r="SSW495" s="1"/>
      <c r="SSX495" s="1"/>
      <c r="SSY495" s="1"/>
      <c r="SSZ495" s="1"/>
      <c r="STA495" s="1"/>
      <c r="STB495" s="1"/>
      <c r="STC495" s="1"/>
      <c r="STD495" s="1"/>
      <c r="STE495" s="1"/>
      <c r="STF495" s="1"/>
      <c r="STG495" s="1"/>
      <c r="STH495" s="1"/>
      <c r="STI495" s="1"/>
      <c r="STJ495" s="1"/>
      <c r="STK495" s="1"/>
      <c r="STL495" s="1"/>
      <c r="STM495" s="1"/>
      <c r="STN495" s="1"/>
      <c r="STO495" s="1"/>
      <c r="STP495" s="1"/>
      <c r="STQ495" s="1"/>
      <c r="STR495" s="1"/>
      <c r="STS495" s="1"/>
      <c r="STT495" s="1"/>
      <c r="STU495" s="1"/>
      <c r="STV495" s="1"/>
      <c r="STW495" s="1"/>
      <c r="STX495" s="1"/>
      <c r="STY495" s="1"/>
      <c r="STZ495" s="1"/>
      <c r="SUA495" s="1"/>
      <c r="SUB495" s="1"/>
      <c r="SUC495" s="1"/>
      <c r="SUD495" s="1"/>
      <c r="SUE495" s="1"/>
      <c r="SUF495" s="1"/>
      <c r="SUG495" s="1"/>
      <c r="SUH495" s="1"/>
      <c r="SUI495" s="1"/>
      <c r="SUJ495" s="1"/>
      <c r="SUK495" s="1"/>
      <c r="SUL495" s="1"/>
      <c r="SUM495" s="1"/>
      <c r="SUN495" s="1"/>
      <c r="SUO495" s="1"/>
      <c r="SUP495" s="1"/>
      <c r="SUQ495" s="1"/>
      <c r="SUR495" s="1"/>
      <c r="SUS495" s="1"/>
      <c r="SUT495" s="1"/>
      <c r="SUU495" s="1"/>
      <c r="SUV495" s="1"/>
      <c r="SUW495" s="1"/>
      <c r="SUX495" s="1"/>
      <c r="SUY495" s="1"/>
      <c r="SUZ495" s="1"/>
      <c r="SVA495" s="1"/>
      <c r="SVB495" s="1"/>
      <c r="SVC495" s="1"/>
      <c r="SVD495" s="1"/>
      <c r="SVE495" s="1"/>
      <c r="SVF495" s="1"/>
      <c r="SVG495" s="1"/>
      <c r="SVH495" s="1"/>
      <c r="SVI495" s="1"/>
      <c r="SVJ495" s="1"/>
      <c r="SVK495" s="1"/>
      <c r="SVL495" s="1"/>
      <c r="SVM495" s="1"/>
      <c r="SVN495" s="1"/>
      <c r="SVO495" s="1"/>
      <c r="SVP495" s="1"/>
      <c r="SVQ495" s="1"/>
      <c r="SVR495" s="1"/>
      <c r="SVS495" s="1"/>
      <c r="SVT495" s="1"/>
      <c r="SVU495" s="1"/>
      <c r="SVV495" s="1"/>
      <c r="SVW495" s="1"/>
      <c r="SVX495" s="1"/>
      <c r="SVY495" s="1"/>
      <c r="SVZ495" s="1"/>
      <c r="SWA495" s="1"/>
      <c r="SWB495" s="1"/>
      <c r="SWC495" s="1"/>
      <c r="SWD495" s="1"/>
      <c r="SWE495" s="1"/>
      <c r="SWF495" s="1"/>
      <c r="SWG495" s="1"/>
      <c r="SWH495" s="1"/>
      <c r="SWI495" s="1"/>
      <c r="SWJ495" s="1"/>
      <c r="SWK495" s="1"/>
      <c r="SWL495" s="1"/>
      <c r="SWM495" s="1"/>
      <c r="SWN495" s="1"/>
      <c r="SWO495" s="1"/>
      <c r="SWP495" s="1"/>
      <c r="SWQ495" s="1"/>
      <c r="SWR495" s="1"/>
      <c r="SWS495" s="1"/>
      <c r="SWT495" s="1"/>
      <c r="SWU495" s="1"/>
      <c r="SWV495" s="1"/>
      <c r="SWW495" s="1"/>
      <c r="SWX495" s="1"/>
      <c r="SWY495" s="1"/>
      <c r="SWZ495" s="1"/>
      <c r="SXA495" s="1"/>
      <c r="SXB495" s="1"/>
      <c r="SXC495" s="1"/>
      <c r="SXD495" s="1"/>
      <c r="SXE495" s="1"/>
      <c r="SXF495" s="1"/>
      <c r="SXG495" s="1"/>
      <c r="SXH495" s="1"/>
      <c r="SXI495" s="1"/>
      <c r="SXJ495" s="1"/>
      <c r="SXK495" s="1"/>
      <c r="SXL495" s="1"/>
      <c r="SXM495" s="1"/>
      <c r="SXN495" s="1"/>
      <c r="SXO495" s="1"/>
      <c r="SXP495" s="1"/>
      <c r="SXQ495" s="1"/>
      <c r="SXR495" s="1"/>
      <c r="SXS495" s="1"/>
      <c r="SXT495" s="1"/>
      <c r="SXU495" s="1"/>
      <c r="SXV495" s="1"/>
      <c r="SXW495" s="1"/>
      <c r="SXX495" s="1"/>
      <c r="SXY495" s="1"/>
      <c r="SXZ495" s="1"/>
      <c r="SYA495" s="1"/>
      <c r="SYB495" s="1"/>
      <c r="SYC495" s="1"/>
      <c r="SYD495" s="1"/>
      <c r="SYE495" s="1"/>
      <c r="SYF495" s="1"/>
      <c r="SYG495" s="1"/>
      <c r="SYH495" s="1"/>
      <c r="SYI495" s="1"/>
      <c r="SYJ495" s="1"/>
      <c r="SYK495" s="1"/>
      <c r="SYL495" s="1"/>
      <c r="SYM495" s="1"/>
      <c r="SYN495" s="1"/>
      <c r="SYO495" s="1"/>
      <c r="SYP495" s="1"/>
      <c r="SYQ495" s="1"/>
      <c r="SYR495" s="1"/>
      <c r="SYS495" s="1"/>
      <c r="SYT495" s="1"/>
      <c r="SYU495" s="1"/>
      <c r="SYV495" s="1"/>
      <c r="SYW495" s="1"/>
      <c r="SYX495" s="1"/>
      <c r="SYY495" s="1"/>
      <c r="SYZ495" s="1"/>
      <c r="SZA495" s="1"/>
      <c r="SZB495" s="1"/>
      <c r="SZC495" s="1"/>
      <c r="SZD495" s="1"/>
      <c r="SZE495" s="1"/>
      <c r="SZF495" s="1"/>
      <c r="SZG495" s="1"/>
      <c r="SZH495" s="1"/>
      <c r="SZI495" s="1"/>
      <c r="SZJ495" s="1"/>
      <c r="SZK495" s="1"/>
      <c r="SZL495" s="1"/>
      <c r="SZM495" s="1"/>
      <c r="SZN495" s="1"/>
      <c r="SZO495" s="1"/>
      <c r="SZP495" s="1"/>
      <c r="SZQ495" s="1"/>
      <c r="SZR495" s="1"/>
      <c r="SZS495" s="1"/>
      <c r="SZT495" s="1"/>
      <c r="SZU495" s="1"/>
      <c r="SZV495" s="1"/>
      <c r="SZW495" s="1"/>
      <c r="SZX495" s="1"/>
      <c r="SZY495" s="1"/>
      <c r="SZZ495" s="1"/>
      <c r="TAA495" s="1"/>
      <c r="TAB495" s="1"/>
      <c r="TAC495" s="1"/>
      <c r="TAD495" s="1"/>
      <c r="TAE495" s="1"/>
      <c r="TAF495" s="1"/>
      <c r="TAG495" s="1"/>
      <c r="TAH495" s="1"/>
      <c r="TAI495" s="1"/>
      <c r="TAJ495" s="1"/>
      <c r="TAK495" s="1"/>
      <c r="TAL495" s="1"/>
      <c r="TAM495" s="1"/>
      <c r="TAN495" s="1"/>
      <c r="TAO495" s="1"/>
      <c r="TAP495" s="1"/>
      <c r="TAQ495" s="1"/>
      <c r="TAR495" s="1"/>
      <c r="TAS495" s="1"/>
      <c r="TAT495" s="1"/>
      <c r="TAU495" s="1"/>
      <c r="TAV495" s="1"/>
      <c r="TAW495" s="1"/>
      <c r="TAX495" s="1"/>
      <c r="TAY495" s="1"/>
      <c r="TAZ495" s="1"/>
      <c r="TBA495" s="1"/>
      <c r="TBB495" s="1"/>
      <c r="TBC495" s="1"/>
      <c r="TBD495" s="1"/>
      <c r="TBE495" s="1"/>
      <c r="TBF495" s="1"/>
      <c r="TBG495" s="1"/>
      <c r="TBH495" s="1"/>
      <c r="TBI495" s="1"/>
      <c r="TBJ495" s="1"/>
      <c r="TBK495" s="1"/>
      <c r="TBL495" s="1"/>
      <c r="TBM495" s="1"/>
      <c r="TBN495" s="1"/>
      <c r="TBO495" s="1"/>
      <c r="TBP495" s="1"/>
      <c r="TBQ495" s="1"/>
      <c r="TBR495" s="1"/>
      <c r="TBS495" s="1"/>
      <c r="TBT495" s="1"/>
      <c r="TBU495" s="1"/>
      <c r="TBV495" s="1"/>
      <c r="TBW495" s="1"/>
      <c r="TBX495" s="1"/>
      <c r="TBY495" s="1"/>
      <c r="TBZ495" s="1"/>
      <c r="TCA495" s="1"/>
      <c r="TCB495" s="1"/>
      <c r="TCC495" s="1"/>
      <c r="TCD495" s="1"/>
      <c r="TCE495" s="1"/>
      <c r="TCF495" s="1"/>
      <c r="TCG495" s="1"/>
      <c r="TCH495" s="1"/>
      <c r="TCI495" s="1"/>
      <c r="TCJ495" s="1"/>
      <c r="TCK495" s="1"/>
      <c r="TCL495" s="1"/>
      <c r="TCM495" s="1"/>
      <c r="TCN495" s="1"/>
      <c r="TCO495" s="1"/>
      <c r="TCP495" s="1"/>
      <c r="TCQ495" s="1"/>
      <c r="TCR495" s="1"/>
      <c r="TCS495" s="1"/>
      <c r="TCT495" s="1"/>
      <c r="TCU495" s="1"/>
      <c r="TCV495" s="1"/>
      <c r="TCW495" s="1"/>
      <c r="TCX495" s="1"/>
      <c r="TCY495" s="1"/>
      <c r="TCZ495" s="1"/>
      <c r="TDA495" s="1"/>
      <c r="TDB495" s="1"/>
      <c r="TDC495" s="1"/>
      <c r="TDD495" s="1"/>
      <c r="TDE495" s="1"/>
      <c r="TDF495" s="1"/>
      <c r="TDG495" s="1"/>
      <c r="TDH495" s="1"/>
      <c r="TDI495" s="1"/>
      <c r="TDJ495" s="1"/>
      <c r="TDK495" s="1"/>
      <c r="TDL495" s="1"/>
      <c r="TDM495" s="1"/>
      <c r="TDN495" s="1"/>
      <c r="TDO495" s="1"/>
      <c r="TDP495" s="1"/>
      <c r="TDQ495" s="1"/>
      <c r="TDR495" s="1"/>
      <c r="TDS495" s="1"/>
      <c r="TDT495" s="1"/>
      <c r="TDU495" s="1"/>
      <c r="TDV495" s="1"/>
      <c r="TDW495" s="1"/>
      <c r="TDX495" s="1"/>
      <c r="TDY495" s="1"/>
      <c r="TDZ495" s="1"/>
      <c r="TEA495" s="1"/>
      <c r="TEB495" s="1"/>
      <c r="TEC495" s="1"/>
      <c r="TED495" s="1"/>
      <c r="TEE495" s="1"/>
      <c r="TEF495" s="1"/>
      <c r="TEG495" s="1"/>
      <c r="TEH495" s="1"/>
      <c r="TEI495" s="1"/>
      <c r="TEJ495" s="1"/>
      <c r="TEK495" s="1"/>
      <c r="TEL495" s="1"/>
      <c r="TEM495" s="1"/>
      <c r="TEN495" s="1"/>
      <c r="TEO495" s="1"/>
      <c r="TEP495" s="1"/>
      <c r="TEQ495" s="1"/>
      <c r="TER495" s="1"/>
      <c r="TES495" s="1"/>
      <c r="TET495" s="1"/>
      <c r="TEU495" s="1"/>
      <c r="TEV495" s="1"/>
      <c r="TEW495" s="1"/>
      <c r="TEX495" s="1"/>
      <c r="TEY495" s="1"/>
      <c r="TEZ495" s="1"/>
      <c r="TFA495" s="1"/>
      <c r="TFB495" s="1"/>
      <c r="TFC495" s="1"/>
      <c r="TFD495" s="1"/>
      <c r="TFE495" s="1"/>
      <c r="TFF495" s="1"/>
      <c r="TFG495" s="1"/>
      <c r="TFH495" s="1"/>
      <c r="TFI495" s="1"/>
      <c r="TFJ495" s="1"/>
      <c r="TFK495" s="1"/>
      <c r="TFL495" s="1"/>
      <c r="TFM495" s="1"/>
      <c r="TFN495" s="1"/>
      <c r="TFO495" s="1"/>
      <c r="TFP495" s="1"/>
      <c r="TFQ495" s="1"/>
      <c r="TFR495" s="1"/>
      <c r="TFS495" s="1"/>
      <c r="TFT495" s="1"/>
      <c r="TFU495" s="1"/>
      <c r="TFV495" s="1"/>
      <c r="TFW495" s="1"/>
      <c r="TFX495" s="1"/>
      <c r="TFY495" s="1"/>
      <c r="TFZ495" s="1"/>
      <c r="TGA495" s="1"/>
      <c r="TGB495" s="1"/>
      <c r="TGC495" s="1"/>
      <c r="TGD495" s="1"/>
      <c r="TGE495" s="1"/>
      <c r="TGF495" s="1"/>
      <c r="TGG495" s="1"/>
      <c r="TGH495" s="1"/>
      <c r="TGI495" s="1"/>
      <c r="TGJ495" s="1"/>
      <c r="TGK495" s="1"/>
      <c r="TGL495" s="1"/>
      <c r="TGM495" s="1"/>
      <c r="TGN495" s="1"/>
      <c r="TGO495" s="1"/>
      <c r="TGP495" s="1"/>
      <c r="TGQ495" s="1"/>
      <c r="TGR495" s="1"/>
      <c r="TGS495" s="1"/>
      <c r="TGT495" s="1"/>
      <c r="TGU495" s="1"/>
      <c r="TGV495" s="1"/>
      <c r="TGW495" s="1"/>
      <c r="TGX495" s="1"/>
      <c r="TGY495" s="1"/>
      <c r="TGZ495" s="1"/>
      <c r="THA495" s="1"/>
      <c r="THB495" s="1"/>
      <c r="THC495" s="1"/>
      <c r="THD495" s="1"/>
      <c r="THE495" s="1"/>
      <c r="THF495" s="1"/>
      <c r="THG495" s="1"/>
      <c r="THH495" s="1"/>
      <c r="THI495" s="1"/>
      <c r="THJ495" s="1"/>
      <c r="THK495" s="1"/>
      <c r="THL495" s="1"/>
      <c r="THM495" s="1"/>
      <c r="THN495" s="1"/>
      <c r="THO495" s="1"/>
      <c r="THP495" s="1"/>
      <c r="THQ495" s="1"/>
      <c r="THR495" s="1"/>
      <c r="THS495" s="1"/>
      <c r="THT495" s="1"/>
      <c r="THU495" s="1"/>
      <c r="THV495" s="1"/>
      <c r="THW495" s="1"/>
      <c r="THX495" s="1"/>
      <c r="THY495" s="1"/>
      <c r="THZ495" s="1"/>
      <c r="TIA495" s="1"/>
      <c r="TIB495" s="1"/>
      <c r="TIC495" s="1"/>
      <c r="TID495" s="1"/>
      <c r="TIE495" s="1"/>
      <c r="TIF495" s="1"/>
      <c r="TIG495" s="1"/>
      <c r="TIH495" s="1"/>
      <c r="TII495" s="1"/>
      <c r="TIJ495" s="1"/>
      <c r="TIK495" s="1"/>
      <c r="TIL495" s="1"/>
      <c r="TIM495" s="1"/>
      <c r="TIN495" s="1"/>
      <c r="TIO495" s="1"/>
      <c r="TIP495" s="1"/>
      <c r="TIQ495" s="1"/>
      <c r="TIR495" s="1"/>
      <c r="TIS495" s="1"/>
      <c r="TIT495" s="1"/>
      <c r="TIU495" s="1"/>
      <c r="TIV495" s="1"/>
      <c r="TIW495" s="1"/>
      <c r="TIX495" s="1"/>
      <c r="TIY495" s="1"/>
      <c r="TIZ495" s="1"/>
      <c r="TJA495" s="1"/>
      <c r="TJB495" s="1"/>
      <c r="TJC495" s="1"/>
      <c r="TJD495" s="1"/>
      <c r="TJE495" s="1"/>
      <c r="TJF495" s="1"/>
      <c r="TJG495" s="1"/>
      <c r="TJH495" s="1"/>
      <c r="TJI495" s="1"/>
      <c r="TJJ495" s="1"/>
      <c r="TJK495" s="1"/>
      <c r="TJL495" s="1"/>
      <c r="TJM495" s="1"/>
      <c r="TJN495" s="1"/>
      <c r="TJO495" s="1"/>
      <c r="TJP495" s="1"/>
      <c r="TJQ495" s="1"/>
      <c r="TJR495" s="1"/>
      <c r="TJS495" s="1"/>
      <c r="TJT495" s="1"/>
      <c r="TJU495" s="1"/>
      <c r="TJV495" s="1"/>
      <c r="TJW495" s="1"/>
      <c r="TJX495" s="1"/>
      <c r="TJY495" s="1"/>
      <c r="TJZ495" s="1"/>
      <c r="TKA495" s="1"/>
      <c r="TKB495" s="1"/>
      <c r="TKC495" s="1"/>
      <c r="TKD495" s="1"/>
      <c r="TKE495" s="1"/>
      <c r="TKF495" s="1"/>
      <c r="TKG495" s="1"/>
      <c r="TKH495" s="1"/>
      <c r="TKI495" s="1"/>
      <c r="TKJ495" s="1"/>
      <c r="TKK495" s="1"/>
      <c r="TKL495" s="1"/>
      <c r="TKM495" s="1"/>
      <c r="TKN495" s="1"/>
      <c r="TKO495" s="1"/>
      <c r="TKP495" s="1"/>
      <c r="TKQ495" s="1"/>
      <c r="TKR495" s="1"/>
      <c r="TKS495" s="1"/>
      <c r="TKT495" s="1"/>
      <c r="TKU495" s="1"/>
      <c r="TKV495" s="1"/>
      <c r="TKW495" s="1"/>
      <c r="TKX495" s="1"/>
      <c r="TKY495" s="1"/>
      <c r="TKZ495" s="1"/>
      <c r="TLA495" s="1"/>
      <c r="TLB495" s="1"/>
      <c r="TLC495" s="1"/>
      <c r="TLD495" s="1"/>
      <c r="TLE495" s="1"/>
      <c r="TLF495" s="1"/>
      <c r="TLG495" s="1"/>
      <c r="TLH495" s="1"/>
      <c r="TLI495" s="1"/>
      <c r="TLJ495" s="1"/>
      <c r="TLK495" s="1"/>
      <c r="TLL495" s="1"/>
      <c r="TLM495" s="1"/>
      <c r="TLN495" s="1"/>
      <c r="TLO495" s="1"/>
      <c r="TLP495" s="1"/>
      <c r="TLQ495" s="1"/>
      <c r="TLR495" s="1"/>
      <c r="TLS495" s="1"/>
      <c r="TLT495" s="1"/>
      <c r="TLU495" s="1"/>
      <c r="TLV495" s="1"/>
      <c r="TLW495" s="1"/>
      <c r="TLX495" s="1"/>
      <c r="TLY495" s="1"/>
      <c r="TLZ495" s="1"/>
      <c r="TMA495" s="1"/>
      <c r="TMB495" s="1"/>
      <c r="TMC495" s="1"/>
      <c r="TMD495" s="1"/>
      <c r="TME495" s="1"/>
      <c r="TMF495" s="1"/>
      <c r="TMG495" s="1"/>
      <c r="TMH495" s="1"/>
      <c r="TMI495" s="1"/>
      <c r="TMJ495" s="1"/>
      <c r="TMK495" s="1"/>
      <c r="TML495" s="1"/>
      <c r="TMM495" s="1"/>
      <c r="TMN495" s="1"/>
      <c r="TMO495" s="1"/>
      <c r="TMP495" s="1"/>
      <c r="TMQ495" s="1"/>
      <c r="TMR495" s="1"/>
      <c r="TMS495" s="1"/>
      <c r="TMT495" s="1"/>
      <c r="TMU495" s="1"/>
      <c r="TMV495" s="1"/>
      <c r="TMW495" s="1"/>
      <c r="TMX495" s="1"/>
      <c r="TMY495" s="1"/>
      <c r="TMZ495" s="1"/>
      <c r="TNA495" s="1"/>
      <c r="TNB495" s="1"/>
      <c r="TNC495" s="1"/>
      <c r="TND495" s="1"/>
      <c r="TNE495" s="1"/>
      <c r="TNF495" s="1"/>
      <c r="TNG495" s="1"/>
      <c r="TNH495" s="1"/>
      <c r="TNI495" s="1"/>
      <c r="TNJ495" s="1"/>
      <c r="TNK495" s="1"/>
      <c r="TNL495" s="1"/>
      <c r="TNM495" s="1"/>
      <c r="TNN495" s="1"/>
      <c r="TNO495" s="1"/>
      <c r="TNP495" s="1"/>
      <c r="TNQ495" s="1"/>
      <c r="TNR495" s="1"/>
      <c r="TNS495" s="1"/>
      <c r="TNT495" s="1"/>
      <c r="TNU495" s="1"/>
      <c r="TNV495" s="1"/>
      <c r="TNW495" s="1"/>
      <c r="TNX495" s="1"/>
      <c r="TNY495" s="1"/>
      <c r="TNZ495" s="1"/>
      <c r="TOA495" s="1"/>
      <c r="TOB495" s="1"/>
      <c r="TOC495" s="1"/>
      <c r="TOD495" s="1"/>
      <c r="TOE495" s="1"/>
      <c r="TOF495" s="1"/>
      <c r="TOG495" s="1"/>
      <c r="TOH495" s="1"/>
      <c r="TOI495" s="1"/>
      <c r="TOJ495" s="1"/>
      <c r="TOK495" s="1"/>
      <c r="TOL495" s="1"/>
      <c r="TOM495" s="1"/>
      <c r="TON495" s="1"/>
      <c r="TOO495" s="1"/>
      <c r="TOP495" s="1"/>
      <c r="TOQ495" s="1"/>
      <c r="TOR495" s="1"/>
      <c r="TOS495" s="1"/>
      <c r="TOT495" s="1"/>
      <c r="TOU495" s="1"/>
      <c r="TOV495" s="1"/>
      <c r="TOW495" s="1"/>
      <c r="TOX495" s="1"/>
      <c r="TOY495" s="1"/>
      <c r="TOZ495" s="1"/>
      <c r="TPA495" s="1"/>
      <c r="TPB495" s="1"/>
      <c r="TPC495" s="1"/>
      <c r="TPD495" s="1"/>
      <c r="TPE495" s="1"/>
      <c r="TPF495" s="1"/>
      <c r="TPG495" s="1"/>
      <c r="TPH495" s="1"/>
      <c r="TPI495" s="1"/>
      <c r="TPJ495" s="1"/>
      <c r="TPK495" s="1"/>
      <c r="TPL495" s="1"/>
      <c r="TPM495" s="1"/>
      <c r="TPN495" s="1"/>
      <c r="TPO495" s="1"/>
      <c r="TPP495" s="1"/>
      <c r="TPQ495" s="1"/>
      <c r="TPR495" s="1"/>
      <c r="TPS495" s="1"/>
      <c r="TPT495" s="1"/>
      <c r="TPU495" s="1"/>
      <c r="TPV495" s="1"/>
      <c r="TPW495" s="1"/>
      <c r="TPX495" s="1"/>
      <c r="TPY495" s="1"/>
      <c r="TPZ495" s="1"/>
      <c r="TQA495" s="1"/>
      <c r="TQB495" s="1"/>
      <c r="TQC495" s="1"/>
      <c r="TQD495" s="1"/>
      <c r="TQE495" s="1"/>
      <c r="TQF495" s="1"/>
      <c r="TQG495" s="1"/>
      <c r="TQH495" s="1"/>
      <c r="TQI495" s="1"/>
      <c r="TQJ495" s="1"/>
      <c r="TQK495" s="1"/>
      <c r="TQL495" s="1"/>
      <c r="TQM495" s="1"/>
      <c r="TQN495" s="1"/>
      <c r="TQO495" s="1"/>
      <c r="TQP495" s="1"/>
      <c r="TQQ495" s="1"/>
      <c r="TQR495" s="1"/>
      <c r="TQS495" s="1"/>
      <c r="TQT495" s="1"/>
      <c r="TQU495" s="1"/>
      <c r="TQV495" s="1"/>
      <c r="TQW495" s="1"/>
      <c r="TQX495" s="1"/>
      <c r="TQY495" s="1"/>
      <c r="TQZ495" s="1"/>
      <c r="TRA495" s="1"/>
      <c r="TRB495" s="1"/>
      <c r="TRC495" s="1"/>
      <c r="TRD495" s="1"/>
      <c r="TRE495" s="1"/>
      <c r="TRF495" s="1"/>
      <c r="TRG495" s="1"/>
      <c r="TRH495" s="1"/>
      <c r="TRI495" s="1"/>
      <c r="TRJ495" s="1"/>
      <c r="TRK495" s="1"/>
      <c r="TRL495" s="1"/>
      <c r="TRM495" s="1"/>
      <c r="TRN495" s="1"/>
      <c r="TRO495" s="1"/>
      <c r="TRP495" s="1"/>
      <c r="TRQ495" s="1"/>
      <c r="TRR495" s="1"/>
      <c r="TRS495" s="1"/>
      <c r="TRT495" s="1"/>
      <c r="TRU495" s="1"/>
      <c r="TRV495" s="1"/>
      <c r="TRW495" s="1"/>
      <c r="TRX495" s="1"/>
      <c r="TRY495" s="1"/>
      <c r="TRZ495" s="1"/>
      <c r="TSA495" s="1"/>
      <c r="TSB495" s="1"/>
      <c r="TSC495" s="1"/>
      <c r="TSD495" s="1"/>
      <c r="TSE495" s="1"/>
      <c r="TSF495" s="1"/>
      <c r="TSG495" s="1"/>
      <c r="TSH495" s="1"/>
      <c r="TSI495" s="1"/>
      <c r="TSJ495" s="1"/>
      <c r="TSK495" s="1"/>
      <c r="TSL495" s="1"/>
      <c r="TSM495" s="1"/>
      <c r="TSN495" s="1"/>
      <c r="TSO495" s="1"/>
      <c r="TSP495" s="1"/>
      <c r="TSQ495" s="1"/>
      <c r="TSR495" s="1"/>
      <c r="TSS495" s="1"/>
      <c r="TST495" s="1"/>
      <c r="TSU495" s="1"/>
      <c r="TSV495" s="1"/>
      <c r="TSW495" s="1"/>
      <c r="TSX495" s="1"/>
      <c r="TSY495" s="1"/>
      <c r="TSZ495" s="1"/>
      <c r="TTA495" s="1"/>
      <c r="TTB495" s="1"/>
      <c r="TTC495" s="1"/>
      <c r="TTD495" s="1"/>
      <c r="TTE495" s="1"/>
      <c r="TTF495" s="1"/>
      <c r="TTG495" s="1"/>
      <c r="TTH495" s="1"/>
      <c r="TTI495" s="1"/>
      <c r="TTJ495" s="1"/>
      <c r="TTK495" s="1"/>
      <c r="TTL495" s="1"/>
      <c r="TTM495" s="1"/>
      <c r="TTN495" s="1"/>
      <c r="TTO495" s="1"/>
      <c r="TTP495" s="1"/>
      <c r="TTQ495" s="1"/>
      <c r="TTR495" s="1"/>
      <c r="TTS495" s="1"/>
      <c r="TTT495" s="1"/>
      <c r="TTU495" s="1"/>
      <c r="TTV495" s="1"/>
      <c r="TTW495" s="1"/>
      <c r="TTX495" s="1"/>
      <c r="TTY495" s="1"/>
      <c r="TTZ495" s="1"/>
      <c r="TUA495" s="1"/>
      <c r="TUB495" s="1"/>
      <c r="TUC495" s="1"/>
      <c r="TUD495" s="1"/>
      <c r="TUE495" s="1"/>
      <c r="TUF495" s="1"/>
      <c r="TUG495" s="1"/>
      <c r="TUH495" s="1"/>
      <c r="TUI495" s="1"/>
      <c r="TUJ495" s="1"/>
      <c r="TUK495" s="1"/>
      <c r="TUL495" s="1"/>
      <c r="TUM495" s="1"/>
      <c r="TUN495" s="1"/>
      <c r="TUO495" s="1"/>
      <c r="TUP495" s="1"/>
      <c r="TUQ495" s="1"/>
      <c r="TUR495" s="1"/>
      <c r="TUS495" s="1"/>
      <c r="TUT495" s="1"/>
      <c r="TUU495" s="1"/>
      <c r="TUV495" s="1"/>
      <c r="TUW495" s="1"/>
      <c r="TUX495" s="1"/>
      <c r="TUY495" s="1"/>
      <c r="TUZ495" s="1"/>
      <c r="TVA495" s="1"/>
      <c r="TVB495" s="1"/>
      <c r="TVC495" s="1"/>
      <c r="TVD495" s="1"/>
      <c r="TVE495" s="1"/>
      <c r="TVF495" s="1"/>
      <c r="TVG495" s="1"/>
      <c r="TVH495" s="1"/>
      <c r="TVI495" s="1"/>
      <c r="TVJ495" s="1"/>
      <c r="TVK495" s="1"/>
      <c r="TVL495" s="1"/>
      <c r="TVM495" s="1"/>
      <c r="TVN495" s="1"/>
      <c r="TVO495" s="1"/>
      <c r="TVP495" s="1"/>
      <c r="TVQ495" s="1"/>
      <c r="TVR495" s="1"/>
      <c r="TVS495" s="1"/>
      <c r="TVT495" s="1"/>
      <c r="TVU495" s="1"/>
      <c r="TVV495" s="1"/>
      <c r="TVW495" s="1"/>
      <c r="TVX495" s="1"/>
      <c r="TVY495" s="1"/>
      <c r="TVZ495" s="1"/>
      <c r="TWA495" s="1"/>
      <c r="TWB495" s="1"/>
      <c r="TWC495" s="1"/>
      <c r="TWD495" s="1"/>
      <c r="TWE495" s="1"/>
      <c r="TWF495" s="1"/>
      <c r="TWG495" s="1"/>
      <c r="TWH495" s="1"/>
      <c r="TWI495" s="1"/>
      <c r="TWJ495" s="1"/>
      <c r="TWK495" s="1"/>
      <c r="TWL495" s="1"/>
      <c r="TWM495" s="1"/>
      <c r="TWN495" s="1"/>
      <c r="TWO495" s="1"/>
      <c r="TWP495" s="1"/>
      <c r="TWQ495" s="1"/>
      <c r="TWR495" s="1"/>
      <c r="TWS495" s="1"/>
      <c r="TWT495" s="1"/>
      <c r="TWU495" s="1"/>
      <c r="TWV495" s="1"/>
      <c r="TWW495" s="1"/>
      <c r="TWX495" s="1"/>
      <c r="TWY495" s="1"/>
      <c r="TWZ495" s="1"/>
      <c r="TXA495" s="1"/>
      <c r="TXB495" s="1"/>
      <c r="TXC495" s="1"/>
      <c r="TXD495" s="1"/>
      <c r="TXE495" s="1"/>
      <c r="TXF495" s="1"/>
      <c r="TXG495" s="1"/>
      <c r="TXH495" s="1"/>
      <c r="TXI495" s="1"/>
      <c r="TXJ495" s="1"/>
      <c r="TXK495" s="1"/>
      <c r="TXL495" s="1"/>
      <c r="TXM495" s="1"/>
      <c r="TXN495" s="1"/>
      <c r="TXO495" s="1"/>
      <c r="TXP495" s="1"/>
      <c r="TXQ495" s="1"/>
      <c r="TXR495" s="1"/>
      <c r="TXS495" s="1"/>
      <c r="TXT495" s="1"/>
      <c r="TXU495" s="1"/>
      <c r="TXV495" s="1"/>
      <c r="TXW495" s="1"/>
      <c r="TXX495" s="1"/>
      <c r="TXY495" s="1"/>
      <c r="TXZ495" s="1"/>
      <c r="TYA495" s="1"/>
      <c r="TYB495" s="1"/>
      <c r="TYC495" s="1"/>
      <c r="TYD495" s="1"/>
      <c r="TYE495" s="1"/>
      <c r="TYF495" s="1"/>
      <c r="TYG495" s="1"/>
      <c r="TYH495" s="1"/>
      <c r="TYI495" s="1"/>
      <c r="TYJ495" s="1"/>
      <c r="TYK495" s="1"/>
      <c r="TYL495" s="1"/>
      <c r="TYM495" s="1"/>
      <c r="TYN495" s="1"/>
      <c r="TYO495" s="1"/>
      <c r="TYP495" s="1"/>
      <c r="TYQ495" s="1"/>
      <c r="TYR495" s="1"/>
      <c r="TYS495" s="1"/>
      <c r="TYT495" s="1"/>
      <c r="TYU495" s="1"/>
      <c r="TYV495" s="1"/>
      <c r="TYW495" s="1"/>
      <c r="TYX495" s="1"/>
      <c r="TYY495" s="1"/>
      <c r="TYZ495" s="1"/>
      <c r="TZA495" s="1"/>
      <c r="TZB495" s="1"/>
      <c r="TZC495" s="1"/>
      <c r="TZD495" s="1"/>
      <c r="TZE495" s="1"/>
      <c r="TZF495" s="1"/>
      <c r="TZG495" s="1"/>
      <c r="TZH495" s="1"/>
      <c r="TZI495" s="1"/>
      <c r="TZJ495" s="1"/>
      <c r="TZK495" s="1"/>
      <c r="TZL495" s="1"/>
      <c r="TZM495" s="1"/>
      <c r="TZN495" s="1"/>
      <c r="TZO495" s="1"/>
      <c r="TZP495" s="1"/>
      <c r="TZQ495" s="1"/>
      <c r="TZR495" s="1"/>
      <c r="TZS495" s="1"/>
      <c r="TZT495" s="1"/>
      <c r="TZU495" s="1"/>
      <c r="TZV495" s="1"/>
      <c r="TZW495" s="1"/>
      <c r="TZX495" s="1"/>
      <c r="TZY495" s="1"/>
      <c r="TZZ495" s="1"/>
      <c r="UAA495" s="1"/>
      <c r="UAB495" s="1"/>
      <c r="UAC495" s="1"/>
      <c r="UAD495" s="1"/>
      <c r="UAE495" s="1"/>
      <c r="UAF495" s="1"/>
      <c r="UAG495" s="1"/>
      <c r="UAH495" s="1"/>
      <c r="UAI495" s="1"/>
      <c r="UAJ495" s="1"/>
      <c r="UAK495" s="1"/>
      <c r="UAL495" s="1"/>
      <c r="UAM495" s="1"/>
      <c r="UAN495" s="1"/>
      <c r="UAO495" s="1"/>
      <c r="UAP495" s="1"/>
      <c r="UAQ495" s="1"/>
      <c r="UAR495" s="1"/>
      <c r="UAS495" s="1"/>
      <c r="UAT495" s="1"/>
      <c r="UAU495" s="1"/>
      <c r="UAV495" s="1"/>
      <c r="UAW495" s="1"/>
      <c r="UAX495" s="1"/>
      <c r="UAY495" s="1"/>
      <c r="UAZ495" s="1"/>
      <c r="UBA495" s="1"/>
      <c r="UBB495" s="1"/>
      <c r="UBC495" s="1"/>
      <c r="UBD495" s="1"/>
      <c r="UBE495" s="1"/>
      <c r="UBF495" s="1"/>
      <c r="UBG495" s="1"/>
      <c r="UBH495" s="1"/>
      <c r="UBI495" s="1"/>
      <c r="UBJ495" s="1"/>
      <c r="UBK495" s="1"/>
      <c r="UBL495" s="1"/>
      <c r="UBM495" s="1"/>
      <c r="UBN495" s="1"/>
      <c r="UBO495" s="1"/>
      <c r="UBP495" s="1"/>
      <c r="UBQ495" s="1"/>
      <c r="UBR495" s="1"/>
      <c r="UBS495" s="1"/>
      <c r="UBT495" s="1"/>
      <c r="UBU495" s="1"/>
      <c r="UBV495" s="1"/>
      <c r="UBW495" s="1"/>
      <c r="UBX495" s="1"/>
      <c r="UBY495" s="1"/>
      <c r="UBZ495" s="1"/>
      <c r="UCA495" s="1"/>
      <c r="UCB495" s="1"/>
      <c r="UCC495" s="1"/>
      <c r="UCD495" s="1"/>
      <c r="UCE495" s="1"/>
      <c r="UCF495" s="1"/>
      <c r="UCG495" s="1"/>
      <c r="UCH495" s="1"/>
      <c r="UCI495" s="1"/>
      <c r="UCJ495" s="1"/>
      <c r="UCK495" s="1"/>
      <c r="UCL495" s="1"/>
      <c r="UCM495" s="1"/>
      <c r="UCN495" s="1"/>
      <c r="UCO495" s="1"/>
      <c r="UCP495" s="1"/>
      <c r="UCQ495" s="1"/>
      <c r="UCR495" s="1"/>
      <c r="UCS495" s="1"/>
      <c r="UCT495" s="1"/>
      <c r="UCU495" s="1"/>
      <c r="UCV495" s="1"/>
      <c r="UCW495" s="1"/>
      <c r="UCX495" s="1"/>
      <c r="UCY495" s="1"/>
      <c r="UCZ495" s="1"/>
      <c r="UDA495" s="1"/>
      <c r="UDB495" s="1"/>
      <c r="UDC495" s="1"/>
      <c r="UDD495" s="1"/>
      <c r="UDE495" s="1"/>
      <c r="UDF495" s="1"/>
      <c r="UDG495" s="1"/>
      <c r="UDH495" s="1"/>
      <c r="UDI495" s="1"/>
      <c r="UDJ495" s="1"/>
      <c r="UDK495" s="1"/>
      <c r="UDL495" s="1"/>
      <c r="UDM495" s="1"/>
      <c r="UDN495" s="1"/>
      <c r="UDO495" s="1"/>
      <c r="UDP495" s="1"/>
      <c r="UDQ495" s="1"/>
      <c r="UDR495" s="1"/>
      <c r="UDS495" s="1"/>
      <c r="UDT495" s="1"/>
      <c r="UDU495" s="1"/>
      <c r="UDV495" s="1"/>
      <c r="UDW495" s="1"/>
      <c r="UDX495" s="1"/>
      <c r="UDY495" s="1"/>
      <c r="UDZ495" s="1"/>
      <c r="UEA495" s="1"/>
      <c r="UEB495" s="1"/>
      <c r="UEC495" s="1"/>
      <c r="UED495" s="1"/>
      <c r="UEE495" s="1"/>
      <c r="UEF495" s="1"/>
      <c r="UEG495" s="1"/>
      <c r="UEH495" s="1"/>
      <c r="UEI495" s="1"/>
      <c r="UEJ495" s="1"/>
      <c r="UEK495" s="1"/>
      <c r="UEL495" s="1"/>
      <c r="UEM495" s="1"/>
      <c r="UEN495" s="1"/>
      <c r="UEO495" s="1"/>
      <c r="UEP495" s="1"/>
      <c r="UEQ495" s="1"/>
      <c r="UER495" s="1"/>
      <c r="UES495" s="1"/>
      <c r="UET495" s="1"/>
      <c r="UEU495" s="1"/>
      <c r="UEV495" s="1"/>
      <c r="UEW495" s="1"/>
      <c r="UEX495" s="1"/>
      <c r="UEY495" s="1"/>
      <c r="UEZ495" s="1"/>
      <c r="UFA495" s="1"/>
      <c r="UFB495" s="1"/>
      <c r="UFC495" s="1"/>
      <c r="UFD495" s="1"/>
      <c r="UFE495" s="1"/>
      <c r="UFF495" s="1"/>
      <c r="UFG495" s="1"/>
      <c r="UFH495" s="1"/>
      <c r="UFI495" s="1"/>
      <c r="UFJ495" s="1"/>
      <c r="UFK495" s="1"/>
      <c r="UFL495" s="1"/>
      <c r="UFM495" s="1"/>
      <c r="UFN495" s="1"/>
      <c r="UFO495" s="1"/>
      <c r="UFP495" s="1"/>
      <c r="UFQ495" s="1"/>
      <c r="UFR495" s="1"/>
      <c r="UFS495" s="1"/>
      <c r="UFT495" s="1"/>
      <c r="UFU495" s="1"/>
      <c r="UFV495" s="1"/>
      <c r="UFW495" s="1"/>
      <c r="UFX495" s="1"/>
      <c r="UFY495" s="1"/>
      <c r="UFZ495" s="1"/>
      <c r="UGA495" s="1"/>
      <c r="UGB495" s="1"/>
      <c r="UGC495" s="1"/>
      <c r="UGD495" s="1"/>
      <c r="UGE495" s="1"/>
      <c r="UGF495" s="1"/>
      <c r="UGG495" s="1"/>
      <c r="UGH495" s="1"/>
      <c r="UGI495" s="1"/>
      <c r="UGJ495" s="1"/>
      <c r="UGK495" s="1"/>
      <c r="UGL495" s="1"/>
      <c r="UGM495" s="1"/>
      <c r="UGN495" s="1"/>
      <c r="UGO495" s="1"/>
      <c r="UGP495" s="1"/>
      <c r="UGQ495" s="1"/>
      <c r="UGR495" s="1"/>
      <c r="UGS495" s="1"/>
      <c r="UGT495" s="1"/>
      <c r="UGU495" s="1"/>
      <c r="UGV495" s="1"/>
      <c r="UGW495" s="1"/>
      <c r="UGX495" s="1"/>
      <c r="UGY495" s="1"/>
      <c r="UGZ495" s="1"/>
      <c r="UHA495" s="1"/>
      <c r="UHB495" s="1"/>
      <c r="UHC495" s="1"/>
      <c r="UHD495" s="1"/>
      <c r="UHE495" s="1"/>
      <c r="UHF495" s="1"/>
      <c r="UHG495" s="1"/>
      <c r="UHH495" s="1"/>
      <c r="UHI495" s="1"/>
      <c r="UHJ495" s="1"/>
      <c r="UHK495" s="1"/>
      <c r="UHL495" s="1"/>
      <c r="UHM495" s="1"/>
      <c r="UHN495" s="1"/>
      <c r="UHO495" s="1"/>
      <c r="UHP495" s="1"/>
      <c r="UHQ495" s="1"/>
      <c r="UHR495" s="1"/>
      <c r="UHS495" s="1"/>
      <c r="UHT495" s="1"/>
      <c r="UHU495" s="1"/>
      <c r="UHV495" s="1"/>
      <c r="UHW495" s="1"/>
      <c r="UHX495" s="1"/>
      <c r="UHY495" s="1"/>
      <c r="UHZ495" s="1"/>
      <c r="UIA495" s="1"/>
      <c r="UIB495" s="1"/>
      <c r="UIC495" s="1"/>
      <c r="UID495" s="1"/>
      <c r="UIE495" s="1"/>
      <c r="UIF495" s="1"/>
      <c r="UIG495" s="1"/>
      <c r="UIH495" s="1"/>
      <c r="UII495" s="1"/>
      <c r="UIJ495" s="1"/>
      <c r="UIK495" s="1"/>
      <c r="UIL495" s="1"/>
      <c r="UIM495" s="1"/>
      <c r="UIN495" s="1"/>
      <c r="UIO495" s="1"/>
      <c r="UIP495" s="1"/>
      <c r="UIQ495" s="1"/>
      <c r="UIR495" s="1"/>
      <c r="UIS495" s="1"/>
      <c r="UIT495" s="1"/>
      <c r="UIU495" s="1"/>
      <c r="UIV495" s="1"/>
      <c r="UIW495" s="1"/>
      <c r="UIX495" s="1"/>
      <c r="UIY495" s="1"/>
      <c r="UIZ495" s="1"/>
      <c r="UJA495" s="1"/>
      <c r="UJB495" s="1"/>
      <c r="UJC495" s="1"/>
      <c r="UJD495" s="1"/>
      <c r="UJE495" s="1"/>
      <c r="UJF495" s="1"/>
      <c r="UJG495" s="1"/>
      <c r="UJH495" s="1"/>
      <c r="UJI495" s="1"/>
      <c r="UJJ495" s="1"/>
      <c r="UJK495" s="1"/>
      <c r="UJL495" s="1"/>
      <c r="UJM495" s="1"/>
      <c r="UJN495" s="1"/>
      <c r="UJO495" s="1"/>
      <c r="UJP495" s="1"/>
      <c r="UJQ495" s="1"/>
      <c r="UJR495" s="1"/>
      <c r="UJS495" s="1"/>
      <c r="UJT495" s="1"/>
      <c r="UJU495" s="1"/>
      <c r="UJV495" s="1"/>
      <c r="UJW495" s="1"/>
      <c r="UJX495" s="1"/>
      <c r="UJY495" s="1"/>
      <c r="UJZ495" s="1"/>
      <c r="UKA495" s="1"/>
      <c r="UKB495" s="1"/>
      <c r="UKC495" s="1"/>
      <c r="UKD495" s="1"/>
      <c r="UKE495" s="1"/>
      <c r="UKF495" s="1"/>
      <c r="UKG495" s="1"/>
      <c r="UKH495" s="1"/>
      <c r="UKI495" s="1"/>
      <c r="UKJ495" s="1"/>
      <c r="UKK495" s="1"/>
      <c r="UKL495" s="1"/>
      <c r="UKM495" s="1"/>
      <c r="UKN495" s="1"/>
      <c r="UKO495" s="1"/>
      <c r="UKP495" s="1"/>
      <c r="UKQ495" s="1"/>
      <c r="UKR495" s="1"/>
      <c r="UKS495" s="1"/>
      <c r="UKT495" s="1"/>
      <c r="UKU495" s="1"/>
      <c r="UKV495" s="1"/>
      <c r="UKW495" s="1"/>
      <c r="UKX495" s="1"/>
      <c r="UKY495" s="1"/>
      <c r="UKZ495" s="1"/>
      <c r="ULA495" s="1"/>
      <c r="ULB495" s="1"/>
      <c r="ULC495" s="1"/>
      <c r="ULD495" s="1"/>
      <c r="ULE495" s="1"/>
      <c r="ULF495" s="1"/>
      <c r="ULG495" s="1"/>
      <c r="ULH495" s="1"/>
      <c r="ULI495" s="1"/>
      <c r="ULJ495" s="1"/>
      <c r="ULK495" s="1"/>
      <c r="ULL495" s="1"/>
      <c r="ULM495" s="1"/>
      <c r="ULN495" s="1"/>
      <c r="ULO495" s="1"/>
      <c r="ULP495" s="1"/>
      <c r="ULQ495" s="1"/>
      <c r="ULR495" s="1"/>
      <c r="ULS495" s="1"/>
      <c r="ULT495" s="1"/>
      <c r="ULU495" s="1"/>
      <c r="ULV495" s="1"/>
      <c r="ULW495" s="1"/>
      <c r="ULX495" s="1"/>
      <c r="ULY495" s="1"/>
      <c r="ULZ495" s="1"/>
      <c r="UMA495" s="1"/>
      <c r="UMB495" s="1"/>
      <c r="UMC495" s="1"/>
      <c r="UMD495" s="1"/>
      <c r="UME495" s="1"/>
      <c r="UMF495" s="1"/>
      <c r="UMG495" s="1"/>
      <c r="UMH495" s="1"/>
      <c r="UMI495" s="1"/>
      <c r="UMJ495" s="1"/>
      <c r="UMK495" s="1"/>
      <c r="UML495" s="1"/>
      <c r="UMM495" s="1"/>
      <c r="UMN495" s="1"/>
      <c r="UMO495" s="1"/>
      <c r="UMP495" s="1"/>
      <c r="UMQ495" s="1"/>
      <c r="UMR495" s="1"/>
      <c r="UMS495" s="1"/>
      <c r="UMT495" s="1"/>
      <c r="UMU495" s="1"/>
      <c r="UMV495" s="1"/>
      <c r="UMW495" s="1"/>
      <c r="UMX495" s="1"/>
      <c r="UMY495" s="1"/>
      <c r="UMZ495" s="1"/>
      <c r="UNA495" s="1"/>
      <c r="UNB495" s="1"/>
      <c r="UNC495" s="1"/>
      <c r="UND495" s="1"/>
      <c r="UNE495" s="1"/>
      <c r="UNF495" s="1"/>
      <c r="UNG495" s="1"/>
      <c r="UNH495" s="1"/>
      <c r="UNI495" s="1"/>
      <c r="UNJ495" s="1"/>
      <c r="UNK495" s="1"/>
      <c r="UNL495" s="1"/>
      <c r="UNM495" s="1"/>
      <c r="UNN495" s="1"/>
      <c r="UNO495" s="1"/>
      <c r="UNP495" s="1"/>
      <c r="UNQ495" s="1"/>
      <c r="UNR495" s="1"/>
      <c r="UNS495" s="1"/>
      <c r="UNT495" s="1"/>
      <c r="UNU495" s="1"/>
      <c r="UNV495" s="1"/>
      <c r="UNW495" s="1"/>
      <c r="UNX495" s="1"/>
      <c r="UNY495" s="1"/>
      <c r="UNZ495" s="1"/>
      <c r="UOA495" s="1"/>
      <c r="UOB495" s="1"/>
      <c r="UOC495" s="1"/>
      <c r="UOD495" s="1"/>
      <c r="UOE495" s="1"/>
      <c r="UOF495" s="1"/>
      <c r="UOG495" s="1"/>
      <c r="UOH495" s="1"/>
      <c r="UOI495" s="1"/>
      <c r="UOJ495" s="1"/>
      <c r="UOK495" s="1"/>
      <c r="UOL495" s="1"/>
      <c r="UOM495" s="1"/>
      <c r="UON495" s="1"/>
      <c r="UOO495" s="1"/>
      <c r="UOP495" s="1"/>
      <c r="UOQ495" s="1"/>
      <c r="UOR495" s="1"/>
      <c r="UOS495" s="1"/>
      <c r="UOT495" s="1"/>
      <c r="UOU495" s="1"/>
      <c r="UOV495" s="1"/>
      <c r="UOW495" s="1"/>
      <c r="UOX495" s="1"/>
      <c r="UOY495" s="1"/>
      <c r="UOZ495" s="1"/>
      <c r="UPA495" s="1"/>
      <c r="UPB495" s="1"/>
      <c r="UPC495" s="1"/>
      <c r="UPD495" s="1"/>
      <c r="UPE495" s="1"/>
      <c r="UPF495" s="1"/>
      <c r="UPG495" s="1"/>
      <c r="UPH495" s="1"/>
      <c r="UPI495" s="1"/>
      <c r="UPJ495" s="1"/>
      <c r="UPK495" s="1"/>
      <c r="UPL495" s="1"/>
      <c r="UPM495" s="1"/>
      <c r="UPN495" s="1"/>
      <c r="UPO495" s="1"/>
      <c r="UPP495" s="1"/>
      <c r="UPQ495" s="1"/>
      <c r="UPR495" s="1"/>
      <c r="UPS495" s="1"/>
      <c r="UPT495" s="1"/>
      <c r="UPU495" s="1"/>
      <c r="UPV495" s="1"/>
      <c r="UPW495" s="1"/>
      <c r="UPX495" s="1"/>
      <c r="UPY495" s="1"/>
      <c r="UPZ495" s="1"/>
      <c r="UQA495" s="1"/>
      <c r="UQB495" s="1"/>
      <c r="UQC495" s="1"/>
      <c r="UQD495" s="1"/>
      <c r="UQE495" s="1"/>
      <c r="UQF495" s="1"/>
      <c r="UQG495" s="1"/>
      <c r="UQH495" s="1"/>
      <c r="UQI495" s="1"/>
      <c r="UQJ495" s="1"/>
      <c r="UQK495" s="1"/>
      <c r="UQL495" s="1"/>
      <c r="UQM495" s="1"/>
      <c r="UQN495" s="1"/>
      <c r="UQO495" s="1"/>
      <c r="UQP495" s="1"/>
      <c r="UQQ495" s="1"/>
      <c r="UQR495" s="1"/>
      <c r="UQS495" s="1"/>
      <c r="UQT495" s="1"/>
      <c r="UQU495" s="1"/>
      <c r="UQV495" s="1"/>
      <c r="UQW495" s="1"/>
      <c r="UQX495" s="1"/>
      <c r="UQY495" s="1"/>
      <c r="UQZ495" s="1"/>
      <c r="URA495" s="1"/>
      <c r="URB495" s="1"/>
      <c r="URC495" s="1"/>
      <c r="URD495" s="1"/>
      <c r="URE495" s="1"/>
      <c r="URF495" s="1"/>
      <c r="URG495" s="1"/>
      <c r="URH495" s="1"/>
      <c r="URI495" s="1"/>
      <c r="URJ495" s="1"/>
      <c r="URK495" s="1"/>
      <c r="URL495" s="1"/>
      <c r="URM495" s="1"/>
      <c r="URN495" s="1"/>
      <c r="URO495" s="1"/>
      <c r="URP495" s="1"/>
      <c r="URQ495" s="1"/>
      <c r="URR495" s="1"/>
      <c r="URS495" s="1"/>
      <c r="URT495" s="1"/>
      <c r="URU495" s="1"/>
      <c r="URV495" s="1"/>
      <c r="URW495" s="1"/>
      <c r="URX495" s="1"/>
      <c r="URY495" s="1"/>
      <c r="URZ495" s="1"/>
      <c r="USA495" s="1"/>
      <c r="USB495" s="1"/>
      <c r="USC495" s="1"/>
      <c r="USD495" s="1"/>
      <c r="USE495" s="1"/>
      <c r="USF495" s="1"/>
      <c r="USG495" s="1"/>
      <c r="USH495" s="1"/>
      <c r="USI495" s="1"/>
      <c r="USJ495" s="1"/>
      <c r="USK495" s="1"/>
      <c r="USL495" s="1"/>
      <c r="USM495" s="1"/>
      <c r="USN495" s="1"/>
      <c r="USO495" s="1"/>
      <c r="USP495" s="1"/>
      <c r="USQ495" s="1"/>
      <c r="USR495" s="1"/>
      <c r="USS495" s="1"/>
      <c r="UST495" s="1"/>
      <c r="USU495" s="1"/>
      <c r="USV495" s="1"/>
      <c r="USW495" s="1"/>
      <c r="USX495" s="1"/>
      <c r="USY495" s="1"/>
      <c r="USZ495" s="1"/>
      <c r="UTA495" s="1"/>
      <c r="UTB495" s="1"/>
      <c r="UTC495" s="1"/>
      <c r="UTD495" s="1"/>
      <c r="UTE495" s="1"/>
      <c r="UTF495" s="1"/>
      <c r="UTG495" s="1"/>
      <c r="UTH495" s="1"/>
      <c r="UTI495" s="1"/>
      <c r="UTJ495" s="1"/>
      <c r="UTK495" s="1"/>
      <c r="UTL495" s="1"/>
      <c r="UTM495" s="1"/>
      <c r="UTN495" s="1"/>
      <c r="UTO495" s="1"/>
      <c r="UTP495" s="1"/>
      <c r="UTQ495" s="1"/>
      <c r="UTR495" s="1"/>
      <c r="UTS495" s="1"/>
      <c r="UTT495" s="1"/>
      <c r="UTU495" s="1"/>
      <c r="UTV495" s="1"/>
      <c r="UTW495" s="1"/>
      <c r="UTX495" s="1"/>
      <c r="UTY495" s="1"/>
      <c r="UTZ495" s="1"/>
      <c r="UUA495" s="1"/>
      <c r="UUB495" s="1"/>
      <c r="UUC495" s="1"/>
      <c r="UUD495" s="1"/>
      <c r="UUE495" s="1"/>
      <c r="UUF495" s="1"/>
      <c r="UUG495" s="1"/>
      <c r="UUH495" s="1"/>
      <c r="UUI495" s="1"/>
      <c r="UUJ495" s="1"/>
      <c r="UUK495" s="1"/>
      <c r="UUL495" s="1"/>
      <c r="UUM495" s="1"/>
      <c r="UUN495" s="1"/>
      <c r="UUO495" s="1"/>
      <c r="UUP495" s="1"/>
      <c r="UUQ495" s="1"/>
      <c r="UUR495" s="1"/>
      <c r="UUS495" s="1"/>
      <c r="UUT495" s="1"/>
      <c r="UUU495" s="1"/>
      <c r="UUV495" s="1"/>
      <c r="UUW495" s="1"/>
      <c r="UUX495" s="1"/>
      <c r="UUY495" s="1"/>
      <c r="UUZ495" s="1"/>
      <c r="UVA495" s="1"/>
      <c r="UVB495" s="1"/>
      <c r="UVC495" s="1"/>
      <c r="UVD495" s="1"/>
      <c r="UVE495" s="1"/>
      <c r="UVF495" s="1"/>
      <c r="UVG495" s="1"/>
      <c r="UVH495" s="1"/>
      <c r="UVI495" s="1"/>
      <c r="UVJ495" s="1"/>
      <c r="UVK495" s="1"/>
      <c r="UVL495" s="1"/>
      <c r="UVM495" s="1"/>
      <c r="UVN495" s="1"/>
      <c r="UVO495" s="1"/>
      <c r="UVP495" s="1"/>
      <c r="UVQ495" s="1"/>
      <c r="UVR495" s="1"/>
      <c r="UVS495" s="1"/>
      <c r="UVT495" s="1"/>
      <c r="UVU495" s="1"/>
      <c r="UVV495" s="1"/>
      <c r="UVW495" s="1"/>
      <c r="UVX495" s="1"/>
      <c r="UVY495" s="1"/>
      <c r="UVZ495" s="1"/>
      <c r="UWA495" s="1"/>
      <c r="UWB495" s="1"/>
      <c r="UWC495" s="1"/>
      <c r="UWD495" s="1"/>
      <c r="UWE495" s="1"/>
      <c r="UWF495" s="1"/>
      <c r="UWG495" s="1"/>
      <c r="UWH495" s="1"/>
      <c r="UWI495" s="1"/>
      <c r="UWJ495" s="1"/>
      <c r="UWK495" s="1"/>
      <c r="UWL495" s="1"/>
      <c r="UWM495" s="1"/>
      <c r="UWN495" s="1"/>
      <c r="UWO495" s="1"/>
      <c r="UWP495" s="1"/>
      <c r="UWQ495" s="1"/>
      <c r="UWR495" s="1"/>
      <c r="UWS495" s="1"/>
      <c r="UWT495" s="1"/>
      <c r="UWU495" s="1"/>
      <c r="UWV495" s="1"/>
      <c r="UWW495" s="1"/>
      <c r="UWX495" s="1"/>
      <c r="UWY495" s="1"/>
      <c r="UWZ495" s="1"/>
      <c r="UXA495" s="1"/>
      <c r="UXB495" s="1"/>
      <c r="UXC495" s="1"/>
      <c r="UXD495" s="1"/>
      <c r="UXE495" s="1"/>
      <c r="UXF495" s="1"/>
      <c r="UXG495" s="1"/>
      <c r="UXH495" s="1"/>
      <c r="UXI495" s="1"/>
      <c r="UXJ495" s="1"/>
      <c r="UXK495" s="1"/>
      <c r="UXL495" s="1"/>
      <c r="UXM495" s="1"/>
      <c r="UXN495" s="1"/>
      <c r="UXO495" s="1"/>
      <c r="UXP495" s="1"/>
      <c r="UXQ495" s="1"/>
      <c r="UXR495" s="1"/>
      <c r="UXS495" s="1"/>
      <c r="UXT495" s="1"/>
      <c r="UXU495" s="1"/>
      <c r="UXV495" s="1"/>
      <c r="UXW495" s="1"/>
      <c r="UXX495" s="1"/>
      <c r="UXY495" s="1"/>
      <c r="UXZ495" s="1"/>
      <c r="UYA495" s="1"/>
      <c r="UYB495" s="1"/>
      <c r="UYC495" s="1"/>
      <c r="UYD495" s="1"/>
      <c r="UYE495" s="1"/>
      <c r="UYF495" s="1"/>
      <c r="UYG495" s="1"/>
      <c r="UYH495" s="1"/>
      <c r="UYI495" s="1"/>
      <c r="UYJ495" s="1"/>
      <c r="UYK495" s="1"/>
      <c r="UYL495" s="1"/>
      <c r="UYM495" s="1"/>
      <c r="UYN495" s="1"/>
      <c r="UYO495" s="1"/>
      <c r="UYP495" s="1"/>
      <c r="UYQ495" s="1"/>
      <c r="UYR495" s="1"/>
      <c r="UYS495" s="1"/>
      <c r="UYT495" s="1"/>
      <c r="UYU495" s="1"/>
      <c r="UYV495" s="1"/>
      <c r="UYW495" s="1"/>
      <c r="UYX495" s="1"/>
      <c r="UYY495" s="1"/>
      <c r="UYZ495" s="1"/>
      <c r="UZA495" s="1"/>
      <c r="UZB495" s="1"/>
      <c r="UZC495" s="1"/>
      <c r="UZD495" s="1"/>
      <c r="UZE495" s="1"/>
      <c r="UZF495" s="1"/>
      <c r="UZG495" s="1"/>
      <c r="UZH495" s="1"/>
      <c r="UZI495" s="1"/>
      <c r="UZJ495" s="1"/>
      <c r="UZK495" s="1"/>
      <c r="UZL495" s="1"/>
      <c r="UZM495" s="1"/>
      <c r="UZN495" s="1"/>
      <c r="UZO495" s="1"/>
      <c r="UZP495" s="1"/>
      <c r="UZQ495" s="1"/>
      <c r="UZR495" s="1"/>
      <c r="UZS495" s="1"/>
      <c r="UZT495" s="1"/>
      <c r="UZU495" s="1"/>
      <c r="UZV495" s="1"/>
      <c r="UZW495" s="1"/>
      <c r="UZX495" s="1"/>
      <c r="UZY495" s="1"/>
      <c r="UZZ495" s="1"/>
      <c r="VAA495" s="1"/>
      <c r="VAB495" s="1"/>
      <c r="VAC495" s="1"/>
      <c r="VAD495" s="1"/>
      <c r="VAE495" s="1"/>
      <c r="VAF495" s="1"/>
      <c r="VAG495" s="1"/>
      <c r="VAH495" s="1"/>
      <c r="VAI495" s="1"/>
      <c r="VAJ495" s="1"/>
      <c r="VAK495" s="1"/>
      <c r="VAL495" s="1"/>
      <c r="VAM495" s="1"/>
      <c r="VAN495" s="1"/>
      <c r="VAO495" s="1"/>
      <c r="VAP495" s="1"/>
      <c r="VAQ495" s="1"/>
      <c r="VAR495" s="1"/>
      <c r="VAS495" s="1"/>
      <c r="VAT495" s="1"/>
      <c r="VAU495" s="1"/>
      <c r="VAV495" s="1"/>
      <c r="VAW495" s="1"/>
      <c r="VAX495" s="1"/>
      <c r="VAY495" s="1"/>
      <c r="VAZ495" s="1"/>
      <c r="VBA495" s="1"/>
      <c r="VBB495" s="1"/>
      <c r="VBC495" s="1"/>
      <c r="VBD495" s="1"/>
      <c r="VBE495" s="1"/>
      <c r="VBF495" s="1"/>
      <c r="VBG495" s="1"/>
      <c r="VBH495" s="1"/>
      <c r="VBI495" s="1"/>
      <c r="VBJ495" s="1"/>
      <c r="VBK495" s="1"/>
      <c r="VBL495" s="1"/>
      <c r="VBM495" s="1"/>
      <c r="VBN495" s="1"/>
      <c r="VBO495" s="1"/>
      <c r="VBP495" s="1"/>
      <c r="VBQ495" s="1"/>
      <c r="VBR495" s="1"/>
      <c r="VBS495" s="1"/>
      <c r="VBT495" s="1"/>
      <c r="VBU495" s="1"/>
      <c r="VBV495" s="1"/>
      <c r="VBW495" s="1"/>
      <c r="VBX495" s="1"/>
      <c r="VBY495" s="1"/>
      <c r="VBZ495" s="1"/>
      <c r="VCA495" s="1"/>
      <c r="VCB495" s="1"/>
      <c r="VCC495" s="1"/>
      <c r="VCD495" s="1"/>
      <c r="VCE495" s="1"/>
      <c r="VCF495" s="1"/>
      <c r="VCG495" s="1"/>
      <c r="VCH495" s="1"/>
      <c r="VCI495" s="1"/>
      <c r="VCJ495" s="1"/>
      <c r="VCK495" s="1"/>
      <c r="VCL495" s="1"/>
      <c r="VCM495" s="1"/>
      <c r="VCN495" s="1"/>
      <c r="VCO495" s="1"/>
      <c r="VCP495" s="1"/>
      <c r="VCQ495" s="1"/>
      <c r="VCR495" s="1"/>
      <c r="VCS495" s="1"/>
      <c r="VCT495" s="1"/>
      <c r="VCU495" s="1"/>
      <c r="VCV495" s="1"/>
      <c r="VCW495" s="1"/>
      <c r="VCX495" s="1"/>
      <c r="VCY495" s="1"/>
      <c r="VCZ495" s="1"/>
      <c r="VDA495" s="1"/>
      <c r="VDB495" s="1"/>
      <c r="VDC495" s="1"/>
      <c r="VDD495" s="1"/>
      <c r="VDE495" s="1"/>
      <c r="VDF495" s="1"/>
      <c r="VDG495" s="1"/>
      <c r="VDH495" s="1"/>
      <c r="VDI495" s="1"/>
      <c r="VDJ495" s="1"/>
      <c r="VDK495" s="1"/>
      <c r="VDL495" s="1"/>
      <c r="VDM495" s="1"/>
      <c r="VDN495" s="1"/>
      <c r="VDO495" s="1"/>
      <c r="VDP495" s="1"/>
      <c r="VDQ495" s="1"/>
      <c r="VDR495" s="1"/>
      <c r="VDS495" s="1"/>
      <c r="VDT495" s="1"/>
      <c r="VDU495" s="1"/>
      <c r="VDV495" s="1"/>
      <c r="VDW495" s="1"/>
      <c r="VDX495" s="1"/>
      <c r="VDY495" s="1"/>
      <c r="VDZ495" s="1"/>
      <c r="VEA495" s="1"/>
      <c r="VEB495" s="1"/>
      <c r="VEC495" s="1"/>
      <c r="VED495" s="1"/>
      <c r="VEE495" s="1"/>
      <c r="VEF495" s="1"/>
      <c r="VEG495" s="1"/>
      <c r="VEH495" s="1"/>
      <c r="VEI495" s="1"/>
      <c r="VEJ495" s="1"/>
      <c r="VEK495" s="1"/>
      <c r="VEL495" s="1"/>
      <c r="VEM495" s="1"/>
      <c r="VEN495" s="1"/>
      <c r="VEO495" s="1"/>
      <c r="VEP495" s="1"/>
      <c r="VEQ495" s="1"/>
      <c r="VER495" s="1"/>
      <c r="VES495" s="1"/>
      <c r="VET495" s="1"/>
      <c r="VEU495" s="1"/>
      <c r="VEV495" s="1"/>
      <c r="VEW495" s="1"/>
      <c r="VEX495" s="1"/>
      <c r="VEY495" s="1"/>
      <c r="VEZ495" s="1"/>
      <c r="VFA495" s="1"/>
      <c r="VFB495" s="1"/>
      <c r="VFC495" s="1"/>
      <c r="VFD495" s="1"/>
      <c r="VFE495" s="1"/>
      <c r="VFF495" s="1"/>
      <c r="VFG495" s="1"/>
      <c r="VFH495" s="1"/>
      <c r="VFI495" s="1"/>
      <c r="VFJ495" s="1"/>
      <c r="VFK495" s="1"/>
      <c r="VFL495" s="1"/>
      <c r="VFM495" s="1"/>
      <c r="VFN495" s="1"/>
      <c r="VFO495" s="1"/>
      <c r="VFP495" s="1"/>
      <c r="VFQ495" s="1"/>
      <c r="VFR495" s="1"/>
      <c r="VFS495" s="1"/>
      <c r="VFT495" s="1"/>
      <c r="VFU495" s="1"/>
      <c r="VFV495" s="1"/>
      <c r="VFW495" s="1"/>
      <c r="VFX495" s="1"/>
      <c r="VFY495" s="1"/>
      <c r="VFZ495" s="1"/>
      <c r="VGA495" s="1"/>
      <c r="VGB495" s="1"/>
      <c r="VGC495" s="1"/>
      <c r="VGD495" s="1"/>
      <c r="VGE495" s="1"/>
      <c r="VGF495" s="1"/>
      <c r="VGG495" s="1"/>
      <c r="VGH495" s="1"/>
      <c r="VGI495" s="1"/>
      <c r="VGJ495" s="1"/>
      <c r="VGK495" s="1"/>
      <c r="VGL495" s="1"/>
      <c r="VGM495" s="1"/>
      <c r="VGN495" s="1"/>
      <c r="VGO495" s="1"/>
      <c r="VGP495" s="1"/>
      <c r="VGQ495" s="1"/>
      <c r="VGR495" s="1"/>
      <c r="VGS495" s="1"/>
      <c r="VGT495" s="1"/>
      <c r="VGU495" s="1"/>
      <c r="VGV495" s="1"/>
      <c r="VGW495" s="1"/>
      <c r="VGX495" s="1"/>
      <c r="VGY495" s="1"/>
      <c r="VGZ495" s="1"/>
      <c r="VHA495" s="1"/>
      <c r="VHB495" s="1"/>
      <c r="VHC495" s="1"/>
      <c r="VHD495" s="1"/>
      <c r="VHE495" s="1"/>
      <c r="VHF495" s="1"/>
      <c r="VHG495" s="1"/>
      <c r="VHH495" s="1"/>
      <c r="VHI495" s="1"/>
      <c r="VHJ495" s="1"/>
      <c r="VHK495" s="1"/>
      <c r="VHL495" s="1"/>
      <c r="VHM495" s="1"/>
      <c r="VHN495" s="1"/>
      <c r="VHO495" s="1"/>
      <c r="VHP495" s="1"/>
      <c r="VHQ495" s="1"/>
      <c r="VHR495" s="1"/>
      <c r="VHS495" s="1"/>
      <c r="VHT495" s="1"/>
      <c r="VHU495" s="1"/>
      <c r="VHV495" s="1"/>
      <c r="VHW495" s="1"/>
      <c r="VHX495" s="1"/>
      <c r="VHY495" s="1"/>
      <c r="VHZ495" s="1"/>
      <c r="VIA495" s="1"/>
      <c r="VIB495" s="1"/>
      <c r="VIC495" s="1"/>
      <c r="VID495" s="1"/>
      <c r="VIE495" s="1"/>
      <c r="VIF495" s="1"/>
      <c r="VIG495" s="1"/>
      <c r="VIH495" s="1"/>
      <c r="VII495" s="1"/>
      <c r="VIJ495" s="1"/>
      <c r="VIK495" s="1"/>
      <c r="VIL495" s="1"/>
      <c r="VIM495" s="1"/>
      <c r="VIN495" s="1"/>
      <c r="VIO495" s="1"/>
      <c r="VIP495" s="1"/>
      <c r="VIQ495" s="1"/>
      <c r="VIR495" s="1"/>
      <c r="VIS495" s="1"/>
      <c r="VIT495" s="1"/>
      <c r="VIU495" s="1"/>
      <c r="VIV495" s="1"/>
      <c r="VIW495" s="1"/>
      <c r="VIX495" s="1"/>
      <c r="VIY495" s="1"/>
      <c r="VIZ495" s="1"/>
      <c r="VJA495" s="1"/>
      <c r="VJB495" s="1"/>
      <c r="VJC495" s="1"/>
      <c r="VJD495" s="1"/>
      <c r="VJE495" s="1"/>
      <c r="VJF495" s="1"/>
      <c r="VJG495" s="1"/>
      <c r="VJH495" s="1"/>
      <c r="VJI495" s="1"/>
      <c r="VJJ495" s="1"/>
      <c r="VJK495" s="1"/>
      <c r="VJL495" s="1"/>
      <c r="VJM495" s="1"/>
      <c r="VJN495" s="1"/>
      <c r="VJO495" s="1"/>
      <c r="VJP495" s="1"/>
      <c r="VJQ495" s="1"/>
      <c r="VJR495" s="1"/>
      <c r="VJS495" s="1"/>
      <c r="VJT495" s="1"/>
      <c r="VJU495" s="1"/>
      <c r="VJV495" s="1"/>
      <c r="VJW495" s="1"/>
      <c r="VJX495" s="1"/>
      <c r="VJY495" s="1"/>
      <c r="VJZ495" s="1"/>
      <c r="VKA495" s="1"/>
      <c r="VKB495" s="1"/>
      <c r="VKC495" s="1"/>
      <c r="VKD495" s="1"/>
      <c r="VKE495" s="1"/>
      <c r="VKF495" s="1"/>
      <c r="VKG495" s="1"/>
      <c r="VKH495" s="1"/>
      <c r="VKI495" s="1"/>
      <c r="VKJ495" s="1"/>
      <c r="VKK495" s="1"/>
      <c r="VKL495" s="1"/>
      <c r="VKM495" s="1"/>
      <c r="VKN495" s="1"/>
      <c r="VKO495" s="1"/>
      <c r="VKP495" s="1"/>
      <c r="VKQ495" s="1"/>
      <c r="VKR495" s="1"/>
      <c r="VKS495" s="1"/>
      <c r="VKT495" s="1"/>
      <c r="VKU495" s="1"/>
      <c r="VKV495" s="1"/>
      <c r="VKW495" s="1"/>
      <c r="VKX495" s="1"/>
      <c r="VKY495" s="1"/>
      <c r="VKZ495" s="1"/>
      <c r="VLA495" s="1"/>
      <c r="VLB495" s="1"/>
      <c r="VLC495" s="1"/>
      <c r="VLD495" s="1"/>
      <c r="VLE495" s="1"/>
      <c r="VLF495" s="1"/>
      <c r="VLG495" s="1"/>
      <c r="VLH495" s="1"/>
      <c r="VLI495" s="1"/>
      <c r="VLJ495" s="1"/>
      <c r="VLK495" s="1"/>
      <c r="VLL495" s="1"/>
      <c r="VLM495" s="1"/>
      <c r="VLN495" s="1"/>
      <c r="VLO495" s="1"/>
      <c r="VLP495" s="1"/>
      <c r="VLQ495" s="1"/>
      <c r="VLR495" s="1"/>
      <c r="VLS495" s="1"/>
      <c r="VLT495" s="1"/>
      <c r="VLU495" s="1"/>
      <c r="VLV495" s="1"/>
      <c r="VLW495" s="1"/>
      <c r="VLX495" s="1"/>
      <c r="VLY495" s="1"/>
      <c r="VLZ495" s="1"/>
      <c r="VMA495" s="1"/>
      <c r="VMB495" s="1"/>
      <c r="VMC495" s="1"/>
      <c r="VMD495" s="1"/>
      <c r="VME495" s="1"/>
      <c r="VMF495" s="1"/>
      <c r="VMG495" s="1"/>
      <c r="VMH495" s="1"/>
      <c r="VMI495" s="1"/>
      <c r="VMJ495" s="1"/>
      <c r="VMK495" s="1"/>
      <c r="VML495" s="1"/>
      <c r="VMM495" s="1"/>
      <c r="VMN495" s="1"/>
      <c r="VMO495" s="1"/>
      <c r="VMP495" s="1"/>
      <c r="VMQ495" s="1"/>
      <c r="VMR495" s="1"/>
      <c r="VMS495" s="1"/>
      <c r="VMT495" s="1"/>
      <c r="VMU495" s="1"/>
      <c r="VMV495" s="1"/>
      <c r="VMW495" s="1"/>
      <c r="VMX495" s="1"/>
      <c r="VMY495" s="1"/>
      <c r="VMZ495" s="1"/>
      <c r="VNA495" s="1"/>
      <c r="VNB495" s="1"/>
      <c r="VNC495" s="1"/>
      <c r="VND495" s="1"/>
      <c r="VNE495" s="1"/>
      <c r="VNF495" s="1"/>
      <c r="VNG495" s="1"/>
      <c r="VNH495" s="1"/>
      <c r="VNI495" s="1"/>
      <c r="VNJ495" s="1"/>
      <c r="VNK495" s="1"/>
      <c r="VNL495" s="1"/>
      <c r="VNM495" s="1"/>
      <c r="VNN495" s="1"/>
      <c r="VNO495" s="1"/>
      <c r="VNP495" s="1"/>
      <c r="VNQ495" s="1"/>
      <c r="VNR495" s="1"/>
      <c r="VNS495" s="1"/>
      <c r="VNT495" s="1"/>
      <c r="VNU495" s="1"/>
      <c r="VNV495" s="1"/>
      <c r="VNW495" s="1"/>
      <c r="VNX495" s="1"/>
      <c r="VNY495" s="1"/>
      <c r="VNZ495" s="1"/>
      <c r="VOA495" s="1"/>
      <c r="VOB495" s="1"/>
      <c r="VOC495" s="1"/>
      <c r="VOD495" s="1"/>
      <c r="VOE495" s="1"/>
      <c r="VOF495" s="1"/>
      <c r="VOG495" s="1"/>
      <c r="VOH495" s="1"/>
      <c r="VOI495" s="1"/>
      <c r="VOJ495" s="1"/>
      <c r="VOK495" s="1"/>
      <c r="VOL495" s="1"/>
      <c r="VOM495" s="1"/>
      <c r="VON495" s="1"/>
      <c r="VOO495" s="1"/>
      <c r="VOP495" s="1"/>
      <c r="VOQ495" s="1"/>
      <c r="VOR495" s="1"/>
      <c r="VOS495" s="1"/>
      <c r="VOT495" s="1"/>
      <c r="VOU495" s="1"/>
      <c r="VOV495" s="1"/>
      <c r="VOW495" s="1"/>
      <c r="VOX495" s="1"/>
      <c r="VOY495" s="1"/>
      <c r="VOZ495" s="1"/>
      <c r="VPA495" s="1"/>
      <c r="VPB495" s="1"/>
      <c r="VPC495" s="1"/>
      <c r="VPD495" s="1"/>
      <c r="VPE495" s="1"/>
      <c r="VPF495" s="1"/>
      <c r="VPG495" s="1"/>
      <c r="VPH495" s="1"/>
      <c r="VPI495" s="1"/>
      <c r="VPJ495" s="1"/>
      <c r="VPK495" s="1"/>
      <c r="VPL495" s="1"/>
      <c r="VPM495" s="1"/>
      <c r="VPN495" s="1"/>
      <c r="VPO495" s="1"/>
      <c r="VPP495" s="1"/>
      <c r="VPQ495" s="1"/>
      <c r="VPR495" s="1"/>
      <c r="VPS495" s="1"/>
      <c r="VPT495" s="1"/>
      <c r="VPU495" s="1"/>
      <c r="VPV495" s="1"/>
      <c r="VPW495" s="1"/>
      <c r="VPX495" s="1"/>
      <c r="VPY495" s="1"/>
      <c r="VPZ495" s="1"/>
      <c r="VQA495" s="1"/>
      <c r="VQB495" s="1"/>
      <c r="VQC495" s="1"/>
      <c r="VQD495" s="1"/>
      <c r="VQE495" s="1"/>
      <c r="VQF495" s="1"/>
      <c r="VQG495" s="1"/>
      <c r="VQH495" s="1"/>
      <c r="VQI495" s="1"/>
      <c r="VQJ495" s="1"/>
      <c r="VQK495" s="1"/>
      <c r="VQL495" s="1"/>
      <c r="VQM495" s="1"/>
      <c r="VQN495" s="1"/>
      <c r="VQO495" s="1"/>
      <c r="VQP495" s="1"/>
      <c r="VQQ495" s="1"/>
      <c r="VQR495" s="1"/>
      <c r="VQS495" s="1"/>
      <c r="VQT495" s="1"/>
      <c r="VQU495" s="1"/>
      <c r="VQV495" s="1"/>
      <c r="VQW495" s="1"/>
      <c r="VQX495" s="1"/>
      <c r="VQY495" s="1"/>
      <c r="VQZ495" s="1"/>
      <c r="VRA495" s="1"/>
      <c r="VRB495" s="1"/>
      <c r="VRC495" s="1"/>
      <c r="VRD495" s="1"/>
      <c r="VRE495" s="1"/>
      <c r="VRF495" s="1"/>
      <c r="VRG495" s="1"/>
      <c r="VRH495" s="1"/>
      <c r="VRI495" s="1"/>
      <c r="VRJ495" s="1"/>
      <c r="VRK495" s="1"/>
      <c r="VRL495" s="1"/>
      <c r="VRM495" s="1"/>
      <c r="VRN495" s="1"/>
      <c r="VRO495" s="1"/>
      <c r="VRP495" s="1"/>
      <c r="VRQ495" s="1"/>
      <c r="VRR495" s="1"/>
      <c r="VRS495" s="1"/>
      <c r="VRT495" s="1"/>
      <c r="VRU495" s="1"/>
      <c r="VRV495" s="1"/>
      <c r="VRW495" s="1"/>
      <c r="VRX495" s="1"/>
      <c r="VRY495" s="1"/>
      <c r="VRZ495" s="1"/>
      <c r="VSA495" s="1"/>
      <c r="VSB495" s="1"/>
      <c r="VSC495" s="1"/>
      <c r="VSD495" s="1"/>
      <c r="VSE495" s="1"/>
      <c r="VSF495" s="1"/>
      <c r="VSG495" s="1"/>
      <c r="VSH495" s="1"/>
      <c r="VSI495" s="1"/>
      <c r="VSJ495" s="1"/>
      <c r="VSK495" s="1"/>
      <c r="VSL495" s="1"/>
      <c r="VSM495" s="1"/>
      <c r="VSN495" s="1"/>
      <c r="VSO495" s="1"/>
      <c r="VSP495" s="1"/>
      <c r="VSQ495" s="1"/>
      <c r="VSR495" s="1"/>
      <c r="VSS495" s="1"/>
      <c r="VST495" s="1"/>
      <c r="VSU495" s="1"/>
      <c r="VSV495" s="1"/>
      <c r="VSW495" s="1"/>
      <c r="VSX495" s="1"/>
      <c r="VSY495" s="1"/>
      <c r="VSZ495" s="1"/>
      <c r="VTA495" s="1"/>
      <c r="VTB495" s="1"/>
      <c r="VTC495" s="1"/>
      <c r="VTD495" s="1"/>
      <c r="VTE495" s="1"/>
      <c r="VTF495" s="1"/>
      <c r="VTG495" s="1"/>
      <c r="VTH495" s="1"/>
      <c r="VTI495" s="1"/>
      <c r="VTJ495" s="1"/>
      <c r="VTK495" s="1"/>
      <c r="VTL495" s="1"/>
      <c r="VTM495" s="1"/>
      <c r="VTN495" s="1"/>
      <c r="VTO495" s="1"/>
      <c r="VTP495" s="1"/>
      <c r="VTQ495" s="1"/>
      <c r="VTR495" s="1"/>
      <c r="VTS495" s="1"/>
      <c r="VTT495" s="1"/>
      <c r="VTU495" s="1"/>
      <c r="VTV495" s="1"/>
      <c r="VTW495" s="1"/>
      <c r="VTX495" s="1"/>
      <c r="VTY495" s="1"/>
      <c r="VTZ495" s="1"/>
      <c r="VUA495" s="1"/>
      <c r="VUB495" s="1"/>
      <c r="VUC495" s="1"/>
      <c r="VUD495" s="1"/>
      <c r="VUE495" s="1"/>
      <c r="VUF495" s="1"/>
      <c r="VUG495" s="1"/>
      <c r="VUH495" s="1"/>
      <c r="VUI495" s="1"/>
      <c r="VUJ495" s="1"/>
      <c r="VUK495" s="1"/>
      <c r="VUL495" s="1"/>
      <c r="VUM495" s="1"/>
      <c r="VUN495" s="1"/>
      <c r="VUO495" s="1"/>
      <c r="VUP495" s="1"/>
      <c r="VUQ495" s="1"/>
      <c r="VUR495" s="1"/>
      <c r="VUS495" s="1"/>
      <c r="VUT495" s="1"/>
      <c r="VUU495" s="1"/>
      <c r="VUV495" s="1"/>
      <c r="VUW495" s="1"/>
      <c r="VUX495" s="1"/>
      <c r="VUY495" s="1"/>
      <c r="VUZ495" s="1"/>
      <c r="VVA495" s="1"/>
      <c r="VVB495" s="1"/>
      <c r="VVC495" s="1"/>
      <c r="VVD495" s="1"/>
      <c r="VVE495" s="1"/>
      <c r="VVF495" s="1"/>
      <c r="VVG495" s="1"/>
      <c r="VVH495" s="1"/>
      <c r="VVI495" s="1"/>
      <c r="VVJ495" s="1"/>
      <c r="VVK495" s="1"/>
      <c r="VVL495" s="1"/>
      <c r="VVM495" s="1"/>
      <c r="VVN495" s="1"/>
      <c r="VVO495" s="1"/>
      <c r="VVP495" s="1"/>
      <c r="VVQ495" s="1"/>
      <c r="VVR495" s="1"/>
      <c r="VVS495" s="1"/>
      <c r="VVT495" s="1"/>
      <c r="VVU495" s="1"/>
      <c r="VVV495" s="1"/>
      <c r="VVW495" s="1"/>
      <c r="VVX495" s="1"/>
      <c r="VVY495" s="1"/>
      <c r="VVZ495" s="1"/>
      <c r="VWA495" s="1"/>
      <c r="VWB495" s="1"/>
      <c r="VWC495" s="1"/>
      <c r="VWD495" s="1"/>
      <c r="VWE495" s="1"/>
      <c r="VWF495" s="1"/>
      <c r="VWG495" s="1"/>
      <c r="VWH495" s="1"/>
      <c r="VWI495" s="1"/>
      <c r="VWJ495" s="1"/>
      <c r="VWK495" s="1"/>
      <c r="VWL495" s="1"/>
      <c r="VWM495" s="1"/>
      <c r="VWN495" s="1"/>
      <c r="VWO495" s="1"/>
      <c r="VWP495" s="1"/>
      <c r="VWQ495" s="1"/>
      <c r="VWR495" s="1"/>
      <c r="VWS495" s="1"/>
      <c r="VWT495" s="1"/>
      <c r="VWU495" s="1"/>
      <c r="VWV495" s="1"/>
      <c r="VWW495" s="1"/>
      <c r="VWX495" s="1"/>
      <c r="VWY495" s="1"/>
      <c r="VWZ495" s="1"/>
      <c r="VXA495" s="1"/>
      <c r="VXB495" s="1"/>
      <c r="VXC495" s="1"/>
      <c r="VXD495" s="1"/>
      <c r="VXE495" s="1"/>
      <c r="VXF495" s="1"/>
      <c r="VXG495" s="1"/>
      <c r="VXH495" s="1"/>
      <c r="VXI495" s="1"/>
      <c r="VXJ495" s="1"/>
      <c r="VXK495" s="1"/>
      <c r="VXL495" s="1"/>
      <c r="VXM495" s="1"/>
      <c r="VXN495" s="1"/>
      <c r="VXO495" s="1"/>
      <c r="VXP495" s="1"/>
      <c r="VXQ495" s="1"/>
      <c r="VXR495" s="1"/>
      <c r="VXS495" s="1"/>
      <c r="VXT495" s="1"/>
      <c r="VXU495" s="1"/>
      <c r="VXV495" s="1"/>
      <c r="VXW495" s="1"/>
      <c r="VXX495" s="1"/>
      <c r="VXY495" s="1"/>
      <c r="VXZ495" s="1"/>
      <c r="VYA495" s="1"/>
      <c r="VYB495" s="1"/>
      <c r="VYC495" s="1"/>
      <c r="VYD495" s="1"/>
      <c r="VYE495" s="1"/>
      <c r="VYF495" s="1"/>
      <c r="VYG495" s="1"/>
      <c r="VYH495" s="1"/>
      <c r="VYI495" s="1"/>
      <c r="VYJ495" s="1"/>
      <c r="VYK495" s="1"/>
      <c r="VYL495" s="1"/>
      <c r="VYM495" s="1"/>
      <c r="VYN495" s="1"/>
      <c r="VYO495" s="1"/>
      <c r="VYP495" s="1"/>
      <c r="VYQ495" s="1"/>
      <c r="VYR495" s="1"/>
      <c r="VYS495" s="1"/>
      <c r="VYT495" s="1"/>
      <c r="VYU495" s="1"/>
      <c r="VYV495" s="1"/>
      <c r="VYW495" s="1"/>
      <c r="VYX495" s="1"/>
      <c r="VYY495" s="1"/>
      <c r="VYZ495" s="1"/>
      <c r="VZA495" s="1"/>
      <c r="VZB495" s="1"/>
      <c r="VZC495" s="1"/>
      <c r="VZD495" s="1"/>
      <c r="VZE495" s="1"/>
      <c r="VZF495" s="1"/>
      <c r="VZG495" s="1"/>
      <c r="VZH495" s="1"/>
      <c r="VZI495" s="1"/>
      <c r="VZJ495" s="1"/>
      <c r="VZK495" s="1"/>
      <c r="VZL495" s="1"/>
      <c r="VZM495" s="1"/>
      <c r="VZN495" s="1"/>
      <c r="VZO495" s="1"/>
      <c r="VZP495" s="1"/>
      <c r="VZQ495" s="1"/>
      <c r="VZR495" s="1"/>
      <c r="VZS495" s="1"/>
      <c r="VZT495" s="1"/>
      <c r="VZU495" s="1"/>
      <c r="VZV495" s="1"/>
      <c r="VZW495" s="1"/>
      <c r="VZX495" s="1"/>
      <c r="VZY495" s="1"/>
      <c r="VZZ495" s="1"/>
      <c r="WAA495" s="1"/>
      <c r="WAB495" s="1"/>
      <c r="WAC495" s="1"/>
      <c r="WAD495" s="1"/>
      <c r="WAE495" s="1"/>
      <c r="WAF495" s="1"/>
      <c r="WAG495" s="1"/>
      <c r="WAH495" s="1"/>
      <c r="WAI495" s="1"/>
      <c r="WAJ495" s="1"/>
      <c r="WAK495" s="1"/>
      <c r="WAL495" s="1"/>
      <c r="WAM495" s="1"/>
      <c r="WAN495" s="1"/>
      <c r="WAO495" s="1"/>
      <c r="WAP495" s="1"/>
      <c r="WAQ495" s="1"/>
      <c r="WAR495" s="1"/>
      <c r="WAS495" s="1"/>
      <c r="WAT495" s="1"/>
      <c r="WAU495" s="1"/>
      <c r="WAV495" s="1"/>
      <c r="WAW495" s="1"/>
      <c r="WAX495" s="1"/>
      <c r="WAY495" s="1"/>
      <c r="WAZ495" s="1"/>
      <c r="WBA495" s="1"/>
      <c r="WBB495" s="1"/>
      <c r="WBC495" s="1"/>
      <c r="WBD495" s="1"/>
      <c r="WBE495" s="1"/>
      <c r="WBF495" s="1"/>
      <c r="WBG495" s="1"/>
      <c r="WBH495" s="1"/>
      <c r="WBI495" s="1"/>
      <c r="WBJ495" s="1"/>
      <c r="WBK495" s="1"/>
      <c r="WBL495" s="1"/>
      <c r="WBM495" s="1"/>
      <c r="WBN495" s="1"/>
      <c r="WBO495" s="1"/>
      <c r="WBP495" s="1"/>
      <c r="WBQ495" s="1"/>
      <c r="WBR495" s="1"/>
      <c r="WBS495" s="1"/>
      <c r="WBT495" s="1"/>
      <c r="WBU495" s="1"/>
      <c r="WBV495" s="1"/>
      <c r="WBW495" s="1"/>
      <c r="WBX495" s="1"/>
      <c r="WBY495" s="1"/>
      <c r="WBZ495" s="1"/>
      <c r="WCA495" s="1"/>
      <c r="WCB495" s="1"/>
      <c r="WCC495" s="1"/>
      <c r="WCD495" s="1"/>
      <c r="WCE495" s="1"/>
      <c r="WCF495" s="1"/>
      <c r="WCG495" s="1"/>
      <c r="WCH495" s="1"/>
      <c r="WCI495" s="1"/>
      <c r="WCJ495" s="1"/>
      <c r="WCK495" s="1"/>
      <c r="WCL495" s="1"/>
      <c r="WCM495" s="1"/>
      <c r="WCN495" s="1"/>
      <c r="WCO495" s="1"/>
      <c r="WCP495" s="1"/>
      <c r="WCQ495" s="1"/>
      <c r="WCR495" s="1"/>
      <c r="WCS495" s="1"/>
      <c r="WCT495" s="1"/>
      <c r="WCU495" s="1"/>
      <c r="WCV495" s="1"/>
      <c r="WCW495" s="1"/>
      <c r="WCX495" s="1"/>
      <c r="WCY495" s="1"/>
      <c r="WCZ495" s="1"/>
      <c r="WDA495" s="1"/>
      <c r="WDB495" s="1"/>
      <c r="WDC495" s="1"/>
      <c r="WDD495" s="1"/>
      <c r="WDE495" s="1"/>
      <c r="WDF495" s="1"/>
      <c r="WDG495" s="1"/>
      <c r="WDH495" s="1"/>
      <c r="WDI495" s="1"/>
      <c r="WDJ495" s="1"/>
      <c r="WDK495" s="1"/>
      <c r="WDL495" s="1"/>
      <c r="WDM495" s="1"/>
      <c r="WDN495" s="1"/>
      <c r="WDO495" s="1"/>
      <c r="WDP495" s="1"/>
      <c r="WDQ495" s="1"/>
      <c r="WDR495" s="1"/>
      <c r="WDS495" s="1"/>
      <c r="WDT495" s="1"/>
      <c r="WDU495" s="1"/>
      <c r="WDV495" s="1"/>
      <c r="WDW495" s="1"/>
      <c r="WDX495" s="1"/>
      <c r="WDY495" s="1"/>
      <c r="WDZ495" s="1"/>
      <c r="WEA495" s="1"/>
      <c r="WEB495" s="1"/>
      <c r="WEC495" s="1"/>
      <c r="WED495" s="1"/>
      <c r="WEE495" s="1"/>
      <c r="WEF495" s="1"/>
      <c r="WEG495" s="1"/>
      <c r="WEH495" s="1"/>
      <c r="WEI495" s="1"/>
      <c r="WEJ495" s="1"/>
      <c r="WEK495" s="1"/>
      <c r="WEL495" s="1"/>
      <c r="WEM495" s="1"/>
      <c r="WEN495" s="1"/>
      <c r="WEO495" s="1"/>
      <c r="WEP495" s="1"/>
      <c r="WEQ495" s="1"/>
      <c r="WER495" s="1"/>
      <c r="WES495" s="1"/>
      <c r="WET495" s="1"/>
      <c r="WEU495" s="1"/>
      <c r="WEV495" s="1"/>
      <c r="WEW495" s="1"/>
      <c r="WEX495" s="1"/>
      <c r="WEY495" s="1"/>
      <c r="WEZ495" s="1"/>
      <c r="WFA495" s="1"/>
      <c r="WFB495" s="1"/>
      <c r="WFC495" s="1"/>
      <c r="WFD495" s="1"/>
      <c r="WFE495" s="1"/>
      <c r="WFF495" s="1"/>
      <c r="WFG495" s="1"/>
      <c r="WFH495" s="1"/>
      <c r="WFI495" s="1"/>
      <c r="WFJ495" s="1"/>
      <c r="WFK495" s="1"/>
      <c r="WFL495" s="1"/>
      <c r="WFM495" s="1"/>
      <c r="WFN495" s="1"/>
      <c r="WFO495" s="1"/>
      <c r="WFP495" s="1"/>
      <c r="WFQ495" s="1"/>
      <c r="WFR495" s="1"/>
      <c r="WFS495" s="1"/>
      <c r="WFT495" s="1"/>
      <c r="WFU495" s="1"/>
      <c r="WFV495" s="1"/>
      <c r="WFW495" s="1"/>
      <c r="WFX495" s="1"/>
      <c r="WFY495" s="1"/>
      <c r="WFZ495" s="1"/>
      <c r="WGA495" s="1"/>
      <c r="WGB495" s="1"/>
      <c r="WGC495" s="1"/>
      <c r="WGD495" s="1"/>
      <c r="WGE495" s="1"/>
      <c r="WGF495" s="1"/>
      <c r="WGG495" s="1"/>
      <c r="WGH495" s="1"/>
      <c r="WGI495" s="1"/>
      <c r="WGJ495" s="1"/>
      <c r="WGK495" s="1"/>
      <c r="WGL495" s="1"/>
      <c r="WGM495" s="1"/>
      <c r="WGN495" s="1"/>
      <c r="WGO495" s="1"/>
      <c r="WGP495" s="1"/>
      <c r="WGQ495" s="1"/>
      <c r="WGR495" s="1"/>
      <c r="WGS495" s="1"/>
      <c r="WGT495" s="1"/>
      <c r="WGU495" s="1"/>
      <c r="WGV495" s="1"/>
      <c r="WGW495" s="1"/>
      <c r="WGX495" s="1"/>
      <c r="WGY495" s="1"/>
      <c r="WGZ495" s="1"/>
      <c r="WHA495" s="1"/>
      <c r="WHB495" s="1"/>
      <c r="WHC495" s="1"/>
      <c r="WHD495" s="1"/>
      <c r="WHE495" s="1"/>
      <c r="WHF495" s="1"/>
      <c r="WHG495" s="1"/>
      <c r="WHH495" s="1"/>
      <c r="WHI495" s="1"/>
      <c r="WHJ495" s="1"/>
      <c r="WHK495" s="1"/>
      <c r="WHL495" s="1"/>
      <c r="WHM495" s="1"/>
      <c r="WHN495" s="1"/>
      <c r="WHO495" s="1"/>
      <c r="WHP495" s="1"/>
      <c r="WHQ495" s="1"/>
      <c r="WHR495" s="1"/>
      <c r="WHS495" s="1"/>
      <c r="WHT495" s="1"/>
      <c r="WHU495" s="1"/>
      <c r="WHV495" s="1"/>
      <c r="WHW495" s="1"/>
      <c r="WHX495" s="1"/>
      <c r="WHY495" s="1"/>
      <c r="WHZ495" s="1"/>
      <c r="WIA495" s="1"/>
      <c r="WIB495" s="1"/>
      <c r="WIC495" s="1"/>
      <c r="WID495" s="1"/>
      <c r="WIE495" s="1"/>
      <c r="WIF495" s="1"/>
      <c r="WIG495" s="1"/>
      <c r="WIH495" s="1"/>
      <c r="WII495" s="1"/>
      <c r="WIJ495" s="1"/>
      <c r="WIK495" s="1"/>
      <c r="WIL495" s="1"/>
      <c r="WIM495" s="1"/>
      <c r="WIN495" s="1"/>
      <c r="WIO495" s="1"/>
      <c r="WIP495" s="1"/>
      <c r="WIQ495" s="1"/>
      <c r="WIR495" s="1"/>
      <c r="WIS495" s="1"/>
      <c r="WIT495" s="1"/>
      <c r="WIU495" s="1"/>
      <c r="WIV495" s="1"/>
      <c r="WIW495" s="1"/>
      <c r="WIX495" s="1"/>
      <c r="WIY495" s="1"/>
      <c r="WIZ495" s="1"/>
      <c r="WJA495" s="1"/>
      <c r="WJB495" s="1"/>
      <c r="WJC495" s="1"/>
      <c r="WJD495" s="1"/>
      <c r="WJE495" s="1"/>
      <c r="WJF495" s="1"/>
      <c r="WJG495" s="1"/>
      <c r="WJH495" s="1"/>
      <c r="WJI495" s="1"/>
      <c r="WJJ495" s="1"/>
      <c r="WJK495" s="1"/>
      <c r="WJL495" s="1"/>
      <c r="WJM495" s="1"/>
      <c r="WJN495" s="1"/>
      <c r="WJO495" s="1"/>
      <c r="WJP495" s="1"/>
      <c r="WJQ495" s="1"/>
      <c r="WJR495" s="1"/>
      <c r="WJS495" s="1"/>
      <c r="WJT495" s="1"/>
      <c r="WJU495" s="1"/>
      <c r="WJV495" s="1"/>
      <c r="WJW495" s="1"/>
      <c r="WJX495" s="1"/>
      <c r="WJY495" s="1"/>
      <c r="WJZ495" s="1"/>
      <c r="WKA495" s="1"/>
      <c r="WKB495" s="1"/>
      <c r="WKC495" s="1"/>
      <c r="WKD495" s="1"/>
      <c r="WKE495" s="1"/>
      <c r="WKF495" s="1"/>
      <c r="WKG495" s="1"/>
      <c r="WKH495" s="1"/>
      <c r="WKI495" s="1"/>
      <c r="WKJ495" s="1"/>
      <c r="WKK495" s="1"/>
      <c r="WKL495" s="1"/>
      <c r="WKM495" s="1"/>
      <c r="WKN495" s="1"/>
      <c r="WKO495" s="1"/>
      <c r="WKP495" s="1"/>
      <c r="WKQ495" s="1"/>
      <c r="WKR495" s="1"/>
      <c r="WKS495" s="1"/>
      <c r="WKT495" s="1"/>
      <c r="WKU495" s="1"/>
      <c r="WKV495" s="1"/>
      <c r="WKW495" s="1"/>
      <c r="WKX495" s="1"/>
      <c r="WKY495" s="1"/>
      <c r="WKZ495" s="1"/>
      <c r="WLA495" s="1"/>
      <c r="WLB495" s="1"/>
      <c r="WLC495" s="1"/>
      <c r="WLD495" s="1"/>
      <c r="WLE495" s="1"/>
      <c r="WLF495" s="1"/>
      <c r="WLG495" s="1"/>
      <c r="WLH495" s="1"/>
      <c r="WLI495" s="1"/>
      <c r="WLJ495" s="1"/>
      <c r="WLK495" s="1"/>
      <c r="WLL495" s="1"/>
      <c r="WLM495" s="1"/>
      <c r="WLN495" s="1"/>
      <c r="WLO495" s="1"/>
      <c r="WLP495" s="1"/>
      <c r="WLQ495" s="1"/>
      <c r="WLR495" s="1"/>
      <c r="WLS495" s="1"/>
      <c r="WLT495" s="1"/>
      <c r="WLU495" s="1"/>
      <c r="WLV495" s="1"/>
      <c r="WLW495" s="1"/>
      <c r="WLX495" s="1"/>
      <c r="WLY495" s="1"/>
      <c r="WLZ495" s="1"/>
      <c r="WMA495" s="1"/>
      <c r="WMB495" s="1"/>
      <c r="WMC495" s="1"/>
      <c r="WMD495" s="1"/>
      <c r="WME495" s="1"/>
      <c r="WMF495" s="1"/>
      <c r="WMG495" s="1"/>
      <c r="WMH495" s="1"/>
      <c r="WMI495" s="1"/>
      <c r="WMJ495" s="1"/>
      <c r="WMK495" s="1"/>
      <c r="WML495" s="1"/>
      <c r="WMM495" s="1"/>
      <c r="WMN495" s="1"/>
      <c r="WMO495" s="1"/>
      <c r="WMP495" s="1"/>
      <c r="WMQ495" s="1"/>
      <c r="WMR495" s="1"/>
      <c r="WMS495" s="1"/>
      <c r="WMT495" s="1"/>
      <c r="WMU495" s="1"/>
      <c r="WMV495" s="1"/>
      <c r="WMW495" s="1"/>
      <c r="WMX495" s="1"/>
      <c r="WMY495" s="1"/>
      <c r="WMZ495" s="1"/>
      <c r="WNA495" s="1"/>
      <c r="WNB495" s="1"/>
      <c r="WNC495" s="1"/>
      <c r="WND495" s="1"/>
      <c r="WNE495" s="1"/>
      <c r="WNF495" s="1"/>
      <c r="WNG495" s="1"/>
      <c r="WNH495" s="1"/>
      <c r="WNI495" s="1"/>
      <c r="WNJ495" s="1"/>
      <c r="WNK495" s="1"/>
      <c r="WNL495" s="1"/>
      <c r="WNM495" s="1"/>
      <c r="WNN495" s="1"/>
      <c r="WNO495" s="1"/>
      <c r="WNP495" s="1"/>
      <c r="WNQ495" s="1"/>
      <c r="WNR495" s="1"/>
      <c r="WNS495" s="1"/>
      <c r="WNT495" s="1"/>
      <c r="WNU495" s="1"/>
      <c r="WNV495" s="1"/>
      <c r="WNW495" s="1"/>
      <c r="WNX495" s="1"/>
      <c r="WNY495" s="1"/>
      <c r="WNZ495" s="1"/>
      <c r="WOA495" s="1"/>
      <c r="WOB495" s="1"/>
      <c r="WOC495" s="1"/>
      <c r="WOD495" s="1"/>
      <c r="WOE495" s="1"/>
      <c r="WOF495" s="1"/>
      <c r="WOG495" s="1"/>
      <c r="WOH495" s="1"/>
      <c r="WOI495" s="1"/>
      <c r="WOJ495" s="1"/>
      <c r="WOK495" s="1"/>
      <c r="WOL495" s="1"/>
      <c r="WOM495" s="1"/>
      <c r="WON495" s="1"/>
      <c r="WOO495" s="1"/>
      <c r="WOP495" s="1"/>
      <c r="WOQ495" s="1"/>
      <c r="WOR495" s="1"/>
      <c r="WOS495" s="1"/>
      <c r="WOT495" s="1"/>
      <c r="WOU495" s="1"/>
      <c r="WOV495" s="1"/>
      <c r="WOW495" s="1"/>
      <c r="WOX495" s="1"/>
      <c r="WOY495" s="1"/>
      <c r="WOZ495" s="1"/>
      <c r="WPA495" s="1"/>
      <c r="WPB495" s="1"/>
      <c r="WPC495" s="1"/>
      <c r="WPD495" s="1"/>
      <c r="WPE495" s="1"/>
      <c r="WPF495" s="1"/>
      <c r="WPG495" s="1"/>
      <c r="WPH495" s="1"/>
      <c r="WPI495" s="1"/>
      <c r="WPJ495" s="1"/>
      <c r="WPK495" s="1"/>
      <c r="WPL495" s="1"/>
      <c r="WPM495" s="1"/>
      <c r="WPN495" s="1"/>
      <c r="WPO495" s="1"/>
      <c r="WPP495" s="1"/>
      <c r="WPQ495" s="1"/>
      <c r="WPR495" s="1"/>
      <c r="WPS495" s="1"/>
      <c r="WPT495" s="1"/>
      <c r="WPU495" s="1"/>
      <c r="WPV495" s="1"/>
      <c r="WPW495" s="1"/>
      <c r="WPX495" s="1"/>
      <c r="WPY495" s="1"/>
      <c r="WPZ495" s="1"/>
      <c r="WQA495" s="1"/>
      <c r="WQB495" s="1"/>
      <c r="WQC495" s="1"/>
      <c r="WQD495" s="1"/>
      <c r="WQE495" s="1"/>
      <c r="WQF495" s="1"/>
      <c r="WQG495" s="1"/>
      <c r="WQH495" s="1"/>
      <c r="WQI495" s="1"/>
      <c r="WQJ495" s="1"/>
      <c r="WQK495" s="1"/>
      <c r="WQL495" s="1"/>
      <c r="WQM495" s="1"/>
      <c r="WQN495" s="1"/>
      <c r="WQO495" s="1"/>
      <c r="WQP495" s="1"/>
      <c r="WQQ495" s="1"/>
      <c r="WQR495" s="1"/>
      <c r="WQS495" s="1"/>
      <c r="WQT495" s="1"/>
      <c r="WQU495" s="1"/>
      <c r="WQV495" s="1"/>
      <c r="WQW495" s="1"/>
      <c r="WQX495" s="1"/>
      <c r="WQY495" s="1"/>
      <c r="WQZ495" s="1"/>
      <c r="WRA495" s="1"/>
      <c r="WRB495" s="1"/>
      <c r="WRC495" s="1"/>
      <c r="WRD495" s="1"/>
      <c r="WRE495" s="1"/>
      <c r="WRF495" s="1"/>
      <c r="WRG495" s="1"/>
      <c r="WRH495" s="1"/>
      <c r="WRI495" s="1"/>
      <c r="WRJ495" s="1"/>
      <c r="WRK495" s="1"/>
      <c r="WRL495" s="1"/>
      <c r="WRM495" s="1"/>
      <c r="WRN495" s="1"/>
      <c r="WRO495" s="1"/>
      <c r="WRP495" s="1"/>
      <c r="WRQ495" s="1"/>
      <c r="WRR495" s="1"/>
      <c r="WRS495" s="1"/>
      <c r="WRT495" s="1"/>
      <c r="WRU495" s="1"/>
      <c r="WRV495" s="1"/>
      <c r="WRW495" s="1"/>
      <c r="WRX495" s="1"/>
      <c r="WRY495" s="1"/>
      <c r="WRZ495" s="1"/>
      <c r="WSA495" s="1"/>
      <c r="WSB495" s="1"/>
      <c r="WSC495" s="1"/>
      <c r="WSD495" s="1"/>
      <c r="WSE495" s="1"/>
      <c r="WSF495" s="1"/>
      <c r="WSG495" s="1"/>
      <c r="WSH495" s="1"/>
      <c r="WSI495" s="1"/>
      <c r="WSJ495" s="1"/>
      <c r="WSK495" s="1"/>
      <c r="WSL495" s="1"/>
      <c r="WSM495" s="1"/>
      <c r="WSN495" s="1"/>
      <c r="WSO495" s="1"/>
      <c r="WSP495" s="1"/>
      <c r="WSQ495" s="1"/>
      <c r="WSR495" s="1"/>
      <c r="WSS495" s="1"/>
      <c r="WST495" s="1"/>
      <c r="WSU495" s="1"/>
      <c r="WSV495" s="1"/>
      <c r="WSW495" s="1"/>
      <c r="WSX495" s="1"/>
      <c r="WSY495" s="1"/>
      <c r="WSZ495" s="1"/>
      <c r="WTA495" s="1"/>
      <c r="WTB495" s="1"/>
      <c r="WTC495" s="1"/>
      <c r="WTD495" s="1"/>
      <c r="WTE495" s="1"/>
      <c r="WTF495" s="1"/>
      <c r="WTG495" s="1"/>
      <c r="WTH495" s="1"/>
      <c r="WTI495" s="1"/>
      <c r="WTJ495" s="1"/>
      <c r="WTK495" s="1"/>
      <c r="WTL495" s="1"/>
      <c r="WTM495" s="1"/>
      <c r="WTN495" s="1"/>
      <c r="WTO495" s="1"/>
      <c r="WTP495" s="1"/>
      <c r="WTQ495" s="1"/>
      <c r="WTR495" s="1"/>
      <c r="WTS495" s="1"/>
      <c r="WTT495" s="1"/>
      <c r="WTU495" s="1"/>
      <c r="WTV495" s="1"/>
      <c r="WTW495" s="1"/>
      <c r="WTX495" s="1"/>
      <c r="WTY495" s="1"/>
      <c r="WTZ495" s="1"/>
      <c r="WUA495" s="1"/>
      <c r="WUB495" s="1"/>
      <c r="WUC495" s="1"/>
      <c r="WUD495" s="1"/>
      <c r="WUE495" s="1"/>
      <c r="WUF495" s="1"/>
      <c r="WUG495" s="1"/>
      <c r="WUH495" s="1"/>
      <c r="WUI495" s="1"/>
      <c r="WUJ495" s="1"/>
      <c r="WUK495" s="1"/>
      <c r="WUL495" s="1"/>
      <c r="WUM495" s="1"/>
      <c r="WUN495" s="1"/>
      <c r="WUO495" s="1"/>
      <c r="WUP495" s="1"/>
      <c r="WUQ495" s="1"/>
      <c r="WUR495" s="1"/>
      <c r="WUS495" s="1"/>
      <c r="WUT495" s="1"/>
      <c r="WUU495" s="1"/>
      <c r="WUV495" s="1"/>
      <c r="WUW495" s="1"/>
      <c r="WUX495" s="1"/>
      <c r="WUY495" s="1"/>
      <c r="WUZ495" s="1"/>
      <c r="WVA495" s="1"/>
      <c r="WVB495" s="1"/>
      <c r="WVC495" s="1"/>
      <c r="WVD495" s="1"/>
      <c r="WVE495" s="1"/>
      <c r="WVF495" s="1"/>
      <c r="WVG495" s="1"/>
      <c r="WVH495" s="1"/>
      <c r="WVI495" s="1"/>
      <c r="WVJ495" s="1"/>
      <c r="WVK495" s="1"/>
      <c r="WVL495" s="1"/>
      <c r="WVM495" s="1"/>
      <c r="WVN495" s="1"/>
      <c r="WVO495" s="1"/>
      <c r="WVP495" s="1"/>
      <c r="WVQ495" s="1"/>
      <c r="WVR495" s="1"/>
      <c r="WVS495" s="1"/>
      <c r="WVT495" s="1"/>
      <c r="WVU495" s="1"/>
      <c r="WVV495" s="1"/>
      <c r="WVW495" s="1"/>
      <c r="WVX495" s="1"/>
      <c r="WVY495" s="1"/>
      <c r="WVZ495" s="1"/>
      <c r="WWA495" s="1"/>
      <c r="WWB495" s="1"/>
      <c r="WWC495" s="1"/>
      <c r="WWD495" s="1"/>
      <c r="WWE495" s="1"/>
      <c r="WWF495" s="1"/>
      <c r="WWG495" s="1"/>
      <c r="WWH495" s="1"/>
      <c r="WWI495" s="1"/>
      <c r="WWJ495" s="1"/>
      <c r="WWK495" s="1"/>
      <c r="WWL495" s="1"/>
      <c r="WWM495" s="1"/>
      <c r="WWN495" s="1"/>
      <c r="WWO495" s="1"/>
      <c r="WWP495" s="1"/>
      <c r="WWQ495" s="1"/>
      <c r="WWR495" s="1"/>
      <c r="WWS495" s="1"/>
      <c r="WWT495" s="1"/>
      <c r="WWU495" s="1"/>
      <c r="WWV495" s="1"/>
      <c r="WWW495" s="1"/>
      <c r="WWX495" s="1"/>
      <c r="WWY495" s="1"/>
      <c r="WWZ495" s="1"/>
      <c r="WXA495" s="1"/>
      <c r="WXB495" s="1"/>
      <c r="WXC495" s="1"/>
      <c r="WXD495" s="1"/>
      <c r="WXE495" s="1"/>
      <c r="WXF495" s="1"/>
      <c r="WXG495" s="1"/>
      <c r="WXH495" s="1"/>
      <c r="WXI495" s="1"/>
      <c r="WXJ495" s="1"/>
      <c r="WXK495" s="1"/>
      <c r="WXL495" s="1"/>
      <c r="WXM495" s="1"/>
      <c r="WXN495" s="1"/>
      <c r="WXO495" s="1"/>
      <c r="WXP495" s="1"/>
      <c r="WXQ495" s="1"/>
      <c r="WXR495" s="1"/>
      <c r="WXS495" s="1"/>
      <c r="WXT495" s="1"/>
      <c r="WXU495" s="1"/>
      <c r="WXV495" s="1"/>
      <c r="WXW495" s="1"/>
      <c r="WXX495" s="1"/>
      <c r="WXY495" s="1"/>
      <c r="WXZ495" s="1"/>
      <c r="WYA495" s="1"/>
      <c r="WYB495" s="1"/>
      <c r="WYC495" s="1"/>
      <c r="WYD495" s="1"/>
      <c r="WYE495" s="1"/>
      <c r="WYF495" s="1"/>
      <c r="WYG495" s="1"/>
      <c r="WYH495" s="1"/>
      <c r="WYI495" s="1"/>
      <c r="WYJ495" s="1"/>
      <c r="WYK495" s="1"/>
      <c r="WYL495" s="1"/>
      <c r="WYM495" s="1"/>
      <c r="WYN495" s="1"/>
      <c r="WYO495" s="1"/>
      <c r="WYP495" s="1"/>
      <c r="WYQ495" s="1"/>
      <c r="WYR495" s="1"/>
    </row>
    <row r="496" spans="1:16216" ht="18.5" x14ac:dyDescent="0.25">
      <c r="A496" s="106">
        <v>493</v>
      </c>
      <c r="B496" s="67">
        <v>2</v>
      </c>
      <c r="C496" s="67">
        <v>3</v>
      </c>
      <c r="D496" s="67">
        <v>4</v>
      </c>
      <c r="E496" s="67">
        <v>3</v>
      </c>
      <c r="F496" s="67">
        <v>0</v>
      </c>
      <c r="G496" s="67" t="str">
        <f t="shared" si="7"/>
        <v>2.3.4.3.0</v>
      </c>
      <c r="H496" s="69"/>
      <c r="I496" s="26"/>
      <c r="J496" s="67" t="s">
        <v>62</v>
      </c>
      <c r="K496" s="38" t="s">
        <v>1526</v>
      </c>
      <c r="L496" s="132"/>
    </row>
    <row r="497" spans="1:16337" ht="18.5" x14ac:dyDescent="0.25">
      <c r="A497" s="106">
        <v>494</v>
      </c>
      <c r="B497" s="67">
        <v>2</v>
      </c>
      <c r="C497" s="67">
        <v>3</v>
      </c>
      <c r="D497" s="67">
        <v>4</v>
      </c>
      <c r="E497" s="67">
        <v>4</v>
      </c>
      <c r="F497" s="67">
        <v>0</v>
      </c>
      <c r="G497" s="67" t="str">
        <f t="shared" si="7"/>
        <v>2.3.4.4.0</v>
      </c>
      <c r="H497" s="70"/>
      <c r="I497" s="25"/>
      <c r="J497" s="67" t="s">
        <v>62</v>
      </c>
      <c r="K497" s="38" t="s">
        <v>337</v>
      </c>
      <c r="L497" s="132"/>
    </row>
    <row r="498" spans="1:16337" s="1" customFormat="1" ht="18.5" x14ac:dyDescent="0.25">
      <c r="A498" s="106">
        <v>495</v>
      </c>
      <c r="B498" s="67">
        <v>2</v>
      </c>
      <c r="C498" s="67">
        <v>3</v>
      </c>
      <c r="D498" s="67">
        <v>4</v>
      </c>
      <c r="E498" s="67">
        <v>5</v>
      </c>
      <c r="F498" s="67">
        <v>0</v>
      </c>
      <c r="G498" s="67" t="str">
        <f t="shared" si="7"/>
        <v>2.3.4.5.0</v>
      </c>
      <c r="H498" s="69"/>
      <c r="I498" s="25"/>
      <c r="J498" s="67" t="s">
        <v>62</v>
      </c>
      <c r="K498" s="38" t="s">
        <v>371</v>
      </c>
      <c r="L498" s="132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8"/>
    </row>
    <row r="499" spans="1:16337" s="1" customFormat="1" ht="18.5" x14ac:dyDescent="0.25">
      <c r="A499" s="106">
        <v>496</v>
      </c>
      <c r="B499" s="68">
        <v>2</v>
      </c>
      <c r="C499" s="68">
        <v>3</v>
      </c>
      <c r="D499" s="68">
        <v>4</v>
      </c>
      <c r="E499" s="68">
        <v>5</v>
      </c>
      <c r="F499" s="68">
        <v>1</v>
      </c>
      <c r="G499" s="68" t="str">
        <f t="shared" si="7"/>
        <v>2.3.4.5.1</v>
      </c>
      <c r="H499" s="69"/>
      <c r="I499" s="25"/>
      <c r="J499" s="68" t="s">
        <v>121</v>
      </c>
      <c r="K499" s="117" t="s">
        <v>372</v>
      </c>
      <c r="L499" s="138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8"/>
    </row>
    <row r="500" spans="1:16337" s="1" customFormat="1" ht="18.5" x14ac:dyDescent="0.25">
      <c r="A500" s="106">
        <v>497</v>
      </c>
      <c r="B500" s="68">
        <v>2</v>
      </c>
      <c r="C500" s="68">
        <v>3</v>
      </c>
      <c r="D500" s="68">
        <v>4</v>
      </c>
      <c r="E500" s="68">
        <v>5</v>
      </c>
      <c r="F500" s="68">
        <v>2</v>
      </c>
      <c r="G500" s="68" t="str">
        <f t="shared" si="7"/>
        <v>2.3.4.5.2</v>
      </c>
      <c r="H500" s="69"/>
      <c r="I500" s="25"/>
      <c r="J500" s="68" t="s">
        <v>121</v>
      </c>
      <c r="K500" s="117" t="s">
        <v>373</v>
      </c>
      <c r="L500" s="138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8"/>
    </row>
    <row r="501" spans="1:16337" s="1" customFormat="1" ht="18.5" x14ac:dyDescent="0.25">
      <c r="A501" s="106">
        <v>498</v>
      </c>
      <c r="B501" s="68">
        <v>2</v>
      </c>
      <c r="C501" s="68">
        <v>3</v>
      </c>
      <c r="D501" s="68">
        <v>4</v>
      </c>
      <c r="E501" s="68">
        <v>5</v>
      </c>
      <c r="F501" s="68">
        <v>3</v>
      </c>
      <c r="G501" s="68" t="str">
        <f t="shared" si="7"/>
        <v>2.3.4.5.3</v>
      </c>
      <c r="H501" s="69"/>
      <c r="I501" s="25"/>
      <c r="J501" s="68" t="s">
        <v>121</v>
      </c>
      <c r="K501" s="117" t="s">
        <v>374</v>
      </c>
      <c r="L501" s="138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8"/>
    </row>
    <row r="502" spans="1:16337" s="1" customFormat="1" ht="18.5" x14ac:dyDescent="0.25">
      <c r="A502" s="106">
        <v>499</v>
      </c>
      <c r="B502" s="68">
        <v>2</v>
      </c>
      <c r="C502" s="68">
        <v>3</v>
      </c>
      <c r="D502" s="68">
        <v>4</v>
      </c>
      <c r="E502" s="68">
        <v>5</v>
      </c>
      <c r="F502" s="68">
        <v>4</v>
      </c>
      <c r="G502" s="68" t="str">
        <f t="shared" si="7"/>
        <v>2.3.4.5.4</v>
      </c>
      <c r="H502" s="69"/>
      <c r="I502" s="25"/>
      <c r="J502" s="68" t="s">
        <v>121</v>
      </c>
      <c r="K502" s="117" t="s">
        <v>375</v>
      </c>
      <c r="L502" s="138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8"/>
    </row>
    <row r="503" spans="1:16337" s="12" customFormat="1" ht="18.5" x14ac:dyDescent="0.25">
      <c r="A503" s="106">
        <v>500</v>
      </c>
      <c r="B503" s="67">
        <v>2</v>
      </c>
      <c r="C503" s="67">
        <v>3</v>
      </c>
      <c r="D503" s="67">
        <v>4</v>
      </c>
      <c r="E503" s="67">
        <v>6</v>
      </c>
      <c r="F503" s="67">
        <v>0</v>
      </c>
      <c r="G503" s="67" t="str">
        <f t="shared" si="7"/>
        <v>2.3.4.6.0</v>
      </c>
      <c r="H503" s="66"/>
      <c r="I503" s="25"/>
      <c r="J503" s="67" t="s">
        <v>62</v>
      </c>
      <c r="K503" s="38" t="s">
        <v>1527</v>
      </c>
      <c r="L503" s="132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1"/>
    </row>
    <row r="504" spans="1:16337" s="15" customFormat="1" ht="35" x14ac:dyDescent="0.25">
      <c r="A504" s="106">
        <v>501</v>
      </c>
      <c r="B504" s="68">
        <v>2</v>
      </c>
      <c r="C504" s="68">
        <v>3</v>
      </c>
      <c r="D504" s="68">
        <v>4</v>
      </c>
      <c r="E504" s="68">
        <v>6</v>
      </c>
      <c r="F504" s="68">
        <v>1</v>
      </c>
      <c r="G504" s="68" t="str">
        <f t="shared" si="7"/>
        <v>2.3.4.6.1</v>
      </c>
      <c r="H504" s="66"/>
      <c r="I504" s="25"/>
      <c r="J504" s="68" t="s">
        <v>121</v>
      </c>
      <c r="K504" s="117" t="s">
        <v>1066</v>
      </c>
      <c r="L504" s="138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4"/>
    </row>
    <row r="505" spans="1:16337" s="15" customFormat="1" ht="18.5" x14ac:dyDescent="0.25">
      <c r="A505" s="106">
        <v>502</v>
      </c>
      <c r="B505" s="68">
        <v>2</v>
      </c>
      <c r="C505" s="68">
        <v>3</v>
      </c>
      <c r="D505" s="68">
        <v>4</v>
      </c>
      <c r="E505" s="68">
        <v>6</v>
      </c>
      <c r="F505" s="68">
        <v>2</v>
      </c>
      <c r="G505" s="68" t="str">
        <f t="shared" si="7"/>
        <v>2.3.4.6.2</v>
      </c>
      <c r="H505" s="66"/>
      <c r="I505" s="25"/>
      <c r="J505" s="68" t="s">
        <v>121</v>
      </c>
      <c r="K505" s="117" t="s">
        <v>1067</v>
      </c>
      <c r="L505" s="138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4"/>
    </row>
    <row r="506" spans="1:16337" s="15" customFormat="1" ht="18.5" x14ac:dyDescent="0.25">
      <c r="A506" s="106">
        <v>503</v>
      </c>
      <c r="B506" s="68">
        <v>2</v>
      </c>
      <c r="C506" s="68">
        <v>3</v>
      </c>
      <c r="D506" s="68">
        <v>4</v>
      </c>
      <c r="E506" s="68">
        <v>6</v>
      </c>
      <c r="F506" s="68">
        <v>3</v>
      </c>
      <c r="G506" s="68" t="str">
        <f t="shared" si="7"/>
        <v>2.3.4.6.3</v>
      </c>
      <c r="H506" s="66"/>
      <c r="I506" s="25"/>
      <c r="J506" s="68" t="s">
        <v>121</v>
      </c>
      <c r="K506" s="117" t="s">
        <v>1068</v>
      </c>
      <c r="L506" s="138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4"/>
    </row>
    <row r="507" spans="1:16337" s="15" customFormat="1" ht="35" x14ac:dyDescent="0.25">
      <c r="A507" s="106">
        <v>504</v>
      </c>
      <c r="B507" s="68">
        <v>2</v>
      </c>
      <c r="C507" s="68">
        <v>3</v>
      </c>
      <c r="D507" s="68">
        <v>4</v>
      </c>
      <c r="E507" s="68">
        <v>6</v>
      </c>
      <c r="F507" s="68">
        <v>4</v>
      </c>
      <c r="G507" s="68" t="str">
        <f t="shared" si="7"/>
        <v>2.3.4.6.4</v>
      </c>
      <c r="H507" s="66"/>
      <c r="I507" s="25"/>
      <c r="J507" s="68" t="s">
        <v>121</v>
      </c>
      <c r="K507" s="117" t="s">
        <v>1069</v>
      </c>
      <c r="L507" s="138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4"/>
    </row>
    <row r="508" spans="1:16337" s="15" customFormat="1" ht="18.5" x14ac:dyDescent="0.25">
      <c r="A508" s="106">
        <v>505</v>
      </c>
      <c r="B508" s="68">
        <v>2</v>
      </c>
      <c r="C508" s="68">
        <v>3</v>
      </c>
      <c r="D508" s="68">
        <v>4</v>
      </c>
      <c r="E508" s="68">
        <v>6</v>
      </c>
      <c r="F508" s="68">
        <v>5</v>
      </c>
      <c r="G508" s="68" t="str">
        <f t="shared" si="7"/>
        <v>2.3.4.6.5</v>
      </c>
      <c r="H508" s="66"/>
      <c r="I508" s="25"/>
      <c r="J508" s="68" t="s">
        <v>121</v>
      </c>
      <c r="K508" s="117" t="s">
        <v>1070</v>
      </c>
      <c r="L508" s="138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4"/>
    </row>
    <row r="509" spans="1:16337" s="15" customFormat="1" ht="18.5" x14ac:dyDescent="0.25">
      <c r="A509" s="106">
        <v>506</v>
      </c>
      <c r="B509" s="68">
        <v>2</v>
      </c>
      <c r="C509" s="68">
        <v>3</v>
      </c>
      <c r="D509" s="68">
        <v>4</v>
      </c>
      <c r="E509" s="68">
        <v>6</v>
      </c>
      <c r="F509" s="68">
        <v>6</v>
      </c>
      <c r="G509" s="68" t="str">
        <f t="shared" si="7"/>
        <v>2.3.4.6.6</v>
      </c>
      <c r="H509" s="66"/>
      <c r="I509" s="25"/>
      <c r="J509" s="68" t="s">
        <v>121</v>
      </c>
      <c r="K509" s="117" t="s">
        <v>1071</v>
      </c>
      <c r="L509" s="138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4"/>
    </row>
    <row r="510" spans="1:16337" s="15" customFormat="1" ht="18.5" x14ac:dyDescent="0.25">
      <c r="A510" s="106">
        <v>507</v>
      </c>
      <c r="B510" s="68">
        <v>2</v>
      </c>
      <c r="C510" s="68">
        <v>3</v>
      </c>
      <c r="D510" s="68">
        <v>4</v>
      </c>
      <c r="E510" s="68">
        <v>6</v>
      </c>
      <c r="F510" s="68">
        <v>7</v>
      </c>
      <c r="G510" s="68" t="str">
        <f t="shared" si="7"/>
        <v>2.3.4.6.7</v>
      </c>
      <c r="H510" s="66"/>
      <c r="I510" s="25"/>
      <c r="J510" s="68" t="s">
        <v>121</v>
      </c>
      <c r="K510" s="117" t="s">
        <v>1072</v>
      </c>
      <c r="L510" s="138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4"/>
    </row>
    <row r="511" spans="1:16337" s="2" customFormat="1" ht="18.5" x14ac:dyDescent="0.25">
      <c r="A511" s="106">
        <v>508</v>
      </c>
      <c r="B511" s="68">
        <v>2</v>
      </c>
      <c r="C511" s="68">
        <v>3</v>
      </c>
      <c r="D511" s="68">
        <v>4</v>
      </c>
      <c r="E511" s="68">
        <v>6</v>
      </c>
      <c r="F511" s="68">
        <v>8</v>
      </c>
      <c r="G511" s="68" t="str">
        <f t="shared" si="7"/>
        <v>2.3.4.6.8</v>
      </c>
      <c r="H511" s="66"/>
      <c r="I511" s="25"/>
      <c r="J511" s="68" t="s">
        <v>121</v>
      </c>
      <c r="K511" s="117" t="s">
        <v>1073</v>
      </c>
      <c r="L511" s="138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4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  <c r="IB511" s="15"/>
      <c r="IC511" s="15"/>
      <c r="ID511" s="15"/>
      <c r="IE511" s="15"/>
      <c r="IF511" s="15"/>
      <c r="IG511" s="15"/>
      <c r="IH511" s="15"/>
      <c r="II511" s="15"/>
      <c r="IJ511" s="15"/>
      <c r="IK511" s="15"/>
      <c r="IL511" s="15"/>
      <c r="IM511" s="15"/>
      <c r="IN511" s="15"/>
      <c r="IO511" s="15"/>
      <c r="IP511" s="15"/>
      <c r="IQ511" s="15"/>
      <c r="IR511" s="15"/>
      <c r="IS511" s="15"/>
      <c r="IT511" s="15"/>
      <c r="IU511" s="15"/>
      <c r="IV511" s="15"/>
      <c r="IW511" s="15"/>
      <c r="IX511" s="15"/>
      <c r="IY511" s="15"/>
      <c r="IZ511" s="15"/>
      <c r="JA511" s="15"/>
      <c r="JB511" s="15"/>
      <c r="JC511" s="15"/>
      <c r="JD511" s="15"/>
      <c r="JE511" s="15"/>
      <c r="JF511" s="15"/>
      <c r="JG511" s="15"/>
      <c r="JH511" s="15"/>
      <c r="JI511" s="15"/>
      <c r="JJ511" s="15"/>
      <c r="JK511" s="15"/>
      <c r="JL511" s="15"/>
      <c r="JM511" s="15"/>
      <c r="JN511" s="15"/>
      <c r="JO511" s="15"/>
      <c r="JP511" s="15"/>
      <c r="JQ511" s="15"/>
      <c r="JR511" s="15"/>
      <c r="JS511" s="15"/>
      <c r="JT511" s="15"/>
      <c r="JU511" s="15"/>
      <c r="JV511" s="15"/>
      <c r="JW511" s="15"/>
      <c r="JX511" s="15"/>
      <c r="JY511" s="15"/>
      <c r="JZ511" s="15"/>
      <c r="KA511" s="15"/>
      <c r="KB511" s="15"/>
      <c r="KC511" s="15"/>
      <c r="KD511" s="15"/>
      <c r="KE511" s="15"/>
      <c r="KF511" s="15"/>
      <c r="KG511" s="15"/>
      <c r="KH511" s="15"/>
      <c r="KI511" s="15"/>
      <c r="KJ511" s="15"/>
      <c r="KK511" s="15"/>
      <c r="KL511" s="15"/>
      <c r="KM511" s="15"/>
      <c r="KN511" s="15"/>
      <c r="KO511" s="15"/>
      <c r="KP511" s="15"/>
      <c r="KQ511" s="15"/>
      <c r="KR511" s="15"/>
      <c r="KS511" s="15"/>
      <c r="KT511" s="15"/>
      <c r="KU511" s="15"/>
      <c r="KV511" s="15"/>
      <c r="KW511" s="15"/>
      <c r="KX511" s="15"/>
      <c r="KY511" s="15"/>
      <c r="KZ511" s="15"/>
      <c r="LA511" s="15"/>
      <c r="LB511" s="15"/>
      <c r="LC511" s="15"/>
      <c r="LD511" s="15"/>
      <c r="LE511" s="15"/>
      <c r="LF511" s="15"/>
      <c r="LG511" s="15"/>
      <c r="LH511" s="15"/>
      <c r="LI511" s="15"/>
      <c r="LJ511" s="15"/>
      <c r="LK511" s="15"/>
      <c r="LL511" s="15"/>
      <c r="LM511" s="15"/>
      <c r="LN511" s="15"/>
      <c r="LO511" s="15"/>
      <c r="LP511" s="15"/>
      <c r="LQ511" s="15"/>
      <c r="LR511" s="15"/>
      <c r="LS511" s="15"/>
      <c r="LT511" s="15"/>
      <c r="LU511" s="15"/>
      <c r="LV511" s="15"/>
      <c r="LW511" s="15"/>
      <c r="LX511" s="15"/>
      <c r="LY511" s="15"/>
      <c r="LZ511" s="15"/>
      <c r="MA511" s="15"/>
      <c r="MB511" s="15"/>
      <c r="MC511" s="15"/>
      <c r="MD511" s="15"/>
      <c r="ME511" s="15"/>
      <c r="MF511" s="15"/>
      <c r="MG511" s="15"/>
      <c r="MH511" s="15"/>
      <c r="MI511" s="15"/>
      <c r="MJ511" s="15"/>
      <c r="MK511" s="15"/>
      <c r="ML511" s="15"/>
      <c r="MM511" s="15"/>
      <c r="MN511" s="15"/>
      <c r="MO511" s="15"/>
      <c r="MP511" s="15"/>
      <c r="MQ511" s="15"/>
      <c r="MR511" s="15"/>
      <c r="MS511" s="15"/>
      <c r="MT511" s="15"/>
      <c r="MU511" s="15"/>
      <c r="MV511" s="15"/>
      <c r="MW511" s="15"/>
      <c r="MX511" s="15"/>
      <c r="MY511" s="15"/>
      <c r="MZ511" s="15"/>
      <c r="NA511" s="15"/>
      <c r="NB511" s="15"/>
      <c r="NC511" s="15"/>
      <c r="ND511" s="15"/>
      <c r="NE511" s="15"/>
      <c r="NF511" s="15"/>
      <c r="NG511" s="15"/>
      <c r="NH511" s="15"/>
      <c r="NI511" s="15"/>
      <c r="NJ511" s="15"/>
      <c r="NK511" s="15"/>
      <c r="NL511" s="15"/>
      <c r="NM511" s="15"/>
      <c r="NN511" s="15"/>
      <c r="NO511" s="15"/>
      <c r="NP511" s="15"/>
      <c r="NQ511" s="15"/>
      <c r="NR511" s="15"/>
      <c r="NS511" s="15"/>
      <c r="NT511" s="15"/>
      <c r="NU511" s="15"/>
      <c r="NV511" s="15"/>
      <c r="NW511" s="15"/>
      <c r="NX511" s="15"/>
      <c r="NY511" s="15"/>
      <c r="NZ511" s="15"/>
      <c r="OA511" s="15"/>
      <c r="OB511" s="15"/>
      <c r="OC511" s="15"/>
      <c r="OD511" s="15"/>
      <c r="OE511" s="15"/>
      <c r="OF511" s="15"/>
      <c r="OG511" s="15"/>
      <c r="OH511" s="15"/>
      <c r="OI511" s="15"/>
      <c r="OJ511" s="15"/>
      <c r="OK511" s="15"/>
      <c r="OL511" s="15"/>
      <c r="OM511" s="15"/>
      <c r="ON511" s="15"/>
      <c r="OO511" s="15"/>
      <c r="OP511" s="15"/>
      <c r="OQ511" s="15"/>
      <c r="OR511" s="15"/>
      <c r="OS511" s="15"/>
      <c r="OT511" s="15"/>
      <c r="OU511" s="15"/>
      <c r="OV511" s="15"/>
      <c r="OW511" s="15"/>
      <c r="OX511" s="15"/>
      <c r="OY511" s="15"/>
      <c r="OZ511" s="15"/>
      <c r="PA511" s="15"/>
      <c r="PB511" s="15"/>
      <c r="PC511" s="15"/>
      <c r="PD511" s="15"/>
      <c r="PE511" s="15"/>
      <c r="PF511" s="15"/>
      <c r="PG511" s="15"/>
      <c r="PH511" s="15"/>
      <c r="PI511" s="15"/>
      <c r="PJ511" s="15"/>
      <c r="PK511" s="15"/>
      <c r="PL511" s="15"/>
      <c r="PM511" s="15"/>
      <c r="PN511" s="15"/>
      <c r="PO511" s="15"/>
      <c r="PP511" s="15"/>
      <c r="PQ511" s="15"/>
      <c r="PR511" s="15"/>
      <c r="PS511" s="15"/>
      <c r="PT511" s="15"/>
      <c r="PU511" s="15"/>
      <c r="PV511" s="15"/>
      <c r="PW511" s="15"/>
      <c r="PX511" s="15"/>
      <c r="PY511" s="15"/>
      <c r="PZ511" s="15"/>
      <c r="QA511" s="15"/>
      <c r="QB511" s="15"/>
      <c r="QC511" s="15"/>
      <c r="QD511" s="15"/>
      <c r="QE511" s="15"/>
      <c r="QF511" s="15"/>
      <c r="QG511" s="15"/>
      <c r="QH511" s="15"/>
      <c r="QI511" s="15"/>
      <c r="QJ511" s="15"/>
      <c r="QK511" s="15"/>
      <c r="QL511" s="15"/>
      <c r="QM511" s="15"/>
      <c r="QN511" s="15"/>
      <c r="QO511" s="15"/>
      <c r="QP511" s="15"/>
      <c r="QQ511" s="15"/>
      <c r="QR511" s="15"/>
      <c r="QS511" s="15"/>
      <c r="QT511" s="15"/>
      <c r="QU511" s="15"/>
      <c r="QV511" s="15"/>
      <c r="QW511" s="15"/>
      <c r="QX511" s="15"/>
      <c r="QY511" s="15"/>
      <c r="QZ511" s="15"/>
      <c r="RA511" s="15"/>
      <c r="RB511" s="15"/>
      <c r="RC511" s="15"/>
      <c r="RD511" s="15"/>
      <c r="RE511" s="15"/>
      <c r="RF511" s="15"/>
      <c r="RG511" s="15"/>
      <c r="RH511" s="15"/>
      <c r="RI511" s="15"/>
      <c r="RJ511" s="15"/>
      <c r="RK511" s="15"/>
      <c r="RL511" s="15"/>
      <c r="RM511" s="15"/>
      <c r="RN511" s="15"/>
      <c r="RO511" s="15"/>
      <c r="RP511" s="15"/>
      <c r="RQ511" s="15"/>
      <c r="RR511" s="15"/>
      <c r="RS511" s="15"/>
      <c r="RT511" s="15"/>
      <c r="RU511" s="15"/>
      <c r="RV511" s="15"/>
      <c r="RW511" s="15"/>
      <c r="RX511" s="15"/>
      <c r="RY511" s="15"/>
      <c r="RZ511" s="15"/>
      <c r="SA511" s="15"/>
      <c r="SB511" s="15"/>
      <c r="SC511" s="15"/>
      <c r="SD511" s="15"/>
      <c r="SE511" s="15"/>
      <c r="SF511" s="15"/>
      <c r="SG511" s="15"/>
      <c r="SH511" s="15"/>
      <c r="SI511" s="15"/>
      <c r="SJ511" s="15"/>
      <c r="SK511" s="15"/>
      <c r="SL511" s="15"/>
      <c r="SM511" s="15"/>
      <c r="SN511" s="15"/>
      <c r="SO511" s="15"/>
      <c r="SP511" s="15"/>
      <c r="SQ511" s="15"/>
      <c r="SR511" s="15"/>
      <c r="SS511" s="15"/>
      <c r="ST511" s="15"/>
      <c r="SU511" s="15"/>
      <c r="SV511" s="15"/>
      <c r="SW511" s="15"/>
      <c r="SX511" s="15"/>
      <c r="SY511" s="15"/>
      <c r="SZ511" s="15"/>
      <c r="TA511" s="15"/>
      <c r="TB511" s="15"/>
      <c r="TC511" s="15"/>
      <c r="TD511" s="15"/>
      <c r="TE511" s="15"/>
      <c r="TF511" s="15"/>
      <c r="TG511" s="15"/>
      <c r="TH511" s="15"/>
      <c r="TI511" s="15"/>
      <c r="TJ511" s="15"/>
      <c r="TK511" s="15"/>
      <c r="TL511" s="15"/>
      <c r="TM511" s="15"/>
      <c r="TN511" s="15"/>
      <c r="TO511" s="15"/>
      <c r="TP511" s="15"/>
      <c r="TQ511" s="15"/>
      <c r="TR511" s="15"/>
      <c r="TS511" s="15"/>
      <c r="TT511" s="15"/>
      <c r="TU511" s="15"/>
      <c r="TV511" s="15"/>
      <c r="TW511" s="15"/>
      <c r="TX511" s="15"/>
      <c r="TY511" s="15"/>
      <c r="TZ511" s="15"/>
      <c r="UA511" s="15"/>
      <c r="UB511" s="15"/>
      <c r="UC511" s="15"/>
      <c r="UD511" s="15"/>
      <c r="UE511" s="15"/>
      <c r="UF511" s="15"/>
      <c r="UG511" s="15"/>
      <c r="UH511" s="15"/>
      <c r="UI511" s="15"/>
      <c r="UJ511" s="15"/>
      <c r="UK511" s="15"/>
      <c r="UL511" s="15"/>
      <c r="UM511" s="15"/>
      <c r="UN511" s="15"/>
      <c r="UO511" s="15"/>
      <c r="UP511" s="15"/>
      <c r="UQ511" s="15"/>
      <c r="UR511" s="15"/>
      <c r="US511" s="15"/>
      <c r="UT511" s="15"/>
      <c r="UU511" s="15"/>
      <c r="UV511" s="15"/>
      <c r="UW511" s="15"/>
      <c r="UX511" s="15"/>
      <c r="UY511" s="15"/>
      <c r="UZ511" s="15"/>
      <c r="VA511" s="15"/>
      <c r="VB511" s="15"/>
      <c r="VC511" s="15"/>
      <c r="VD511" s="15"/>
      <c r="VE511" s="15"/>
      <c r="VF511" s="15"/>
      <c r="VG511" s="15"/>
      <c r="VH511" s="15"/>
      <c r="VI511" s="15"/>
      <c r="VJ511" s="15"/>
      <c r="VK511" s="15"/>
      <c r="VL511" s="15"/>
      <c r="VM511" s="15"/>
      <c r="VN511" s="15"/>
      <c r="VO511" s="15"/>
      <c r="VP511" s="15"/>
      <c r="VQ511" s="15"/>
      <c r="VR511" s="15"/>
      <c r="VS511" s="15"/>
      <c r="VT511" s="15"/>
      <c r="VU511" s="15"/>
      <c r="VV511" s="15"/>
      <c r="VW511" s="15"/>
      <c r="VX511" s="15"/>
      <c r="VY511" s="15"/>
      <c r="VZ511" s="15"/>
      <c r="WA511" s="15"/>
      <c r="WB511" s="15"/>
      <c r="WC511" s="15"/>
      <c r="WD511" s="15"/>
      <c r="WE511" s="15"/>
      <c r="WF511" s="15"/>
      <c r="WG511" s="15"/>
      <c r="WH511" s="15"/>
      <c r="WI511" s="15"/>
      <c r="WJ511" s="15"/>
      <c r="WK511" s="15"/>
      <c r="WL511" s="15"/>
      <c r="WM511" s="15"/>
      <c r="WN511" s="15"/>
      <c r="WO511" s="15"/>
      <c r="WP511" s="15"/>
      <c r="WQ511" s="15"/>
      <c r="WR511" s="15"/>
      <c r="WS511" s="15"/>
      <c r="WT511" s="15"/>
      <c r="WU511" s="15"/>
      <c r="WV511" s="15"/>
      <c r="WW511" s="15"/>
      <c r="WX511" s="15"/>
      <c r="WY511" s="15"/>
      <c r="WZ511" s="15"/>
      <c r="XA511" s="15"/>
      <c r="XB511" s="15"/>
      <c r="XC511" s="15"/>
      <c r="XD511" s="15"/>
      <c r="XE511" s="15"/>
      <c r="XF511" s="15"/>
      <c r="XG511" s="15"/>
      <c r="XH511" s="15"/>
      <c r="XI511" s="15"/>
      <c r="XJ511" s="15"/>
      <c r="XK511" s="15"/>
      <c r="XL511" s="15"/>
      <c r="XM511" s="15"/>
      <c r="XN511" s="15"/>
      <c r="XO511" s="15"/>
      <c r="XP511" s="15"/>
      <c r="XQ511" s="15"/>
      <c r="XR511" s="15"/>
      <c r="XS511" s="15"/>
      <c r="XT511" s="15"/>
      <c r="XU511" s="15"/>
      <c r="XV511" s="15"/>
      <c r="XW511" s="15"/>
      <c r="XX511" s="15"/>
      <c r="XY511" s="15"/>
      <c r="XZ511" s="15"/>
      <c r="YA511" s="15"/>
      <c r="YB511" s="15"/>
      <c r="YC511" s="15"/>
      <c r="YD511" s="15"/>
      <c r="YE511" s="15"/>
      <c r="YF511" s="15"/>
      <c r="YG511" s="15"/>
      <c r="YH511" s="15"/>
      <c r="YI511" s="15"/>
      <c r="YJ511" s="15"/>
      <c r="YK511" s="15"/>
      <c r="YL511" s="15"/>
      <c r="YM511" s="15"/>
      <c r="YN511" s="15"/>
      <c r="YO511" s="15"/>
      <c r="YP511" s="15"/>
      <c r="YQ511" s="15"/>
      <c r="YR511" s="15"/>
      <c r="YS511" s="15"/>
      <c r="YT511" s="15"/>
      <c r="YU511" s="15"/>
      <c r="YV511" s="15"/>
      <c r="YW511" s="15"/>
      <c r="YX511" s="15"/>
      <c r="YY511" s="15"/>
      <c r="YZ511" s="15"/>
      <c r="ZA511" s="15"/>
      <c r="ZB511" s="15"/>
      <c r="ZC511" s="15"/>
      <c r="ZD511" s="15"/>
      <c r="ZE511" s="15"/>
      <c r="ZF511" s="15"/>
      <c r="ZG511" s="15"/>
      <c r="ZH511" s="15"/>
      <c r="ZI511" s="15"/>
      <c r="ZJ511" s="15"/>
      <c r="ZK511" s="15"/>
      <c r="ZL511" s="15"/>
      <c r="ZM511" s="15"/>
      <c r="ZN511" s="15"/>
      <c r="ZO511" s="15"/>
      <c r="ZP511" s="15"/>
      <c r="ZQ511" s="15"/>
      <c r="ZR511" s="15"/>
      <c r="ZS511" s="15"/>
      <c r="ZT511" s="15"/>
      <c r="ZU511" s="15"/>
      <c r="ZV511" s="15"/>
      <c r="ZW511" s="15"/>
      <c r="ZX511" s="15"/>
      <c r="ZY511" s="15"/>
      <c r="ZZ511" s="15"/>
      <c r="AAA511" s="15"/>
      <c r="AAB511" s="15"/>
      <c r="AAC511" s="15"/>
      <c r="AAD511" s="15"/>
      <c r="AAE511" s="15"/>
      <c r="AAF511" s="15"/>
      <c r="AAG511" s="15"/>
      <c r="AAH511" s="15"/>
      <c r="AAI511" s="15"/>
      <c r="AAJ511" s="15"/>
      <c r="AAK511" s="15"/>
      <c r="AAL511" s="15"/>
      <c r="AAM511" s="15"/>
      <c r="AAN511" s="15"/>
      <c r="AAO511" s="15"/>
      <c r="AAP511" s="15"/>
      <c r="AAQ511" s="15"/>
      <c r="AAR511" s="15"/>
      <c r="AAS511" s="15"/>
      <c r="AAT511" s="15"/>
      <c r="AAU511" s="15"/>
      <c r="AAV511" s="15"/>
      <c r="AAW511" s="15"/>
      <c r="AAX511" s="15"/>
      <c r="AAY511" s="15"/>
      <c r="AAZ511" s="15"/>
      <c r="ABA511" s="15"/>
      <c r="ABB511" s="15"/>
      <c r="ABC511" s="15"/>
      <c r="ABD511" s="15"/>
      <c r="ABE511" s="15"/>
      <c r="ABF511" s="15"/>
      <c r="ABG511" s="15"/>
      <c r="ABH511" s="15"/>
      <c r="ABI511" s="15"/>
      <c r="ABJ511" s="15"/>
      <c r="ABK511" s="15"/>
      <c r="ABL511" s="15"/>
      <c r="ABM511" s="15"/>
      <c r="ABN511" s="15"/>
      <c r="ABO511" s="15"/>
      <c r="ABP511" s="15"/>
      <c r="ABQ511" s="15"/>
      <c r="ABR511" s="15"/>
      <c r="ABS511" s="15"/>
      <c r="ABT511" s="15"/>
      <c r="ABU511" s="15"/>
      <c r="ABV511" s="15"/>
      <c r="ABW511" s="15"/>
      <c r="ABX511" s="15"/>
      <c r="ABY511" s="15"/>
      <c r="ABZ511" s="15"/>
      <c r="ACA511" s="15"/>
      <c r="ACB511" s="15"/>
      <c r="ACC511" s="15"/>
      <c r="ACD511" s="15"/>
      <c r="ACE511" s="15"/>
      <c r="ACF511" s="15"/>
      <c r="ACG511" s="15"/>
      <c r="ACH511" s="15"/>
      <c r="ACI511" s="15"/>
      <c r="ACJ511" s="15"/>
      <c r="ACK511" s="15"/>
      <c r="ACL511" s="15"/>
      <c r="ACM511" s="15"/>
      <c r="ACN511" s="15"/>
      <c r="ACO511" s="15"/>
      <c r="ACP511" s="15"/>
      <c r="ACQ511" s="15"/>
      <c r="ACR511" s="15"/>
      <c r="ACS511" s="15"/>
      <c r="ACT511" s="15"/>
      <c r="ACU511" s="15"/>
      <c r="ACV511" s="15"/>
      <c r="ACW511" s="15"/>
      <c r="ACX511" s="15"/>
      <c r="ACY511" s="15"/>
      <c r="ACZ511" s="15"/>
      <c r="ADA511" s="15"/>
      <c r="ADB511" s="15"/>
      <c r="ADC511" s="15"/>
      <c r="ADD511" s="15"/>
      <c r="ADE511" s="15"/>
      <c r="ADF511" s="15"/>
      <c r="ADG511" s="15"/>
      <c r="ADH511" s="15"/>
      <c r="ADI511" s="15"/>
      <c r="ADJ511" s="15"/>
      <c r="ADK511" s="15"/>
      <c r="ADL511" s="15"/>
      <c r="ADM511" s="15"/>
      <c r="ADN511" s="15"/>
      <c r="ADO511" s="15"/>
      <c r="ADP511" s="15"/>
      <c r="ADQ511" s="15"/>
      <c r="ADR511" s="15"/>
      <c r="ADS511" s="15"/>
      <c r="ADT511" s="15"/>
      <c r="ADU511" s="15"/>
      <c r="ADV511" s="15"/>
      <c r="ADW511" s="15"/>
      <c r="ADX511" s="15"/>
      <c r="ADY511" s="15"/>
      <c r="ADZ511" s="15"/>
      <c r="AEA511" s="15"/>
      <c r="AEB511" s="15"/>
      <c r="AEC511" s="15"/>
      <c r="AED511" s="15"/>
      <c r="AEE511" s="15"/>
      <c r="AEF511" s="15"/>
      <c r="AEG511" s="15"/>
      <c r="AEH511" s="15"/>
      <c r="AEI511" s="15"/>
      <c r="AEJ511" s="15"/>
      <c r="AEK511" s="15"/>
      <c r="AEL511" s="15"/>
      <c r="AEM511" s="15"/>
      <c r="AEN511" s="15"/>
      <c r="AEO511" s="15"/>
      <c r="AEP511" s="15"/>
      <c r="AEQ511" s="15"/>
      <c r="AER511" s="15"/>
      <c r="AES511" s="15"/>
      <c r="AET511" s="15"/>
      <c r="AEU511" s="15"/>
      <c r="AEV511" s="15"/>
      <c r="AEW511" s="15"/>
      <c r="AEX511" s="15"/>
      <c r="AEY511" s="15"/>
      <c r="AEZ511" s="15"/>
      <c r="AFA511" s="15"/>
      <c r="AFB511" s="15"/>
      <c r="AFC511" s="15"/>
      <c r="AFD511" s="15"/>
      <c r="AFE511" s="15"/>
      <c r="AFF511" s="15"/>
      <c r="AFG511" s="15"/>
      <c r="AFH511" s="15"/>
      <c r="AFI511" s="15"/>
      <c r="AFJ511" s="15"/>
      <c r="AFK511" s="15"/>
      <c r="AFL511" s="15"/>
      <c r="AFM511" s="15"/>
      <c r="AFN511" s="15"/>
      <c r="AFO511" s="15"/>
      <c r="AFP511" s="15"/>
      <c r="AFQ511" s="15"/>
      <c r="AFR511" s="15"/>
      <c r="AFS511" s="15"/>
      <c r="AFT511" s="15"/>
      <c r="AFU511" s="15"/>
      <c r="AFV511" s="15"/>
      <c r="AFW511" s="15"/>
      <c r="AFX511" s="15"/>
      <c r="AFY511" s="15"/>
      <c r="AFZ511" s="15"/>
      <c r="AGA511" s="15"/>
      <c r="AGB511" s="15"/>
      <c r="AGC511" s="15"/>
      <c r="AGD511" s="15"/>
      <c r="AGE511" s="15"/>
      <c r="AGF511" s="15"/>
      <c r="AGG511" s="15"/>
      <c r="AGH511" s="15"/>
      <c r="AGI511" s="15"/>
      <c r="AGJ511" s="15"/>
      <c r="AGK511" s="15"/>
      <c r="AGL511" s="15"/>
      <c r="AGM511" s="15"/>
      <c r="AGN511" s="15"/>
      <c r="AGO511" s="15"/>
      <c r="AGP511" s="15"/>
      <c r="AGQ511" s="15"/>
      <c r="AGR511" s="15"/>
      <c r="AGS511" s="15"/>
      <c r="AGT511" s="15"/>
      <c r="AGU511" s="15"/>
      <c r="AGV511" s="15"/>
      <c r="AGW511" s="15"/>
      <c r="AGX511" s="15"/>
      <c r="AGY511" s="15"/>
      <c r="AGZ511" s="15"/>
      <c r="AHA511" s="15"/>
      <c r="AHB511" s="15"/>
      <c r="AHC511" s="15"/>
      <c r="AHD511" s="15"/>
      <c r="AHE511" s="15"/>
      <c r="AHF511" s="15"/>
      <c r="AHG511" s="15"/>
      <c r="AHH511" s="15"/>
      <c r="AHI511" s="15"/>
      <c r="AHJ511" s="15"/>
      <c r="AHK511" s="15"/>
      <c r="AHL511" s="15"/>
      <c r="AHM511" s="15"/>
      <c r="AHN511" s="15"/>
      <c r="AHO511" s="15"/>
      <c r="AHP511" s="15"/>
      <c r="AHQ511" s="15"/>
      <c r="AHR511" s="15"/>
      <c r="AHS511" s="15"/>
      <c r="AHT511" s="15"/>
      <c r="AHU511" s="15"/>
      <c r="AHV511" s="15"/>
      <c r="AHW511" s="15"/>
      <c r="AHX511" s="15"/>
      <c r="AHY511" s="15"/>
      <c r="AHZ511" s="15"/>
      <c r="AIA511" s="15"/>
      <c r="AIB511" s="15"/>
      <c r="AIC511" s="15"/>
      <c r="AID511" s="15"/>
      <c r="AIE511" s="15"/>
      <c r="AIF511" s="15"/>
      <c r="AIG511" s="15"/>
      <c r="AIH511" s="15"/>
      <c r="AII511" s="15"/>
      <c r="AIJ511" s="15"/>
      <c r="AIK511" s="15"/>
      <c r="AIL511" s="15"/>
      <c r="AIM511" s="15"/>
      <c r="AIN511" s="15"/>
      <c r="AIO511" s="15"/>
      <c r="AIP511" s="15"/>
      <c r="AIQ511" s="15"/>
      <c r="AIR511" s="15"/>
      <c r="AIS511" s="15"/>
      <c r="AIT511" s="15"/>
      <c r="AIU511" s="15"/>
      <c r="AIV511" s="15"/>
      <c r="AIW511" s="15"/>
      <c r="AIX511" s="15"/>
      <c r="AIY511" s="15"/>
      <c r="AIZ511" s="15"/>
      <c r="AJA511" s="15"/>
      <c r="AJB511" s="15"/>
      <c r="AJC511" s="15"/>
      <c r="AJD511" s="15"/>
      <c r="AJE511" s="15"/>
      <c r="AJF511" s="15"/>
      <c r="AJG511" s="15"/>
      <c r="AJH511" s="15"/>
      <c r="AJI511" s="15"/>
      <c r="AJJ511" s="15"/>
      <c r="AJK511" s="15"/>
      <c r="AJL511" s="15"/>
      <c r="AJM511" s="15"/>
      <c r="AJN511" s="15"/>
      <c r="AJO511" s="15"/>
      <c r="AJP511" s="15"/>
      <c r="AJQ511" s="15"/>
      <c r="AJR511" s="15"/>
      <c r="AJS511" s="15"/>
      <c r="AJT511" s="15"/>
      <c r="AJU511" s="15"/>
      <c r="AJV511" s="15"/>
      <c r="AJW511" s="15"/>
      <c r="AJX511" s="15"/>
      <c r="AJY511" s="15"/>
      <c r="AJZ511" s="15"/>
      <c r="AKA511" s="15"/>
      <c r="AKB511" s="15"/>
      <c r="AKC511" s="15"/>
      <c r="AKD511" s="15"/>
      <c r="AKE511" s="15"/>
      <c r="AKF511" s="15"/>
      <c r="AKG511" s="15"/>
      <c r="AKH511" s="15"/>
      <c r="AKI511" s="15"/>
      <c r="AKJ511" s="15"/>
      <c r="AKK511" s="15"/>
      <c r="AKL511" s="15"/>
      <c r="AKM511" s="15"/>
      <c r="AKN511" s="15"/>
      <c r="AKO511" s="15"/>
      <c r="AKP511" s="15"/>
      <c r="AKQ511" s="15"/>
      <c r="AKR511" s="15"/>
      <c r="AKS511" s="15"/>
      <c r="AKT511" s="15"/>
      <c r="AKU511" s="15"/>
      <c r="AKV511" s="15"/>
      <c r="AKW511" s="15"/>
      <c r="AKX511" s="15"/>
      <c r="AKY511" s="15"/>
      <c r="AKZ511" s="15"/>
      <c r="ALA511" s="15"/>
      <c r="ALB511" s="15"/>
      <c r="ALC511" s="15"/>
      <c r="ALD511" s="15"/>
      <c r="ALE511" s="15"/>
      <c r="ALF511" s="15"/>
      <c r="ALG511" s="15"/>
      <c r="ALH511" s="15"/>
      <c r="ALI511" s="15"/>
      <c r="ALJ511" s="15"/>
      <c r="ALK511" s="15"/>
      <c r="ALL511" s="15"/>
      <c r="ALM511" s="15"/>
      <c r="ALN511" s="15"/>
      <c r="ALO511" s="15"/>
      <c r="ALP511" s="15"/>
      <c r="ALQ511" s="15"/>
      <c r="ALR511" s="15"/>
      <c r="ALS511" s="15"/>
      <c r="ALT511" s="15"/>
      <c r="ALU511" s="15"/>
      <c r="ALV511" s="15"/>
      <c r="ALW511" s="15"/>
      <c r="ALX511" s="15"/>
      <c r="ALY511" s="15"/>
      <c r="ALZ511" s="15"/>
      <c r="AMA511" s="15"/>
      <c r="AMB511" s="15"/>
      <c r="AMC511" s="15"/>
      <c r="AMD511" s="15"/>
      <c r="AME511" s="15"/>
      <c r="AMF511" s="15"/>
      <c r="AMG511" s="15"/>
      <c r="AMH511" s="15"/>
      <c r="AMI511" s="15"/>
      <c r="AMJ511" s="15"/>
      <c r="AMK511" s="15"/>
      <c r="AML511" s="15"/>
      <c r="AMM511" s="15"/>
      <c r="AMN511" s="15"/>
      <c r="AMO511" s="15"/>
      <c r="AMP511" s="15"/>
      <c r="AMQ511" s="15"/>
      <c r="AMR511" s="15"/>
      <c r="AMS511" s="15"/>
      <c r="AMT511" s="15"/>
      <c r="AMU511" s="15"/>
      <c r="AMV511" s="15"/>
      <c r="AMW511" s="15"/>
      <c r="AMX511" s="15"/>
      <c r="AMY511" s="15"/>
      <c r="AMZ511" s="15"/>
      <c r="ANA511" s="15"/>
      <c r="ANB511" s="15"/>
      <c r="ANC511" s="15"/>
      <c r="AND511" s="15"/>
      <c r="ANE511" s="15"/>
      <c r="ANF511" s="15"/>
      <c r="ANG511" s="15"/>
      <c r="ANH511" s="15"/>
      <c r="ANI511" s="15"/>
      <c r="ANJ511" s="15"/>
      <c r="ANK511" s="15"/>
      <c r="ANL511" s="15"/>
      <c r="ANM511" s="15"/>
      <c r="ANN511" s="15"/>
      <c r="ANO511" s="15"/>
      <c r="ANP511" s="15"/>
      <c r="ANQ511" s="15"/>
      <c r="ANR511" s="15"/>
      <c r="ANS511" s="15"/>
      <c r="ANT511" s="15"/>
      <c r="ANU511" s="15"/>
      <c r="ANV511" s="15"/>
      <c r="ANW511" s="15"/>
      <c r="ANX511" s="15"/>
      <c r="ANY511" s="15"/>
      <c r="ANZ511" s="15"/>
      <c r="AOA511" s="15"/>
      <c r="AOB511" s="15"/>
      <c r="AOC511" s="15"/>
      <c r="AOD511" s="15"/>
      <c r="AOE511" s="15"/>
      <c r="AOF511" s="15"/>
      <c r="AOG511" s="15"/>
      <c r="AOH511" s="15"/>
      <c r="AOI511" s="15"/>
      <c r="AOJ511" s="15"/>
      <c r="AOK511" s="15"/>
      <c r="AOL511" s="15"/>
      <c r="AOM511" s="15"/>
      <c r="AON511" s="15"/>
      <c r="AOO511" s="15"/>
      <c r="AOP511" s="15"/>
      <c r="AOQ511" s="15"/>
      <c r="AOR511" s="15"/>
      <c r="AOS511" s="15"/>
      <c r="AOT511" s="15"/>
      <c r="AOU511" s="15"/>
      <c r="AOV511" s="15"/>
      <c r="AOW511" s="15"/>
      <c r="AOX511" s="15"/>
      <c r="AOY511" s="15"/>
      <c r="AOZ511" s="15"/>
      <c r="APA511" s="15"/>
      <c r="APB511" s="15"/>
      <c r="APC511" s="15"/>
      <c r="APD511" s="15"/>
      <c r="APE511" s="15"/>
      <c r="APF511" s="15"/>
      <c r="APG511" s="15"/>
      <c r="APH511" s="15"/>
      <c r="API511" s="15"/>
      <c r="APJ511" s="15"/>
      <c r="APK511" s="15"/>
      <c r="APL511" s="15"/>
      <c r="APM511" s="15"/>
      <c r="APN511" s="15"/>
      <c r="APO511" s="15"/>
      <c r="APP511" s="15"/>
      <c r="APQ511" s="15"/>
      <c r="APR511" s="15"/>
      <c r="APS511" s="15"/>
      <c r="APT511" s="15"/>
      <c r="APU511" s="15"/>
      <c r="APV511" s="15"/>
      <c r="APW511" s="15"/>
      <c r="APX511" s="15"/>
      <c r="APY511" s="15"/>
      <c r="APZ511" s="15"/>
      <c r="AQA511" s="15"/>
      <c r="AQB511" s="15"/>
      <c r="AQC511" s="15"/>
      <c r="AQD511" s="15"/>
      <c r="AQE511" s="15"/>
      <c r="AQF511" s="15"/>
      <c r="AQG511" s="15"/>
      <c r="AQH511" s="15"/>
      <c r="AQI511" s="15"/>
      <c r="AQJ511" s="15"/>
      <c r="AQK511" s="15"/>
      <c r="AQL511" s="15"/>
      <c r="AQM511" s="15"/>
      <c r="AQN511" s="15"/>
      <c r="AQO511" s="15"/>
      <c r="AQP511" s="15"/>
      <c r="AQQ511" s="15"/>
      <c r="AQR511" s="15"/>
      <c r="AQS511" s="15"/>
      <c r="AQT511" s="15"/>
      <c r="AQU511" s="15"/>
      <c r="AQV511" s="15"/>
      <c r="AQW511" s="15"/>
      <c r="AQX511" s="15"/>
      <c r="AQY511" s="15"/>
      <c r="AQZ511" s="15"/>
      <c r="ARA511" s="15"/>
      <c r="ARB511" s="15"/>
      <c r="ARC511" s="15"/>
      <c r="ARD511" s="15"/>
      <c r="ARE511" s="15"/>
      <c r="ARF511" s="15"/>
      <c r="ARG511" s="15"/>
      <c r="ARH511" s="15"/>
      <c r="ARI511" s="15"/>
      <c r="ARJ511" s="15"/>
      <c r="ARK511" s="15"/>
      <c r="ARL511" s="15"/>
      <c r="ARM511" s="15"/>
      <c r="ARN511" s="15"/>
      <c r="ARO511" s="15"/>
      <c r="ARP511" s="15"/>
      <c r="ARQ511" s="15"/>
      <c r="ARR511" s="15"/>
      <c r="ARS511" s="15"/>
      <c r="ART511" s="15"/>
      <c r="ARU511" s="15"/>
      <c r="ARV511" s="15"/>
      <c r="ARW511" s="15"/>
      <c r="ARX511" s="15"/>
      <c r="ARY511" s="15"/>
      <c r="ARZ511" s="15"/>
      <c r="ASA511" s="15"/>
      <c r="ASB511" s="15"/>
      <c r="ASC511" s="15"/>
      <c r="ASD511" s="15"/>
      <c r="ASE511" s="15"/>
      <c r="ASF511" s="15"/>
      <c r="ASG511" s="15"/>
      <c r="ASH511" s="15"/>
      <c r="ASI511" s="15"/>
      <c r="ASJ511" s="15"/>
      <c r="ASK511" s="15"/>
      <c r="ASL511" s="15"/>
      <c r="ASM511" s="15"/>
      <c r="ASN511" s="15"/>
      <c r="ASO511" s="15"/>
      <c r="ASP511" s="15"/>
      <c r="ASQ511" s="15"/>
      <c r="ASR511" s="15"/>
      <c r="ASS511" s="15"/>
      <c r="AST511" s="15"/>
      <c r="ASU511" s="15"/>
      <c r="ASV511" s="15"/>
      <c r="ASW511" s="15"/>
      <c r="ASX511" s="15"/>
      <c r="ASY511" s="15"/>
      <c r="ASZ511" s="15"/>
      <c r="ATA511" s="15"/>
      <c r="ATB511" s="15"/>
      <c r="ATC511" s="15"/>
      <c r="ATD511" s="15"/>
      <c r="ATE511" s="15"/>
      <c r="ATF511" s="15"/>
      <c r="ATG511" s="15"/>
      <c r="ATH511" s="15"/>
      <c r="ATI511" s="15"/>
      <c r="ATJ511" s="15"/>
      <c r="ATK511" s="15"/>
      <c r="ATL511" s="15"/>
      <c r="ATM511" s="15"/>
      <c r="ATN511" s="15"/>
      <c r="ATO511" s="15"/>
      <c r="ATP511" s="15"/>
      <c r="ATQ511" s="15"/>
      <c r="ATR511" s="15"/>
      <c r="ATS511" s="15"/>
      <c r="ATT511" s="15"/>
      <c r="ATU511" s="15"/>
      <c r="ATV511" s="15"/>
      <c r="ATW511" s="15"/>
      <c r="ATX511" s="15"/>
      <c r="ATY511" s="15"/>
      <c r="ATZ511" s="15"/>
      <c r="AUA511" s="15"/>
      <c r="AUB511" s="15"/>
      <c r="AUC511" s="15"/>
      <c r="AUD511" s="15"/>
      <c r="AUE511" s="15"/>
      <c r="AUF511" s="15"/>
      <c r="AUG511" s="15"/>
      <c r="AUH511" s="15"/>
      <c r="AUI511" s="15"/>
      <c r="AUJ511" s="15"/>
      <c r="AUK511" s="15"/>
      <c r="AUL511" s="15"/>
      <c r="AUM511" s="15"/>
      <c r="AUN511" s="15"/>
      <c r="AUO511" s="15"/>
      <c r="AUP511" s="15"/>
      <c r="AUQ511" s="15"/>
      <c r="AUR511" s="15"/>
      <c r="AUS511" s="15"/>
      <c r="AUT511" s="15"/>
      <c r="AUU511" s="15"/>
      <c r="AUV511" s="15"/>
      <c r="AUW511" s="15"/>
      <c r="AUX511" s="15"/>
      <c r="AUY511" s="15"/>
      <c r="AUZ511" s="15"/>
      <c r="AVA511" s="15"/>
      <c r="AVB511" s="15"/>
      <c r="AVC511" s="15"/>
      <c r="AVD511" s="15"/>
      <c r="AVE511" s="15"/>
      <c r="AVF511" s="15"/>
      <c r="AVG511" s="15"/>
      <c r="AVH511" s="15"/>
      <c r="AVI511" s="15"/>
      <c r="AVJ511" s="15"/>
      <c r="AVK511" s="15"/>
      <c r="AVL511" s="15"/>
      <c r="AVM511" s="15"/>
      <c r="AVN511" s="15"/>
      <c r="AVO511" s="15"/>
      <c r="AVP511" s="15"/>
      <c r="AVQ511" s="15"/>
      <c r="AVR511" s="15"/>
      <c r="AVS511" s="15"/>
      <c r="AVT511" s="15"/>
      <c r="AVU511" s="15"/>
      <c r="AVV511" s="15"/>
      <c r="AVW511" s="15"/>
      <c r="AVX511" s="15"/>
      <c r="AVY511" s="15"/>
      <c r="AVZ511" s="15"/>
      <c r="AWA511" s="15"/>
      <c r="AWB511" s="15"/>
      <c r="AWC511" s="15"/>
      <c r="AWD511" s="15"/>
      <c r="AWE511" s="15"/>
      <c r="AWF511" s="15"/>
      <c r="AWG511" s="15"/>
      <c r="AWH511" s="15"/>
      <c r="AWI511" s="15"/>
      <c r="AWJ511" s="15"/>
      <c r="AWK511" s="15"/>
      <c r="AWL511" s="15"/>
      <c r="AWM511" s="15"/>
      <c r="AWN511" s="15"/>
      <c r="AWO511" s="15"/>
      <c r="AWP511" s="15"/>
      <c r="AWQ511" s="15"/>
      <c r="AWR511" s="15"/>
      <c r="AWS511" s="15"/>
      <c r="AWT511" s="15"/>
      <c r="AWU511" s="15"/>
      <c r="AWV511" s="15"/>
      <c r="AWW511" s="15"/>
      <c r="AWX511" s="15"/>
      <c r="AWY511" s="15"/>
      <c r="AWZ511" s="15"/>
      <c r="AXA511" s="15"/>
      <c r="AXB511" s="15"/>
      <c r="AXC511" s="15"/>
      <c r="AXD511" s="15"/>
      <c r="AXE511" s="15"/>
      <c r="AXF511" s="15"/>
      <c r="AXG511" s="15"/>
      <c r="AXH511" s="15"/>
      <c r="AXI511" s="15"/>
      <c r="AXJ511" s="15"/>
      <c r="AXK511" s="15"/>
      <c r="AXL511" s="15"/>
      <c r="AXM511" s="15"/>
      <c r="AXN511" s="15"/>
      <c r="AXO511" s="15"/>
      <c r="AXP511" s="15"/>
      <c r="AXQ511" s="15"/>
      <c r="AXR511" s="15"/>
      <c r="AXS511" s="15"/>
      <c r="AXT511" s="15"/>
      <c r="AXU511" s="15"/>
      <c r="AXV511" s="15"/>
      <c r="AXW511" s="15"/>
      <c r="AXX511" s="15"/>
      <c r="AXY511" s="15"/>
      <c r="AXZ511" s="15"/>
      <c r="AYA511" s="15"/>
      <c r="AYB511" s="15"/>
      <c r="AYC511" s="15"/>
      <c r="AYD511" s="15"/>
      <c r="AYE511" s="15"/>
      <c r="AYF511" s="15"/>
      <c r="AYG511" s="15"/>
      <c r="AYH511" s="15"/>
      <c r="AYI511" s="15"/>
      <c r="AYJ511" s="15"/>
      <c r="AYK511" s="15"/>
      <c r="AYL511" s="15"/>
      <c r="AYM511" s="15"/>
      <c r="AYN511" s="15"/>
      <c r="AYO511" s="15"/>
      <c r="AYP511" s="15"/>
      <c r="AYQ511" s="15"/>
      <c r="AYR511" s="15"/>
      <c r="AYS511" s="15"/>
      <c r="AYT511" s="15"/>
      <c r="AYU511" s="15"/>
      <c r="AYV511" s="15"/>
      <c r="AYW511" s="15"/>
      <c r="AYX511" s="15"/>
      <c r="AYY511" s="15"/>
      <c r="AYZ511" s="15"/>
      <c r="AZA511" s="15"/>
      <c r="AZB511" s="15"/>
      <c r="AZC511" s="15"/>
      <c r="AZD511" s="15"/>
      <c r="AZE511" s="15"/>
      <c r="AZF511" s="15"/>
      <c r="AZG511" s="15"/>
      <c r="AZH511" s="15"/>
      <c r="AZI511" s="15"/>
      <c r="AZJ511" s="15"/>
      <c r="AZK511" s="15"/>
      <c r="AZL511" s="15"/>
      <c r="AZM511" s="15"/>
      <c r="AZN511" s="15"/>
      <c r="AZO511" s="15"/>
      <c r="AZP511" s="15"/>
      <c r="AZQ511" s="15"/>
      <c r="AZR511" s="15"/>
      <c r="AZS511" s="15"/>
      <c r="AZT511" s="15"/>
      <c r="AZU511" s="15"/>
      <c r="AZV511" s="15"/>
      <c r="AZW511" s="15"/>
      <c r="AZX511" s="15"/>
      <c r="AZY511" s="15"/>
      <c r="AZZ511" s="15"/>
      <c r="BAA511" s="15"/>
      <c r="BAB511" s="15"/>
      <c r="BAC511" s="15"/>
      <c r="BAD511" s="15"/>
      <c r="BAE511" s="15"/>
      <c r="BAF511" s="15"/>
      <c r="BAG511" s="15"/>
      <c r="BAH511" s="15"/>
      <c r="BAI511" s="15"/>
      <c r="BAJ511" s="15"/>
      <c r="BAK511" s="15"/>
      <c r="BAL511" s="15"/>
      <c r="BAM511" s="15"/>
      <c r="BAN511" s="15"/>
      <c r="BAO511" s="15"/>
      <c r="BAP511" s="15"/>
      <c r="BAQ511" s="15"/>
      <c r="BAR511" s="15"/>
      <c r="BAS511" s="15"/>
      <c r="BAT511" s="15"/>
      <c r="BAU511" s="15"/>
      <c r="BAV511" s="15"/>
      <c r="BAW511" s="15"/>
      <c r="BAX511" s="15"/>
      <c r="BAY511" s="15"/>
      <c r="BAZ511" s="15"/>
      <c r="BBA511" s="15"/>
      <c r="BBB511" s="15"/>
      <c r="BBC511" s="15"/>
      <c r="BBD511" s="15"/>
      <c r="BBE511" s="15"/>
      <c r="BBF511" s="15"/>
      <c r="BBG511" s="15"/>
      <c r="BBH511" s="15"/>
      <c r="BBI511" s="15"/>
      <c r="BBJ511" s="15"/>
      <c r="BBK511" s="15"/>
      <c r="BBL511" s="15"/>
      <c r="BBM511" s="15"/>
      <c r="BBN511" s="15"/>
      <c r="BBO511" s="15"/>
      <c r="BBP511" s="15"/>
      <c r="BBQ511" s="15"/>
      <c r="BBR511" s="15"/>
      <c r="BBS511" s="15"/>
      <c r="BBT511" s="15"/>
      <c r="BBU511" s="15"/>
      <c r="BBV511" s="15"/>
      <c r="BBW511" s="15"/>
      <c r="BBX511" s="15"/>
      <c r="BBY511" s="15"/>
      <c r="BBZ511" s="15"/>
      <c r="BCA511" s="15"/>
      <c r="BCB511" s="15"/>
      <c r="BCC511" s="15"/>
      <c r="BCD511" s="15"/>
      <c r="BCE511" s="15"/>
      <c r="BCF511" s="15"/>
      <c r="BCG511" s="15"/>
      <c r="BCH511" s="15"/>
      <c r="BCI511" s="15"/>
      <c r="BCJ511" s="15"/>
      <c r="BCK511" s="15"/>
      <c r="BCL511" s="15"/>
      <c r="BCM511" s="15"/>
      <c r="BCN511" s="15"/>
      <c r="BCO511" s="15"/>
      <c r="BCP511" s="15"/>
      <c r="BCQ511" s="15"/>
      <c r="BCR511" s="15"/>
      <c r="BCS511" s="15"/>
      <c r="BCT511" s="15"/>
      <c r="BCU511" s="15"/>
      <c r="BCV511" s="15"/>
      <c r="BCW511" s="15"/>
      <c r="BCX511" s="15"/>
      <c r="BCY511" s="15"/>
      <c r="BCZ511" s="15"/>
      <c r="BDA511" s="15"/>
      <c r="BDB511" s="15"/>
      <c r="BDC511" s="15"/>
      <c r="BDD511" s="15"/>
      <c r="BDE511" s="15"/>
      <c r="BDF511" s="15"/>
      <c r="BDG511" s="15"/>
      <c r="BDH511" s="15"/>
      <c r="BDI511" s="15"/>
      <c r="BDJ511" s="15"/>
      <c r="BDK511" s="15"/>
      <c r="BDL511" s="15"/>
      <c r="BDM511" s="15"/>
      <c r="BDN511" s="15"/>
      <c r="BDO511" s="15"/>
      <c r="BDP511" s="15"/>
      <c r="BDQ511" s="15"/>
      <c r="BDR511" s="15"/>
      <c r="BDS511" s="15"/>
      <c r="BDT511" s="15"/>
      <c r="BDU511" s="15"/>
      <c r="BDV511" s="15"/>
      <c r="BDW511" s="15"/>
      <c r="BDX511" s="15"/>
      <c r="BDY511" s="15"/>
      <c r="BDZ511" s="15"/>
      <c r="BEA511" s="15"/>
      <c r="BEB511" s="15"/>
      <c r="BEC511" s="15"/>
      <c r="BED511" s="15"/>
      <c r="BEE511" s="15"/>
      <c r="BEF511" s="15"/>
      <c r="BEG511" s="15"/>
      <c r="BEH511" s="15"/>
      <c r="BEI511" s="15"/>
      <c r="BEJ511" s="15"/>
      <c r="BEK511" s="15"/>
      <c r="BEL511" s="15"/>
      <c r="BEM511" s="15"/>
      <c r="BEN511" s="15"/>
      <c r="BEO511" s="15"/>
      <c r="BEP511" s="15"/>
      <c r="BEQ511" s="15"/>
      <c r="BER511" s="15"/>
      <c r="BES511" s="15"/>
      <c r="BET511" s="15"/>
      <c r="BEU511" s="15"/>
      <c r="BEV511" s="15"/>
      <c r="BEW511" s="15"/>
      <c r="BEX511" s="15"/>
      <c r="BEY511" s="15"/>
      <c r="BEZ511" s="15"/>
      <c r="BFA511" s="15"/>
      <c r="BFB511" s="15"/>
      <c r="BFC511" s="15"/>
      <c r="BFD511" s="15"/>
      <c r="BFE511" s="15"/>
      <c r="BFF511" s="15"/>
      <c r="BFG511" s="15"/>
      <c r="BFH511" s="15"/>
      <c r="BFI511" s="15"/>
      <c r="BFJ511" s="15"/>
      <c r="BFK511" s="15"/>
      <c r="BFL511" s="15"/>
      <c r="BFM511" s="15"/>
      <c r="BFN511" s="15"/>
      <c r="BFO511" s="15"/>
      <c r="BFP511" s="15"/>
      <c r="BFQ511" s="15"/>
      <c r="BFR511" s="15"/>
      <c r="BFS511" s="15"/>
      <c r="BFT511" s="15"/>
      <c r="BFU511" s="15"/>
      <c r="BFV511" s="15"/>
      <c r="BFW511" s="15"/>
      <c r="BFX511" s="15"/>
      <c r="BFY511" s="15"/>
      <c r="BFZ511" s="15"/>
      <c r="BGA511" s="15"/>
      <c r="BGB511" s="15"/>
      <c r="BGC511" s="15"/>
      <c r="BGD511" s="15"/>
      <c r="BGE511" s="15"/>
      <c r="BGF511" s="15"/>
      <c r="BGG511" s="15"/>
      <c r="BGH511" s="15"/>
      <c r="BGI511" s="15"/>
      <c r="BGJ511" s="15"/>
      <c r="BGK511" s="15"/>
      <c r="BGL511" s="15"/>
      <c r="BGM511" s="15"/>
      <c r="BGN511" s="15"/>
      <c r="BGO511" s="15"/>
      <c r="BGP511" s="15"/>
      <c r="BGQ511" s="15"/>
      <c r="BGR511" s="15"/>
      <c r="BGS511" s="15"/>
      <c r="BGT511" s="15"/>
      <c r="BGU511" s="15"/>
      <c r="BGV511" s="15"/>
      <c r="BGW511" s="15"/>
      <c r="BGX511" s="15"/>
      <c r="BGY511" s="15"/>
      <c r="BGZ511" s="15"/>
      <c r="BHA511" s="15"/>
      <c r="BHB511" s="15"/>
      <c r="BHC511" s="15"/>
      <c r="BHD511" s="15"/>
      <c r="BHE511" s="15"/>
      <c r="BHF511" s="15"/>
      <c r="BHG511" s="15"/>
      <c r="BHH511" s="15"/>
      <c r="BHI511" s="15"/>
      <c r="BHJ511" s="15"/>
      <c r="BHK511" s="15"/>
      <c r="BHL511" s="15"/>
      <c r="BHM511" s="15"/>
      <c r="BHN511" s="15"/>
      <c r="BHO511" s="15"/>
      <c r="BHP511" s="15"/>
      <c r="BHQ511" s="15"/>
      <c r="BHR511" s="15"/>
      <c r="BHS511" s="15"/>
      <c r="BHT511" s="15"/>
      <c r="BHU511" s="15"/>
      <c r="BHV511" s="15"/>
      <c r="BHW511" s="15"/>
      <c r="BHX511" s="15"/>
      <c r="BHY511" s="15"/>
      <c r="BHZ511" s="15"/>
      <c r="BIA511" s="15"/>
      <c r="BIB511" s="15"/>
      <c r="BIC511" s="15"/>
      <c r="BID511" s="15"/>
      <c r="BIE511" s="15"/>
      <c r="BIF511" s="15"/>
      <c r="BIG511" s="15"/>
      <c r="BIH511" s="15"/>
      <c r="BII511" s="15"/>
      <c r="BIJ511" s="15"/>
      <c r="BIK511" s="15"/>
      <c r="BIL511" s="15"/>
      <c r="BIM511" s="15"/>
      <c r="BIN511" s="15"/>
      <c r="BIO511" s="15"/>
      <c r="BIP511" s="15"/>
      <c r="BIQ511" s="15"/>
      <c r="BIR511" s="15"/>
      <c r="BIS511" s="15"/>
      <c r="BIT511" s="15"/>
      <c r="BIU511" s="15"/>
      <c r="BIV511" s="15"/>
      <c r="BIW511" s="15"/>
      <c r="BIX511" s="15"/>
      <c r="BIY511" s="15"/>
      <c r="BIZ511" s="15"/>
      <c r="BJA511" s="15"/>
      <c r="BJB511" s="15"/>
      <c r="BJC511" s="15"/>
      <c r="BJD511" s="15"/>
      <c r="BJE511" s="15"/>
      <c r="BJF511" s="15"/>
      <c r="BJG511" s="15"/>
      <c r="BJH511" s="15"/>
      <c r="BJI511" s="15"/>
      <c r="BJJ511" s="15"/>
      <c r="BJK511" s="15"/>
      <c r="BJL511" s="15"/>
      <c r="BJM511" s="15"/>
      <c r="BJN511" s="15"/>
      <c r="BJO511" s="15"/>
      <c r="BJP511" s="15"/>
      <c r="BJQ511" s="15"/>
      <c r="BJR511" s="15"/>
      <c r="BJS511" s="15"/>
      <c r="BJT511" s="15"/>
      <c r="BJU511" s="15"/>
      <c r="BJV511" s="15"/>
      <c r="BJW511" s="15"/>
      <c r="BJX511" s="15"/>
      <c r="BJY511" s="15"/>
      <c r="BJZ511" s="15"/>
      <c r="BKA511" s="15"/>
      <c r="BKB511" s="15"/>
      <c r="BKC511" s="15"/>
      <c r="BKD511" s="15"/>
      <c r="BKE511" s="15"/>
      <c r="BKF511" s="15"/>
      <c r="BKG511" s="15"/>
      <c r="BKH511" s="15"/>
      <c r="BKI511" s="15"/>
      <c r="BKJ511" s="15"/>
      <c r="BKK511" s="15"/>
      <c r="BKL511" s="15"/>
      <c r="BKM511" s="15"/>
      <c r="BKN511" s="15"/>
      <c r="BKO511" s="15"/>
      <c r="BKP511" s="15"/>
      <c r="BKQ511" s="15"/>
      <c r="BKR511" s="15"/>
      <c r="BKS511" s="15"/>
      <c r="BKT511" s="15"/>
      <c r="BKU511" s="15"/>
      <c r="BKV511" s="15"/>
      <c r="BKW511" s="15"/>
      <c r="BKX511" s="15"/>
      <c r="BKY511" s="15"/>
      <c r="BKZ511" s="15"/>
      <c r="BLA511" s="15"/>
      <c r="BLB511" s="15"/>
      <c r="BLC511" s="15"/>
      <c r="BLD511" s="15"/>
      <c r="BLE511" s="15"/>
      <c r="BLF511" s="15"/>
      <c r="BLG511" s="15"/>
      <c r="BLH511" s="15"/>
      <c r="BLI511" s="15"/>
      <c r="BLJ511" s="15"/>
      <c r="BLK511" s="15"/>
      <c r="BLL511" s="15"/>
      <c r="BLM511" s="15"/>
      <c r="BLN511" s="15"/>
      <c r="BLO511" s="15"/>
      <c r="BLP511" s="15"/>
      <c r="BLQ511" s="15"/>
      <c r="BLR511" s="15"/>
      <c r="BLS511" s="15"/>
      <c r="BLT511" s="15"/>
      <c r="BLU511" s="15"/>
      <c r="BLV511" s="15"/>
      <c r="BLW511" s="15"/>
      <c r="BLX511" s="15"/>
      <c r="BLY511" s="15"/>
      <c r="BLZ511" s="15"/>
      <c r="BMA511" s="15"/>
      <c r="BMB511" s="15"/>
      <c r="BMC511" s="15"/>
      <c r="BMD511" s="15"/>
      <c r="BME511" s="15"/>
      <c r="BMF511" s="15"/>
      <c r="BMG511" s="15"/>
      <c r="BMH511" s="15"/>
      <c r="BMI511" s="15"/>
      <c r="BMJ511" s="15"/>
      <c r="BMK511" s="15"/>
      <c r="BML511" s="15"/>
      <c r="BMM511" s="15"/>
      <c r="BMN511" s="15"/>
      <c r="BMO511" s="15"/>
      <c r="BMP511" s="15"/>
      <c r="BMQ511" s="15"/>
      <c r="BMR511" s="15"/>
      <c r="BMS511" s="15"/>
      <c r="BMT511" s="15"/>
      <c r="BMU511" s="15"/>
      <c r="BMV511" s="15"/>
      <c r="BMW511" s="15"/>
      <c r="BMX511" s="15"/>
      <c r="BMY511" s="15"/>
      <c r="BMZ511" s="15"/>
      <c r="BNA511" s="15"/>
      <c r="BNB511" s="15"/>
      <c r="BNC511" s="15"/>
      <c r="BND511" s="15"/>
      <c r="BNE511" s="15"/>
      <c r="BNF511" s="15"/>
      <c r="BNG511" s="15"/>
      <c r="BNH511" s="15"/>
      <c r="BNI511" s="15"/>
      <c r="BNJ511" s="15"/>
      <c r="BNK511" s="15"/>
      <c r="BNL511" s="15"/>
      <c r="BNM511" s="15"/>
      <c r="BNN511" s="15"/>
      <c r="BNO511" s="15"/>
      <c r="BNP511" s="15"/>
      <c r="BNQ511" s="15"/>
      <c r="BNR511" s="15"/>
      <c r="BNS511" s="15"/>
      <c r="BNT511" s="15"/>
      <c r="BNU511" s="15"/>
      <c r="BNV511" s="15"/>
      <c r="BNW511" s="15"/>
      <c r="BNX511" s="15"/>
      <c r="BNY511" s="15"/>
      <c r="BNZ511" s="15"/>
      <c r="BOA511" s="15"/>
      <c r="BOB511" s="15"/>
      <c r="BOC511" s="15"/>
      <c r="BOD511" s="15"/>
      <c r="BOE511" s="15"/>
      <c r="BOF511" s="15"/>
      <c r="BOG511" s="15"/>
      <c r="BOH511" s="15"/>
      <c r="BOI511" s="15"/>
      <c r="BOJ511" s="15"/>
      <c r="BOK511" s="15"/>
      <c r="BOL511" s="15"/>
      <c r="BOM511" s="15"/>
      <c r="BON511" s="15"/>
      <c r="BOO511" s="15"/>
      <c r="BOP511" s="15"/>
      <c r="BOQ511" s="15"/>
      <c r="BOR511" s="15"/>
      <c r="BOS511" s="15"/>
      <c r="BOT511" s="15"/>
      <c r="BOU511" s="15"/>
      <c r="BOV511" s="15"/>
      <c r="BOW511" s="15"/>
      <c r="BOX511" s="15"/>
      <c r="BOY511" s="15"/>
      <c r="BOZ511" s="15"/>
      <c r="BPA511" s="15"/>
      <c r="BPB511" s="15"/>
      <c r="BPC511" s="15"/>
      <c r="BPD511" s="15"/>
      <c r="BPE511" s="15"/>
      <c r="BPF511" s="15"/>
      <c r="BPG511" s="15"/>
      <c r="BPH511" s="15"/>
      <c r="BPI511" s="15"/>
      <c r="BPJ511" s="15"/>
      <c r="BPK511" s="15"/>
      <c r="BPL511" s="15"/>
      <c r="BPM511" s="15"/>
      <c r="BPN511" s="15"/>
      <c r="BPO511" s="15"/>
      <c r="BPP511" s="15"/>
      <c r="BPQ511" s="15"/>
      <c r="BPR511" s="15"/>
      <c r="BPS511" s="15"/>
      <c r="BPT511" s="15"/>
      <c r="BPU511" s="15"/>
      <c r="BPV511" s="15"/>
      <c r="BPW511" s="15"/>
      <c r="BPX511" s="15"/>
      <c r="BPY511" s="15"/>
      <c r="BPZ511" s="15"/>
      <c r="BQA511" s="15"/>
      <c r="BQB511" s="15"/>
      <c r="BQC511" s="15"/>
      <c r="BQD511" s="15"/>
      <c r="BQE511" s="15"/>
      <c r="BQF511" s="15"/>
      <c r="BQG511" s="15"/>
      <c r="BQH511" s="15"/>
      <c r="BQI511" s="15"/>
      <c r="BQJ511" s="15"/>
      <c r="BQK511" s="15"/>
      <c r="BQL511" s="15"/>
      <c r="BQM511" s="15"/>
      <c r="BQN511" s="15"/>
      <c r="BQO511" s="15"/>
      <c r="BQP511" s="15"/>
      <c r="BQQ511" s="15"/>
      <c r="BQR511" s="15"/>
      <c r="BQS511" s="15"/>
      <c r="BQT511" s="15"/>
      <c r="BQU511" s="15"/>
      <c r="BQV511" s="15"/>
      <c r="BQW511" s="15"/>
      <c r="BQX511" s="15"/>
      <c r="BQY511" s="15"/>
      <c r="BQZ511" s="15"/>
      <c r="BRA511" s="15"/>
      <c r="BRB511" s="15"/>
      <c r="BRC511" s="15"/>
      <c r="BRD511" s="15"/>
      <c r="BRE511" s="15"/>
      <c r="BRF511" s="15"/>
      <c r="BRG511" s="15"/>
      <c r="BRH511" s="15"/>
      <c r="BRI511" s="15"/>
      <c r="BRJ511" s="15"/>
      <c r="BRK511" s="15"/>
      <c r="BRL511" s="15"/>
      <c r="BRM511" s="15"/>
      <c r="BRN511" s="15"/>
      <c r="BRO511" s="15"/>
      <c r="BRP511" s="15"/>
      <c r="BRQ511" s="15"/>
      <c r="BRR511" s="15"/>
      <c r="BRS511" s="15"/>
      <c r="BRT511" s="15"/>
      <c r="BRU511" s="15"/>
      <c r="BRV511" s="15"/>
      <c r="BRW511" s="15"/>
      <c r="BRX511" s="15"/>
      <c r="BRY511" s="15"/>
      <c r="BRZ511" s="15"/>
      <c r="BSA511" s="15"/>
      <c r="BSB511" s="15"/>
      <c r="BSC511" s="15"/>
      <c r="BSD511" s="15"/>
      <c r="BSE511" s="15"/>
      <c r="BSF511" s="15"/>
      <c r="BSG511" s="15"/>
      <c r="BSH511" s="15"/>
      <c r="BSI511" s="15"/>
      <c r="BSJ511" s="15"/>
      <c r="BSK511" s="15"/>
      <c r="BSL511" s="15"/>
      <c r="BSM511" s="15"/>
      <c r="BSN511" s="15"/>
      <c r="BSO511" s="15"/>
      <c r="BSP511" s="15"/>
      <c r="BSQ511" s="15"/>
      <c r="BSR511" s="15"/>
      <c r="BSS511" s="15"/>
      <c r="BST511" s="15"/>
      <c r="BSU511" s="15"/>
      <c r="BSV511" s="15"/>
      <c r="BSW511" s="15"/>
      <c r="BSX511" s="15"/>
      <c r="BSY511" s="15"/>
      <c r="BSZ511" s="15"/>
      <c r="BTA511" s="15"/>
      <c r="BTB511" s="15"/>
      <c r="BTC511" s="15"/>
      <c r="BTD511" s="15"/>
      <c r="BTE511" s="15"/>
      <c r="BTF511" s="15"/>
      <c r="BTG511" s="15"/>
      <c r="BTH511" s="15"/>
      <c r="BTI511" s="15"/>
      <c r="BTJ511" s="15"/>
      <c r="BTK511" s="15"/>
      <c r="BTL511" s="15"/>
      <c r="BTM511" s="15"/>
      <c r="BTN511" s="15"/>
      <c r="BTO511" s="15"/>
      <c r="BTP511" s="15"/>
      <c r="BTQ511" s="15"/>
      <c r="BTR511" s="15"/>
      <c r="BTS511" s="15"/>
      <c r="BTT511" s="15"/>
      <c r="BTU511" s="15"/>
      <c r="BTV511" s="15"/>
      <c r="BTW511" s="15"/>
      <c r="BTX511" s="15"/>
      <c r="BTY511" s="15"/>
      <c r="BTZ511" s="15"/>
      <c r="BUA511" s="15"/>
      <c r="BUB511" s="15"/>
      <c r="BUC511" s="15"/>
      <c r="BUD511" s="15"/>
      <c r="BUE511" s="15"/>
      <c r="BUF511" s="15"/>
      <c r="BUG511" s="15"/>
      <c r="BUH511" s="15"/>
      <c r="BUI511" s="15"/>
      <c r="BUJ511" s="15"/>
      <c r="BUK511" s="15"/>
      <c r="BUL511" s="15"/>
      <c r="BUM511" s="15"/>
      <c r="BUN511" s="15"/>
      <c r="BUO511" s="15"/>
      <c r="BUP511" s="15"/>
      <c r="BUQ511" s="15"/>
      <c r="BUR511" s="15"/>
      <c r="BUS511" s="15"/>
      <c r="BUT511" s="15"/>
      <c r="BUU511" s="15"/>
      <c r="BUV511" s="15"/>
      <c r="BUW511" s="15"/>
      <c r="BUX511" s="15"/>
      <c r="BUY511" s="15"/>
      <c r="BUZ511" s="15"/>
      <c r="BVA511" s="15"/>
      <c r="BVB511" s="15"/>
      <c r="BVC511" s="15"/>
      <c r="BVD511" s="15"/>
      <c r="BVE511" s="15"/>
      <c r="BVF511" s="15"/>
      <c r="BVG511" s="15"/>
      <c r="BVH511" s="15"/>
      <c r="BVI511" s="15"/>
      <c r="BVJ511" s="15"/>
      <c r="BVK511" s="15"/>
      <c r="BVL511" s="15"/>
      <c r="BVM511" s="15"/>
      <c r="BVN511" s="15"/>
      <c r="BVO511" s="15"/>
      <c r="BVP511" s="15"/>
      <c r="BVQ511" s="15"/>
      <c r="BVR511" s="15"/>
      <c r="BVS511" s="15"/>
      <c r="BVT511" s="15"/>
      <c r="BVU511" s="15"/>
      <c r="BVV511" s="15"/>
      <c r="BVW511" s="15"/>
      <c r="BVX511" s="15"/>
      <c r="BVY511" s="15"/>
      <c r="BVZ511" s="15"/>
      <c r="BWA511" s="15"/>
      <c r="BWB511" s="15"/>
      <c r="BWC511" s="15"/>
      <c r="BWD511" s="15"/>
      <c r="BWE511" s="15"/>
      <c r="BWF511" s="15"/>
      <c r="BWG511" s="15"/>
      <c r="BWH511" s="15"/>
      <c r="BWI511" s="15"/>
      <c r="BWJ511" s="15"/>
      <c r="BWK511" s="15"/>
      <c r="BWL511" s="15"/>
      <c r="BWM511" s="15"/>
      <c r="BWN511" s="15"/>
      <c r="BWO511" s="15"/>
      <c r="BWP511" s="15"/>
      <c r="BWQ511" s="15"/>
      <c r="BWR511" s="15"/>
      <c r="BWS511" s="15"/>
      <c r="BWT511" s="15"/>
      <c r="BWU511" s="15"/>
      <c r="BWV511" s="15"/>
      <c r="BWW511" s="15"/>
      <c r="BWX511" s="15"/>
      <c r="BWY511" s="15"/>
      <c r="BWZ511" s="15"/>
      <c r="BXA511" s="15"/>
      <c r="BXB511" s="15"/>
      <c r="BXC511" s="15"/>
      <c r="BXD511" s="15"/>
      <c r="BXE511" s="15"/>
      <c r="BXF511" s="15"/>
      <c r="BXG511" s="15"/>
      <c r="BXH511" s="15"/>
      <c r="BXI511" s="15"/>
      <c r="BXJ511" s="15"/>
      <c r="BXK511" s="15"/>
      <c r="BXL511" s="15"/>
      <c r="BXM511" s="15"/>
      <c r="BXN511" s="15"/>
      <c r="BXO511" s="15"/>
      <c r="BXP511" s="15"/>
      <c r="BXQ511" s="15"/>
      <c r="BXR511" s="15"/>
      <c r="BXS511" s="15"/>
      <c r="BXT511" s="15"/>
      <c r="BXU511" s="15"/>
      <c r="BXV511" s="15"/>
      <c r="BXW511" s="15"/>
      <c r="BXX511" s="15"/>
      <c r="BXY511" s="15"/>
      <c r="BXZ511" s="15"/>
      <c r="BYA511" s="15"/>
      <c r="BYB511" s="15"/>
      <c r="BYC511" s="15"/>
      <c r="BYD511" s="15"/>
      <c r="BYE511" s="15"/>
      <c r="BYF511" s="15"/>
      <c r="BYG511" s="15"/>
      <c r="BYH511" s="15"/>
      <c r="BYI511" s="15"/>
      <c r="BYJ511" s="15"/>
      <c r="BYK511" s="15"/>
      <c r="BYL511" s="15"/>
      <c r="BYM511" s="15"/>
      <c r="BYN511" s="15"/>
      <c r="BYO511" s="15"/>
      <c r="BYP511" s="15"/>
      <c r="BYQ511" s="15"/>
      <c r="BYR511" s="15"/>
      <c r="BYS511" s="15"/>
      <c r="BYT511" s="15"/>
      <c r="BYU511" s="15"/>
      <c r="BYV511" s="15"/>
      <c r="BYW511" s="15"/>
      <c r="BYX511" s="15"/>
      <c r="BYY511" s="15"/>
      <c r="BYZ511" s="15"/>
      <c r="BZA511" s="15"/>
      <c r="BZB511" s="15"/>
      <c r="BZC511" s="15"/>
      <c r="BZD511" s="15"/>
      <c r="BZE511" s="15"/>
      <c r="BZF511" s="15"/>
      <c r="BZG511" s="15"/>
      <c r="BZH511" s="15"/>
      <c r="BZI511" s="15"/>
      <c r="BZJ511" s="15"/>
      <c r="BZK511" s="15"/>
      <c r="BZL511" s="15"/>
      <c r="BZM511" s="15"/>
      <c r="BZN511" s="15"/>
      <c r="BZO511" s="15"/>
      <c r="BZP511" s="15"/>
      <c r="BZQ511" s="15"/>
      <c r="BZR511" s="15"/>
      <c r="BZS511" s="15"/>
      <c r="BZT511" s="15"/>
      <c r="BZU511" s="15"/>
      <c r="BZV511" s="15"/>
      <c r="BZW511" s="15"/>
      <c r="BZX511" s="15"/>
      <c r="BZY511" s="15"/>
      <c r="BZZ511" s="15"/>
      <c r="CAA511" s="15"/>
      <c r="CAB511" s="15"/>
      <c r="CAC511" s="15"/>
      <c r="CAD511" s="15"/>
      <c r="CAE511" s="15"/>
      <c r="CAF511" s="15"/>
      <c r="CAG511" s="15"/>
      <c r="CAH511" s="15"/>
      <c r="CAI511" s="15"/>
      <c r="CAJ511" s="15"/>
      <c r="CAK511" s="15"/>
      <c r="CAL511" s="15"/>
      <c r="CAM511" s="15"/>
      <c r="CAN511" s="15"/>
      <c r="CAO511" s="15"/>
      <c r="CAP511" s="15"/>
      <c r="CAQ511" s="15"/>
      <c r="CAR511" s="15"/>
      <c r="CAS511" s="15"/>
      <c r="CAT511" s="15"/>
      <c r="CAU511" s="15"/>
      <c r="CAV511" s="15"/>
      <c r="CAW511" s="15"/>
      <c r="CAX511" s="15"/>
      <c r="CAY511" s="15"/>
      <c r="CAZ511" s="15"/>
      <c r="CBA511" s="15"/>
      <c r="CBB511" s="15"/>
      <c r="CBC511" s="15"/>
      <c r="CBD511" s="15"/>
      <c r="CBE511" s="15"/>
      <c r="CBF511" s="15"/>
      <c r="CBG511" s="15"/>
      <c r="CBH511" s="15"/>
      <c r="CBI511" s="15"/>
      <c r="CBJ511" s="15"/>
      <c r="CBK511" s="15"/>
      <c r="CBL511" s="15"/>
      <c r="CBM511" s="15"/>
      <c r="CBN511" s="15"/>
      <c r="CBO511" s="15"/>
      <c r="CBP511" s="15"/>
      <c r="CBQ511" s="15"/>
      <c r="CBR511" s="15"/>
      <c r="CBS511" s="15"/>
      <c r="CBT511" s="15"/>
      <c r="CBU511" s="15"/>
      <c r="CBV511" s="15"/>
      <c r="CBW511" s="15"/>
      <c r="CBX511" s="15"/>
      <c r="CBY511" s="15"/>
      <c r="CBZ511" s="15"/>
      <c r="CCA511" s="15"/>
      <c r="CCB511" s="15"/>
      <c r="CCC511" s="15"/>
      <c r="CCD511" s="15"/>
      <c r="CCE511" s="15"/>
      <c r="CCF511" s="15"/>
      <c r="CCG511" s="15"/>
      <c r="CCH511" s="15"/>
      <c r="CCI511" s="15"/>
      <c r="CCJ511" s="15"/>
      <c r="CCK511" s="15"/>
      <c r="CCL511" s="15"/>
      <c r="CCM511" s="15"/>
      <c r="CCN511" s="15"/>
      <c r="CCO511" s="15"/>
      <c r="CCP511" s="15"/>
      <c r="CCQ511" s="15"/>
      <c r="CCR511" s="15"/>
      <c r="CCS511" s="15"/>
      <c r="CCT511" s="15"/>
      <c r="CCU511" s="15"/>
      <c r="CCV511" s="15"/>
      <c r="CCW511" s="15"/>
      <c r="CCX511" s="15"/>
      <c r="CCY511" s="15"/>
      <c r="CCZ511" s="15"/>
      <c r="CDA511" s="15"/>
      <c r="CDB511" s="15"/>
      <c r="CDC511" s="15"/>
      <c r="CDD511" s="15"/>
      <c r="CDE511" s="15"/>
      <c r="CDF511" s="15"/>
      <c r="CDG511" s="15"/>
      <c r="CDH511" s="15"/>
      <c r="CDI511" s="15"/>
      <c r="CDJ511" s="15"/>
      <c r="CDK511" s="15"/>
      <c r="CDL511" s="15"/>
      <c r="CDM511" s="15"/>
      <c r="CDN511" s="15"/>
      <c r="CDO511" s="15"/>
      <c r="CDP511" s="15"/>
      <c r="CDQ511" s="15"/>
      <c r="CDR511" s="15"/>
      <c r="CDS511" s="15"/>
      <c r="CDT511" s="15"/>
      <c r="CDU511" s="15"/>
      <c r="CDV511" s="15"/>
      <c r="CDW511" s="15"/>
      <c r="CDX511" s="15"/>
      <c r="CDY511" s="15"/>
      <c r="CDZ511" s="15"/>
      <c r="CEA511" s="15"/>
      <c r="CEB511" s="15"/>
      <c r="CEC511" s="15"/>
      <c r="CED511" s="15"/>
      <c r="CEE511" s="15"/>
      <c r="CEF511" s="15"/>
      <c r="CEG511" s="15"/>
      <c r="CEH511" s="15"/>
      <c r="CEI511" s="15"/>
      <c r="CEJ511" s="15"/>
      <c r="CEK511" s="15"/>
      <c r="CEL511" s="15"/>
      <c r="CEM511" s="15"/>
      <c r="CEN511" s="15"/>
      <c r="CEO511" s="15"/>
      <c r="CEP511" s="15"/>
      <c r="CEQ511" s="15"/>
      <c r="CER511" s="15"/>
      <c r="CES511" s="15"/>
      <c r="CET511" s="15"/>
      <c r="CEU511" s="15"/>
      <c r="CEV511" s="15"/>
      <c r="CEW511" s="15"/>
      <c r="CEX511" s="15"/>
      <c r="CEY511" s="15"/>
      <c r="CEZ511" s="15"/>
      <c r="CFA511" s="15"/>
      <c r="CFB511" s="15"/>
      <c r="CFC511" s="15"/>
      <c r="CFD511" s="15"/>
      <c r="CFE511" s="15"/>
      <c r="CFF511" s="15"/>
      <c r="CFG511" s="15"/>
      <c r="CFH511" s="15"/>
      <c r="CFI511" s="15"/>
      <c r="CFJ511" s="15"/>
      <c r="CFK511" s="15"/>
      <c r="CFL511" s="15"/>
      <c r="CFM511" s="15"/>
      <c r="CFN511" s="15"/>
      <c r="CFO511" s="15"/>
      <c r="CFP511" s="15"/>
      <c r="CFQ511" s="15"/>
      <c r="CFR511" s="15"/>
      <c r="CFS511" s="15"/>
      <c r="CFT511" s="15"/>
      <c r="CFU511" s="15"/>
      <c r="CFV511" s="15"/>
      <c r="CFW511" s="15"/>
      <c r="CFX511" s="15"/>
      <c r="CFY511" s="15"/>
      <c r="CFZ511" s="15"/>
      <c r="CGA511" s="15"/>
      <c r="CGB511" s="15"/>
      <c r="CGC511" s="15"/>
      <c r="CGD511" s="15"/>
      <c r="CGE511" s="15"/>
      <c r="CGF511" s="15"/>
      <c r="CGG511" s="15"/>
      <c r="CGH511" s="15"/>
      <c r="CGI511" s="15"/>
      <c r="CGJ511" s="15"/>
      <c r="CGK511" s="15"/>
      <c r="CGL511" s="15"/>
      <c r="CGM511" s="15"/>
      <c r="CGN511" s="15"/>
      <c r="CGO511" s="15"/>
      <c r="CGP511" s="15"/>
      <c r="CGQ511" s="15"/>
      <c r="CGR511" s="15"/>
      <c r="CGS511" s="15"/>
      <c r="CGT511" s="15"/>
      <c r="CGU511" s="15"/>
      <c r="CGV511" s="15"/>
      <c r="CGW511" s="15"/>
      <c r="CGX511" s="15"/>
      <c r="CGY511" s="15"/>
      <c r="CGZ511" s="15"/>
      <c r="CHA511" s="15"/>
      <c r="CHB511" s="15"/>
      <c r="CHC511" s="15"/>
      <c r="CHD511" s="15"/>
      <c r="CHE511" s="15"/>
      <c r="CHF511" s="15"/>
      <c r="CHG511" s="15"/>
      <c r="CHH511" s="15"/>
      <c r="CHI511" s="15"/>
      <c r="CHJ511" s="15"/>
      <c r="CHK511" s="15"/>
      <c r="CHL511" s="15"/>
      <c r="CHM511" s="15"/>
      <c r="CHN511" s="15"/>
      <c r="CHO511" s="15"/>
      <c r="CHP511" s="15"/>
      <c r="CHQ511" s="15"/>
      <c r="CHR511" s="15"/>
      <c r="CHS511" s="15"/>
      <c r="CHT511" s="15"/>
      <c r="CHU511" s="15"/>
      <c r="CHV511" s="15"/>
      <c r="CHW511" s="15"/>
      <c r="CHX511" s="15"/>
      <c r="CHY511" s="15"/>
      <c r="CHZ511" s="15"/>
      <c r="CIA511" s="15"/>
      <c r="CIB511" s="15"/>
      <c r="CIC511" s="15"/>
      <c r="CID511" s="15"/>
      <c r="CIE511" s="15"/>
      <c r="CIF511" s="15"/>
      <c r="CIG511" s="15"/>
      <c r="CIH511" s="15"/>
      <c r="CII511" s="15"/>
      <c r="CIJ511" s="15"/>
      <c r="CIK511" s="15"/>
      <c r="CIL511" s="15"/>
      <c r="CIM511" s="15"/>
      <c r="CIN511" s="15"/>
      <c r="CIO511" s="15"/>
      <c r="CIP511" s="15"/>
      <c r="CIQ511" s="15"/>
      <c r="CIR511" s="15"/>
      <c r="CIS511" s="15"/>
      <c r="CIT511" s="15"/>
      <c r="CIU511" s="15"/>
      <c r="CIV511" s="15"/>
      <c r="CIW511" s="15"/>
      <c r="CIX511" s="15"/>
      <c r="CIY511" s="15"/>
      <c r="CIZ511" s="15"/>
      <c r="CJA511" s="15"/>
      <c r="CJB511" s="15"/>
      <c r="CJC511" s="15"/>
      <c r="CJD511" s="15"/>
      <c r="CJE511" s="15"/>
      <c r="CJF511" s="15"/>
      <c r="CJG511" s="15"/>
      <c r="CJH511" s="15"/>
      <c r="CJI511" s="15"/>
      <c r="CJJ511" s="15"/>
      <c r="CJK511" s="15"/>
      <c r="CJL511" s="15"/>
      <c r="CJM511" s="15"/>
      <c r="CJN511" s="15"/>
      <c r="CJO511" s="15"/>
      <c r="CJP511" s="15"/>
      <c r="CJQ511" s="15"/>
      <c r="CJR511" s="15"/>
      <c r="CJS511" s="15"/>
      <c r="CJT511" s="15"/>
      <c r="CJU511" s="15"/>
      <c r="CJV511" s="15"/>
      <c r="CJW511" s="15"/>
      <c r="CJX511" s="15"/>
      <c r="CJY511" s="15"/>
      <c r="CJZ511" s="15"/>
      <c r="CKA511" s="15"/>
      <c r="CKB511" s="15"/>
      <c r="CKC511" s="15"/>
      <c r="CKD511" s="15"/>
      <c r="CKE511" s="15"/>
      <c r="CKF511" s="15"/>
      <c r="CKG511" s="15"/>
      <c r="CKH511" s="15"/>
      <c r="CKI511" s="15"/>
      <c r="CKJ511" s="15"/>
      <c r="CKK511" s="15"/>
      <c r="CKL511" s="15"/>
      <c r="CKM511" s="15"/>
      <c r="CKN511" s="15"/>
      <c r="CKO511" s="15"/>
      <c r="CKP511" s="15"/>
      <c r="CKQ511" s="15"/>
      <c r="CKR511" s="15"/>
      <c r="CKS511" s="15"/>
      <c r="CKT511" s="15"/>
      <c r="CKU511" s="15"/>
      <c r="CKV511" s="15"/>
      <c r="CKW511" s="15"/>
      <c r="CKX511" s="15"/>
      <c r="CKY511" s="15"/>
      <c r="CKZ511" s="15"/>
      <c r="CLA511" s="15"/>
      <c r="CLB511" s="15"/>
      <c r="CLC511" s="15"/>
      <c r="CLD511" s="15"/>
      <c r="CLE511" s="15"/>
      <c r="CLF511" s="15"/>
      <c r="CLG511" s="15"/>
      <c r="CLH511" s="15"/>
      <c r="CLI511" s="15"/>
      <c r="CLJ511" s="15"/>
      <c r="CLK511" s="15"/>
      <c r="CLL511" s="15"/>
      <c r="CLM511" s="15"/>
      <c r="CLN511" s="15"/>
      <c r="CLO511" s="15"/>
      <c r="CLP511" s="15"/>
      <c r="CLQ511" s="15"/>
      <c r="CLR511" s="15"/>
      <c r="CLS511" s="15"/>
      <c r="CLT511" s="15"/>
      <c r="CLU511" s="15"/>
      <c r="CLV511" s="15"/>
      <c r="CLW511" s="15"/>
      <c r="CLX511" s="15"/>
      <c r="CLY511" s="15"/>
      <c r="CLZ511" s="15"/>
      <c r="CMA511" s="15"/>
      <c r="CMB511" s="15"/>
      <c r="CMC511" s="15"/>
      <c r="CMD511" s="15"/>
      <c r="CME511" s="15"/>
      <c r="CMF511" s="15"/>
      <c r="CMG511" s="15"/>
      <c r="CMH511" s="15"/>
      <c r="CMI511" s="15"/>
      <c r="CMJ511" s="15"/>
      <c r="CMK511" s="15"/>
      <c r="CML511" s="15"/>
      <c r="CMM511" s="15"/>
      <c r="CMN511" s="15"/>
      <c r="CMO511" s="15"/>
      <c r="CMP511" s="15"/>
      <c r="CMQ511" s="15"/>
      <c r="CMR511" s="15"/>
      <c r="CMS511" s="15"/>
      <c r="CMT511" s="15"/>
      <c r="CMU511" s="15"/>
      <c r="CMV511" s="15"/>
      <c r="CMW511" s="15"/>
      <c r="CMX511" s="15"/>
      <c r="CMY511" s="15"/>
      <c r="CMZ511" s="15"/>
      <c r="CNA511" s="15"/>
      <c r="CNB511" s="15"/>
      <c r="CNC511" s="15"/>
      <c r="CND511" s="15"/>
      <c r="CNE511" s="15"/>
      <c r="CNF511" s="15"/>
      <c r="CNG511" s="15"/>
      <c r="CNH511" s="15"/>
      <c r="CNI511" s="15"/>
      <c r="CNJ511" s="15"/>
      <c r="CNK511" s="15"/>
      <c r="CNL511" s="15"/>
      <c r="CNM511" s="15"/>
      <c r="CNN511" s="15"/>
      <c r="CNO511" s="15"/>
      <c r="CNP511" s="15"/>
      <c r="CNQ511" s="15"/>
      <c r="CNR511" s="15"/>
      <c r="CNS511" s="15"/>
      <c r="CNT511" s="15"/>
      <c r="CNU511" s="15"/>
      <c r="CNV511" s="15"/>
      <c r="CNW511" s="15"/>
      <c r="CNX511" s="15"/>
      <c r="CNY511" s="15"/>
      <c r="CNZ511" s="15"/>
      <c r="COA511" s="15"/>
      <c r="COB511" s="15"/>
      <c r="COC511" s="15"/>
      <c r="COD511" s="15"/>
      <c r="COE511" s="15"/>
      <c r="COF511" s="15"/>
      <c r="COG511" s="15"/>
      <c r="COH511" s="15"/>
      <c r="COI511" s="15"/>
      <c r="COJ511" s="15"/>
      <c r="COK511" s="15"/>
      <c r="COL511" s="15"/>
      <c r="COM511" s="15"/>
      <c r="CON511" s="15"/>
      <c r="COO511" s="15"/>
      <c r="COP511" s="15"/>
      <c r="COQ511" s="15"/>
      <c r="COR511" s="15"/>
      <c r="COS511" s="15"/>
      <c r="COT511" s="15"/>
      <c r="COU511" s="15"/>
      <c r="COV511" s="15"/>
      <c r="COW511" s="15"/>
      <c r="COX511" s="15"/>
      <c r="COY511" s="15"/>
      <c r="COZ511" s="15"/>
      <c r="CPA511" s="15"/>
      <c r="CPB511" s="15"/>
      <c r="CPC511" s="15"/>
      <c r="CPD511" s="15"/>
      <c r="CPE511" s="15"/>
      <c r="CPF511" s="15"/>
      <c r="CPG511" s="15"/>
      <c r="CPH511" s="15"/>
      <c r="CPI511" s="15"/>
      <c r="CPJ511" s="15"/>
      <c r="CPK511" s="15"/>
      <c r="CPL511" s="15"/>
      <c r="CPM511" s="15"/>
      <c r="CPN511" s="15"/>
      <c r="CPO511" s="15"/>
      <c r="CPP511" s="15"/>
      <c r="CPQ511" s="15"/>
      <c r="CPR511" s="15"/>
      <c r="CPS511" s="15"/>
      <c r="CPT511" s="15"/>
      <c r="CPU511" s="15"/>
      <c r="CPV511" s="15"/>
      <c r="CPW511" s="15"/>
      <c r="CPX511" s="15"/>
      <c r="CPY511" s="15"/>
      <c r="CPZ511" s="15"/>
      <c r="CQA511" s="15"/>
      <c r="CQB511" s="15"/>
      <c r="CQC511" s="15"/>
      <c r="CQD511" s="15"/>
      <c r="CQE511" s="15"/>
      <c r="CQF511" s="15"/>
      <c r="CQG511" s="15"/>
      <c r="CQH511" s="15"/>
      <c r="CQI511" s="15"/>
      <c r="CQJ511" s="15"/>
      <c r="CQK511" s="15"/>
      <c r="CQL511" s="15"/>
      <c r="CQM511" s="15"/>
      <c r="CQN511" s="15"/>
      <c r="CQO511" s="15"/>
      <c r="CQP511" s="15"/>
      <c r="CQQ511" s="15"/>
      <c r="CQR511" s="15"/>
      <c r="CQS511" s="15"/>
      <c r="CQT511" s="15"/>
      <c r="CQU511" s="15"/>
      <c r="CQV511" s="15"/>
      <c r="CQW511" s="15"/>
      <c r="CQX511" s="15"/>
      <c r="CQY511" s="15"/>
      <c r="CQZ511" s="15"/>
      <c r="CRA511" s="15"/>
      <c r="CRB511" s="15"/>
      <c r="CRC511" s="15"/>
      <c r="CRD511" s="15"/>
      <c r="CRE511" s="15"/>
      <c r="CRF511" s="15"/>
      <c r="CRG511" s="15"/>
      <c r="CRH511" s="15"/>
      <c r="CRI511" s="15"/>
      <c r="CRJ511" s="15"/>
      <c r="CRK511" s="15"/>
      <c r="CRL511" s="15"/>
      <c r="CRM511" s="15"/>
      <c r="CRN511" s="15"/>
      <c r="CRO511" s="15"/>
      <c r="CRP511" s="15"/>
      <c r="CRQ511" s="15"/>
      <c r="CRR511" s="15"/>
      <c r="CRS511" s="15"/>
      <c r="CRT511" s="15"/>
      <c r="CRU511" s="15"/>
      <c r="CRV511" s="15"/>
      <c r="CRW511" s="15"/>
      <c r="CRX511" s="15"/>
      <c r="CRY511" s="15"/>
      <c r="CRZ511" s="15"/>
      <c r="CSA511" s="15"/>
      <c r="CSB511" s="15"/>
      <c r="CSC511" s="15"/>
      <c r="CSD511" s="15"/>
      <c r="CSE511" s="15"/>
      <c r="CSF511" s="15"/>
      <c r="CSG511" s="15"/>
      <c r="CSH511" s="15"/>
      <c r="CSI511" s="15"/>
      <c r="CSJ511" s="15"/>
      <c r="CSK511" s="15"/>
      <c r="CSL511" s="15"/>
      <c r="CSM511" s="15"/>
      <c r="CSN511" s="15"/>
      <c r="CSO511" s="15"/>
      <c r="CSP511" s="15"/>
      <c r="CSQ511" s="15"/>
      <c r="CSR511" s="15"/>
      <c r="CSS511" s="15"/>
      <c r="CST511" s="15"/>
      <c r="CSU511" s="15"/>
      <c r="CSV511" s="15"/>
      <c r="CSW511" s="15"/>
      <c r="CSX511" s="15"/>
      <c r="CSY511" s="15"/>
      <c r="CSZ511" s="15"/>
      <c r="CTA511" s="15"/>
      <c r="CTB511" s="15"/>
      <c r="CTC511" s="15"/>
      <c r="CTD511" s="15"/>
      <c r="CTE511" s="15"/>
      <c r="CTF511" s="15"/>
      <c r="CTG511" s="15"/>
      <c r="CTH511" s="15"/>
      <c r="CTI511" s="15"/>
      <c r="CTJ511" s="15"/>
      <c r="CTK511" s="15"/>
      <c r="CTL511" s="15"/>
      <c r="CTM511" s="15"/>
      <c r="CTN511" s="15"/>
      <c r="CTO511" s="15"/>
      <c r="CTP511" s="15"/>
      <c r="CTQ511" s="15"/>
      <c r="CTR511" s="15"/>
      <c r="CTS511" s="15"/>
      <c r="CTT511" s="15"/>
      <c r="CTU511" s="15"/>
      <c r="CTV511" s="15"/>
      <c r="CTW511" s="15"/>
      <c r="CTX511" s="15"/>
      <c r="CTY511" s="15"/>
      <c r="CTZ511" s="15"/>
      <c r="CUA511" s="15"/>
      <c r="CUB511" s="15"/>
      <c r="CUC511" s="15"/>
      <c r="CUD511" s="15"/>
      <c r="CUE511" s="15"/>
      <c r="CUF511" s="15"/>
      <c r="CUG511" s="15"/>
      <c r="CUH511" s="15"/>
      <c r="CUI511" s="15"/>
      <c r="CUJ511" s="15"/>
      <c r="CUK511" s="15"/>
      <c r="CUL511" s="15"/>
      <c r="CUM511" s="15"/>
      <c r="CUN511" s="15"/>
      <c r="CUO511" s="15"/>
      <c r="CUP511" s="15"/>
      <c r="CUQ511" s="15"/>
      <c r="CUR511" s="15"/>
      <c r="CUS511" s="15"/>
      <c r="CUT511" s="15"/>
      <c r="CUU511" s="15"/>
      <c r="CUV511" s="15"/>
      <c r="CUW511" s="15"/>
      <c r="CUX511" s="15"/>
      <c r="CUY511" s="15"/>
      <c r="CUZ511" s="15"/>
      <c r="CVA511" s="15"/>
      <c r="CVB511" s="15"/>
      <c r="CVC511" s="15"/>
      <c r="CVD511" s="15"/>
      <c r="CVE511" s="15"/>
      <c r="CVF511" s="15"/>
      <c r="CVG511" s="15"/>
      <c r="CVH511" s="15"/>
      <c r="CVI511" s="15"/>
      <c r="CVJ511" s="15"/>
      <c r="CVK511" s="15"/>
      <c r="CVL511" s="15"/>
      <c r="CVM511" s="15"/>
      <c r="CVN511" s="15"/>
      <c r="CVO511" s="15"/>
      <c r="CVP511" s="15"/>
      <c r="CVQ511" s="15"/>
      <c r="CVR511" s="15"/>
      <c r="CVS511" s="15"/>
      <c r="CVT511" s="15"/>
      <c r="CVU511" s="15"/>
      <c r="CVV511" s="15"/>
      <c r="CVW511" s="15"/>
      <c r="CVX511" s="15"/>
      <c r="CVY511" s="15"/>
      <c r="CVZ511" s="15"/>
      <c r="CWA511" s="15"/>
      <c r="CWB511" s="15"/>
      <c r="CWC511" s="15"/>
      <c r="CWD511" s="15"/>
      <c r="CWE511" s="15"/>
      <c r="CWF511" s="15"/>
      <c r="CWG511" s="15"/>
      <c r="CWH511" s="15"/>
      <c r="CWI511" s="15"/>
      <c r="CWJ511" s="15"/>
      <c r="CWK511" s="15"/>
      <c r="CWL511" s="15"/>
      <c r="CWM511" s="15"/>
      <c r="CWN511" s="15"/>
      <c r="CWO511" s="15"/>
      <c r="CWP511" s="15"/>
      <c r="CWQ511" s="15"/>
      <c r="CWR511" s="15"/>
      <c r="CWS511" s="15"/>
      <c r="CWT511" s="15"/>
      <c r="CWU511" s="15"/>
      <c r="CWV511" s="15"/>
      <c r="CWW511" s="15"/>
      <c r="CWX511" s="15"/>
      <c r="CWY511" s="15"/>
      <c r="CWZ511" s="15"/>
      <c r="CXA511" s="15"/>
      <c r="CXB511" s="15"/>
      <c r="CXC511" s="15"/>
      <c r="CXD511" s="15"/>
      <c r="CXE511" s="15"/>
      <c r="CXF511" s="15"/>
      <c r="CXG511" s="15"/>
      <c r="CXH511" s="15"/>
      <c r="CXI511" s="15"/>
      <c r="CXJ511" s="15"/>
      <c r="CXK511" s="15"/>
      <c r="CXL511" s="15"/>
      <c r="CXM511" s="15"/>
      <c r="CXN511" s="15"/>
      <c r="CXO511" s="15"/>
      <c r="CXP511" s="15"/>
      <c r="CXQ511" s="15"/>
      <c r="CXR511" s="15"/>
      <c r="CXS511" s="15"/>
      <c r="CXT511" s="15"/>
      <c r="CXU511" s="15"/>
      <c r="CXV511" s="15"/>
      <c r="CXW511" s="15"/>
      <c r="CXX511" s="15"/>
      <c r="CXY511" s="15"/>
      <c r="CXZ511" s="15"/>
      <c r="CYA511" s="15"/>
      <c r="CYB511" s="15"/>
      <c r="CYC511" s="15"/>
      <c r="CYD511" s="15"/>
      <c r="CYE511" s="15"/>
      <c r="CYF511" s="15"/>
      <c r="CYG511" s="15"/>
      <c r="CYH511" s="15"/>
      <c r="CYI511" s="15"/>
      <c r="CYJ511" s="15"/>
      <c r="CYK511" s="15"/>
      <c r="CYL511" s="15"/>
      <c r="CYM511" s="15"/>
      <c r="CYN511" s="15"/>
      <c r="CYO511" s="15"/>
      <c r="CYP511" s="15"/>
      <c r="CYQ511" s="15"/>
      <c r="CYR511" s="15"/>
      <c r="CYS511" s="15"/>
      <c r="CYT511" s="15"/>
      <c r="CYU511" s="15"/>
      <c r="CYV511" s="15"/>
      <c r="CYW511" s="15"/>
      <c r="CYX511" s="15"/>
      <c r="CYY511" s="15"/>
      <c r="CYZ511" s="15"/>
      <c r="CZA511" s="15"/>
      <c r="CZB511" s="15"/>
      <c r="CZC511" s="15"/>
      <c r="CZD511" s="15"/>
      <c r="CZE511" s="15"/>
      <c r="CZF511" s="15"/>
      <c r="CZG511" s="15"/>
      <c r="CZH511" s="15"/>
      <c r="CZI511" s="15"/>
      <c r="CZJ511" s="15"/>
      <c r="CZK511" s="15"/>
      <c r="CZL511" s="15"/>
      <c r="CZM511" s="15"/>
      <c r="CZN511" s="15"/>
      <c r="CZO511" s="15"/>
      <c r="CZP511" s="15"/>
      <c r="CZQ511" s="15"/>
      <c r="CZR511" s="15"/>
      <c r="CZS511" s="15"/>
      <c r="CZT511" s="15"/>
      <c r="CZU511" s="15"/>
      <c r="CZV511" s="15"/>
      <c r="CZW511" s="15"/>
      <c r="CZX511" s="15"/>
      <c r="CZY511" s="15"/>
      <c r="CZZ511" s="15"/>
      <c r="DAA511" s="15"/>
      <c r="DAB511" s="15"/>
      <c r="DAC511" s="15"/>
      <c r="DAD511" s="15"/>
      <c r="DAE511" s="15"/>
      <c r="DAF511" s="15"/>
      <c r="DAG511" s="15"/>
      <c r="DAH511" s="15"/>
      <c r="DAI511" s="15"/>
      <c r="DAJ511" s="15"/>
      <c r="DAK511" s="15"/>
      <c r="DAL511" s="15"/>
      <c r="DAM511" s="15"/>
      <c r="DAN511" s="15"/>
      <c r="DAO511" s="15"/>
      <c r="DAP511" s="15"/>
      <c r="DAQ511" s="15"/>
      <c r="DAR511" s="15"/>
      <c r="DAS511" s="15"/>
      <c r="DAT511" s="15"/>
      <c r="DAU511" s="15"/>
      <c r="DAV511" s="15"/>
      <c r="DAW511" s="15"/>
      <c r="DAX511" s="15"/>
      <c r="DAY511" s="15"/>
      <c r="DAZ511" s="15"/>
      <c r="DBA511" s="15"/>
      <c r="DBB511" s="15"/>
      <c r="DBC511" s="15"/>
      <c r="DBD511" s="15"/>
      <c r="DBE511" s="15"/>
      <c r="DBF511" s="15"/>
      <c r="DBG511" s="15"/>
      <c r="DBH511" s="15"/>
      <c r="DBI511" s="15"/>
      <c r="DBJ511" s="15"/>
      <c r="DBK511" s="15"/>
      <c r="DBL511" s="15"/>
      <c r="DBM511" s="15"/>
      <c r="DBN511" s="15"/>
      <c r="DBO511" s="15"/>
      <c r="DBP511" s="15"/>
      <c r="DBQ511" s="15"/>
      <c r="DBR511" s="15"/>
      <c r="DBS511" s="15"/>
      <c r="DBT511" s="15"/>
      <c r="DBU511" s="15"/>
      <c r="DBV511" s="15"/>
      <c r="DBW511" s="15"/>
      <c r="DBX511" s="15"/>
      <c r="DBY511" s="15"/>
      <c r="DBZ511" s="15"/>
      <c r="DCA511" s="15"/>
      <c r="DCB511" s="15"/>
      <c r="DCC511" s="15"/>
      <c r="DCD511" s="15"/>
      <c r="DCE511" s="15"/>
      <c r="DCF511" s="15"/>
      <c r="DCG511" s="15"/>
      <c r="DCH511" s="15"/>
      <c r="DCI511" s="15"/>
      <c r="DCJ511" s="15"/>
      <c r="DCK511" s="15"/>
      <c r="DCL511" s="15"/>
      <c r="DCM511" s="15"/>
      <c r="DCN511" s="15"/>
      <c r="DCO511" s="15"/>
      <c r="DCP511" s="15"/>
      <c r="DCQ511" s="15"/>
      <c r="DCR511" s="15"/>
      <c r="DCS511" s="15"/>
      <c r="DCT511" s="15"/>
      <c r="DCU511" s="15"/>
      <c r="DCV511" s="15"/>
      <c r="DCW511" s="15"/>
      <c r="DCX511" s="15"/>
      <c r="DCY511" s="15"/>
      <c r="DCZ511" s="15"/>
      <c r="DDA511" s="15"/>
      <c r="DDB511" s="15"/>
      <c r="DDC511" s="15"/>
      <c r="DDD511" s="15"/>
      <c r="DDE511" s="15"/>
      <c r="DDF511" s="15"/>
      <c r="DDG511" s="15"/>
      <c r="DDH511" s="15"/>
      <c r="DDI511" s="15"/>
      <c r="DDJ511" s="15"/>
      <c r="DDK511" s="15"/>
      <c r="DDL511" s="15"/>
      <c r="DDM511" s="15"/>
      <c r="DDN511" s="15"/>
      <c r="DDO511" s="15"/>
      <c r="DDP511" s="15"/>
      <c r="DDQ511" s="15"/>
      <c r="DDR511" s="15"/>
      <c r="DDS511" s="15"/>
      <c r="DDT511" s="15"/>
      <c r="DDU511" s="15"/>
      <c r="DDV511" s="15"/>
      <c r="DDW511" s="15"/>
      <c r="DDX511" s="15"/>
      <c r="DDY511" s="15"/>
      <c r="DDZ511" s="15"/>
      <c r="DEA511" s="15"/>
      <c r="DEB511" s="15"/>
      <c r="DEC511" s="15"/>
      <c r="DED511" s="15"/>
      <c r="DEE511" s="15"/>
      <c r="DEF511" s="15"/>
      <c r="DEG511" s="15"/>
      <c r="DEH511" s="15"/>
      <c r="DEI511" s="15"/>
      <c r="DEJ511" s="15"/>
      <c r="DEK511" s="15"/>
      <c r="DEL511" s="15"/>
      <c r="DEM511" s="15"/>
      <c r="DEN511" s="15"/>
      <c r="DEO511" s="15"/>
      <c r="DEP511" s="15"/>
      <c r="DEQ511" s="15"/>
      <c r="DER511" s="15"/>
      <c r="DES511" s="15"/>
      <c r="DET511" s="15"/>
      <c r="DEU511" s="15"/>
      <c r="DEV511" s="15"/>
      <c r="DEW511" s="15"/>
      <c r="DEX511" s="15"/>
      <c r="DEY511" s="15"/>
      <c r="DEZ511" s="15"/>
      <c r="DFA511" s="15"/>
      <c r="DFB511" s="15"/>
      <c r="DFC511" s="15"/>
      <c r="DFD511" s="15"/>
      <c r="DFE511" s="15"/>
      <c r="DFF511" s="15"/>
      <c r="DFG511" s="15"/>
      <c r="DFH511" s="15"/>
      <c r="DFI511" s="15"/>
      <c r="DFJ511" s="15"/>
      <c r="DFK511" s="15"/>
      <c r="DFL511" s="15"/>
      <c r="DFM511" s="15"/>
      <c r="DFN511" s="15"/>
      <c r="DFO511" s="15"/>
      <c r="DFP511" s="15"/>
      <c r="DFQ511" s="15"/>
      <c r="DFR511" s="15"/>
      <c r="DFS511" s="15"/>
      <c r="DFT511" s="15"/>
      <c r="DFU511" s="15"/>
      <c r="DFV511" s="15"/>
      <c r="DFW511" s="15"/>
      <c r="DFX511" s="15"/>
      <c r="DFY511" s="15"/>
      <c r="DFZ511" s="15"/>
      <c r="DGA511" s="15"/>
      <c r="DGB511" s="15"/>
      <c r="DGC511" s="15"/>
      <c r="DGD511" s="15"/>
      <c r="DGE511" s="15"/>
      <c r="DGF511" s="15"/>
      <c r="DGG511" s="15"/>
      <c r="DGH511" s="15"/>
      <c r="DGI511" s="15"/>
      <c r="DGJ511" s="15"/>
      <c r="DGK511" s="15"/>
      <c r="DGL511" s="15"/>
      <c r="DGM511" s="15"/>
      <c r="DGN511" s="15"/>
      <c r="DGO511" s="15"/>
      <c r="DGP511" s="15"/>
      <c r="DGQ511" s="15"/>
      <c r="DGR511" s="15"/>
      <c r="DGS511" s="15"/>
      <c r="DGT511" s="15"/>
      <c r="DGU511" s="15"/>
      <c r="DGV511" s="15"/>
      <c r="DGW511" s="15"/>
      <c r="DGX511" s="15"/>
      <c r="DGY511" s="15"/>
      <c r="DGZ511" s="15"/>
      <c r="DHA511" s="15"/>
      <c r="DHB511" s="15"/>
      <c r="DHC511" s="15"/>
      <c r="DHD511" s="15"/>
      <c r="DHE511" s="15"/>
      <c r="DHF511" s="15"/>
      <c r="DHG511" s="15"/>
      <c r="DHH511" s="15"/>
      <c r="DHI511" s="15"/>
      <c r="DHJ511" s="15"/>
      <c r="DHK511" s="15"/>
      <c r="DHL511" s="15"/>
      <c r="DHM511" s="15"/>
      <c r="DHN511" s="15"/>
      <c r="DHO511" s="15"/>
      <c r="DHP511" s="15"/>
      <c r="DHQ511" s="15"/>
      <c r="DHR511" s="15"/>
      <c r="DHS511" s="15"/>
      <c r="DHT511" s="15"/>
      <c r="DHU511" s="15"/>
      <c r="DHV511" s="15"/>
      <c r="DHW511" s="15"/>
      <c r="DHX511" s="15"/>
      <c r="DHY511" s="15"/>
      <c r="DHZ511" s="15"/>
      <c r="DIA511" s="15"/>
      <c r="DIB511" s="15"/>
      <c r="DIC511" s="15"/>
      <c r="DID511" s="15"/>
      <c r="DIE511" s="15"/>
      <c r="DIF511" s="15"/>
      <c r="DIG511" s="15"/>
      <c r="DIH511" s="15"/>
      <c r="DII511" s="15"/>
      <c r="DIJ511" s="15"/>
      <c r="DIK511" s="15"/>
      <c r="DIL511" s="15"/>
      <c r="DIM511" s="15"/>
      <c r="DIN511" s="15"/>
      <c r="DIO511" s="15"/>
      <c r="DIP511" s="15"/>
      <c r="DIQ511" s="15"/>
      <c r="DIR511" s="15"/>
      <c r="DIS511" s="15"/>
      <c r="DIT511" s="15"/>
      <c r="DIU511" s="15"/>
      <c r="DIV511" s="15"/>
      <c r="DIW511" s="15"/>
      <c r="DIX511" s="15"/>
      <c r="DIY511" s="15"/>
      <c r="DIZ511" s="15"/>
      <c r="DJA511" s="15"/>
      <c r="DJB511" s="15"/>
      <c r="DJC511" s="15"/>
      <c r="DJD511" s="15"/>
      <c r="DJE511" s="15"/>
      <c r="DJF511" s="15"/>
      <c r="DJG511" s="15"/>
      <c r="DJH511" s="15"/>
      <c r="DJI511" s="15"/>
      <c r="DJJ511" s="15"/>
      <c r="DJK511" s="15"/>
      <c r="DJL511" s="15"/>
      <c r="DJM511" s="15"/>
      <c r="DJN511" s="15"/>
      <c r="DJO511" s="15"/>
      <c r="DJP511" s="15"/>
      <c r="DJQ511" s="15"/>
      <c r="DJR511" s="15"/>
      <c r="DJS511" s="15"/>
      <c r="DJT511" s="15"/>
      <c r="DJU511" s="15"/>
      <c r="DJV511" s="15"/>
      <c r="DJW511" s="15"/>
      <c r="DJX511" s="15"/>
      <c r="DJY511" s="15"/>
      <c r="DJZ511" s="15"/>
      <c r="DKA511" s="15"/>
      <c r="DKB511" s="15"/>
      <c r="DKC511" s="15"/>
      <c r="DKD511" s="15"/>
      <c r="DKE511" s="15"/>
      <c r="DKF511" s="15"/>
      <c r="DKG511" s="15"/>
      <c r="DKH511" s="15"/>
      <c r="DKI511" s="15"/>
      <c r="DKJ511" s="15"/>
      <c r="DKK511" s="15"/>
      <c r="DKL511" s="15"/>
      <c r="DKM511" s="15"/>
      <c r="DKN511" s="15"/>
      <c r="DKO511" s="15"/>
      <c r="DKP511" s="15"/>
      <c r="DKQ511" s="15"/>
      <c r="DKR511" s="15"/>
      <c r="DKS511" s="15"/>
      <c r="DKT511" s="15"/>
      <c r="DKU511" s="15"/>
      <c r="DKV511" s="15"/>
      <c r="DKW511" s="15"/>
      <c r="DKX511" s="15"/>
      <c r="DKY511" s="15"/>
      <c r="DKZ511" s="15"/>
      <c r="DLA511" s="15"/>
      <c r="DLB511" s="15"/>
      <c r="DLC511" s="15"/>
      <c r="DLD511" s="15"/>
      <c r="DLE511" s="15"/>
      <c r="DLF511" s="15"/>
      <c r="DLG511" s="15"/>
      <c r="DLH511" s="15"/>
      <c r="DLI511" s="15"/>
      <c r="DLJ511" s="15"/>
      <c r="DLK511" s="15"/>
      <c r="DLL511" s="15"/>
      <c r="DLM511" s="15"/>
      <c r="DLN511" s="15"/>
      <c r="DLO511" s="15"/>
      <c r="DLP511" s="15"/>
      <c r="DLQ511" s="15"/>
      <c r="DLR511" s="15"/>
      <c r="DLS511" s="15"/>
      <c r="DLT511" s="15"/>
      <c r="DLU511" s="15"/>
      <c r="DLV511" s="15"/>
      <c r="DLW511" s="15"/>
      <c r="DLX511" s="15"/>
      <c r="DLY511" s="15"/>
      <c r="DLZ511" s="15"/>
      <c r="DMA511" s="15"/>
      <c r="DMB511" s="15"/>
      <c r="DMC511" s="15"/>
      <c r="DMD511" s="15"/>
      <c r="DME511" s="15"/>
      <c r="DMF511" s="15"/>
      <c r="DMG511" s="15"/>
      <c r="DMH511" s="15"/>
      <c r="DMI511" s="15"/>
      <c r="DMJ511" s="15"/>
      <c r="DMK511" s="15"/>
      <c r="DML511" s="15"/>
      <c r="DMM511" s="15"/>
      <c r="DMN511" s="15"/>
      <c r="DMO511" s="15"/>
      <c r="DMP511" s="15"/>
      <c r="DMQ511" s="15"/>
      <c r="DMR511" s="15"/>
      <c r="DMS511" s="15"/>
      <c r="DMT511" s="15"/>
      <c r="DMU511" s="15"/>
      <c r="DMV511" s="15"/>
      <c r="DMW511" s="15"/>
      <c r="DMX511" s="15"/>
      <c r="DMY511" s="15"/>
      <c r="DMZ511" s="15"/>
      <c r="DNA511" s="15"/>
      <c r="DNB511" s="15"/>
      <c r="DNC511" s="15"/>
      <c r="DND511" s="15"/>
      <c r="DNE511" s="15"/>
      <c r="DNF511" s="15"/>
      <c r="DNG511" s="15"/>
      <c r="DNH511" s="15"/>
      <c r="DNI511" s="15"/>
      <c r="DNJ511" s="15"/>
      <c r="DNK511" s="15"/>
      <c r="DNL511" s="15"/>
      <c r="DNM511" s="15"/>
      <c r="DNN511" s="15"/>
      <c r="DNO511" s="15"/>
      <c r="DNP511" s="15"/>
      <c r="DNQ511" s="15"/>
      <c r="DNR511" s="15"/>
      <c r="DNS511" s="15"/>
      <c r="DNT511" s="15"/>
      <c r="DNU511" s="15"/>
      <c r="DNV511" s="15"/>
      <c r="DNW511" s="15"/>
      <c r="DNX511" s="15"/>
      <c r="DNY511" s="15"/>
      <c r="DNZ511" s="15"/>
      <c r="DOA511" s="15"/>
      <c r="DOB511" s="15"/>
      <c r="DOC511" s="15"/>
      <c r="DOD511" s="15"/>
      <c r="DOE511" s="15"/>
      <c r="DOF511" s="15"/>
      <c r="DOG511" s="15"/>
      <c r="DOH511" s="15"/>
      <c r="DOI511" s="15"/>
      <c r="DOJ511" s="15"/>
      <c r="DOK511" s="15"/>
      <c r="DOL511" s="15"/>
      <c r="DOM511" s="15"/>
      <c r="DON511" s="15"/>
      <c r="DOO511" s="15"/>
      <c r="DOP511" s="15"/>
      <c r="DOQ511" s="15"/>
      <c r="DOR511" s="15"/>
      <c r="DOS511" s="15"/>
      <c r="DOT511" s="15"/>
      <c r="DOU511" s="15"/>
      <c r="DOV511" s="15"/>
      <c r="DOW511" s="15"/>
      <c r="DOX511" s="15"/>
      <c r="DOY511" s="15"/>
      <c r="DOZ511" s="15"/>
      <c r="DPA511" s="15"/>
      <c r="DPB511" s="15"/>
      <c r="DPC511" s="15"/>
      <c r="DPD511" s="15"/>
      <c r="DPE511" s="15"/>
      <c r="DPF511" s="15"/>
      <c r="DPG511" s="15"/>
      <c r="DPH511" s="15"/>
      <c r="DPI511" s="15"/>
      <c r="DPJ511" s="15"/>
      <c r="DPK511" s="15"/>
      <c r="DPL511" s="15"/>
      <c r="DPM511" s="15"/>
      <c r="DPN511" s="15"/>
      <c r="DPO511" s="15"/>
      <c r="DPP511" s="15"/>
      <c r="DPQ511" s="15"/>
      <c r="DPR511" s="15"/>
      <c r="DPS511" s="15"/>
      <c r="DPT511" s="15"/>
      <c r="DPU511" s="15"/>
      <c r="DPV511" s="15"/>
      <c r="DPW511" s="15"/>
      <c r="DPX511" s="15"/>
      <c r="DPY511" s="15"/>
      <c r="DPZ511" s="15"/>
      <c r="DQA511" s="15"/>
      <c r="DQB511" s="15"/>
      <c r="DQC511" s="15"/>
      <c r="DQD511" s="15"/>
      <c r="DQE511" s="15"/>
      <c r="DQF511" s="15"/>
      <c r="DQG511" s="15"/>
      <c r="DQH511" s="15"/>
      <c r="DQI511" s="15"/>
      <c r="DQJ511" s="15"/>
      <c r="DQK511" s="15"/>
      <c r="DQL511" s="15"/>
      <c r="DQM511" s="15"/>
      <c r="DQN511" s="15"/>
      <c r="DQO511" s="15"/>
      <c r="DQP511" s="15"/>
      <c r="DQQ511" s="15"/>
      <c r="DQR511" s="15"/>
      <c r="DQS511" s="15"/>
      <c r="DQT511" s="15"/>
      <c r="DQU511" s="15"/>
      <c r="DQV511" s="15"/>
      <c r="DQW511" s="15"/>
      <c r="DQX511" s="15"/>
      <c r="DQY511" s="15"/>
      <c r="DQZ511" s="15"/>
      <c r="DRA511" s="15"/>
      <c r="DRB511" s="15"/>
      <c r="DRC511" s="15"/>
      <c r="DRD511" s="15"/>
      <c r="DRE511" s="15"/>
      <c r="DRF511" s="15"/>
      <c r="DRG511" s="15"/>
      <c r="DRH511" s="15"/>
      <c r="DRI511" s="15"/>
      <c r="DRJ511" s="15"/>
      <c r="DRK511" s="15"/>
      <c r="DRL511" s="15"/>
      <c r="DRM511" s="15"/>
      <c r="DRN511" s="15"/>
      <c r="DRO511" s="15"/>
      <c r="DRP511" s="15"/>
      <c r="DRQ511" s="15"/>
      <c r="DRR511" s="15"/>
      <c r="DRS511" s="15"/>
      <c r="DRT511" s="15"/>
      <c r="DRU511" s="15"/>
      <c r="DRV511" s="15"/>
      <c r="DRW511" s="15"/>
      <c r="DRX511" s="15"/>
      <c r="DRY511" s="15"/>
      <c r="DRZ511" s="15"/>
      <c r="DSA511" s="15"/>
      <c r="DSB511" s="15"/>
      <c r="DSC511" s="15"/>
      <c r="DSD511" s="15"/>
      <c r="DSE511" s="15"/>
      <c r="DSF511" s="15"/>
      <c r="DSG511" s="15"/>
      <c r="DSH511" s="15"/>
      <c r="DSI511" s="15"/>
      <c r="DSJ511" s="15"/>
      <c r="DSK511" s="15"/>
      <c r="DSL511" s="15"/>
      <c r="DSM511" s="15"/>
      <c r="DSN511" s="15"/>
      <c r="DSO511" s="15"/>
      <c r="DSP511" s="15"/>
      <c r="DSQ511" s="15"/>
      <c r="DSR511" s="15"/>
      <c r="DSS511" s="15"/>
      <c r="DST511" s="15"/>
      <c r="DSU511" s="15"/>
      <c r="DSV511" s="15"/>
      <c r="DSW511" s="15"/>
      <c r="DSX511" s="15"/>
      <c r="DSY511" s="15"/>
      <c r="DSZ511" s="15"/>
      <c r="DTA511" s="15"/>
      <c r="DTB511" s="15"/>
      <c r="DTC511" s="15"/>
      <c r="DTD511" s="15"/>
      <c r="DTE511" s="15"/>
      <c r="DTF511" s="15"/>
      <c r="DTG511" s="15"/>
      <c r="DTH511" s="15"/>
      <c r="DTI511" s="15"/>
      <c r="DTJ511" s="15"/>
      <c r="DTK511" s="15"/>
      <c r="DTL511" s="15"/>
      <c r="DTM511" s="15"/>
      <c r="DTN511" s="15"/>
      <c r="DTO511" s="15"/>
      <c r="DTP511" s="15"/>
      <c r="DTQ511" s="15"/>
      <c r="DTR511" s="15"/>
      <c r="DTS511" s="15"/>
      <c r="DTT511" s="15"/>
      <c r="DTU511" s="15"/>
      <c r="DTV511" s="15"/>
      <c r="DTW511" s="15"/>
      <c r="DTX511" s="15"/>
      <c r="DTY511" s="15"/>
      <c r="DTZ511" s="15"/>
      <c r="DUA511" s="15"/>
      <c r="DUB511" s="15"/>
      <c r="DUC511" s="15"/>
      <c r="DUD511" s="15"/>
      <c r="DUE511" s="15"/>
      <c r="DUF511" s="15"/>
      <c r="DUG511" s="15"/>
      <c r="DUH511" s="15"/>
      <c r="DUI511" s="15"/>
      <c r="DUJ511" s="15"/>
      <c r="DUK511" s="15"/>
      <c r="DUL511" s="15"/>
      <c r="DUM511" s="15"/>
      <c r="DUN511" s="15"/>
      <c r="DUO511" s="15"/>
      <c r="DUP511" s="15"/>
      <c r="DUQ511" s="15"/>
      <c r="DUR511" s="15"/>
      <c r="DUS511" s="15"/>
      <c r="DUT511" s="15"/>
      <c r="DUU511" s="15"/>
      <c r="DUV511" s="15"/>
      <c r="DUW511" s="15"/>
      <c r="DUX511" s="15"/>
      <c r="DUY511" s="15"/>
      <c r="DUZ511" s="15"/>
      <c r="DVA511" s="15"/>
      <c r="DVB511" s="15"/>
      <c r="DVC511" s="15"/>
      <c r="DVD511" s="15"/>
      <c r="DVE511" s="15"/>
      <c r="DVF511" s="15"/>
      <c r="DVG511" s="15"/>
      <c r="DVH511" s="15"/>
      <c r="DVI511" s="15"/>
      <c r="DVJ511" s="15"/>
      <c r="DVK511" s="15"/>
      <c r="DVL511" s="15"/>
      <c r="DVM511" s="15"/>
      <c r="DVN511" s="15"/>
      <c r="DVO511" s="15"/>
      <c r="DVP511" s="15"/>
      <c r="DVQ511" s="15"/>
      <c r="DVR511" s="15"/>
      <c r="DVS511" s="15"/>
      <c r="DVT511" s="15"/>
      <c r="DVU511" s="15"/>
      <c r="DVV511" s="15"/>
      <c r="DVW511" s="15"/>
      <c r="DVX511" s="15"/>
      <c r="DVY511" s="15"/>
      <c r="DVZ511" s="15"/>
      <c r="DWA511" s="15"/>
      <c r="DWB511" s="15"/>
      <c r="DWC511" s="15"/>
      <c r="DWD511" s="15"/>
      <c r="DWE511" s="15"/>
      <c r="DWF511" s="15"/>
      <c r="DWG511" s="15"/>
      <c r="DWH511" s="15"/>
      <c r="DWI511" s="15"/>
      <c r="DWJ511" s="15"/>
      <c r="DWK511" s="15"/>
      <c r="DWL511" s="15"/>
      <c r="DWM511" s="15"/>
      <c r="DWN511" s="15"/>
      <c r="DWO511" s="15"/>
      <c r="DWP511" s="15"/>
      <c r="DWQ511" s="15"/>
      <c r="DWR511" s="15"/>
      <c r="DWS511" s="15"/>
      <c r="DWT511" s="15"/>
      <c r="DWU511" s="15"/>
      <c r="DWV511" s="15"/>
      <c r="DWW511" s="15"/>
      <c r="DWX511" s="15"/>
      <c r="DWY511" s="15"/>
      <c r="DWZ511" s="15"/>
      <c r="DXA511" s="15"/>
      <c r="DXB511" s="15"/>
      <c r="DXC511" s="15"/>
      <c r="DXD511" s="15"/>
      <c r="DXE511" s="15"/>
      <c r="DXF511" s="15"/>
      <c r="DXG511" s="15"/>
      <c r="DXH511" s="15"/>
      <c r="DXI511" s="15"/>
      <c r="DXJ511" s="15"/>
      <c r="DXK511" s="15"/>
      <c r="DXL511" s="15"/>
      <c r="DXM511" s="15"/>
      <c r="DXN511" s="15"/>
      <c r="DXO511" s="15"/>
      <c r="DXP511" s="15"/>
      <c r="DXQ511" s="15"/>
      <c r="DXR511" s="15"/>
      <c r="DXS511" s="15"/>
      <c r="DXT511" s="15"/>
      <c r="DXU511" s="15"/>
      <c r="DXV511" s="15"/>
      <c r="DXW511" s="15"/>
      <c r="DXX511" s="15"/>
      <c r="DXY511" s="15"/>
      <c r="DXZ511" s="15"/>
      <c r="DYA511" s="15"/>
      <c r="DYB511" s="15"/>
      <c r="DYC511" s="15"/>
      <c r="DYD511" s="15"/>
      <c r="DYE511" s="15"/>
      <c r="DYF511" s="15"/>
      <c r="DYG511" s="15"/>
      <c r="DYH511" s="15"/>
      <c r="DYI511" s="15"/>
      <c r="DYJ511" s="15"/>
      <c r="DYK511" s="15"/>
      <c r="DYL511" s="15"/>
      <c r="DYM511" s="15"/>
      <c r="DYN511" s="15"/>
      <c r="DYO511" s="15"/>
      <c r="DYP511" s="15"/>
      <c r="DYQ511" s="15"/>
      <c r="DYR511" s="15"/>
      <c r="DYS511" s="15"/>
      <c r="DYT511" s="15"/>
      <c r="DYU511" s="15"/>
      <c r="DYV511" s="15"/>
      <c r="DYW511" s="15"/>
      <c r="DYX511" s="15"/>
      <c r="DYY511" s="15"/>
      <c r="DYZ511" s="15"/>
      <c r="DZA511" s="15"/>
      <c r="DZB511" s="15"/>
      <c r="DZC511" s="15"/>
      <c r="DZD511" s="15"/>
      <c r="DZE511" s="15"/>
      <c r="DZF511" s="15"/>
      <c r="DZG511" s="15"/>
      <c r="DZH511" s="15"/>
      <c r="DZI511" s="15"/>
      <c r="DZJ511" s="15"/>
      <c r="DZK511" s="15"/>
      <c r="DZL511" s="15"/>
      <c r="DZM511" s="15"/>
      <c r="DZN511" s="15"/>
      <c r="DZO511" s="15"/>
      <c r="DZP511" s="15"/>
      <c r="DZQ511" s="15"/>
      <c r="DZR511" s="15"/>
      <c r="DZS511" s="15"/>
      <c r="DZT511" s="15"/>
      <c r="DZU511" s="15"/>
      <c r="DZV511" s="15"/>
      <c r="DZW511" s="15"/>
      <c r="DZX511" s="15"/>
      <c r="DZY511" s="15"/>
      <c r="DZZ511" s="15"/>
      <c r="EAA511" s="15"/>
      <c r="EAB511" s="15"/>
      <c r="EAC511" s="15"/>
      <c r="EAD511" s="15"/>
      <c r="EAE511" s="15"/>
      <c r="EAF511" s="15"/>
      <c r="EAG511" s="15"/>
      <c r="EAH511" s="15"/>
      <c r="EAI511" s="15"/>
      <c r="EAJ511" s="15"/>
      <c r="EAK511" s="15"/>
      <c r="EAL511" s="15"/>
      <c r="EAM511" s="15"/>
      <c r="EAN511" s="15"/>
      <c r="EAO511" s="15"/>
      <c r="EAP511" s="15"/>
      <c r="EAQ511" s="15"/>
      <c r="EAR511" s="15"/>
      <c r="EAS511" s="15"/>
      <c r="EAT511" s="15"/>
      <c r="EAU511" s="15"/>
      <c r="EAV511" s="15"/>
      <c r="EAW511" s="15"/>
      <c r="EAX511" s="15"/>
      <c r="EAY511" s="15"/>
      <c r="EAZ511" s="15"/>
      <c r="EBA511" s="15"/>
      <c r="EBB511" s="15"/>
      <c r="EBC511" s="15"/>
      <c r="EBD511" s="15"/>
      <c r="EBE511" s="15"/>
      <c r="EBF511" s="15"/>
      <c r="EBG511" s="15"/>
      <c r="EBH511" s="15"/>
      <c r="EBI511" s="15"/>
      <c r="EBJ511" s="15"/>
      <c r="EBK511" s="15"/>
      <c r="EBL511" s="15"/>
      <c r="EBM511" s="15"/>
      <c r="EBN511" s="15"/>
      <c r="EBO511" s="15"/>
      <c r="EBP511" s="15"/>
      <c r="EBQ511" s="15"/>
      <c r="EBR511" s="15"/>
      <c r="EBS511" s="15"/>
      <c r="EBT511" s="15"/>
      <c r="EBU511" s="15"/>
      <c r="EBV511" s="15"/>
      <c r="EBW511" s="15"/>
      <c r="EBX511" s="15"/>
      <c r="EBY511" s="15"/>
      <c r="EBZ511" s="15"/>
      <c r="ECA511" s="15"/>
      <c r="ECB511" s="15"/>
      <c r="ECC511" s="15"/>
      <c r="ECD511" s="15"/>
      <c r="ECE511" s="15"/>
      <c r="ECF511" s="15"/>
      <c r="ECG511" s="15"/>
      <c r="ECH511" s="15"/>
      <c r="ECI511" s="15"/>
      <c r="ECJ511" s="15"/>
      <c r="ECK511" s="15"/>
      <c r="ECL511" s="15"/>
      <c r="ECM511" s="15"/>
      <c r="ECN511" s="15"/>
      <c r="ECO511" s="15"/>
      <c r="ECP511" s="15"/>
      <c r="ECQ511" s="15"/>
      <c r="ECR511" s="15"/>
      <c r="ECS511" s="15"/>
      <c r="ECT511" s="15"/>
      <c r="ECU511" s="15"/>
      <c r="ECV511" s="15"/>
      <c r="ECW511" s="15"/>
      <c r="ECX511" s="15"/>
      <c r="ECY511" s="15"/>
      <c r="ECZ511" s="15"/>
      <c r="EDA511" s="15"/>
      <c r="EDB511" s="15"/>
      <c r="EDC511" s="15"/>
      <c r="EDD511" s="15"/>
      <c r="EDE511" s="15"/>
      <c r="EDF511" s="15"/>
      <c r="EDG511" s="15"/>
      <c r="EDH511" s="15"/>
      <c r="EDI511" s="15"/>
      <c r="EDJ511" s="15"/>
      <c r="EDK511" s="15"/>
      <c r="EDL511" s="15"/>
      <c r="EDM511" s="15"/>
      <c r="EDN511" s="15"/>
      <c r="EDO511" s="15"/>
      <c r="EDP511" s="15"/>
      <c r="EDQ511" s="15"/>
      <c r="EDR511" s="15"/>
      <c r="EDS511" s="15"/>
      <c r="EDT511" s="15"/>
      <c r="EDU511" s="15"/>
      <c r="EDV511" s="15"/>
      <c r="EDW511" s="15"/>
      <c r="EDX511" s="15"/>
      <c r="EDY511" s="15"/>
      <c r="EDZ511" s="15"/>
      <c r="EEA511" s="15"/>
      <c r="EEB511" s="15"/>
      <c r="EEC511" s="15"/>
      <c r="EED511" s="15"/>
      <c r="EEE511" s="15"/>
      <c r="EEF511" s="15"/>
      <c r="EEG511" s="15"/>
      <c r="EEH511" s="15"/>
      <c r="EEI511" s="15"/>
      <c r="EEJ511" s="15"/>
      <c r="EEK511" s="15"/>
      <c r="EEL511" s="15"/>
      <c r="EEM511" s="15"/>
      <c r="EEN511" s="15"/>
      <c r="EEO511" s="15"/>
      <c r="EEP511" s="15"/>
      <c r="EEQ511" s="15"/>
      <c r="EER511" s="15"/>
      <c r="EES511" s="15"/>
      <c r="EET511" s="15"/>
      <c r="EEU511" s="15"/>
      <c r="EEV511" s="15"/>
      <c r="EEW511" s="15"/>
      <c r="EEX511" s="15"/>
      <c r="EEY511" s="15"/>
      <c r="EEZ511" s="15"/>
      <c r="EFA511" s="15"/>
      <c r="EFB511" s="15"/>
      <c r="EFC511" s="15"/>
      <c r="EFD511" s="15"/>
      <c r="EFE511" s="15"/>
      <c r="EFF511" s="15"/>
      <c r="EFG511" s="15"/>
      <c r="EFH511" s="15"/>
      <c r="EFI511" s="15"/>
      <c r="EFJ511" s="15"/>
      <c r="EFK511" s="15"/>
      <c r="EFL511" s="15"/>
      <c r="EFM511" s="15"/>
      <c r="EFN511" s="15"/>
      <c r="EFO511" s="15"/>
      <c r="EFP511" s="15"/>
      <c r="EFQ511" s="15"/>
      <c r="EFR511" s="15"/>
      <c r="EFS511" s="15"/>
      <c r="EFT511" s="15"/>
      <c r="EFU511" s="15"/>
      <c r="EFV511" s="15"/>
      <c r="EFW511" s="15"/>
      <c r="EFX511" s="15"/>
      <c r="EFY511" s="15"/>
      <c r="EFZ511" s="15"/>
      <c r="EGA511" s="15"/>
      <c r="EGB511" s="15"/>
      <c r="EGC511" s="15"/>
      <c r="EGD511" s="15"/>
      <c r="EGE511" s="15"/>
      <c r="EGF511" s="15"/>
      <c r="EGG511" s="15"/>
      <c r="EGH511" s="15"/>
      <c r="EGI511" s="15"/>
      <c r="EGJ511" s="15"/>
      <c r="EGK511" s="15"/>
      <c r="EGL511" s="15"/>
      <c r="EGM511" s="15"/>
      <c r="EGN511" s="15"/>
      <c r="EGO511" s="15"/>
      <c r="EGP511" s="15"/>
      <c r="EGQ511" s="15"/>
      <c r="EGR511" s="15"/>
      <c r="EGS511" s="15"/>
      <c r="EGT511" s="15"/>
      <c r="EGU511" s="15"/>
      <c r="EGV511" s="15"/>
      <c r="EGW511" s="15"/>
      <c r="EGX511" s="15"/>
      <c r="EGY511" s="15"/>
      <c r="EGZ511" s="15"/>
      <c r="EHA511" s="15"/>
      <c r="EHB511" s="15"/>
      <c r="EHC511" s="15"/>
      <c r="EHD511" s="15"/>
      <c r="EHE511" s="15"/>
      <c r="EHF511" s="15"/>
      <c r="EHG511" s="15"/>
      <c r="EHH511" s="15"/>
      <c r="EHI511" s="15"/>
      <c r="EHJ511" s="15"/>
      <c r="EHK511" s="15"/>
      <c r="EHL511" s="15"/>
      <c r="EHM511" s="15"/>
      <c r="EHN511" s="15"/>
      <c r="EHO511" s="15"/>
      <c r="EHP511" s="15"/>
      <c r="EHQ511" s="15"/>
      <c r="EHR511" s="15"/>
      <c r="EHS511" s="15"/>
      <c r="EHT511" s="15"/>
      <c r="EHU511" s="15"/>
      <c r="EHV511" s="15"/>
      <c r="EHW511" s="15"/>
      <c r="EHX511" s="15"/>
      <c r="EHY511" s="15"/>
      <c r="EHZ511" s="15"/>
      <c r="EIA511" s="15"/>
      <c r="EIB511" s="15"/>
      <c r="EIC511" s="15"/>
      <c r="EID511" s="15"/>
      <c r="EIE511" s="15"/>
      <c r="EIF511" s="15"/>
      <c r="EIG511" s="15"/>
      <c r="EIH511" s="15"/>
      <c r="EII511" s="15"/>
      <c r="EIJ511" s="15"/>
      <c r="EIK511" s="15"/>
      <c r="EIL511" s="15"/>
      <c r="EIM511" s="15"/>
      <c r="EIN511" s="15"/>
      <c r="EIO511" s="15"/>
      <c r="EIP511" s="15"/>
      <c r="EIQ511" s="15"/>
      <c r="EIR511" s="15"/>
      <c r="EIS511" s="15"/>
      <c r="EIT511" s="15"/>
      <c r="EIU511" s="15"/>
      <c r="EIV511" s="15"/>
      <c r="EIW511" s="15"/>
      <c r="EIX511" s="15"/>
      <c r="EIY511" s="15"/>
      <c r="EIZ511" s="15"/>
      <c r="EJA511" s="15"/>
      <c r="EJB511" s="15"/>
      <c r="EJC511" s="15"/>
      <c r="EJD511" s="15"/>
      <c r="EJE511" s="15"/>
      <c r="EJF511" s="15"/>
      <c r="EJG511" s="15"/>
      <c r="EJH511" s="15"/>
      <c r="EJI511" s="15"/>
      <c r="EJJ511" s="15"/>
      <c r="EJK511" s="15"/>
      <c r="EJL511" s="15"/>
      <c r="EJM511" s="15"/>
      <c r="EJN511" s="15"/>
      <c r="EJO511" s="15"/>
      <c r="EJP511" s="15"/>
      <c r="EJQ511" s="15"/>
      <c r="EJR511" s="15"/>
      <c r="EJS511" s="15"/>
      <c r="EJT511" s="15"/>
      <c r="EJU511" s="15"/>
      <c r="EJV511" s="15"/>
      <c r="EJW511" s="15"/>
      <c r="EJX511" s="15"/>
      <c r="EJY511" s="15"/>
      <c r="EJZ511" s="15"/>
      <c r="EKA511" s="15"/>
      <c r="EKB511" s="15"/>
      <c r="EKC511" s="15"/>
      <c r="EKD511" s="15"/>
      <c r="EKE511" s="15"/>
      <c r="EKF511" s="15"/>
      <c r="EKG511" s="15"/>
      <c r="EKH511" s="15"/>
      <c r="EKI511" s="15"/>
      <c r="EKJ511" s="15"/>
      <c r="EKK511" s="15"/>
      <c r="EKL511" s="15"/>
      <c r="EKM511" s="15"/>
      <c r="EKN511" s="15"/>
      <c r="EKO511" s="15"/>
      <c r="EKP511" s="15"/>
      <c r="EKQ511" s="15"/>
      <c r="EKR511" s="15"/>
      <c r="EKS511" s="15"/>
      <c r="EKT511" s="15"/>
      <c r="EKU511" s="15"/>
      <c r="EKV511" s="15"/>
      <c r="EKW511" s="15"/>
      <c r="EKX511" s="15"/>
      <c r="EKY511" s="15"/>
      <c r="EKZ511" s="15"/>
      <c r="ELA511" s="15"/>
      <c r="ELB511" s="15"/>
      <c r="ELC511" s="15"/>
      <c r="ELD511" s="15"/>
      <c r="ELE511" s="15"/>
      <c r="ELF511" s="15"/>
      <c r="ELG511" s="15"/>
      <c r="ELH511" s="15"/>
      <c r="ELI511" s="15"/>
      <c r="ELJ511" s="15"/>
      <c r="ELK511" s="15"/>
      <c r="ELL511" s="15"/>
      <c r="ELM511" s="15"/>
      <c r="ELN511" s="15"/>
      <c r="ELO511" s="15"/>
      <c r="ELP511" s="15"/>
      <c r="ELQ511" s="15"/>
      <c r="ELR511" s="15"/>
      <c r="ELS511" s="15"/>
      <c r="ELT511" s="15"/>
      <c r="ELU511" s="15"/>
      <c r="ELV511" s="15"/>
      <c r="ELW511" s="15"/>
      <c r="ELX511" s="15"/>
      <c r="ELY511" s="15"/>
      <c r="ELZ511" s="15"/>
      <c r="EMA511" s="15"/>
      <c r="EMB511" s="15"/>
      <c r="EMC511" s="15"/>
      <c r="EMD511" s="15"/>
      <c r="EME511" s="15"/>
      <c r="EMF511" s="15"/>
      <c r="EMG511" s="15"/>
      <c r="EMH511" s="15"/>
      <c r="EMI511" s="15"/>
      <c r="EMJ511" s="15"/>
      <c r="EMK511" s="15"/>
      <c r="EML511" s="15"/>
      <c r="EMM511" s="15"/>
      <c r="EMN511" s="15"/>
      <c r="EMO511" s="15"/>
      <c r="EMP511" s="15"/>
      <c r="EMQ511" s="15"/>
      <c r="EMR511" s="15"/>
      <c r="EMS511" s="15"/>
      <c r="EMT511" s="15"/>
      <c r="EMU511" s="15"/>
      <c r="EMV511" s="15"/>
      <c r="EMW511" s="15"/>
      <c r="EMX511" s="15"/>
      <c r="EMY511" s="15"/>
      <c r="EMZ511" s="15"/>
      <c r="ENA511" s="15"/>
      <c r="ENB511" s="15"/>
      <c r="ENC511" s="15"/>
      <c r="END511" s="15"/>
      <c r="ENE511" s="15"/>
      <c r="ENF511" s="15"/>
      <c r="ENG511" s="15"/>
      <c r="ENH511" s="15"/>
      <c r="ENI511" s="15"/>
      <c r="ENJ511" s="15"/>
      <c r="ENK511" s="15"/>
      <c r="ENL511" s="15"/>
      <c r="ENM511" s="15"/>
      <c r="ENN511" s="15"/>
      <c r="ENO511" s="15"/>
      <c r="ENP511" s="15"/>
      <c r="ENQ511" s="15"/>
      <c r="ENR511" s="15"/>
      <c r="ENS511" s="15"/>
      <c r="ENT511" s="15"/>
      <c r="ENU511" s="15"/>
      <c r="ENV511" s="15"/>
      <c r="ENW511" s="15"/>
      <c r="ENX511" s="15"/>
      <c r="ENY511" s="15"/>
      <c r="ENZ511" s="15"/>
      <c r="EOA511" s="15"/>
      <c r="EOB511" s="15"/>
      <c r="EOC511" s="15"/>
      <c r="EOD511" s="15"/>
      <c r="EOE511" s="15"/>
      <c r="EOF511" s="15"/>
      <c r="EOG511" s="15"/>
      <c r="EOH511" s="15"/>
      <c r="EOI511" s="15"/>
      <c r="EOJ511" s="15"/>
      <c r="EOK511" s="15"/>
      <c r="EOL511" s="15"/>
      <c r="EOM511" s="15"/>
      <c r="EON511" s="15"/>
      <c r="EOO511" s="15"/>
      <c r="EOP511" s="15"/>
      <c r="EOQ511" s="15"/>
      <c r="EOR511" s="15"/>
      <c r="EOS511" s="15"/>
      <c r="EOT511" s="15"/>
      <c r="EOU511" s="15"/>
      <c r="EOV511" s="15"/>
      <c r="EOW511" s="15"/>
      <c r="EOX511" s="15"/>
      <c r="EOY511" s="15"/>
      <c r="EOZ511" s="15"/>
      <c r="EPA511" s="15"/>
      <c r="EPB511" s="15"/>
      <c r="EPC511" s="15"/>
      <c r="EPD511" s="15"/>
      <c r="EPE511" s="15"/>
      <c r="EPF511" s="15"/>
      <c r="EPG511" s="15"/>
      <c r="EPH511" s="15"/>
      <c r="EPI511" s="15"/>
      <c r="EPJ511" s="15"/>
      <c r="EPK511" s="15"/>
      <c r="EPL511" s="15"/>
      <c r="EPM511" s="15"/>
      <c r="EPN511" s="15"/>
      <c r="EPO511" s="15"/>
      <c r="EPP511" s="15"/>
      <c r="EPQ511" s="15"/>
      <c r="EPR511" s="15"/>
      <c r="EPS511" s="15"/>
      <c r="EPT511" s="15"/>
      <c r="EPU511" s="15"/>
      <c r="EPV511" s="15"/>
      <c r="EPW511" s="15"/>
      <c r="EPX511" s="15"/>
      <c r="EPY511" s="15"/>
      <c r="EPZ511" s="15"/>
      <c r="EQA511" s="15"/>
      <c r="EQB511" s="15"/>
      <c r="EQC511" s="15"/>
      <c r="EQD511" s="15"/>
      <c r="EQE511" s="15"/>
      <c r="EQF511" s="15"/>
      <c r="EQG511" s="15"/>
      <c r="EQH511" s="15"/>
      <c r="EQI511" s="15"/>
      <c r="EQJ511" s="15"/>
      <c r="EQK511" s="15"/>
      <c r="EQL511" s="15"/>
      <c r="EQM511" s="15"/>
      <c r="EQN511" s="15"/>
      <c r="EQO511" s="15"/>
      <c r="EQP511" s="15"/>
      <c r="EQQ511" s="15"/>
      <c r="EQR511" s="15"/>
      <c r="EQS511" s="15"/>
      <c r="EQT511" s="15"/>
      <c r="EQU511" s="15"/>
      <c r="EQV511" s="15"/>
      <c r="EQW511" s="15"/>
      <c r="EQX511" s="15"/>
      <c r="EQY511" s="15"/>
      <c r="EQZ511" s="15"/>
      <c r="ERA511" s="15"/>
      <c r="ERB511" s="15"/>
      <c r="ERC511" s="15"/>
      <c r="ERD511" s="15"/>
      <c r="ERE511" s="15"/>
      <c r="ERF511" s="15"/>
      <c r="ERG511" s="15"/>
      <c r="ERH511" s="15"/>
      <c r="ERI511" s="15"/>
      <c r="ERJ511" s="15"/>
      <c r="ERK511" s="15"/>
      <c r="ERL511" s="15"/>
      <c r="ERM511" s="15"/>
      <c r="ERN511" s="15"/>
      <c r="ERO511" s="15"/>
      <c r="ERP511" s="15"/>
      <c r="ERQ511" s="15"/>
      <c r="ERR511" s="15"/>
      <c r="ERS511" s="15"/>
      <c r="ERT511" s="15"/>
      <c r="ERU511" s="15"/>
      <c r="ERV511" s="15"/>
      <c r="ERW511" s="15"/>
      <c r="ERX511" s="15"/>
      <c r="ERY511" s="15"/>
      <c r="ERZ511" s="15"/>
      <c r="ESA511" s="15"/>
      <c r="ESB511" s="15"/>
      <c r="ESC511" s="15"/>
      <c r="ESD511" s="15"/>
      <c r="ESE511" s="15"/>
      <c r="ESF511" s="15"/>
      <c r="ESG511" s="15"/>
      <c r="ESH511" s="15"/>
      <c r="ESI511" s="15"/>
      <c r="ESJ511" s="15"/>
      <c r="ESK511" s="15"/>
      <c r="ESL511" s="15"/>
      <c r="ESM511" s="15"/>
      <c r="ESN511" s="15"/>
      <c r="ESO511" s="15"/>
      <c r="ESP511" s="15"/>
      <c r="ESQ511" s="15"/>
      <c r="ESR511" s="15"/>
      <c r="ESS511" s="15"/>
      <c r="EST511" s="15"/>
      <c r="ESU511" s="15"/>
      <c r="ESV511" s="15"/>
      <c r="ESW511" s="15"/>
      <c r="ESX511" s="15"/>
      <c r="ESY511" s="15"/>
      <c r="ESZ511" s="15"/>
      <c r="ETA511" s="15"/>
      <c r="ETB511" s="15"/>
      <c r="ETC511" s="15"/>
      <c r="ETD511" s="15"/>
      <c r="ETE511" s="15"/>
      <c r="ETF511" s="15"/>
      <c r="ETG511" s="15"/>
      <c r="ETH511" s="15"/>
      <c r="ETI511" s="15"/>
      <c r="ETJ511" s="15"/>
      <c r="ETK511" s="15"/>
      <c r="ETL511" s="15"/>
      <c r="ETM511" s="15"/>
      <c r="ETN511" s="15"/>
      <c r="ETO511" s="15"/>
      <c r="ETP511" s="15"/>
      <c r="ETQ511" s="15"/>
      <c r="ETR511" s="15"/>
      <c r="ETS511" s="15"/>
      <c r="ETT511" s="15"/>
      <c r="ETU511" s="15"/>
      <c r="ETV511" s="15"/>
      <c r="ETW511" s="15"/>
      <c r="ETX511" s="15"/>
      <c r="ETY511" s="15"/>
      <c r="ETZ511" s="15"/>
      <c r="EUA511" s="15"/>
      <c r="EUB511" s="15"/>
      <c r="EUC511" s="15"/>
      <c r="EUD511" s="15"/>
      <c r="EUE511" s="15"/>
      <c r="EUF511" s="15"/>
      <c r="EUG511" s="15"/>
      <c r="EUH511" s="15"/>
      <c r="EUI511" s="15"/>
      <c r="EUJ511" s="15"/>
      <c r="EUK511" s="15"/>
      <c r="EUL511" s="15"/>
      <c r="EUM511" s="15"/>
      <c r="EUN511" s="15"/>
      <c r="EUO511" s="15"/>
      <c r="EUP511" s="15"/>
      <c r="EUQ511" s="15"/>
      <c r="EUR511" s="15"/>
      <c r="EUS511" s="15"/>
      <c r="EUT511" s="15"/>
      <c r="EUU511" s="15"/>
      <c r="EUV511" s="15"/>
      <c r="EUW511" s="15"/>
      <c r="EUX511" s="15"/>
      <c r="EUY511" s="15"/>
      <c r="EUZ511" s="15"/>
      <c r="EVA511" s="15"/>
      <c r="EVB511" s="15"/>
      <c r="EVC511" s="15"/>
      <c r="EVD511" s="15"/>
      <c r="EVE511" s="15"/>
      <c r="EVF511" s="15"/>
      <c r="EVG511" s="15"/>
      <c r="EVH511" s="15"/>
      <c r="EVI511" s="15"/>
      <c r="EVJ511" s="15"/>
      <c r="EVK511" s="15"/>
      <c r="EVL511" s="15"/>
      <c r="EVM511" s="15"/>
      <c r="EVN511" s="15"/>
      <c r="EVO511" s="15"/>
      <c r="EVP511" s="15"/>
      <c r="EVQ511" s="15"/>
      <c r="EVR511" s="15"/>
      <c r="EVS511" s="15"/>
      <c r="EVT511" s="15"/>
      <c r="EVU511" s="15"/>
      <c r="EVV511" s="15"/>
      <c r="EVW511" s="15"/>
      <c r="EVX511" s="15"/>
      <c r="EVY511" s="15"/>
      <c r="EVZ511" s="15"/>
      <c r="EWA511" s="15"/>
      <c r="EWB511" s="15"/>
      <c r="EWC511" s="15"/>
      <c r="EWD511" s="15"/>
      <c r="EWE511" s="15"/>
      <c r="EWF511" s="15"/>
      <c r="EWG511" s="15"/>
      <c r="EWH511" s="15"/>
      <c r="EWI511" s="15"/>
      <c r="EWJ511" s="15"/>
      <c r="EWK511" s="15"/>
      <c r="EWL511" s="15"/>
      <c r="EWM511" s="15"/>
      <c r="EWN511" s="15"/>
      <c r="EWO511" s="15"/>
      <c r="EWP511" s="15"/>
      <c r="EWQ511" s="15"/>
      <c r="EWR511" s="15"/>
      <c r="EWS511" s="15"/>
      <c r="EWT511" s="15"/>
      <c r="EWU511" s="15"/>
      <c r="EWV511" s="15"/>
      <c r="EWW511" s="15"/>
      <c r="EWX511" s="15"/>
      <c r="EWY511" s="15"/>
      <c r="EWZ511" s="15"/>
      <c r="EXA511" s="15"/>
      <c r="EXB511" s="15"/>
      <c r="EXC511" s="15"/>
      <c r="EXD511" s="15"/>
      <c r="EXE511" s="15"/>
      <c r="EXF511" s="15"/>
      <c r="EXG511" s="15"/>
      <c r="EXH511" s="15"/>
      <c r="EXI511" s="15"/>
      <c r="EXJ511" s="15"/>
      <c r="EXK511" s="15"/>
      <c r="EXL511" s="15"/>
      <c r="EXM511" s="15"/>
      <c r="EXN511" s="15"/>
      <c r="EXO511" s="15"/>
      <c r="EXP511" s="15"/>
      <c r="EXQ511" s="15"/>
      <c r="EXR511" s="15"/>
      <c r="EXS511" s="15"/>
      <c r="EXT511" s="15"/>
      <c r="EXU511" s="15"/>
      <c r="EXV511" s="15"/>
      <c r="EXW511" s="15"/>
      <c r="EXX511" s="15"/>
      <c r="EXY511" s="15"/>
      <c r="EXZ511" s="15"/>
      <c r="EYA511" s="15"/>
      <c r="EYB511" s="15"/>
      <c r="EYC511" s="15"/>
      <c r="EYD511" s="15"/>
      <c r="EYE511" s="15"/>
      <c r="EYF511" s="15"/>
      <c r="EYG511" s="15"/>
      <c r="EYH511" s="15"/>
      <c r="EYI511" s="15"/>
      <c r="EYJ511" s="15"/>
      <c r="EYK511" s="15"/>
      <c r="EYL511" s="15"/>
      <c r="EYM511" s="15"/>
      <c r="EYN511" s="15"/>
      <c r="EYO511" s="15"/>
      <c r="EYP511" s="15"/>
      <c r="EYQ511" s="15"/>
      <c r="EYR511" s="15"/>
      <c r="EYS511" s="15"/>
      <c r="EYT511" s="15"/>
      <c r="EYU511" s="15"/>
      <c r="EYV511" s="15"/>
      <c r="EYW511" s="15"/>
      <c r="EYX511" s="15"/>
      <c r="EYY511" s="15"/>
      <c r="EYZ511" s="15"/>
      <c r="EZA511" s="15"/>
      <c r="EZB511" s="15"/>
      <c r="EZC511" s="15"/>
      <c r="EZD511" s="15"/>
      <c r="EZE511" s="15"/>
      <c r="EZF511" s="15"/>
      <c r="EZG511" s="15"/>
      <c r="EZH511" s="15"/>
      <c r="EZI511" s="15"/>
      <c r="EZJ511" s="15"/>
      <c r="EZK511" s="15"/>
      <c r="EZL511" s="15"/>
      <c r="EZM511" s="15"/>
      <c r="EZN511" s="15"/>
      <c r="EZO511" s="15"/>
      <c r="EZP511" s="15"/>
      <c r="EZQ511" s="15"/>
      <c r="EZR511" s="15"/>
      <c r="EZS511" s="15"/>
      <c r="EZT511" s="15"/>
      <c r="EZU511" s="15"/>
      <c r="EZV511" s="15"/>
      <c r="EZW511" s="15"/>
      <c r="EZX511" s="15"/>
      <c r="EZY511" s="15"/>
      <c r="EZZ511" s="15"/>
      <c r="FAA511" s="15"/>
      <c r="FAB511" s="15"/>
      <c r="FAC511" s="15"/>
      <c r="FAD511" s="15"/>
      <c r="FAE511" s="15"/>
      <c r="FAF511" s="15"/>
      <c r="FAG511" s="15"/>
      <c r="FAH511" s="15"/>
      <c r="FAI511" s="15"/>
      <c r="FAJ511" s="15"/>
      <c r="FAK511" s="15"/>
      <c r="FAL511" s="15"/>
      <c r="FAM511" s="15"/>
      <c r="FAN511" s="15"/>
      <c r="FAO511" s="15"/>
      <c r="FAP511" s="15"/>
      <c r="FAQ511" s="15"/>
      <c r="FAR511" s="15"/>
      <c r="FAS511" s="15"/>
      <c r="FAT511" s="15"/>
      <c r="FAU511" s="15"/>
      <c r="FAV511" s="15"/>
      <c r="FAW511" s="15"/>
      <c r="FAX511" s="15"/>
      <c r="FAY511" s="15"/>
      <c r="FAZ511" s="15"/>
      <c r="FBA511" s="15"/>
      <c r="FBB511" s="15"/>
      <c r="FBC511" s="15"/>
      <c r="FBD511" s="15"/>
      <c r="FBE511" s="15"/>
      <c r="FBF511" s="15"/>
      <c r="FBG511" s="15"/>
      <c r="FBH511" s="15"/>
      <c r="FBI511" s="15"/>
      <c r="FBJ511" s="15"/>
      <c r="FBK511" s="15"/>
      <c r="FBL511" s="15"/>
      <c r="FBM511" s="15"/>
      <c r="FBN511" s="15"/>
      <c r="FBO511" s="15"/>
      <c r="FBP511" s="15"/>
      <c r="FBQ511" s="15"/>
      <c r="FBR511" s="15"/>
      <c r="FBS511" s="15"/>
      <c r="FBT511" s="15"/>
      <c r="FBU511" s="15"/>
      <c r="FBV511" s="15"/>
      <c r="FBW511" s="15"/>
      <c r="FBX511" s="15"/>
      <c r="FBY511" s="15"/>
      <c r="FBZ511" s="15"/>
      <c r="FCA511" s="15"/>
      <c r="FCB511" s="15"/>
      <c r="FCC511" s="15"/>
      <c r="FCD511" s="15"/>
      <c r="FCE511" s="15"/>
      <c r="FCF511" s="15"/>
      <c r="FCG511" s="15"/>
      <c r="FCH511" s="15"/>
      <c r="FCI511" s="15"/>
      <c r="FCJ511" s="15"/>
      <c r="FCK511" s="15"/>
      <c r="FCL511" s="15"/>
      <c r="FCM511" s="15"/>
      <c r="FCN511" s="15"/>
      <c r="FCO511" s="15"/>
      <c r="FCP511" s="15"/>
      <c r="FCQ511" s="15"/>
      <c r="FCR511" s="15"/>
      <c r="FCS511" s="15"/>
      <c r="FCT511" s="15"/>
      <c r="FCU511" s="15"/>
      <c r="FCV511" s="15"/>
      <c r="FCW511" s="15"/>
      <c r="FCX511" s="15"/>
      <c r="FCY511" s="15"/>
      <c r="FCZ511" s="15"/>
      <c r="FDA511" s="15"/>
      <c r="FDB511" s="15"/>
      <c r="FDC511" s="15"/>
      <c r="FDD511" s="15"/>
      <c r="FDE511" s="15"/>
      <c r="FDF511" s="15"/>
      <c r="FDG511" s="15"/>
      <c r="FDH511" s="15"/>
      <c r="FDI511" s="15"/>
      <c r="FDJ511" s="15"/>
      <c r="FDK511" s="15"/>
      <c r="FDL511" s="15"/>
      <c r="FDM511" s="15"/>
      <c r="FDN511" s="15"/>
      <c r="FDO511" s="15"/>
      <c r="FDP511" s="15"/>
      <c r="FDQ511" s="15"/>
      <c r="FDR511" s="15"/>
      <c r="FDS511" s="15"/>
      <c r="FDT511" s="15"/>
      <c r="FDU511" s="15"/>
      <c r="FDV511" s="15"/>
      <c r="FDW511" s="15"/>
      <c r="FDX511" s="15"/>
      <c r="FDY511" s="15"/>
      <c r="FDZ511" s="15"/>
      <c r="FEA511" s="15"/>
      <c r="FEB511" s="15"/>
      <c r="FEC511" s="15"/>
      <c r="FED511" s="15"/>
      <c r="FEE511" s="15"/>
      <c r="FEF511" s="15"/>
      <c r="FEG511" s="15"/>
      <c r="FEH511" s="15"/>
      <c r="FEI511" s="15"/>
      <c r="FEJ511" s="15"/>
      <c r="FEK511" s="15"/>
      <c r="FEL511" s="15"/>
      <c r="FEM511" s="15"/>
      <c r="FEN511" s="15"/>
      <c r="FEO511" s="15"/>
      <c r="FEP511" s="15"/>
      <c r="FEQ511" s="15"/>
      <c r="FER511" s="15"/>
      <c r="FES511" s="15"/>
      <c r="FET511" s="15"/>
      <c r="FEU511" s="15"/>
      <c r="FEV511" s="15"/>
      <c r="FEW511" s="15"/>
      <c r="FEX511" s="15"/>
      <c r="FEY511" s="15"/>
      <c r="FEZ511" s="15"/>
      <c r="FFA511" s="15"/>
      <c r="FFB511" s="15"/>
      <c r="FFC511" s="15"/>
      <c r="FFD511" s="15"/>
      <c r="FFE511" s="15"/>
      <c r="FFF511" s="15"/>
      <c r="FFG511" s="15"/>
      <c r="FFH511" s="15"/>
      <c r="FFI511" s="15"/>
      <c r="FFJ511" s="15"/>
      <c r="FFK511" s="15"/>
      <c r="FFL511" s="15"/>
      <c r="FFM511" s="15"/>
      <c r="FFN511" s="15"/>
      <c r="FFO511" s="15"/>
      <c r="FFP511" s="15"/>
      <c r="FFQ511" s="15"/>
      <c r="FFR511" s="15"/>
      <c r="FFS511" s="15"/>
      <c r="FFT511" s="15"/>
      <c r="FFU511" s="15"/>
      <c r="FFV511" s="15"/>
      <c r="FFW511" s="15"/>
      <c r="FFX511" s="15"/>
      <c r="FFY511" s="15"/>
      <c r="FFZ511" s="15"/>
      <c r="FGA511" s="15"/>
      <c r="FGB511" s="15"/>
      <c r="FGC511" s="15"/>
      <c r="FGD511" s="15"/>
      <c r="FGE511" s="15"/>
      <c r="FGF511" s="15"/>
      <c r="FGG511" s="15"/>
      <c r="FGH511" s="15"/>
      <c r="FGI511" s="15"/>
      <c r="FGJ511" s="15"/>
      <c r="FGK511" s="15"/>
      <c r="FGL511" s="15"/>
      <c r="FGM511" s="15"/>
      <c r="FGN511" s="15"/>
      <c r="FGO511" s="15"/>
      <c r="FGP511" s="15"/>
      <c r="FGQ511" s="15"/>
      <c r="FGR511" s="15"/>
      <c r="FGS511" s="15"/>
      <c r="FGT511" s="15"/>
      <c r="FGU511" s="15"/>
      <c r="FGV511" s="15"/>
      <c r="FGW511" s="15"/>
      <c r="FGX511" s="15"/>
      <c r="FGY511" s="15"/>
      <c r="FGZ511" s="15"/>
      <c r="FHA511" s="15"/>
      <c r="FHB511" s="15"/>
      <c r="FHC511" s="15"/>
      <c r="FHD511" s="15"/>
      <c r="FHE511" s="15"/>
      <c r="FHF511" s="15"/>
      <c r="FHG511" s="15"/>
      <c r="FHH511" s="15"/>
      <c r="FHI511" s="15"/>
      <c r="FHJ511" s="15"/>
      <c r="FHK511" s="15"/>
      <c r="FHL511" s="15"/>
      <c r="FHM511" s="15"/>
      <c r="FHN511" s="15"/>
      <c r="FHO511" s="15"/>
      <c r="FHP511" s="15"/>
      <c r="FHQ511" s="15"/>
      <c r="FHR511" s="15"/>
      <c r="FHS511" s="15"/>
      <c r="FHT511" s="15"/>
      <c r="FHU511" s="15"/>
      <c r="FHV511" s="15"/>
      <c r="FHW511" s="15"/>
      <c r="FHX511" s="15"/>
      <c r="FHY511" s="15"/>
      <c r="FHZ511" s="15"/>
      <c r="FIA511" s="15"/>
      <c r="FIB511" s="15"/>
      <c r="FIC511" s="15"/>
      <c r="FID511" s="15"/>
      <c r="FIE511" s="15"/>
      <c r="FIF511" s="15"/>
      <c r="FIG511" s="15"/>
      <c r="FIH511" s="15"/>
      <c r="FII511" s="15"/>
      <c r="FIJ511" s="15"/>
      <c r="FIK511" s="15"/>
      <c r="FIL511" s="15"/>
      <c r="FIM511" s="15"/>
      <c r="FIN511" s="15"/>
      <c r="FIO511" s="15"/>
      <c r="FIP511" s="15"/>
      <c r="FIQ511" s="15"/>
      <c r="FIR511" s="15"/>
      <c r="FIS511" s="15"/>
      <c r="FIT511" s="15"/>
      <c r="FIU511" s="15"/>
      <c r="FIV511" s="15"/>
      <c r="FIW511" s="15"/>
      <c r="FIX511" s="15"/>
      <c r="FIY511" s="15"/>
      <c r="FIZ511" s="15"/>
      <c r="FJA511" s="15"/>
      <c r="FJB511" s="15"/>
      <c r="FJC511" s="15"/>
      <c r="FJD511" s="15"/>
      <c r="FJE511" s="15"/>
      <c r="FJF511" s="15"/>
      <c r="FJG511" s="15"/>
      <c r="FJH511" s="15"/>
      <c r="FJI511" s="15"/>
      <c r="FJJ511" s="15"/>
      <c r="FJK511" s="15"/>
      <c r="FJL511" s="15"/>
      <c r="FJM511" s="15"/>
      <c r="FJN511" s="15"/>
      <c r="FJO511" s="15"/>
      <c r="FJP511" s="15"/>
      <c r="FJQ511" s="15"/>
      <c r="FJR511" s="15"/>
      <c r="FJS511" s="15"/>
      <c r="FJT511" s="15"/>
      <c r="FJU511" s="15"/>
      <c r="FJV511" s="15"/>
      <c r="FJW511" s="15"/>
      <c r="FJX511" s="15"/>
      <c r="FJY511" s="15"/>
      <c r="FJZ511" s="15"/>
      <c r="FKA511" s="15"/>
      <c r="FKB511" s="15"/>
      <c r="FKC511" s="15"/>
      <c r="FKD511" s="15"/>
      <c r="FKE511" s="15"/>
      <c r="FKF511" s="15"/>
      <c r="FKG511" s="15"/>
      <c r="FKH511" s="15"/>
      <c r="FKI511" s="15"/>
      <c r="FKJ511" s="15"/>
      <c r="FKK511" s="15"/>
      <c r="FKL511" s="15"/>
      <c r="FKM511" s="15"/>
      <c r="FKN511" s="15"/>
      <c r="FKO511" s="15"/>
      <c r="FKP511" s="15"/>
      <c r="FKQ511" s="15"/>
      <c r="FKR511" s="15"/>
      <c r="FKS511" s="15"/>
      <c r="FKT511" s="15"/>
      <c r="FKU511" s="15"/>
      <c r="FKV511" s="15"/>
      <c r="FKW511" s="15"/>
      <c r="FKX511" s="15"/>
      <c r="FKY511" s="15"/>
      <c r="FKZ511" s="15"/>
      <c r="FLA511" s="15"/>
      <c r="FLB511" s="15"/>
      <c r="FLC511" s="15"/>
      <c r="FLD511" s="15"/>
      <c r="FLE511" s="15"/>
      <c r="FLF511" s="15"/>
      <c r="FLG511" s="15"/>
      <c r="FLH511" s="15"/>
      <c r="FLI511" s="15"/>
      <c r="FLJ511" s="15"/>
      <c r="FLK511" s="15"/>
      <c r="FLL511" s="15"/>
      <c r="FLM511" s="15"/>
      <c r="FLN511" s="15"/>
      <c r="FLO511" s="15"/>
      <c r="FLP511" s="15"/>
      <c r="FLQ511" s="15"/>
      <c r="FLR511" s="15"/>
      <c r="FLS511" s="15"/>
      <c r="FLT511" s="15"/>
      <c r="FLU511" s="15"/>
      <c r="FLV511" s="15"/>
      <c r="FLW511" s="15"/>
      <c r="FLX511" s="15"/>
      <c r="FLY511" s="15"/>
      <c r="FLZ511" s="15"/>
      <c r="FMA511" s="15"/>
      <c r="FMB511" s="15"/>
      <c r="FMC511" s="15"/>
      <c r="FMD511" s="15"/>
      <c r="FME511" s="15"/>
      <c r="FMF511" s="15"/>
      <c r="FMG511" s="15"/>
      <c r="FMH511" s="15"/>
      <c r="FMI511" s="15"/>
      <c r="FMJ511" s="15"/>
      <c r="FMK511" s="15"/>
      <c r="FML511" s="15"/>
      <c r="FMM511" s="15"/>
      <c r="FMN511" s="15"/>
      <c r="FMO511" s="15"/>
      <c r="FMP511" s="15"/>
      <c r="FMQ511" s="15"/>
      <c r="FMR511" s="15"/>
      <c r="FMS511" s="15"/>
      <c r="FMT511" s="15"/>
      <c r="FMU511" s="15"/>
      <c r="FMV511" s="15"/>
      <c r="FMW511" s="15"/>
      <c r="FMX511" s="15"/>
      <c r="FMY511" s="15"/>
      <c r="FMZ511" s="15"/>
      <c r="FNA511" s="15"/>
      <c r="FNB511" s="15"/>
      <c r="FNC511" s="15"/>
      <c r="FND511" s="15"/>
      <c r="FNE511" s="15"/>
      <c r="FNF511" s="15"/>
      <c r="FNG511" s="15"/>
      <c r="FNH511" s="15"/>
      <c r="FNI511" s="15"/>
      <c r="FNJ511" s="15"/>
      <c r="FNK511" s="15"/>
      <c r="FNL511" s="15"/>
      <c r="FNM511" s="15"/>
      <c r="FNN511" s="15"/>
      <c r="FNO511" s="15"/>
      <c r="FNP511" s="15"/>
      <c r="FNQ511" s="15"/>
      <c r="FNR511" s="15"/>
      <c r="FNS511" s="15"/>
      <c r="FNT511" s="15"/>
      <c r="FNU511" s="15"/>
      <c r="FNV511" s="15"/>
      <c r="FNW511" s="15"/>
      <c r="FNX511" s="15"/>
      <c r="FNY511" s="15"/>
      <c r="FNZ511" s="15"/>
      <c r="FOA511" s="15"/>
      <c r="FOB511" s="15"/>
      <c r="FOC511" s="15"/>
      <c r="FOD511" s="15"/>
      <c r="FOE511" s="15"/>
      <c r="FOF511" s="15"/>
      <c r="FOG511" s="15"/>
      <c r="FOH511" s="15"/>
      <c r="FOI511" s="15"/>
      <c r="FOJ511" s="15"/>
      <c r="FOK511" s="15"/>
      <c r="FOL511" s="15"/>
      <c r="FOM511" s="15"/>
      <c r="FON511" s="15"/>
      <c r="FOO511" s="15"/>
      <c r="FOP511" s="15"/>
      <c r="FOQ511" s="15"/>
      <c r="FOR511" s="15"/>
      <c r="FOS511" s="15"/>
      <c r="FOT511" s="15"/>
      <c r="FOU511" s="15"/>
      <c r="FOV511" s="15"/>
      <c r="FOW511" s="15"/>
      <c r="FOX511" s="15"/>
      <c r="FOY511" s="15"/>
      <c r="FOZ511" s="15"/>
      <c r="FPA511" s="15"/>
      <c r="FPB511" s="15"/>
      <c r="FPC511" s="15"/>
      <c r="FPD511" s="15"/>
      <c r="FPE511" s="15"/>
      <c r="FPF511" s="15"/>
      <c r="FPG511" s="15"/>
      <c r="FPH511" s="15"/>
      <c r="FPI511" s="15"/>
      <c r="FPJ511" s="15"/>
      <c r="FPK511" s="15"/>
      <c r="FPL511" s="15"/>
      <c r="FPM511" s="15"/>
      <c r="FPN511" s="15"/>
      <c r="FPO511" s="15"/>
      <c r="FPP511" s="15"/>
      <c r="FPQ511" s="15"/>
      <c r="FPR511" s="15"/>
      <c r="FPS511" s="15"/>
      <c r="FPT511" s="15"/>
      <c r="FPU511" s="15"/>
      <c r="FPV511" s="15"/>
      <c r="FPW511" s="15"/>
      <c r="FPX511" s="15"/>
      <c r="FPY511" s="15"/>
      <c r="FPZ511" s="15"/>
      <c r="FQA511" s="15"/>
      <c r="FQB511" s="15"/>
      <c r="FQC511" s="15"/>
      <c r="FQD511" s="15"/>
      <c r="FQE511" s="15"/>
      <c r="FQF511" s="15"/>
      <c r="FQG511" s="15"/>
      <c r="FQH511" s="15"/>
      <c r="FQI511" s="15"/>
      <c r="FQJ511" s="15"/>
      <c r="FQK511" s="15"/>
      <c r="FQL511" s="15"/>
      <c r="FQM511" s="15"/>
      <c r="FQN511" s="15"/>
      <c r="FQO511" s="15"/>
      <c r="FQP511" s="15"/>
      <c r="FQQ511" s="15"/>
      <c r="FQR511" s="15"/>
      <c r="FQS511" s="15"/>
      <c r="FQT511" s="15"/>
      <c r="FQU511" s="15"/>
      <c r="FQV511" s="15"/>
      <c r="FQW511" s="15"/>
      <c r="FQX511" s="15"/>
      <c r="FQY511" s="15"/>
      <c r="FQZ511" s="15"/>
      <c r="FRA511" s="15"/>
      <c r="FRB511" s="15"/>
      <c r="FRC511" s="15"/>
      <c r="FRD511" s="15"/>
      <c r="FRE511" s="15"/>
      <c r="FRF511" s="15"/>
      <c r="FRG511" s="15"/>
      <c r="FRH511" s="15"/>
      <c r="FRI511" s="15"/>
      <c r="FRJ511" s="15"/>
      <c r="FRK511" s="15"/>
      <c r="FRL511" s="15"/>
      <c r="FRM511" s="15"/>
      <c r="FRN511" s="15"/>
      <c r="FRO511" s="15"/>
      <c r="FRP511" s="15"/>
      <c r="FRQ511" s="15"/>
      <c r="FRR511" s="15"/>
      <c r="FRS511" s="15"/>
      <c r="FRT511" s="15"/>
      <c r="FRU511" s="15"/>
      <c r="FRV511" s="15"/>
      <c r="FRW511" s="15"/>
      <c r="FRX511" s="15"/>
      <c r="FRY511" s="15"/>
      <c r="FRZ511" s="15"/>
      <c r="FSA511" s="15"/>
      <c r="FSB511" s="15"/>
      <c r="FSC511" s="15"/>
      <c r="FSD511" s="15"/>
      <c r="FSE511" s="15"/>
      <c r="FSF511" s="15"/>
      <c r="FSG511" s="15"/>
      <c r="FSH511" s="15"/>
      <c r="FSI511" s="15"/>
      <c r="FSJ511" s="15"/>
      <c r="FSK511" s="15"/>
      <c r="FSL511" s="15"/>
      <c r="FSM511" s="15"/>
      <c r="FSN511" s="15"/>
      <c r="FSO511" s="15"/>
      <c r="FSP511" s="15"/>
      <c r="FSQ511" s="15"/>
      <c r="FSR511" s="15"/>
      <c r="FSS511" s="15"/>
      <c r="FST511" s="15"/>
      <c r="FSU511" s="15"/>
      <c r="FSV511" s="15"/>
      <c r="FSW511" s="15"/>
      <c r="FSX511" s="15"/>
      <c r="FSY511" s="15"/>
      <c r="FSZ511" s="15"/>
      <c r="FTA511" s="15"/>
      <c r="FTB511" s="15"/>
      <c r="FTC511" s="15"/>
      <c r="FTD511" s="15"/>
      <c r="FTE511" s="15"/>
      <c r="FTF511" s="15"/>
      <c r="FTG511" s="15"/>
      <c r="FTH511" s="15"/>
      <c r="FTI511" s="15"/>
      <c r="FTJ511" s="15"/>
      <c r="FTK511" s="15"/>
      <c r="FTL511" s="15"/>
      <c r="FTM511" s="15"/>
      <c r="FTN511" s="15"/>
      <c r="FTO511" s="15"/>
      <c r="FTP511" s="15"/>
      <c r="FTQ511" s="15"/>
      <c r="FTR511" s="15"/>
      <c r="FTS511" s="15"/>
      <c r="FTT511" s="15"/>
      <c r="FTU511" s="15"/>
      <c r="FTV511" s="15"/>
      <c r="FTW511" s="15"/>
      <c r="FTX511" s="15"/>
      <c r="FTY511" s="15"/>
      <c r="FTZ511" s="15"/>
      <c r="FUA511" s="15"/>
      <c r="FUB511" s="15"/>
      <c r="FUC511" s="15"/>
      <c r="FUD511" s="15"/>
      <c r="FUE511" s="15"/>
      <c r="FUF511" s="15"/>
      <c r="FUG511" s="15"/>
      <c r="FUH511" s="15"/>
      <c r="FUI511" s="15"/>
      <c r="FUJ511" s="15"/>
      <c r="FUK511" s="15"/>
      <c r="FUL511" s="15"/>
      <c r="FUM511" s="15"/>
      <c r="FUN511" s="15"/>
      <c r="FUO511" s="15"/>
      <c r="FUP511" s="15"/>
      <c r="FUQ511" s="15"/>
      <c r="FUR511" s="15"/>
      <c r="FUS511" s="15"/>
      <c r="FUT511" s="15"/>
      <c r="FUU511" s="15"/>
      <c r="FUV511" s="15"/>
      <c r="FUW511" s="15"/>
      <c r="FUX511" s="15"/>
      <c r="FUY511" s="15"/>
      <c r="FUZ511" s="15"/>
      <c r="FVA511" s="15"/>
      <c r="FVB511" s="15"/>
      <c r="FVC511" s="15"/>
      <c r="FVD511" s="15"/>
      <c r="FVE511" s="15"/>
      <c r="FVF511" s="15"/>
      <c r="FVG511" s="15"/>
      <c r="FVH511" s="15"/>
      <c r="FVI511" s="15"/>
      <c r="FVJ511" s="15"/>
      <c r="FVK511" s="15"/>
      <c r="FVL511" s="15"/>
      <c r="FVM511" s="15"/>
      <c r="FVN511" s="15"/>
      <c r="FVO511" s="15"/>
      <c r="FVP511" s="15"/>
      <c r="FVQ511" s="15"/>
      <c r="FVR511" s="15"/>
      <c r="FVS511" s="15"/>
      <c r="FVT511" s="15"/>
      <c r="FVU511" s="15"/>
      <c r="FVV511" s="15"/>
      <c r="FVW511" s="15"/>
      <c r="FVX511" s="15"/>
      <c r="FVY511" s="15"/>
      <c r="FVZ511" s="15"/>
      <c r="FWA511" s="15"/>
      <c r="FWB511" s="15"/>
      <c r="FWC511" s="15"/>
      <c r="FWD511" s="15"/>
      <c r="FWE511" s="15"/>
      <c r="FWF511" s="15"/>
      <c r="FWG511" s="15"/>
      <c r="FWH511" s="15"/>
      <c r="FWI511" s="15"/>
      <c r="FWJ511" s="15"/>
      <c r="FWK511" s="15"/>
      <c r="FWL511" s="15"/>
      <c r="FWM511" s="15"/>
      <c r="FWN511" s="15"/>
      <c r="FWO511" s="15"/>
      <c r="FWP511" s="15"/>
      <c r="FWQ511" s="15"/>
      <c r="FWR511" s="15"/>
      <c r="FWS511" s="15"/>
      <c r="FWT511" s="15"/>
      <c r="FWU511" s="15"/>
      <c r="FWV511" s="15"/>
      <c r="FWW511" s="15"/>
      <c r="FWX511" s="15"/>
      <c r="FWY511" s="15"/>
      <c r="FWZ511" s="15"/>
      <c r="FXA511" s="15"/>
      <c r="FXB511" s="15"/>
      <c r="FXC511" s="15"/>
      <c r="FXD511" s="15"/>
      <c r="FXE511" s="15"/>
      <c r="FXF511" s="15"/>
      <c r="FXG511" s="15"/>
      <c r="FXH511" s="15"/>
      <c r="FXI511" s="15"/>
      <c r="FXJ511" s="15"/>
      <c r="FXK511" s="15"/>
      <c r="FXL511" s="15"/>
      <c r="FXM511" s="15"/>
      <c r="FXN511" s="15"/>
      <c r="FXO511" s="15"/>
      <c r="FXP511" s="15"/>
      <c r="FXQ511" s="15"/>
      <c r="FXR511" s="15"/>
      <c r="FXS511" s="15"/>
      <c r="FXT511" s="15"/>
      <c r="FXU511" s="15"/>
      <c r="FXV511" s="15"/>
      <c r="FXW511" s="15"/>
      <c r="FXX511" s="15"/>
      <c r="FXY511" s="15"/>
      <c r="FXZ511" s="15"/>
      <c r="FYA511" s="15"/>
      <c r="FYB511" s="15"/>
      <c r="FYC511" s="15"/>
      <c r="FYD511" s="15"/>
      <c r="FYE511" s="15"/>
      <c r="FYF511" s="15"/>
      <c r="FYG511" s="15"/>
      <c r="FYH511" s="15"/>
      <c r="FYI511" s="15"/>
      <c r="FYJ511" s="15"/>
      <c r="FYK511" s="15"/>
      <c r="FYL511" s="15"/>
      <c r="FYM511" s="15"/>
      <c r="FYN511" s="15"/>
      <c r="FYO511" s="15"/>
      <c r="FYP511" s="15"/>
      <c r="FYQ511" s="15"/>
      <c r="FYR511" s="15"/>
      <c r="FYS511" s="15"/>
      <c r="FYT511" s="15"/>
      <c r="FYU511" s="15"/>
      <c r="FYV511" s="15"/>
      <c r="FYW511" s="15"/>
      <c r="FYX511" s="15"/>
      <c r="FYY511" s="15"/>
      <c r="FYZ511" s="15"/>
      <c r="FZA511" s="15"/>
      <c r="FZB511" s="15"/>
      <c r="FZC511" s="15"/>
      <c r="FZD511" s="15"/>
      <c r="FZE511" s="15"/>
      <c r="FZF511" s="15"/>
      <c r="FZG511" s="15"/>
      <c r="FZH511" s="15"/>
      <c r="FZI511" s="15"/>
      <c r="FZJ511" s="15"/>
      <c r="FZK511" s="15"/>
      <c r="FZL511" s="15"/>
      <c r="FZM511" s="15"/>
      <c r="FZN511" s="15"/>
      <c r="FZO511" s="15"/>
      <c r="FZP511" s="15"/>
      <c r="FZQ511" s="15"/>
      <c r="FZR511" s="15"/>
      <c r="FZS511" s="15"/>
      <c r="FZT511" s="15"/>
      <c r="FZU511" s="15"/>
      <c r="FZV511" s="15"/>
      <c r="FZW511" s="15"/>
      <c r="FZX511" s="15"/>
      <c r="FZY511" s="15"/>
      <c r="FZZ511" s="15"/>
      <c r="GAA511" s="15"/>
      <c r="GAB511" s="15"/>
      <c r="GAC511" s="15"/>
      <c r="GAD511" s="15"/>
      <c r="GAE511" s="15"/>
      <c r="GAF511" s="15"/>
      <c r="GAG511" s="15"/>
      <c r="GAH511" s="15"/>
      <c r="GAI511" s="15"/>
      <c r="GAJ511" s="15"/>
      <c r="GAK511" s="15"/>
      <c r="GAL511" s="15"/>
      <c r="GAM511" s="15"/>
      <c r="GAN511" s="15"/>
      <c r="GAO511" s="15"/>
      <c r="GAP511" s="15"/>
      <c r="GAQ511" s="15"/>
      <c r="GAR511" s="15"/>
      <c r="GAS511" s="15"/>
      <c r="GAT511" s="15"/>
      <c r="GAU511" s="15"/>
      <c r="GAV511" s="15"/>
      <c r="GAW511" s="15"/>
      <c r="GAX511" s="15"/>
      <c r="GAY511" s="15"/>
      <c r="GAZ511" s="15"/>
      <c r="GBA511" s="15"/>
      <c r="GBB511" s="15"/>
      <c r="GBC511" s="15"/>
      <c r="GBD511" s="15"/>
      <c r="GBE511" s="15"/>
      <c r="GBF511" s="15"/>
      <c r="GBG511" s="15"/>
      <c r="GBH511" s="15"/>
      <c r="GBI511" s="15"/>
      <c r="GBJ511" s="15"/>
      <c r="GBK511" s="15"/>
      <c r="GBL511" s="15"/>
      <c r="GBM511" s="15"/>
      <c r="GBN511" s="15"/>
      <c r="GBO511" s="15"/>
      <c r="GBP511" s="15"/>
      <c r="GBQ511" s="15"/>
      <c r="GBR511" s="15"/>
      <c r="GBS511" s="15"/>
      <c r="GBT511" s="15"/>
      <c r="GBU511" s="15"/>
      <c r="GBV511" s="15"/>
      <c r="GBW511" s="15"/>
      <c r="GBX511" s="15"/>
      <c r="GBY511" s="15"/>
      <c r="GBZ511" s="15"/>
      <c r="GCA511" s="15"/>
      <c r="GCB511" s="15"/>
      <c r="GCC511" s="15"/>
      <c r="GCD511" s="15"/>
      <c r="GCE511" s="15"/>
      <c r="GCF511" s="15"/>
      <c r="GCG511" s="15"/>
      <c r="GCH511" s="15"/>
      <c r="GCI511" s="15"/>
      <c r="GCJ511" s="15"/>
      <c r="GCK511" s="15"/>
      <c r="GCL511" s="15"/>
      <c r="GCM511" s="15"/>
      <c r="GCN511" s="15"/>
      <c r="GCO511" s="15"/>
      <c r="GCP511" s="15"/>
      <c r="GCQ511" s="15"/>
      <c r="GCR511" s="15"/>
      <c r="GCS511" s="15"/>
      <c r="GCT511" s="15"/>
      <c r="GCU511" s="15"/>
      <c r="GCV511" s="15"/>
      <c r="GCW511" s="15"/>
      <c r="GCX511" s="15"/>
      <c r="GCY511" s="15"/>
      <c r="GCZ511" s="15"/>
      <c r="GDA511" s="15"/>
      <c r="GDB511" s="15"/>
      <c r="GDC511" s="15"/>
      <c r="GDD511" s="15"/>
      <c r="GDE511" s="15"/>
      <c r="GDF511" s="15"/>
      <c r="GDG511" s="15"/>
      <c r="GDH511" s="15"/>
      <c r="GDI511" s="15"/>
      <c r="GDJ511" s="15"/>
      <c r="GDK511" s="15"/>
      <c r="GDL511" s="15"/>
      <c r="GDM511" s="15"/>
      <c r="GDN511" s="15"/>
      <c r="GDO511" s="15"/>
      <c r="GDP511" s="15"/>
      <c r="GDQ511" s="15"/>
      <c r="GDR511" s="15"/>
      <c r="GDS511" s="15"/>
      <c r="GDT511" s="15"/>
      <c r="GDU511" s="15"/>
      <c r="GDV511" s="15"/>
      <c r="GDW511" s="15"/>
      <c r="GDX511" s="15"/>
      <c r="GDY511" s="15"/>
      <c r="GDZ511" s="15"/>
      <c r="GEA511" s="15"/>
      <c r="GEB511" s="15"/>
      <c r="GEC511" s="15"/>
      <c r="GED511" s="15"/>
      <c r="GEE511" s="15"/>
      <c r="GEF511" s="15"/>
      <c r="GEG511" s="15"/>
      <c r="GEH511" s="15"/>
      <c r="GEI511" s="15"/>
      <c r="GEJ511" s="15"/>
      <c r="GEK511" s="15"/>
      <c r="GEL511" s="15"/>
      <c r="GEM511" s="15"/>
      <c r="GEN511" s="15"/>
      <c r="GEO511" s="15"/>
      <c r="GEP511" s="15"/>
      <c r="GEQ511" s="15"/>
      <c r="GER511" s="15"/>
      <c r="GES511" s="15"/>
      <c r="GET511" s="15"/>
      <c r="GEU511" s="15"/>
      <c r="GEV511" s="15"/>
      <c r="GEW511" s="15"/>
      <c r="GEX511" s="15"/>
      <c r="GEY511" s="15"/>
      <c r="GEZ511" s="15"/>
      <c r="GFA511" s="15"/>
      <c r="GFB511" s="15"/>
      <c r="GFC511" s="15"/>
      <c r="GFD511" s="15"/>
      <c r="GFE511" s="15"/>
      <c r="GFF511" s="15"/>
      <c r="GFG511" s="15"/>
      <c r="GFH511" s="15"/>
      <c r="GFI511" s="15"/>
      <c r="GFJ511" s="15"/>
      <c r="GFK511" s="15"/>
      <c r="GFL511" s="15"/>
      <c r="GFM511" s="15"/>
      <c r="GFN511" s="15"/>
      <c r="GFO511" s="15"/>
      <c r="GFP511" s="15"/>
      <c r="GFQ511" s="15"/>
      <c r="GFR511" s="15"/>
      <c r="GFS511" s="15"/>
      <c r="GFT511" s="15"/>
      <c r="GFU511" s="15"/>
      <c r="GFV511" s="15"/>
      <c r="GFW511" s="15"/>
      <c r="GFX511" s="15"/>
      <c r="GFY511" s="15"/>
      <c r="GFZ511" s="15"/>
      <c r="GGA511" s="15"/>
      <c r="GGB511" s="15"/>
      <c r="GGC511" s="15"/>
      <c r="GGD511" s="15"/>
      <c r="GGE511" s="15"/>
      <c r="GGF511" s="15"/>
      <c r="GGG511" s="15"/>
      <c r="GGH511" s="15"/>
      <c r="GGI511" s="15"/>
      <c r="GGJ511" s="15"/>
      <c r="GGK511" s="15"/>
      <c r="GGL511" s="15"/>
      <c r="GGM511" s="15"/>
      <c r="GGN511" s="15"/>
      <c r="GGO511" s="15"/>
      <c r="GGP511" s="15"/>
      <c r="GGQ511" s="15"/>
      <c r="GGR511" s="15"/>
      <c r="GGS511" s="15"/>
      <c r="GGT511" s="15"/>
      <c r="GGU511" s="15"/>
      <c r="GGV511" s="15"/>
      <c r="GGW511" s="15"/>
      <c r="GGX511" s="15"/>
      <c r="GGY511" s="15"/>
      <c r="GGZ511" s="15"/>
      <c r="GHA511" s="15"/>
      <c r="GHB511" s="15"/>
      <c r="GHC511" s="15"/>
      <c r="GHD511" s="15"/>
      <c r="GHE511" s="15"/>
      <c r="GHF511" s="15"/>
      <c r="GHG511" s="15"/>
      <c r="GHH511" s="15"/>
      <c r="GHI511" s="15"/>
      <c r="GHJ511" s="15"/>
      <c r="GHK511" s="15"/>
      <c r="GHL511" s="15"/>
      <c r="GHM511" s="15"/>
      <c r="GHN511" s="15"/>
      <c r="GHO511" s="15"/>
      <c r="GHP511" s="15"/>
      <c r="GHQ511" s="15"/>
      <c r="GHR511" s="15"/>
      <c r="GHS511" s="15"/>
      <c r="GHT511" s="15"/>
      <c r="GHU511" s="15"/>
      <c r="GHV511" s="15"/>
      <c r="GHW511" s="15"/>
      <c r="GHX511" s="15"/>
      <c r="GHY511" s="15"/>
      <c r="GHZ511" s="15"/>
      <c r="GIA511" s="15"/>
      <c r="GIB511" s="15"/>
      <c r="GIC511" s="15"/>
      <c r="GID511" s="15"/>
      <c r="GIE511" s="15"/>
      <c r="GIF511" s="15"/>
      <c r="GIG511" s="15"/>
      <c r="GIH511" s="15"/>
      <c r="GII511" s="15"/>
      <c r="GIJ511" s="15"/>
      <c r="GIK511" s="15"/>
      <c r="GIL511" s="15"/>
      <c r="GIM511" s="15"/>
      <c r="GIN511" s="15"/>
      <c r="GIO511" s="15"/>
      <c r="GIP511" s="15"/>
      <c r="GIQ511" s="15"/>
      <c r="GIR511" s="15"/>
      <c r="GIS511" s="15"/>
      <c r="GIT511" s="15"/>
      <c r="GIU511" s="15"/>
      <c r="GIV511" s="15"/>
      <c r="GIW511" s="15"/>
      <c r="GIX511" s="15"/>
      <c r="GIY511" s="15"/>
      <c r="GIZ511" s="15"/>
      <c r="GJA511" s="15"/>
      <c r="GJB511" s="15"/>
      <c r="GJC511" s="15"/>
      <c r="GJD511" s="15"/>
      <c r="GJE511" s="15"/>
      <c r="GJF511" s="15"/>
      <c r="GJG511" s="15"/>
      <c r="GJH511" s="15"/>
      <c r="GJI511" s="15"/>
      <c r="GJJ511" s="15"/>
      <c r="GJK511" s="15"/>
      <c r="GJL511" s="15"/>
      <c r="GJM511" s="15"/>
      <c r="GJN511" s="15"/>
      <c r="GJO511" s="15"/>
      <c r="GJP511" s="15"/>
      <c r="GJQ511" s="15"/>
      <c r="GJR511" s="15"/>
      <c r="GJS511" s="15"/>
      <c r="GJT511" s="15"/>
      <c r="GJU511" s="15"/>
      <c r="GJV511" s="15"/>
      <c r="GJW511" s="15"/>
      <c r="GJX511" s="15"/>
      <c r="GJY511" s="15"/>
      <c r="GJZ511" s="15"/>
      <c r="GKA511" s="15"/>
      <c r="GKB511" s="15"/>
      <c r="GKC511" s="15"/>
      <c r="GKD511" s="15"/>
      <c r="GKE511" s="15"/>
      <c r="GKF511" s="15"/>
      <c r="GKG511" s="15"/>
      <c r="GKH511" s="15"/>
      <c r="GKI511" s="15"/>
      <c r="GKJ511" s="15"/>
      <c r="GKK511" s="15"/>
      <c r="GKL511" s="15"/>
      <c r="GKM511" s="15"/>
      <c r="GKN511" s="15"/>
      <c r="GKO511" s="15"/>
      <c r="GKP511" s="15"/>
      <c r="GKQ511" s="15"/>
      <c r="GKR511" s="15"/>
      <c r="GKS511" s="15"/>
      <c r="GKT511" s="15"/>
      <c r="GKU511" s="15"/>
      <c r="GKV511" s="15"/>
      <c r="GKW511" s="15"/>
      <c r="GKX511" s="15"/>
      <c r="GKY511" s="15"/>
      <c r="GKZ511" s="15"/>
      <c r="GLA511" s="15"/>
      <c r="GLB511" s="15"/>
      <c r="GLC511" s="15"/>
      <c r="GLD511" s="15"/>
      <c r="GLE511" s="15"/>
      <c r="GLF511" s="15"/>
      <c r="GLG511" s="15"/>
      <c r="GLH511" s="15"/>
      <c r="GLI511" s="15"/>
      <c r="GLJ511" s="15"/>
      <c r="GLK511" s="15"/>
      <c r="GLL511" s="15"/>
      <c r="GLM511" s="15"/>
      <c r="GLN511" s="15"/>
      <c r="GLO511" s="15"/>
      <c r="GLP511" s="15"/>
      <c r="GLQ511" s="15"/>
      <c r="GLR511" s="15"/>
      <c r="GLS511" s="15"/>
      <c r="GLT511" s="15"/>
      <c r="GLU511" s="15"/>
      <c r="GLV511" s="15"/>
      <c r="GLW511" s="15"/>
      <c r="GLX511" s="15"/>
      <c r="GLY511" s="15"/>
      <c r="GLZ511" s="15"/>
      <c r="GMA511" s="15"/>
      <c r="GMB511" s="15"/>
      <c r="GMC511" s="15"/>
      <c r="GMD511" s="15"/>
      <c r="GME511" s="15"/>
      <c r="GMF511" s="15"/>
      <c r="GMG511" s="15"/>
      <c r="GMH511" s="15"/>
      <c r="GMI511" s="15"/>
      <c r="GMJ511" s="15"/>
      <c r="GMK511" s="15"/>
      <c r="GML511" s="15"/>
      <c r="GMM511" s="15"/>
      <c r="GMN511" s="15"/>
      <c r="GMO511" s="15"/>
      <c r="GMP511" s="15"/>
      <c r="GMQ511" s="15"/>
      <c r="GMR511" s="15"/>
      <c r="GMS511" s="15"/>
      <c r="GMT511" s="15"/>
      <c r="GMU511" s="15"/>
      <c r="GMV511" s="15"/>
      <c r="GMW511" s="15"/>
      <c r="GMX511" s="15"/>
      <c r="GMY511" s="15"/>
      <c r="GMZ511" s="15"/>
      <c r="GNA511" s="15"/>
      <c r="GNB511" s="15"/>
      <c r="GNC511" s="15"/>
      <c r="GND511" s="15"/>
      <c r="GNE511" s="15"/>
      <c r="GNF511" s="15"/>
      <c r="GNG511" s="15"/>
      <c r="GNH511" s="15"/>
      <c r="GNI511" s="15"/>
      <c r="GNJ511" s="15"/>
      <c r="GNK511" s="15"/>
      <c r="GNL511" s="15"/>
      <c r="GNM511" s="15"/>
      <c r="GNN511" s="15"/>
      <c r="GNO511" s="15"/>
      <c r="GNP511" s="15"/>
      <c r="GNQ511" s="15"/>
      <c r="GNR511" s="15"/>
      <c r="GNS511" s="15"/>
      <c r="GNT511" s="15"/>
      <c r="GNU511" s="15"/>
      <c r="GNV511" s="15"/>
      <c r="GNW511" s="15"/>
      <c r="GNX511" s="15"/>
      <c r="GNY511" s="15"/>
      <c r="GNZ511" s="15"/>
      <c r="GOA511" s="15"/>
      <c r="GOB511" s="15"/>
      <c r="GOC511" s="15"/>
      <c r="GOD511" s="15"/>
      <c r="GOE511" s="15"/>
      <c r="GOF511" s="15"/>
      <c r="GOG511" s="15"/>
      <c r="GOH511" s="15"/>
      <c r="GOI511" s="15"/>
      <c r="GOJ511" s="15"/>
      <c r="GOK511" s="15"/>
      <c r="GOL511" s="15"/>
      <c r="GOM511" s="15"/>
      <c r="GON511" s="15"/>
      <c r="GOO511" s="15"/>
      <c r="GOP511" s="15"/>
      <c r="GOQ511" s="15"/>
      <c r="GOR511" s="15"/>
      <c r="GOS511" s="15"/>
      <c r="GOT511" s="15"/>
      <c r="GOU511" s="15"/>
      <c r="GOV511" s="15"/>
      <c r="GOW511" s="15"/>
      <c r="GOX511" s="15"/>
      <c r="GOY511" s="15"/>
      <c r="GOZ511" s="15"/>
      <c r="GPA511" s="15"/>
      <c r="GPB511" s="15"/>
      <c r="GPC511" s="15"/>
      <c r="GPD511" s="15"/>
      <c r="GPE511" s="15"/>
      <c r="GPF511" s="15"/>
      <c r="GPG511" s="15"/>
      <c r="GPH511" s="15"/>
      <c r="GPI511" s="15"/>
      <c r="GPJ511" s="15"/>
      <c r="GPK511" s="15"/>
      <c r="GPL511" s="15"/>
      <c r="GPM511" s="15"/>
      <c r="GPN511" s="15"/>
      <c r="GPO511" s="15"/>
      <c r="GPP511" s="15"/>
      <c r="GPQ511" s="15"/>
      <c r="GPR511" s="15"/>
      <c r="GPS511" s="15"/>
      <c r="GPT511" s="15"/>
      <c r="GPU511" s="15"/>
      <c r="GPV511" s="15"/>
      <c r="GPW511" s="15"/>
      <c r="GPX511" s="15"/>
      <c r="GPY511" s="15"/>
      <c r="GPZ511" s="15"/>
      <c r="GQA511" s="15"/>
      <c r="GQB511" s="15"/>
      <c r="GQC511" s="15"/>
      <c r="GQD511" s="15"/>
      <c r="GQE511" s="15"/>
      <c r="GQF511" s="15"/>
      <c r="GQG511" s="15"/>
      <c r="GQH511" s="15"/>
      <c r="GQI511" s="15"/>
      <c r="GQJ511" s="15"/>
      <c r="GQK511" s="15"/>
      <c r="GQL511" s="15"/>
      <c r="GQM511" s="15"/>
      <c r="GQN511" s="15"/>
      <c r="GQO511" s="15"/>
      <c r="GQP511" s="15"/>
      <c r="GQQ511" s="15"/>
      <c r="GQR511" s="15"/>
      <c r="GQS511" s="15"/>
      <c r="GQT511" s="15"/>
      <c r="GQU511" s="15"/>
      <c r="GQV511" s="15"/>
      <c r="GQW511" s="15"/>
      <c r="GQX511" s="15"/>
      <c r="GQY511" s="15"/>
      <c r="GQZ511" s="15"/>
      <c r="GRA511" s="15"/>
      <c r="GRB511" s="15"/>
      <c r="GRC511" s="15"/>
      <c r="GRD511" s="15"/>
      <c r="GRE511" s="15"/>
      <c r="GRF511" s="15"/>
      <c r="GRG511" s="15"/>
      <c r="GRH511" s="15"/>
      <c r="GRI511" s="15"/>
      <c r="GRJ511" s="15"/>
      <c r="GRK511" s="15"/>
      <c r="GRL511" s="15"/>
      <c r="GRM511" s="15"/>
      <c r="GRN511" s="15"/>
      <c r="GRO511" s="15"/>
      <c r="GRP511" s="15"/>
      <c r="GRQ511" s="15"/>
      <c r="GRR511" s="15"/>
      <c r="GRS511" s="15"/>
      <c r="GRT511" s="15"/>
      <c r="GRU511" s="15"/>
      <c r="GRV511" s="15"/>
      <c r="GRW511" s="15"/>
      <c r="GRX511" s="15"/>
      <c r="GRY511" s="15"/>
      <c r="GRZ511" s="15"/>
      <c r="GSA511" s="15"/>
      <c r="GSB511" s="15"/>
      <c r="GSC511" s="15"/>
      <c r="GSD511" s="15"/>
      <c r="GSE511" s="15"/>
      <c r="GSF511" s="15"/>
      <c r="GSG511" s="15"/>
      <c r="GSH511" s="15"/>
      <c r="GSI511" s="15"/>
      <c r="GSJ511" s="15"/>
      <c r="GSK511" s="15"/>
      <c r="GSL511" s="15"/>
      <c r="GSM511" s="15"/>
      <c r="GSN511" s="15"/>
      <c r="GSO511" s="15"/>
      <c r="GSP511" s="15"/>
      <c r="GSQ511" s="15"/>
      <c r="GSR511" s="15"/>
      <c r="GSS511" s="15"/>
      <c r="GST511" s="15"/>
      <c r="GSU511" s="15"/>
      <c r="GSV511" s="15"/>
      <c r="GSW511" s="15"/>
      <c r="GSX511" s="15"/>
      <c r="GSY511" s="15"/>
      <c r="GSZ511" s="15"/>
      <c r="GTA511" s="15"/>
      <c r="GTB511" s="15"/>
      <c r="GTC511" s="15"/>
      <c r="GTD511" s="15"/>
      <c r="GTE511" s="15"/>
      <c r="GTF511" s="15"/>
      <c r="GTG511" s="15"/>
      <c r="GTH511" s="15"/>
      <c r="GTI511" s="15"/>
      <c r="GTJ511" s="15"/>
      <c r="GTK511" s="15"/>
      <c r="GTL511" s="15"/>
      <c r="GTM511" s="15"/>
      <c r="GTN511" s="15"/>
      <c r="GTO511" s="15"/>
      <c r="GTP511" s="15"/>
      <c r="GTQ511" s="15"/>
      <c r="GTR511" s="15"/>
      <c r="GTS511" s="15"/>
      <c r="GTT511" s="15"/>
      <c r="GTU511" s="15"/>
      <c r="GTV511" s="15"/>
      <c r="GTW511" s="15"/>
      <c r="GTX511" s="15"/>
      <c r="GTY511" s="15"/>
      <c r="GTZ511" s="15"/>
      <c r="GUA511" s="15"/>
      <c r="GUB511" s="15"/>
      <c r="GUC511" s="15"/>
      <c r="GUD511" s="15"/>
      <c r="GUE511" s="15"/>
      <c r="GUF511" s="15"/>
      <c r="GUG511" s="15"/>
      <c r="GUH511" s="15"/>
      <c r="GUI511" s="15"/>
      <c r="GUJ511" s="15"/>
      <c r="GUK511" s="15"/>
      <c r="GUL511" s="15"/>
      <c r="GUM511" s="15"/>
      <c r="GUN511" s="15"/>
      <c r="GUO511" s="15"/>
      <c r="GUP511" s="15"/>
      <c r="GUQ511" s="15"/>
      <c r="GUR511" s="15"/>
      <c r="GUS511" s="15"/>
      <c r="GUT511" s="15"/>
      <c r="GUU511" s="15"/>
      <c r="GUV511" s="15"/>
      <c r="GUW511" s="15"/>
      <c r="GUX511" s="15"/>
      <c r="GUY511" s="15"/>
      <c r="GUZ511" s="15"/>
      <c r="GVA511" s="15"/>
      <c r="GVB511" s="15"/>
      <c r="GVC511" s="15"/>
      <c r="GVD511" s="15"/>
      <c r="GVE511" s="15"/>
      <c r="GVF511" s="15"/>
      <c r="GVG511" s="15"/>
      <c r="GVH511" s="15"/>
      <c r="GVI511" s="15"/>
      <c r="GVJ511" s="15"/>
      <c r="GVK511" s="15"/>
      <c r="GVL511" s="15"/>
      <c r="GVM511" s="15"/>
      <c r="GVN511" s="15"/>
      <c r="GVO511" s="15"/>
      <c r="GVP511" s="15"/>
      <c r="GVQ511" s="15"/>
      <c r="GVR511" s="15"/>
      <c r="GVS511" s="15"/>
      <c r="GVT511" s="15"/>
      <c r="GVU511" s="15"/>
      <c r="GVV511" s="15"/>
      <c r="GVW511" s="15"/>
      <c r="GVX511" s="15"/>
      <c r="GVY511" s="15"/>
      <c r="GVZ511" s="15"/>
      <c r="GWA511" s="15"/>
      <c r="GWB511" s="15"/>
      <c r="GWC511" s="15"/>
      <c r="GWD511" s="15"/>
      <c r="GWE511" s="15"/>
      <c r="GWF511" s="15"/>
      <c r="GWG511" s="15"/>
      <c r="GWH511" s="15"/>
      <c r="GWI511" s="15"/>
      <c r="GWJ511" s="15"/>
      <c r="GWK511" s="15"/>
      <c r="GWL511" s="15"/>
      <c r="GWM511" s="15"/>
      <c r="GWN511" s="15"/>
      <c r="GWO511" s="15"/>
      <c r="GWP511" s="15"/>
      <c r="GWQ511" s="15"/>
      <c r="GWR511" s="15"/>
      <c r="GWS511" s="15"/>
      <c r="GWT511" s="15"/>
      <c r="GWU511" s="15"/>
      <c r="GWV511" s="15"/>
      <c r="GWW511" s="15"/>
      <c r="GWX511" s="15"/>
      <c r="GWY511" s="15"/>
      <c r="GWZ511" s="15"/>
      <c r="GXA511" s="15"/>
      <c r="GXB511" s="15"/>
      <c r="GXC511" s="15"/>
      <c r="GXD511" s="15"/>
      <c r="GXE511" s="15"/>
      <c r="GXF511" s="15"/>
      <c r="GXG511" s="15"/>
      <c r="GXH511" s="15"/>
      <c r="GXI511" s="15"/>
      <c r="GXJ511" s="15"/>
      <c r="GXK511" s="15"/>
      <c r="GXL511" s="15"/>
      <c r="GXM511" s="15"/>
      <c r="GXN511" s="15"/>
      <c r="GXO511" s="15"/>
      <c r="GXP511" s="15"/>
      <c r="GXQ511" s="15"/>
      <c r="GXR511" s="15"/>
      <c r="GXS511" s="15"/>
      <c r="GXT511" s="15"/>
      <c r="GXU511" s="15"/>
      <c r="GXV511" s="15"/>
      <c r="GXW511" s="15"/>
      <c r="GXX511" s="15"/>
      <c r="GXY511" s="15"/>
      <c r="GXZ511" s="15"/>
      <c r="GYA511" s="15"/>
      <c r="GYB511" s="15"/>
      <c r="GYC511" s="15"/>
      <c r="GYD511" s="15"/>
      <c r="GYE511" s="15"/>
      <c r="GYF511" s="15"/>
      <c r="GYG511" s="15"/>
      <c r="GYH511" s="15"/>
      <c r="GYI511" s="15"/>
      <c r="GYJ511" s="15"/>
      <c r="GYK511" s="15"/>
      <c r="GYL511" s="15"/>
      <c r="GYM511" s="15"/>
      <c r="GYN511" s="15"/>
      <c r="GYO511" s="15"/>
      <c r="GYP511" s="15"/>
      <c r="GYQ511" s="15"/>
      <c r="GYR511" s="15"/>
      <c r="GYS511" s="15"/>
      <c r="GYT511" s="15"/>
      <c r="GYU511" s="15"/>
      <c r="GYV511" s="15"/>
      <c r="GYW511" s="15"/>
      <c r="GYX511" s="15"/>
      <c r="GYY511" s="15"/>
      <c r="GYZ511" s="15"/>
      <c r="GZA511" s="15"/>
      <c r="GZB511" s="15"/>
      <c r="GZC511" s="15"/>
      <c r="GZD511" s="15"/>
      <c r="GZE511" s="15"/>
      <c r="GZF511" s="15"/>
      <c r="GZG511" s="15"/>
      <c r="GZH511" s="15"/>
      <c r="GZI511" s="15"/>
      <c r="GZJ511" s="15"/>
      <c r="GZK511" s="15"/>
      <c r="GZL511" s="15"/>
      <c r="GZM511" s="15"/>
      <c r="GZN511" s="15"/>
      <c r="GZO511" s="15"/>
      <c r="GZP511" s="15"/>
      <c r="GZQ511" s="15"/>
      <c r="GZR511" s="15"/>
      <c r="GZS511" s="15"/>
      <c r="GZT511" s="15"/>
      <c r="GZU511" s="15"/>
      <c r="GZV511" s="15"/>
      <c r="GZW511" s="15"/>
      <c r="GZX511" s="15"/>
      <c r="GZY511" s="15"/>
      <c r="GZZ511" s="15"/>
      <c r="HAA511" s="15"/>
      <c r="HAB511" s="15"/>
      <c r="HAC511" s="15"/>
      <c r="HAD511" s="15"/>
      <c r="HAE511" s="15"/>
      <c r="HAF511" s="15"/>
      <c r="HAG511" s="15"/>
      <c r="HAH511" s="15"/>
      <c r="HAI511" s="15"/>
      <c r="HAJ511" s="15"/>
      <c r="HAK511" s="15"/>
      <c r="HAL511" s="15"/>
      <c r="HAM511" s="15"/>
      <c r="HAN511" s="15"/>
      <c r="HAO511" s="15"/>
      <c r="HAP511" s="15"/>
      <c r="HAQ511" s="15"/>
      <c r="HAR511" s="15"/>
      <c r="HAS511" s="15"/>
      <c r="HAT511" s="15"/>
      <c r="HAU511" s="15"/>
      <c r="HAV511" s="15"/>
      <c r="HAW511" s="15"/>
      <c r="HAX511" s="15"/>
      <c r="HAY511" s="15"/>
      <c r="HAZ511" s="15"/>
      <c r="HBA511" s="15"/>
      <c r="HBB511" s="15"/>
      <c r="HBC511" s="15"/>
      <c r="HBD511" s="15"/>
      <c r="HBE511" s="15"/>
      <c r="HBF511" s="15"/>
      <c r="HBG511" s="15"/>
      <c r="HBH511" s="15"/>
      <c r="HBI511" s="15"/>
      <c r="HBJ511" s="15"/>
      <c r="HBK511" s="15"/>
      <c r="HBL511" s="15"/>
      <c r="HBM511" s="15"/>
      <c r="HBN511" s="15"/>
      <c r="HBO511" s="15"/>
      <c r="HBP511" s="15"/>
      <c r="HBQ511" s="15"/>
      <c r="HBR511" s="15"/>
      <c r="HBS511" s="15"/>
      <c r="HBT511" s="15"/>
      <c r="HBU511" s="15"/>
      <c r="HBV511" s="15"/>
      <c r="HBW511" s="15"/>
      <c r="HBX511" s="15"/>
      <c r="HBY511" s="15"/>
      <c r="HBZ511" s="15"/>
      <c r="HCA511" s="15"/>
      <c r="HCB511" s="15"/>
      <c r="HCC511" s="15"/>
      <c r="HCD511" s="15"/>
      <c r="HCE511" s="15"/>
      <c r="HCF511" s="15"/>
      <c r="HCG511" s="15"/>
      <c r="HCH511" s="15"/>
      <c r="HCI511" s="15"/>
      <c r="HCJ511" s="15"/>
      <c r="HCK511" s="15"/>
      <c r="HCL511" s="15"/>
      <c r="HCM511" s="15"/>
      <c r="HCN511" s="15"/>
      <c r="HCO511" s="15"/>
      <c r="HCP511" s="15"/>
      <c r="HCQ511" s="15"/>
      <c r="HCR511" s="15"/>
      <c r="HCS511" s="15"/>
      <c r="HCT511" s="15"/>
      <c r="HCU511" s="15"/>
      <c r="HCV511" s="15"/>
      <c r="HCW511" s="15"/>
      <c r="HCX511" s="15"/>
      <c r="HCY511" s="15"/>
      <c r="HCZ511" s="15"/>
      <c r="HDA511" s="15"/>
      <c r="HDB511" s="15"/>
      <c r="HDC511" s="15"/>
      <c r="HDD511" s="15"/>
      <c r="HDE511" s="15"/>
      <c r="HDF511" s="15"/>
      <c r="HDG511" s="15"/>
      <c r="HDH511" s="15"/>
      <c r="HDI511" s="15"/>
      <c r="HDJ511" s="15"/>
      <c r="HDK511" s="15"/>
      <c r="HDL511" s="15"/>
      <c r="HDM511" s="15"/>
      <c r="HDN511" s="15"/>
      <c r="HDO511" s="15"/>
      <c r="HDP511" s="15"/>
      <c r="HDQ511" s="15"/>
      <c r="HDR511" s="15"/>
      <c r="HDS511" s="15"/>
      <c r="HDT511" s="15"/>
      <c r="HDU511" s="15"/>
      <c r="HDV511" s="15"/>
      <c r="HDW511" s="15"/>
      <c r="HDX511" s="15"/>
      <c r="HDY511" s="15"/>
      <c r="HDZ511" s="15"/>
      <c r="HEA511" s="15"/>
      <c r="HEB511" s="15"/>
      <c r="HEC511" s="15"/>
      <c r="HED511" s="15"/>
      <c r="HEE511" s="15"/>
      <c r="HEF511" s="15"/>
      <c r="HEG511" s="15"/>
      <c r="HEH511" s="15"/>
      <c r="HEI511" s="15"/>
      <c r="HEJ511" s="15"/>
      <c r="HEK511" s="15"/>
      <c r="HEL511" s="15"/>
      <c r="HEM511" s="15"/>
      <c r="HEN511" s="15"/>
      <c r="HEO511" s="15"/>
      <c r="HEP511" s="15"/>
      <c r="HEQ511" s="15"/>
      <c r="HER511" s="15"/>
      <c r="HES511" s="15"/>
      <c r="HET511" s="15"/>
      <c r="HEU511" s="15"/>
      <c r="HEV511" s="15"/>
      <c r="HEW511" s="15"/>
      <c r="HEX511" s="15"/>
      <c r="HEY511" s="15"/>
      <c r="HEZ511" s="15"/>
      <c r="HFA511" s="15"/>
      <c r="HFB511" s="15"/>
      <c r="HFC511" s="15"/>
      <c r="HFD511" s="15"/>
      <c r="HFE511" s="15"/>
      <c r="HFF511" s="15"/>
      <c r="HFG511" s="15"/>
      <c r="HFH511" s="15"/>
      <c r="HFI511" s="15"/>
      <c r="HFJ511" s="15"/>
      <c r="HFK511" s="15"/>
      <c r="HFL511" s="15"/>
      <c r="HFM511" s="15"/>
      <c r="HFN511" s="15"/>
      <c r="HFO511" s="15"/>
      <c r="HFP511" s="15"/>
      <c r="HFQ511" s="15"/>
      <c r="HFR511" s="15"/>
      <c r="HFS511" s="15"/>
      <c r="HFT511" s="15"/>
      <c r="HFU511" s="15"/>
      <c r="HFV511" s="15"/>
      <c r="HFW511" s="15"/>
      <c r="HFX511" s="15"/>
      <c r="HFY511" s="15"/>
      <c r="HFZ511" s="15"/>
      <c r="HGA511" s="15"/>
      <c r="HGB511" s="15"/>
      <c r="HGC511" s="15"/>
      <c r="HGD511" s="15"/>
      <c r="HGE511" s="15"/>
      <c r="HGF511" s="15"/>
      <c r="HGG511" s="15"/>
      <c r="HGH511" s="15"/>
      <c r="HGI511" s="15"/>
      <c r="HGJ511" s="15"/>
      <c r="HGK511" s="15"/>
      <c r="HGL511" s="15"/>
      <c r="HGM511" s="15"/>
      <c r="HGN511" s="15"/>
      <c r="HGO511" s="15"/>
      <c r="HGP511" s="15"/>
      <c r="HGQ511" s="15"/>
      <c r="HGR511" s="15"/>
      <c r="HGS511" s="15"/>
      <c r="HGT511" s="15"/>
      <c r="HGU511" s="15"/>
      <c r="HGV511" s="15"/>
      <c r="HGW511" s="15"/>
      <c r="HGX511" s="15"/>
      <c r="HGY511" s="15"/>
      <c r="HGZ511" s="15"/>
      <c r="HHA511" s="15"/>
      <c r="HHB511" s="15"/>
      <c r="HHC511" s="15"/>
      <c r="HHD511" s="15"/>
      <c r="HHE511" s="15"/>
      <c r="HHF511" s="15"/>
      <c r="HHG511" s="15"/>
      <c r="HHH511" s="15"/>
      <c r="HHI511" s="15"/>
      <c r="HHJ511" s="15"/>
      <c r="HHK511" s="15"/>
      <c r="HHL511" s="15"/>
      <c r="HHM511" s="15"/>
      <c r="HHN511" s="15"/>
      <c r="HHO511" s="15"/>
      <c r="HHP511" s="15"/>
      <c r="HHQ511" s="15"/>
      <c r="HHR511" s="15"/>
      <c r="HHS511" s="15"/>
      <c r="HHT511" s="15"/>
      <c r="HHU511" s="15"/>
      <c r="HHV511" s="15"/>
      <c r="HHW511" s="15"/>
      <c r="HHX511" s="15"/>
      <c r="HHY511" s="15"/>
      <c r="HHZ511" s="15"/>
      <c r="HIA511" s="15"/>
      <c r="HIB511" s="15"/>
      <c r="HIC511" s="15"/>
      <c r="HID511" s="15"/>
      <c r="HIE511" s="15"/>
      <c r="HIF511" s="15"/>
      <c r="HIG511" s="15"/>
      <c r="HIH511" s="15"/>
      <c r="HII511" s="15"/>
      <c r="HIJ511" s="15"/>
      <c r="HIK511" s="15"/>
      <c r="HIL511" s="15"/>
      <c r="HIM511" s="15"/>
      <c r="HIN511" s="15"/>
      <c r="HIO511" s="15"/>
      <c r="HIP511" s="15"/>
      <c r="HIQ511" s="15"/>
      <c r="HIR511" s="15"/>
      <c r="HIS511" s="15"/>
      <c r="HIT511" s="15"/>
      <c r="HIU511" s="15"/>
      <c r="HIV511" s="15"/>
      <c r="HIW511" s="15"/>
      <c r="HIX511" s="15"/>
      <c r="HIY511" s="15"/>
      <c r="HIZ511" s="15"/>
      <c r="HJA511" s="15"/>
      <c r="HJB511" s="15"/>
      <c r="HJC511" s="15"/>
      <c r="HJD511" s="15"/>
      <c r="HJE511" s="15"/>
      <c r="HJF511" s="15"/>
      <c r="HJG511" s="15"/>
      <c r="HJH511" s="15"/>
      <c r="HJI511" s="15"/>
      <c r="HJJ511" s="15"/>
      <c r="HJK511" s="15"/>
      <c r="HJL511" s="15"/>
      <c r="HJM511" s="15"/>
      <c r="HJN511" s="15"/>
      <c r="HJO511" s="15"/>
      <c r="HJP511" s="15"/>
      <c r="HJQ511" s="15"/>
      <c r="HJR511" s="15"/>
      <c r="HJS511" s="15"/>
      <c r="HJT511" s="15"/>
      <c r="HJU511" s="15"/>
      <c r="HJV511" s="15"/>
      <c r="HJW511" s="15"/>
      <c r="HJX511" s="15"/>
      <c r="HJY511" s="15"/>
      <c r="HJZ511" s="15"/>
      <c r="HKA511" s="15"/>
      <c r="HKB511" s="15"/>
      <c r="HKC511" s="15"/>
      <c r="HKD511" s="15"/>
      <c r="HKE511" s="15"/>
      <c r="HKF511" s="15"/>
      <c r="HKG511" s="15"/>
      <c r="HKH511" s="15"/>
      <c r="HKI511" s="15"/>
      <c r="HKJ511" s="15"/>
      <c r="HKK511" s="15"/>
      <c r="HKL511" s="15"/>
      <c r="HKM511" s="15"/>
      <c r="HKN511" s="15"/>
      <c r="HKO511" s="15"/>
      <c r="HKP511" s="15"/>
      <c r="HKQ511" s="15"/>
      <c r="HKR511" s="15"/>
      <c r="HKS511" s="15"/>
      <c r="HKT511" s="15"/>
      <c r="HKU511" s="15"/>
      <c r="HKV511" s="15"/>
      <c r="HKW511" s="15"/>
      <c r="HKX511" s="15"/>
      <c r="HKY511" s="15"/>
      <c r="HKZ511" s="15"/>
      <c r="HLA511" s="15"/>
      <c r="HLB511" s="15"/>
      <c r="HLC511" s="15"/>
      <c r="HLD511" s="15"/>
      <c r="HLE511" s="15"/>
      <c r="HLF511" s="15"/>
      <c r="HLG511" s="15"/>
      <c r="HLH511" s="15"/>
      <c r="HLI511" s="15"/>
      <c r="HLJ511" s="15"/>
      <c r="HLK511" s="15"/>
      <c r="HLL511" s="15"/>
      <c r="HLM511" s="15"/>
      <c r="HLN511" s="15"/>
      <c r="HLO511" s="15"/>
      <c r="HLP511" s="15"/>
      <c r="HLQ511" s="15"/>
      <c r="HLR511" s="15"/>
      <c r="HLS511" s="15"/>
      <c r="HLT511" s="15"/>
      <c r="HLU511" s="15"/>
      <c r="HLV511" s="15"/>
      <c r="HLW511" s="15"/>
      <c r="HLX511" s="15"/>
      <c r="HLY511" s="15"/>
      <c r="HLZ511" s="15"/>
      <c r="HMA511" s="15"/>
      <c r="HMB511" s="15"/>
      <c r="HMC511" s="15"/>
      <c r="HMD511" s="15"/>
      <c r="HME511" s="15"/>
      <c r="HMF511" s="15"/>
      <c r="HMG511" s="15"/>
      <c r="HMH511" s="15"/>
      <c r="HMI511" s="15"/>
      <c r="HMJ511" s="15"/>
      <c r="HMK511" s="15"/>
      <c r="HML511" s="15"/>
      <c r="HMM511" s="15"/>
      <c r="HMN511" s="15"/>
      <c r="HMO511" s="15"/>
      <c r="HMP511" s="15"/>
      <c r="HMQ511" s="15"/>
      <c r="HMR511" s="15"/>
      <c r="HMS511" s="15"/>
      <c r="HMT511" s="15"/>
      <c r="HMU511" s="15"/>
      <c r="HMV511" s="15"/>
      <c r="HMW511" s="15"/>
      <c r="HMX511" s="15"/>
      <c r="HMY511" s="15"/>
      <c r="HMZ511" s="15"/>
      <c r="HNA511" s="15"/>
      <c r="HNB511" s="15"/>
      <c r="HNC511" s="15"/>
      <c r="HND511" s="15"/>
      <c r="HNE511" s="15"/>
      <c r="HNF511" s="15"/>
      <c r="HNG511" s="15"/>
      <c r="HNH511" s="15"/>
      <c r="HNI511" s="15"/>
      <c r="HNJ511" s="15"/>
      <c r="HNK511" s="15"/>
      <c r="HNL511" s="15"/>
      <c r="HNM511" s="15"/>
      <c r="HNN511" s="15"/>
      <c r="HNO511" s="15"/>
      <c r="HNP511" s="15"/>
      <c r="HNQ511" s="15"/>
      <c r="HNR511" s="15"/>
      <c r="HNS511" s="15"/>
      <c r="HNT511" s="15"/>
      <c r="HNU511" s="15"/>
      <c r="HNV511" s="15"/>
      <c r="HNW511" s="15"/>
      <c r="HNX511" s="15"/>
      <c r="HNY511" s="15"/>
      <c r="HNZ511" s="15"/>
      <c r="HOA511" s="15"/>
      <c r="HOB511" s="15"/>
      <c r="HOC511" s="15"/>
      <c r="HOD511" s="15"/>
      <c r="HOE511" s="15"/>
      <c r="HOF511" s="15"/>
      <c r="HOG511" s="15"/>
      <c r="HOH511" s="15"/>
      <c r="HOI511" s="15"/>
      <c r="HOJ511" s="15"/>
      <c r="HOK511" s="15"/>
      <c r="HOL511" s="15"/>
      <c r="HOM511" s="15"/>
      <c r="HON511" s="15"/>
      <c r="HOO511" s="15"/>
      <c r="HOP511" s="15"/>
      <c r="HOQ511" s="15"/>
      <c r="HOR511" s="15"/>
      <c r="HOS511" s="15"/>
      <c r="HOT511" s="15"/>
      <c r="HOU511" s="15"/>
      <c r="HOV511" s="15"/>
      <c r="HOW511" s="15"/>
      <c r="HOX511" s="15"/>
      <c r="HOY511" s="15"/>
      <c r="HOZ511" s="15"/>
      <c r="HPA511" s="15"/>
      <c r="HPB511" s="15"/>
      <c r="HPC511" s="15"/>
      <c r="HPD511" s="15"/>
      <c r="HPE511" s="15"/>
      <c r="HPF511" s="15"/>
      <c r="HPG511" s="15"/>
      <c r="HPH511" s="15"/>
      <c r="HPI511" s="15"/>
      <c r="HPJ511" s="15"/>
      <c r="HPK511" s="15"/>
      <c r="HPL511" s="15"/>
      <c r="HPM511" s="15"/>
      <c r="HPN511" s="15"/>
      <c r="HPO511" s="15"/>
      <c r="HPP511" s="15"/>
      <c r="HPQ511" s="15"/>
      <c r="HPR511" s="15"/>
      <c r="HPS511" s="15"/>
      <c r="HPT511" s="15"/>
      <c r="HPU511" s="15"/>
      <c r="HPV511" s="15"/>
      <c r="HPW511" s="15"/>
      <c r="HPX511" s="15"/>
      <c r="HPY511" s="15"/>
      <c r="HPZ511" s="15"/>
      <c r="HQA511" s="15"/>
      <c r="HQB511" s="15"/>
      <c r="HQC511" s="15"/>
      <c r="HQD511" s="15"/>
      <c r="HQE511" s="15"/>
      <c r="HQF511" s="15"/>
      <c r="HQG511" s="15"/>
      <c r="HQH511" s="15"/>
      <c r="HQI511" s="15"/>
      <c r="HQJ511" s="15"/>
      <c r="HQK511" s="15"/>
      <c r="HQL511" s="15"/>
      <c r="HQM511" s="15"/>
      <c r="HQN511" s="15"/>
      <c r="HQO511" s="15"/>
      <c r="HQP511" s="15"/>
      <c r="HQQ511" s="15"/>
      <c r="HQR511" s="15"/>
      <c r="HQS511" s="15"/>
      <c r="HQT511" s="15"/>
      <c r="HQU511" s="15"/>
      <c r="HQV511" s="15"/>
      <c r="HQW511" s="15"/>
      <c r="HQX511" s="15"/>
      <c r="HQY511" s="15"/>
      <c r="HQZ511" s="15"/>
      <c r="HRA511" s="15"/>
      <c r="HRB511" s="15"/>
      <c r="HRC511" s="15"/>
      <c r="HRD511" s="15"/>
      <c r="HRE511" s="15"/>
      <c r="HRF511" s="15"/>
      <c r="HRG511" s="15"/>
      <c r="HRH511" s="15"/>
      <c r="HRI511" s="15"/>
      <c r="HRJ511" s="15"/>
      <c r="HRK511" s="15"/>
      <c r="HRL511" s="15"/>
      <c r="HRM511" s="15"/>
      <c r="HRN511" s="15"/>
      <c r="HRO511" s="15"/>
      <c r="HRP511" s="15"/>
      <c r="HRQ511" s="15"/>
      <c r="HRR511" s="15"/>
      <c r="HRS511" s="15"/>
      <c r="HRT511" s="15"/>
      <c r="HRU511" s="15"/>
      <c r="HRV511" s="15"/>
      <c r="HRW511" s="15"/>
      <c r="HRX511" s="15"/>
      <c r="HRY511" s="15"/>
      <c r="HRZ511" s="15"/>
      <c r="HSA511" s="15"/>
      <c r="HSB511" s="15"/>
      <c r="HSC511" s="15"/>
      <c r="HSD511" s="15"/>
      <c r="HSE511" s="15"/>
      <c r="HSF511" s="15"/>
      <c r="HSG511" s="15"/>
      <c r="HSH511" s="15"/>
      <c r="HSI511" s="15"/>
      <c r="HSJ511" s="15"/>
      <c r="HSK511" s="15"/>
      <c r="HSL511" s="15"/>
      <c r="HSM511" s="15"/>
      <c r="HSN511" s="15"/>
      <c r="HSO511" s="15"/>
      <c r="HSP511" s="15"/>
      <c r="HSQ511" s="15"/>
      <c r="HSR511" s="15"/>
      <c r="HSS511" s="15"/>
      <c r="HST511" s="15"/>
      <c r="HSU511" s="15"/>
      <c r="HSV511" s="15"/>
      <c r="HSW511" s="15"/>
      <c r="HSX511" s="15"/>
      <c r="HSY511" s="15"/>
      <c r="HSZ511" s="15"/>
      <c r="HTA511" s="15"/>
      <c r="HTB511" s="15"/>
      <c r="HTC511" s="15"/>
      <c r="HTD511" s="15"/>
      <c r="HTE511" s="15"/>
      <c r="HTF511" s="15"/>
      <c r="HTG511" s="15"/>
      <c r="HTH511" s="15"/>
      <c r="HTI511" s="15"/>
      <c r="HTJ511" s="15"/>
      <c r="HTK511" s="15"/>
      <c r="HTL511" s="15"/>
      <c r="HTM511" s="15"/>
      <c r="HTN511" s="15"/>
      <c r="HTO511" s="15"/>
      <c r="HTP511" s="15"/>
      <c r="HTQ511" s="15"/>
      <c r="HTR511" s="15"/>
      <c r="HTS511" s="15"/>
      <c r="HTT511" s="15"/>
      <c r="HTU511" s="15"/>
      <c r="HTV511" s="15"/>
      <c r="HTW511" s="15"/>
      <c r="HTX511" s="15"/>
      <c r="HTY511" s="15"/>
      <c r="HTZ511" s="15"/>
      <c r="HUA511" s="15"/>
      <c r="HUB511" s="15"/>
      <c r="HUC511" s="15"/>
      <c r="HUD511" s="15"/>
      <c r="HUE511" s="15"/>
      <c r="HUF511" s="15"/>
      <c r="HUG511" s="15"/>
      <c r="HUH511" s="15"/>
      <c r="HUI511" s="15"/>
      <c r="HUJ511" s="15"/>
      <c r="HUK511" s="15"/>
      <c r="HUL511" s="15"/>
      <c r="HUM511" s="15"/>
      <c r="HUN511" s="15"/>
      <c r="HUO511" s="15"/>
      <c r="HUP511" s="15"/>
      <c r="HUQ511" s="15"/>
      <c r="HUR511" s="15"/>
      <c r="HUS511" s="15"/>
      <c r="HUT511" s="15"/>
      <c r="HUU511" s="15"/>
      <c r="HUV511" s="15"/>
      <c r="HUW511" s="15"/>
      <c r="HUX511" s="15"/>
      <c r="HUY511" s="15"/>
      <c r="HUZ511" s="15"/>
      <c r="HVA511" s="15"/>
      <c r="HVB511" s="15"/>
      <c r="HVC511" s="15"/>
      <c r="HVD511" s="15"/>
      <c r="HVE511" s="15"/>
      <c r="HVF511" s="15"/>
      <c r="HVG511" s="15"/>
      <c r="HVH511" s="15"/>
      <c r="HVI511" s="15"/>
      <c r="HVJ511" s="15"/>
      <c r="HVK511" s="15"/>
      <c r="HVL511" s="15"/>
      <c r="HVM511" s="15"/>
      <c r="HVN511" s="15"/>
      <c r="HVO511" s="15"/>
      <c r="HVP511" s="15"/>
      <c r="HVQ511" s="15"/>
      <c r="HVR511" s="15"/>
      <c r="HVS511" s="15"/>
      <c r="HVT511" s="15"/>
      <c r="HVU511" s="15"/>
      <c r="HVV511" s="15"/>
      <c r="HVW511" s="15"/>
      <c r="HVX511" s="15"/>
      <c r="HVY511" s="15"/>
      <c r="HVZ511" s="15"/>
      <c r="HWA511" s="15"/>
      <c r="HWB511" s="15"/>
      <c r="HWC511" s="15"/>
      <c r="HWD511" s="15"/>
      <c r="HWE511" s="15"/>
      <c r="HWF511" s="15"/>
      <c r="HWG511" s="15"/>
      <c r="HWH511" s="15"/>
      <c r="HWI511" s="15"/>
      <c r="HWJ511" s="15"/>
      <c r="HWK511" s="15"/>
      <c r="HWL511" s="15"/>
      <c r="HWM511" s="15"/>
      <c r="HWN511" s="15"/>
      <c r="HWO511" s="15"/>
      <c r="HWP511" s="15"/>
      <c r="HWQ511" s="15"/>
      <c r="HWR511" s="15"/>
      <c r="HWS511" s="15"/>
      <c r="HWT511" s="15"/>
      <c r="HWU511" s="15"/>
      <c r="HWV511" s="15"/>
      <c r="HWW511" s="15"/>
      <c r="HWX511" s="15"/>
      <c r="HWY511" s="15"/>
      <c r="HWZ511" s="15"/>
      <c r="HXA511" s="15"/>
      <c r="HXB511" s="15"/>
      <c r="HXC511" s="15"/>
      <c r="HXD511" s="15"/>
      <c r="HXE511" s="15"/>
      <c r="HXF511" s="15"/>
      <c r="HXG511" s="15"/>
      <c r="HXH511" s="15"/>
      <c r="HXI511" s="15"/>
      <c r="HXJ511" s="15"/>
      <c r="HXK511" s="15"/>
      <c r="HXL511" s="15"/>
      <c r="HXM511" s="15"/>
      <c r="HXN511" s="15"/>
      <c r="HXO511" s="15"/>
      <c r="HXP511" s="15"/>
      <c r="HXQ511" s="15"/>
      <c r="HXR511" s="15"/>
      <c r="HXS511" s="15"/>
      <c r="HXT511" s="15"/>
      <c r="HXU511" s="15"/>
      <c r="HXV511" s="15"/>
      <c r="HXW511" s="15"/>
      <c r="HXX511" s="15"/>
      <c r="HXY511" s="15"/>
      <c r="HXZ511" s="15"/>
      <c r="HYA511" s="15"/>
      <c r="HYB511" s="15"/>
      <c r="HYC511" s="15"/>
      <c r="HYD511" s="15"/>
      <c r="HYE511" s="15"/>
      <c r="HYF511" s="15"/>
      <c r="HYG511" s="15"/>
      <c r="HYH511" s="15"/>
      <c r="HYI511" s="15"/>
      <c r="HYJ511" s="15"/>
      <c r="HYK511" s="15"/>
      <c r="HYL511" s="15"/>
      <c r="HYM511" s="15"/>
      <c r="HYN511" s="15"/>
      <c r="HYO511" s="15"/>
      <c r="HYP511" s="15"/>
      <c r="HYQ511" s="15"/>
      <c r="HYR511" s="15"/>
      <c r="HYS511" s="15"/>
      <c r="HYT511" s="15"/>
      <c r="HYU511" s="15"/>
      <c r="HYV511" s="15"/>
      <c r="HYW511" s="15"/>
      <c r="HYX511" s="15"/>
      <c r="HYY511" s="15"/>
      <c r="HYZ511" s="15"/>
      <c r="HZA511" s="15"/>
      <c r="HZB511" s="15"/>
      <c r="HZC511" s="15"/>
      <c r="HZD511" s="15"/>
      <c r="HZE511" s="15"/>
      <c r="HZF511" s="15"/>
      <c r="HZG511" s="15"/>
      <c r="HZH511" s="15"/>
      <c r="HZI511" s="15"/>
      <c r="HZJ511" s="15"/>
      <c r="HZK511" s="15"/>
      <c r="HZL511" s="15"/>
      <c r="HZM511" s="15"/>
      <c r="HZN511" s="15"/>
      <c r="HZO511" s="15"/>
      <c r="HZP511" s="15"/>
      <c r="HZQ511" s="15"/>
      <c r="HZR511" s="15"/>
      <c r="HZS511" s="15"/>
      <c r="HZT511" s="15"/>
      <c r="HZU511" s="15"/>
      <c r="HZV511" s="15"/>
      <c r="HZW511" s="15"/>
      <c r="HZX511" s="15"/>
      <c r="HZY511" s="15"/>
      <c r="HZZ511" s="15"/>
      <c r="IAA511" s="15"/>
      <c r="IAB511" s="15"/>
      <c r="IAC511" s="15"/>
      <c r="IAD511" s="15"/>
      <c r="IAE511" s="15"/>
      <c r="IAF511" s="15"/>
      <c r="IAG511" s="15"/>
      <c r="IAH511" s="15"/>
      <c r="IAI511" s="15"/>
      <c r="IAJ511" s="15"/>
      <c r="IAK511" s="15"/>
      <c r="IAL511" s="15"/>
      <c r="IAM511" s="15"/>
      <c r="IAN511" s="15"/>
      <c r="IAO511" s="15"/>
      <c r="IAP511" s="15"/>
      <c r="IAQ511" s="15"/>
      <c r="IAR511" s="15"/>
      <c r="IAS511" s="15"/>
      <c r="IAT511" s="15"/>
      <c r="IAU511" s="15"/>
      <c r="IAV511" s="15"/>
      <c r="IAW511" s="15"/>
      <c r="IAX511" s="15"/>
      <c r="IAY511" s="15"/>
      <c r="IAZ511" s="15"/>
      <c r="IBA511" s="15"/>
      <c r="IBB511" s="15"/>
      <c r="IBC511" s="15"/>
      <c r="IBD511" s="15"/>
      <c r="IBE511" s="15"/>
      <c r="IBF511" s="15"/>
      <c r="IBG511" s="15"/>
      <c r="IBH511" s="15"/>
      <c r="IBI511" s="15"/>
      <c r="IBJ511" s="15"/>
      <c r="IBK511" s="15"/>
      <c r="IBL511" s="15"/>
      <c r="IBM511" s="15"/>
      <c r="IBN511" s="15"/>
      <c r="IBO511" s="15"/>
      <c r="IBP511" s="15"/>
      <c r="IBQ511" s="15"/>
      <c r="IBR511" s="15"/>
      <c r="IBS511" s="15"/>
      <c r="IBT511" s="15"/>
      <c r="IBU511" s="15"/>
      <c r="IBV511" s="15"/>
      <c r="IBW511" s="15"/>
      <c r="IBX511" s="15"/>
      <c r="IBY511" s="15"/>
      <c r="IBZ511" s="15"/>
      <c r="ICA511" s="15"/>
      <c r="ICB511" s="15"/>
      <c r="ICC511" s="15"/>
      <c r="ICD511" s="15"/>
      <c r="ICE511" s="15"/>
      <c r="ICF511" s="15"/>
      <c r="ICG511" s="15"/>
      <c r="ICH511" s="15"/>
      <c r="ICI511" s="15"/>
      <c r="ICJ511" s="15"/>
      <c r="ICK511" s="15"/>
      <c r="ICL511" s="15"/>
      <c r="ICM511" s="15"/>
      <c r="ICN511" s="15"/>
      <c r="ICO511" s="15"/>
      <c r="ICP511" s="15"/>
      <c r="ICQ511" s="15"/>
      <c r="ICR511" s="15"/>
      <c r="ICS511" s="15"/>
      <c r="ICT511" s="15"/>
      <c r="ICU511" s="15"/>
      <c r="ICV511" s="15"/>
      <c r="ICW511" s="15"/>
      <c r="ICX511" s="15"/>
      <c r="ICY511" s="15"/>
      <c r="ICZ511" s="15"/>
      <c r="IDA511" s="15"/>
      <c r="IDB511" s="15"/>
      <c r="IDC511" s="15"/>
      <c r="IDD511" s="15"/>
      <c r="IDE511" s="15"/>
      <c r="IDF511" s="15"/>
      <c r="IDG511" s="15"/>
      <c r="IDH511" s="15"/>
      <c r="IDI511" s="15"/>
      <c r="IDJ511" s="15"/>
      <c r="IDK511" s="15"/>
      <c r="IDL511" s="15"/>
      <c r="IDM511" s="15"/>
      <c r="IDN511" s="15"/>
      <c r="IDO511" s="15"/>
      <c r="IDP511" s="15"/>
      <c r="IDQ511" s="15"/>
      <c r="IDR511" s="15"/>
      <c r="IDS511" s="15"/>
      <c r="IDT511" s="15"/>
      <c r="IDU511" s="15"/>
      <c r="IDV511" s="15"/>
      <c r="IDW511" s="15"/>
      <c r="IDX511" s="15"/>
      <c r="IDY511" s="15"/>
      <c r="IDZ511" s="15"/>
      <c r="IEA511" s="15"/>
      <c r="IEB511" s="15"/>
      <c r="IEC511" s="15"/>
      <c r="IED511" s="15"/>
      <c r="IEE511" s="15"/>
      <c r="IEF511" s="15"/>
      <c r="IEG511" s="15"/>
      <c r="IEH511" s="15"/>
      <c r="IEI511" s="15"/>
      <c r="IEJ511" s="15"/>
      <c r="IEK511" s="15"/>
      <c r="IEL511" s="15"/>
      <c r="IEM511" s="15"/>
      <c r="IEN511" s="15"/>
      <c r="IEO511" s="15"/>
      <c r="IEP511" s="15"/>
      <c r="IEQ511" s="15"/>
      <c r="IER511" s="15"/>
      <c r="IES511" s="15"/>
      <c r="IET511" s="15"/>
      <c r="IEU511" s="15"/>
      <c r="IEV511" s="15"/>
      <c r="IEW511" s="15"/>
      <c r="IEX511" s="15"/>
      <c r="IEY511" s="15"/>
      <c r="IEZ511" s="15"/>
      <c r="IFA511" s="15"/>
      <c r="IFB511" s="15"/>
      <c r="IFC511" s="15"/>
      <c r="IFD511" s="15"/>
      <c r="IFE511" s="15"/>
      <c r="IFF511" s="15"/>
      <c r="IFG511" s="15"/>
      <c r="IFH511" s="15"/>
      <c r="IFI511" s="15"/>
      <c r="IFJ511" s="15"/>
      <c r="IFK511" s="15"/>
      <c r="IFL511" s="15"/>
      <c r="IFM511" s="15"/>
      <c r="IFN511" s="15"/>
      <c r="IFO511" s="15"/>
      <c r="IFP511" s="15"/>
      <c r="IFQ511" s="15"/>
      <c r="IFR511" s="15"/>
      <c r="IFS511" s="15"/>
      <c r="IFT511" s="15"/>
      <c r="IFU511" s="15"/>
      <c r="IFV511" s="15"/>
      <c r="IFW511" s="15"/>
      <c r="IFX511" s="15"/>
      <c r="IFY511" s="15"/>
      <c r="IFZ511" s="15"/>
      <c r="IGA511" s="15"/>
      <c r="IGB511" s="15"/>
      <c r="IGC511" s="15"/>
      <c r="IGD511" s="15"/>
      <c r="IGE511" s="15"/>
      <c r="IGF511" s="15"/>
      <c r="IGG511" s="15"/>
      <c r="IGH511" s="15"/>
      <c r="IGI511" s="15"/>
      <c r="IGJ511" s="15"/>
      <c r="IGK511" s="15"/>
      <c r="IGL511" s="15"/>
      <c r="IGM511" s="15"/>
      <c r="IGN511" s="15"/>
      <c r="IGO511" s="15"/>
      <c r="IGP511" s="15"/>
      <c r="IGQ511" s="15"/>
      <c r="IGR511" s="15"/>
      <c r="IGS511" s="15"/>
      <c r="IGT511" s="15"/>
      <c r="IGU511" s="15"/>
      <c r="IGV511" s="15"/>
      <c r="IGW511" s="15"/>
      <c r="IGX511" s="15"/>
      <c r="IGY511" s="15"/>
      <c r="IGZ511" s="15"/>
      <c r="IHA511" s="15"/>
      <c r="IHB511" s="15"/>
      <c r="IHC511" s="15"/>
      <c r="IHD511" s="15"/>
      <c r="IHE511" s="15"/>
      <c r="IHF511" s="15"/>
      <c r="IHG511" s="15"/>
      <c r="IHH511" s="15"/>
      <c r="IHI511" s="15"/>
      <c r="IHJ511" s="15"/>
      <c r="IHK511" s="15"/>
      <c r="IHL511" s="15"/>
      <c r="IHM511" s="15"/>
      <c r="IHN511" s="15"/>
      <c r="IHO511" s="15"/>
      <c r="IHP511" s="15"/>
      <c r="IHQ511" s="15"/>
      <c r="IHR511" s="15"/>
      <c r="IHS511" s="15"/>
      <c r="IHT511" s="15"/>
      <c r="IHU511" s="15"/>
      <c r="IHV511" s="15"/>
      <c r="IHW511" s="15"/>
      <c r="IHX511" s="15"/>
      <c r="IHY511" s="15"/>
      <c r="IHZ511" s="15"/>
      <c r="IIA511" s="15"/>
      <c r="IIB511" s="15"/>
      <c r="IIC511" s="15"/>
      <c r="IID511" s="15"/>
      <c r="IIE511" s="15"/>
      <c r="IIF511" s="15"/>
      <c r="IIG511" s="15"/>
      <c r="IIH511" s="15"/>
      <c r="III511" s="15"/>
      <c r="IIJ511" s="15"/>
      <c r="IIK511" s="15"/>
      <c r="IIL511" s="15"/>
      <c r="IIM511" s="15"/>
      <c r="IIN511" s="15"/>
      <c r="IIO511" s="15"/>
      <c r="IIP511" s="15"/>
      <c r="IIQ511" s="15"/>
      <c r="IIR511" s="15"/>
      <c r="IIS511" s="15"/>
      <c r="IIT511" s="15"/>
      <c r="IIU511" s="15"/>
      <c r="IIV511" s="15"/>
      <c r="IIW511" s="15"/>
      <c r="IIX511" s="15"/>
      <c r="IIY511" s="15"/>
      <c r="IIZ511" s="15"/>
      <c r="IJA511" s="15"/>
      <c r="IJB511" s="15"/>
      <c r="IJC511" s="15"/>
      <c r="IJD511" s="15"/>
      <c r="IJE511" s="15"/>
      <c r="IJF511" s="15"/>
      <c r="IJG511" s="15"/>
      <c r="IJH511" s="15"/>
      <c r="IJI511" s="15"/>
      <c r="IJJ511" s="15"/>
      <c r="IJK511" s="15"/>
      <c r="IJL511" s="15"/>
      <c r="IJM511" s="15"/>
      <c r="IJN511" s="15"/>
      <c r="IJO511" s="15"/>
      <c r="IJP511" s="15"/>
      <c r="IJQ511" s="15"/>
      <c r="IJR511" s="15"/>
      <c r="IJS511" s="15"/>
      <c r="IJT511" s="15"/>
      <c r="IJU511" s="15"/>
      <c r="IJV511" s="15"/>
      <c r="IJW511" s="15"/>
      <c r="IJX511" s="15"/>
      <c r="IJY511" s="15"/>
      <c r="IJZ511" s="15"/>
      <c r="IKA511" s="15"/>
      <c r="IKB511" s="15"/>
      <c r="IKC511" s="15"/>
      <c r="IKD511" s="15"/>
      <c r="IKE511" s="15"/>
      <c r="IKF511" s="15"/>
      <c r="IKG511" s="15"/>
      <c r="IKH511" s="15"/>
      <c r="IKI511" s="15"/>
      <c r="IKJ511" s="15"/>
      <c r="IKK511" s="15"/>
      <c r="IKL511" s="15"/>
      <c r="IKM511" s="15"/>
      <c r="IKN511" s="15"/>
      <c r="IKO511" s="15"/>
      <c r="IKP511" s="15"/>
      <c r="IKQ511" s="15"/>
      <c r="IKR511" s="15"/>
      <c r="IKS511" s="15"/>
      <c r="IKT511" s="15"/>
      <c r="IKU511" s="15"/>
      <c r="IKV511" s="15"/>
      <c r="IKW511" s="15"/>
      <c r="IKX511" s="15"/>
      <c r="IKY511" s="15"/>
      <c r="IKZ511" s="15"/>
      <c r="ILA511" s="15"/>
      <c r="ILB511" s="15"/>
      <c r="ILC511" s="15"/>
      <c r="ILD511" s="15"/>
      <c r="ILE511" s="15"/>
      <c r="ILF511" s="15"/>
      <c r="ILG511" s="15"/>
      <c r="ILH511" s="15"/>
      <c r="ILI511" s="15"/>
      <c r="ILJ511" s="15"/>
      <c r="ILK511" s="15"/>
      <c r="ILL511" s="15"/>
      <c r="ILM511" s="15"/>
      <c r="ILN511" s="15"/>
      <c r="ILO511" s="15"/>
      <c r="ILP511" s="15"/>
      <c r="ILQ511" s="15"/>
      <c r="ILR511" s="15"/>
      <c r="ILS511" s="15"/>
      <c r="ILT511" s="15"/>
      <c r="ILU511" s="15"/>
      <c r="ILV511" s="15"/>
      <c r="ILW511" s="15"/>
      <c r="ILX511" s="15"/>
      <c r="ILY511" s="15"/>
      <c r="ILZ511" s="15"/>
      <c r="IMA511" s="15"/>
      <c r="IMB511" s="15"/>
      <c r="IMC511" s="15"/>
      <c r="IMD511" s="15"/>
      <c r="IME511" s="15"/>
      <c r="IMF511" s="15"/>
      <c r="IMG511" s="15"/>
      <c r="IMH511" s="15"/>
      <c r="IMI511" s="15"/>
      <c r="IMJ511" s="15"/>
      <c r="IMK511" s="15"/>
      <c r="IML511" s="15"/>
      <c r="IMM511" s="15"/>
      <c r="IMN511" s="15"/>
      <c r="IMO511" s="15"/>
      <c r="IMP511" s="15"/>
      <c r="IMQ511" s="15"/>
      <c r="IMR511" s="15"/>
      <c r="IMS511" s="15"/>
      <c r="IMT511" s="15"/>
      <c r="IMU511" s="15"/>
      <c r="IMV511" s="15"/>
      <c r="IMW511" s="15"/>
      <c r="IMX511" s="15"/>
      <c r="IMY511" s="15"/>
      <c r="IMZ511" s="15"/>
      <c r="INA511" s="15"/>
      <c r="INB511" s="15"/>
      <c r="INC511" s="15"/>
      <c r="IND511" s="15"/>
      <c r="INE511" s="15"/>
      <c r="INF511" s="15"/>
      <c r="ING511" s="15"/>
      <c r="INH511" s="15"/>
      <c r="INI511" s="15"/>
      <c r="INJ511" s="15"/>
      <c r="INK511" s="15"/>
      <c r="INL511" s="15"/>
      <c r="INM511" s="15"/>
      <c r="INN511" s="15"/>
      <c r="INO511" s="15"/>
      <c r="INP511" s="15"/>
      <c r="INQ511" s="15"/>
      <c r="INR511" s="15"/>
      <c r="INS511" s="15"/>
      <c r="INT511" s="15"/>
      <c r="INU511" s="15"/>
      <c r="INV511" s="15"/>
      <c r="INW511" s="15"/>
      <c r="INX511" s="15"/>
      <c r="INY511" s="15"/>
      <c r="INZ511" s="15"/>
      <c r="IOA511" s="15"/>
      <c r="IOB511" s="15"/>
      <c r="IOC511" s="15"/>
      <c r="IOD511" s="15"/>
      <c r="IOE511" s="15"/>
      <c r="IOF511" s="15"/>
      <c r="IOG511" s="15"/>
      <c r="IOH511" s="15"/>
      <c r="IOI511" s="15"/>
      <c r="IOJ511" s="15"/>
      <c r="IOK511" s="15"/>
      <c r="IOL511" s="15"/>
      <c r="IOM511" s="15"/>
      <c r="ION511" s="15"/>
      <c r="IOO511" s="15"/>
      <c r="IOP511" s="15"/>
      <c r="IOQ511" s="15"/>
      <c r="IOR511" s="15"/>
      <c r="IOS511" s="15"/>
      <c r="IOT511" s="15"/>
      <c r="IOU511" s="15"/>
      <c r="IOV511" s="15"/>
      <c r="IOW511" s="15"/>
      <c r="IOX511" s="15"/>
      <c r="IOY511" s="15"/>
      <c r="IOZ511" s="15"/>
      <c r="IPA511" s="15"/>
      <c r="IPB511" s="15"/>
      <c r="IPC511" s="15"/>
      <c r="IPD511" s="15"/>
      <c r="IPE511" s="15"/>
      <c r="IPF511" s="15"/>
      <c r="IPG511" s="15"/>
      <c r="IPH511" s="15"/>
      <c r="IPI511" s="15"/>
      <c r="IPJ511" s="15"/>
      <c r="IPK511" s="15"/>
      <c r="IPL511" s="15"/>
      <c r="IPM511" s="15"/>
      <c r="IPN511" s="15"/>
      <c r="IPO511" s="15"/>
      <c r="IPP511" s="15"/>
      <c r="IPQ511" s="15"/>
      <c r="IPR511" s="15"/>
      <c r="IPS511" s="15"/>
      <c r="IPT511" s="15"/>
      <c r="IPU511" s="15"/>
      <c r="IPV511" s="15"/>
      <c r="IPW511" s="15"/>
      <c r="IPX511" s="15"/>
      <c r="IPY511" s="15"/>
      <c r="IPZ511" s="15"/>
      <c r="IQA511" s="15"/>
      <c r="IQB511" s="15"/>
      <c r="IQC511" s="15"/>
      <c r="IQD511" s="15"/>
      <c r="IQE511" s="15"/>
      <c r="IQF511" s="15"/>
      <c r="IQG511" s="15"/>
      <c r="IQH511" s="15"/>
      <c r="IQI511" s="15"/>
      <c r="IQJ511" s="15"/>
      <c r="IQK511" s="15"/>
      <c r="IQL511" s="15"/>
      <c r="IQM511" s="15"/>
      <c r="IQN511" s="15"/>
      <c r="IQO511" s="15"/>
      <c r="IQP511" s="15"/>
      <c r="IQQ511" s="15"/>
      <c r="IQR511" s="15"/>
      <c r="IQS511" s="15"/>
      <c r="IQT511" s="15"/>
      <c r="IQU511" s="15"/>
      <c r="IQV511" s="15"/>
      <c r="IQW511" s="15"/>
      <c r="IQX511" s="15"/>
      <c r="IQY511" s="15"/>
      <c r="IQZ511" s="15"/>
      <c r="IRA511" s="15"/>
      <c r="IRB511" s="15"/>
      <c r="IRC511" s="15"/>
      <c r="IRD511" s="15"/>
      <c r="IRE511" s="15"/>
      <c r="IRF511" s="15"/>
      <c r="IRG511" s="15"/>
      <c r="IRH511" s="15"/>
      <c r="IRI511" s="15"/>
      <c r="IRJ511" s="15"/>
      <c r="IRK511" s="15"/>
      <c r="IRL511" s="15"/>
      <c r="IRM511" s="15"/>
      <c r="IRN511" s="15"/>
      <c r="IRO511" s="15"/>
      <c r="IRP511" s="15"/>
      <c r="IRQ511" s="15"/>
      <c r="IRR511" s="15"/>
      <c r="IRS511" s="15"/>
      <c r="IRT511" s="15"/>
      <c r="IRU511" s="15"/>
      <c r="IRV511" s="15"/>
      <c r="IRW511" s="15"/>
      <c r="IRX511" s="15"/>
      <c r="IRY511" s="15"/>
      <c r="IRZ511" s="15"/>
      <c r="ISA511" s="15"/>
      <c r="ISB511" s="15"/>
      <c r="ISC511" s="15"/>
      <c r="ISD511" s="15"/>
      <c r="ISE511" s="15"/>
      <c r="ISF511" s="15"/>
      <c r="ISG511" s="15"/>
      <c r="ISH511" s="15"/>
      <c r="ISI511" s="15"/>
      <c r="ISJ511" s="15"/>
      <c r="ISK511" s="15"/>
      <c r="ISL511" s="15"/>
      <c r="ISM511" s="15"/>
      <c r="ISN511" s="15"/>
      <c r="ISO511" s="15"/>
      <c r="ISP511" s="15"/>
      <c r="ISQ511" s="15"/>
      <c r="ISR511" s="15"/>
      <c r="ISS511" s="15"/>
      <c r="IST511" s="15"/>
      <c r="ISU511" s="15"/>
      <c r="ISV511" s="15"/>
      <c r="ISW511" s="15"/>
      <c r="ISX511" s="15"/>
      <c r="ISY511" s="15"/>
      <c r="ISZ511" s="15"/>
      <c r="ITA511" s="15"/>
      <c r="ITB511" s="15"/>
      <c r="ITC511" s="15"/>
      <c r="ITD511" s="15"/>
      <c r="ITE511" s="15"/>
      <c r="ITF511" s="15"/>
      <c r="ITG511" s="15"/>
      <c r="ITH511" s="15"/>
      <c r="ITI511" s="15"/>
      <c r="ITJ511" s="15"/>
      <c r="ITK511" s="15"/>
      <c r="ITL511" s="15"/>
      <c r="ITM511" s="15"/>
      <c r="ITN511" s="15"/>
      <c r="ITO511" s="15"/>
      <c r="ITP511" s="15"/>
      <c r="ITQ511" s="15"/>
      <c r="ITR511" s="15"/>
      <c r="ITS511" s="15"/>
      <c r="ITT511" s="15"/>
      <c r="ITU511" s="15"/>
      <c r="ITV511" s="15"/>
      <c r="ITW511" s="15"/>
      <c r="ITX511" s="15"/>
      <c r="ITY511" s="15"/>
      <c r="ITZ511" s="15"/>
      <c r="IUA511" s="15"/>
      <c r="IUB511" s="15"/>
      <c r="IUC511" s="15"/>
      <c r="IUD511" s="15"/>
      <c r="IUE511" s="15"/>
      <c r="IUF511" s="15"/>
      <c r="IUG511" s="15"/>
      <c r="IUH511" s="15"/>
      <c r="IUI511" s="15"/>
      <c r="IUJ511" s="15"/>
      <c r="IUK511" s="15"/>
      <c r="IUL511" s="15"/>
      <c r="IUM511" s="15"/>
      <c r="IUN511" s="15"/>
      <c r="IUO511" s="15"/>
      <c r="IUP511" s="15"/>
      <c r="IUQ511" s="15"/>
      <c r="IUR511" s="15"/>
      <c r="IUS511" s="15"/>
      <c r="IUT511" s="15"/>
      <c r="IUU511" s="15"/>
      <c r="IUV511" s="15"/>
      <c r="IUW511" s="15"/>
      <c r="IUX511" s="15"/>
      <c r="IUY511" s="15"/>
      <c r="IUZ511" s="15"/>
      <c r="IVA511" s="15"/>
      <c r="IVB511" s="15"/>
      <c r="IVC511" s="15"/>
      <c r="IVD511" s="15"/>
      <c r="IVE511" s="15"/>
      <c r="IVF511" s="15"/>
      <c r="IVG511" s="15"/>
      <c r="IVH511" s="15"/>
      <c r="IVI511" s="15"/>
      <c r="IVJ511" s="15"/>
      <c r="IVK511" s="15"/>
      <c r="IVL511" s="15"/>
      <c r="IVM511" s="15"/>
      <c r="IVN511" s="15"/>
      <c r="IVO511" s="15"/>
      <c r="IVP511" s="15"/>
      <c r="IVQ511" s="15"/>
      <c r="IVR511" s="15"/>
      <c r="IVS511" s="15"/>
      <c r="IVT511" s="15"/>
      <c r="IVU511" s="15"/>
      <c r="IVV511" s="15"/>
      <c r="IVW511" s="15"/>
      <c r="IVX511" s="15"/>
      <c r="IVY511" s="15"/>
      <c r="IVZ511" s="15"/>
      <c r="IWA511" s="15"/>
      <c r="IWB511" s="15"/>
      <c r="IWC511" s="15"/>
      <c r="IWD511" s="15"/>
      <c r="IWE511" s="15"/>
      <c r="IWF511" s="15"/>
      <c r="IWG511" s="15"/>
      <c r="IWH511" s="15"/>
      <c r="IWI511" s="15"/>
      <c r="IWJ511" s="15"/>
      <c r="IWK511" s="15"/>
      <c r="IWL511" s="15"/>
      <c r="IWM511" s="15"/>
      <c r="IWN511" s="15"/>
      <c r="IWO511" s="15"/>
      <c r="IWP511" s="15"/>
      <c r="IWQ511" s="15"/>
      <c r="IWR511" s="15"/>
      <c r="IWS511" s="15"/>
      <c r="IWT511" s="15"/>
      <c r="IWU511" s="15"/>
      <c r="IWV511" s="15"/>
      <c r="IWW511" s="15"/>
      <c r="IWX511" s="15"/>
      <c r="IWY511" s="15"/>
      <c r="IWZ511" s="15"/>
      <c r="IXA511" s="15"/>
      <c r="IXB511" s="15"/>
      <c r="IXC511" s="15"/>
      <c r="IXD511" s="15"/>
      <c r="IXE511" s="15"/>
      <c r="IXF511" s="15"/>
      <c r="IXG511" s="15"/>
      <c r="IXH511" s="15"/>
      <c r="IXI511" s="15"/>
      <c r="IXJ511" s="15"/>
      <c r="IXK511" s="15"/>
      <c r="IXL511" s="15"/>
      <c r="IXM511" s="15"/>
      <c r="IXN511" s="15"/>
      <c r="IXO511" s="15"/>
      <c r="IXP511" s="15"/>
      <c r="IXQ511" s="15"/>
      <c r="IXR511" s="15"/>
      <c r="IXS511" s="15"/>
      <c r="IXT511" s="15"/>
      <c r="IXU511" s="15"/>
      <c r="IXV511" s="15"/>
      <c r="IXW511" s="15"/>
      <c r="IXX511" s="15"/>
      <c r="IXY511" s="15"/>
      <c r="IXZ511" s="15"/>
      <c r="IYA511" s="15"/>
      <c r="IYB511" s="15"/>
      <c r="IYC511" s="15"/>
      <c r="IYD511" s="15"/>
      <c r="IYE511" s="15"/>
      <c r="IYF511" s="15"/>
      <c r="IYG511" s="15"/>
      <c r="IYH511" s="15"/>
      <c r="IYI511" s="15"/>
      <c r="IYJ511" s="15"/>
      <c r="IYK511" s="15"/>
      <c r="IYL511" s="15"/>
      <c r="IYM511" s="15"/>
      <c r="IYN511" s="15"/>
      <c r="IYO511" s="15"/>
      <c r="IYP511" s="15"/>
      <c r="IYQ511" s="15"/>
      <c r="IYR511" s="15"/>
      <c r="IYS511" s="15"/>
      <c r="IYT511" s="15"/>
      <c r="IYU511" s="15"/>
      <c r="IYV511" s="15"/>
      <c r="IYW511" s="15"/>
      <c r="IYX511" s="15"/>
      <c r="IYY511" s="15"/>
      <c r="IYZ511" s="15"/>
      <c r="IZA511" s="15"/>
      <c r="IZB511" s="15"/>
      <c r="IZC511" s="15"/>
      <c r="IZD511" s="15"/>
      <c r="IZE511" s="15"/>
      <c r="IZF511" s="15"/>
      <c r="IZG511" s="15"/>
      <c r="IZH511" s="15"/>
      <c r="IZI511" s="15"/>
      <c r="IZJ511" s="15"/>
      <c r="IZK511" s="15"/>
      <c r="IZL511" s="15"/>
      <c r="IZM511" s="15"/>
      <c r="IZN511" s="15"/>
      <c r="IZO511" s="15"/>
      <c r="IZP511" s="15"/>
      <c r="IZQ511" s="15"/>
      <c r="IZR511" s="15"/>
      <c r="IZS511" s="15"/>
      <c r="IZT511" s="15"/>
      <c r="IZU511" s="15"/>
      <c r="IZV511" s="15"/>
      <c r="IZW511" s="15"/>
      <c r="IZX511" s="15"/>
      <c r="IZY511" s="15"/>
      <c r="IZZ511" s="15"/>
      <c r="JAA511" s="15"/>
      <c r="JAB511" s="15"/>
      <c r="JAC511" s="15"/>
      <c r="JAD511" s="15"/>
      <c r="JAE511" s="15"/>
      <c r="JAF511" s="15"/>
      <c r="JAG511" s="15"/>
      <c r="JAH511" s="15"/>
      <c r="JAI511" s="15"/>
      <c r="JAJ511" s="15"/>
      <c r="JAK511" s="15"/>
      <c r="JAL511" s="15"/>
      <c r="JAM511" s="15"/>
      <c r="JAN511" s="15"/>
      <c r="JAO511" s="15"/>
      <c r="JAP511" s="15"/>
      <c r="JAQ511" s="15"/>
      <c r="JAR511" s="15"/>
      <c r="JAS511" s="15"/>
      <c r="JAT511" s="15"/>
      <c r="JAU511" s="15"/>
      <c r="JAV511" s="15"/>
      <c r="JAW511" s="15"/>
      <c r="JAX511" s="15"/>
      <c r="JAY511" s="15"/>
      <c r="JAZ511" s="15"/>
      <c r="JBA511" s="15"/>
      <c r="JBB511" s="15"/>
      <c r="JBC511" s="15"/>
      <c r="JBD511" s="15"/>
      <c r="JBE511" s="15"/>
      <c r="JBF511" s="15"/>
      <c r="JBG511" s="15"/>
      <c r="JBH511" s="15"/>
      <c r="JBI511" s="15"/>
      <c r="JBJ511" s="15"/>
      <c r="JBK511" s="15"/>
      <c r="JBL511" s="15"/>
      <c r="JBM511" s="15"/>
      <c r="JBN511" s="15"/>
      <c r="JBO511" s="15"/>
      <c r="JBP511" s="15"/>
      <c r="JBQ511" s="15"/>
      <c r="JBR511" s="15"/>
      <c r="JBS511" s="15"/>
      <c r="JBT511" s="15"/>
      <c r="JBU511" s="15"/>
      <c r="JBV511" s="15"/>
      <c r="JBW511" s="15"/>
      <c r="JBX511" s="15"/>
      <c r="JBY511" s="15"/>
      <c r="JBZ511" s="15"/>
      <c r="JCA511" s="15"/>
      <c r="JCB511" s="15"/>
      <c r="JCC511" s="15"/>
      <c r="JCD511" s="15"/>
      <c r="JCE511" s="15"/>
      <c r="JCF511" s="15"/>
      <c r="JCG511" s="15"/>
      <c r="JCH511" s="15"/>
      <c r="JCI511" s="15"/>
      <c r="JCJ511" s="15"/>
      <c r="JCK511" s="15"/>
      <c r="JCL511" s="15"/>
      <c r="JCM511" s="15"/>
      <c r="JCN511" s="15"/>
      <c r="JCO511" s="15"/>
      <c r="JCP511" s="15"/>
      <c r="JCQ511" s="15"/>
      <c r="JCR511" s="15"/>
      <c r="JCS511" s="15"/>
      <c r="JCT511" s="15"/>
      <c r="JCU511" s="15"/>
      <c r="JCV511" s="15"/>
      <c r="JCW511" s="15"/>
      <c r="JCX511" s="15"/>
      <c r="JCY511" s="15"/>
      <c r="JCZ511" s="15"/>
      <c r="JDA511" s="15"/>
      <c r="JDB511" s="15"/>
      <c r="JDC511" s="15"/>
      <c r="JDD511" s="15"/>
      <c r="JDE511" s="15"/>
      <c r="JDF511" s="15"/>
      <c r="JDG511" s="15"/>
      <c r="JDH511" s="15"/>
      <c r="JDI511" s="15"/>
      <c r="JDJ511" s="15"/>
      <c r="JDK511" s="15"/>
      <c r="JDL511" s="15"/>
      <c r="JDM511" s="15"/>
      <c r="JDN511" s="15"/>
      <c r="JDO511" s="15"/>
      <c r="JDP511" s="15"/>
      <c r="JDQ511" s="15"/>
      <c r="JDR511" s="15"/>
      <c r="JDS511" s="15"/>
      <c r="JDT511" s="15"/>
      <c r="JDU511" s="15"/>
      <c r="JDV511" s="15"/>
      <c r="JDW511" s="15"/>
      <c r="JDX511" s="15"/>
      <c r="JDY511" s="15"/>
      <c r="JDZ511" s="15"/>
      <c r="JEA511" s="15"/>
      <c r="JEB511" s="15"/>
      <c r="JEC511" s="15"/>
      <c r="JED511" s="15"/>
      <c r="JEE511" s="15"/>
      <c r="JEF511" s="15"/>
      <c r="JEG511" s="15"/>
      <c r="JEH511" s="15"/>
      <c r="JEI511" s="15"/>
      <c r="JEJ511" s="15"/>
      <c r="JEK511" s="15"/>
      <c r="JEL511" s="15"/>
      <c r="JEM511" s="15"/>
      <c r="JEN511" s="15"/>
      <c r="JEO511" s="15"/>
      <c r="JEP511" s="15"/>
      <c r="JEQ511" s="15"/>
      <c r="JER511" s="15"/>
      <c r="JES511" s="15"/>
      <c r="JET511" s="15"/>
      <c r="JEU511" s="15"/>
      <c r="JEV511" s="15"/>
      <c r="JEW511" s="15"/>
      <c r="JEX511" s="15"/>
      <c r="JEY511" s="15"/>
      <c r="JEZ511" s="15"/>
      <c r="JFA511" s="15"/>
      <c r="JFB511" s="15"/>
      <c r="JFC511" s="15"/>
      <c r="JFD511" s="15"/>
      <c r="JFE511" s="15"/>
      <c r="JFF511" s="15"/>
      <c r="JFG511" s="15"/>
      <c r="JFH511" s="15"/>
      <c r="JFI511" s="15"/>
      <c r="JFJ511" s="15"/>
      <c r="JFK511" s="15"/>
      <c r="JFL511" s="15"/>
      <c r="JFM511" s="15"/>
      <c r="JFN511" s="15"/>
      <c r="JFO511" s="15"/>
      <c r="JFP511" s="15"/>
      <c r="JFQ511" s="15"/>
      <c r="JFR511" s="15"/>
      <c r="JFS511" s="15"/>
      <c r="JFT511" s="15"/>
      <c r="JFU511" s="15"/>
      <c r="JFV511" s="15"/>
      <c r="JFW511" s="15"/>
      <c r="JFX511" s="15"/>
      <c r="JFY511" s="15"/>
      <c r="JFZ511" s="15"/>
      <c r="JGA511" s="15"/>
      <c r="JGB511" s="15"/>
      <c r="JGC511" s="15"/>
      <c r="JGD511" s="15"/>
      <c r="JGE511" s="15"/>
      <c r="JGF511" s="15"/>
      <c r="JGG511" s="15"/>
      <c r="JGH511" s="15"/>
      <c r="JGI511" s="15"/>
      <c r="JGJ511" s="15"/>
      <c r="JGK511" s="15"/>
      <c r="JGL511" s="15"/>
      <c r="JGM511" s="15"/>
      <c r="JGN511" s="15"/>
      <c r="JGO511" s="15"/>
      <c r="JGP511" s="15"/>
      <c r="JGQ511" s="15"/>
      <c r="JGR511" s="15"/>
      <c r="JGS511" s="15"/>
      <c r="JGT511" s="15"/>
      <c r="JGU511" s="15"/>
      <c r="JGV511" s="15"/>
      <c r="JGW511" s="15"/>
      <c r="JGX511" s="15"/>
      <c r="JGY511" s="15"/>
      <c r="JGZ511" s="15"/>
      <c r="JHA511" s="15"/>
      <c r="JHB511" s="15"/>
      <c r="JHC511" s="15"/>
      <c r="JHD511" s="15"/>
      <c r="JHE511" s="15"/>
      <c r="JHF511" s="15"/>
      <c r="JHG511" s="15"/>
      <c r="JHH511" s="15"/>
      <c r="JHI511" s="15"/>
      <c r="JHJ511" s="15"/>
      <c r="JHK511" s="15"/>
      <c r="JHL511" s="15"/>
      <c r="JHM511" s="15"/>
      <c r="JHN511" s="15"/>
      <c r="JHO511" s="15"/>
      <c r="JHP511" s="15"/>
      <c r="JHQ511" s="15"/>
      <c r="JHR511" s="15"/>
      <c r="JHS511" s="15"/>
      <c r="JHT511" s="15"/>
      <c r="JHU511" s="15"/>
      <c r="JHV511" s="15"/>
      <c r="JHW511" s="15"/>
      <c r="JHX511" s="15"/>
      <c r="JHY511" s="15"/>
      <c r="JHZ511" s="15"/>
      <c r="JIA511" s="15"/>
      <c r="JIB511" s="15"/>
      <c r="JIC511" s="15"/>
      <c r="JID511" s="15"/>
      <c r="JIE511" s="15"/>
      <c r="JIF511" s="15"/>
      <c r="JIG511" s="15"/>
      <c r="JIH511" s="15"/>
      <c r="JII511" s="15"/>
      <c r="JIJ511" s="15"/>
      <c r="JIK511" s="15"/>
      <c r="JIL511" s="15"/>
      <c r="JIM511" s="15"/>
      <c r="JIN511" s="15"/>
      <c r="JIO511" s="15"/>
      <c r="JIP511" s="15"/>
      <c r="JIQ511" s="15"/>
      <c r="JIR511" s="15"/>
      <c r="JIS511" s="15"/>
      <c r="JIT511" s="15"/>
      <c r="JIU511" s="15"/>
      <c r="JIV511" s="15"/>
      <c r="JIW511" s="15"/>
      <c r="JIX511" s="15"/>
      <c r="JIY511" s="15"/>
      <c r="JIZ511" s="15"/>
      <c r="JJA511" s="15"/>
      <c r="JJB511" s="15"/>
      <c r="JJC511" s="15"/>
      <c r="JJD511" s="15"/>
      <c r="JJE511" s="15"/>
      <c r="JJF511" s="15"/>
      <c r="JJG511" s="15"/>
      <c r="JJH511" s="15"/>
      <c r="JJI511" s="15"/>
      <c r="JJJ511" s="15"/>
      <c r="JJK511" s="15"/>
      <c r="JJL511" s="15"/>
      <c r="JJM511" s="15"/>
      <c r="JJN511" s="15"/>
      <c r="JJO511" s="15"/>
      <c r="JJP511" s="15"/>
      <c r="JJQ511" s="15"/>
      <c r="JJR511" s="15"/>
      <c r="JJS511" s="15"/>
      <c r="JJT511" s="15"/>
      <c r="JJU511" s="15"/>
      <c r="JJV511" s="15"/>
      <c r="JJW511" s="15"/>
      <c r="JJX511" s="15"/>
      <c r="JJY511" s="15"/>
      <c r="JJZ511" s="15"/>
      <c r="JKA511" s="15"/>
      <c r="JKB511" s="15"/>
      <c r="JKC511" s="15"/>
      <c r="JKD511" s="15"/>
      <c r="JKE511" s="15"/>
      <c r="JKF511" s="15"/>
      <c r="JKG511" s="15"/>
      <c r="JKH511" s="15"/>
      <c r="JKI511" s="15"/>
      <c r="JKJ511" s="15"/>
      <c r="JKK511" s="15"/>
      <c r="JKL511" s="15"/>
      <c r="JKM511" s="15"/>
      <c r="JKN511" s="15"/>
      <c r="JKO511" s="15"/>
      <c r="JKP511" s="15"/>
      <c r="JKQ511" s="15"/>
      <c r="JKR511" s="15"/>
      <c r="JKS511" s="15"/>
      <c r="JKT511" s="15"/>
      <c r="JKU511" s="15"/>
      <c r="JKV511" s="15"/>
      <c r="JKW511" s="15"/>
      <c r="JKX511" s="15"/>
      <c r="JKY511" s="15"/>
      <c r="JKZ511" s="15"/>
      <c r="JLA511" s="15"/>
      <c r="JLB511" s="15"/>
      <c r="JLC511" s="15"/>
      <c r="JLD511" s="15"/>
      <c r="JLE511" s="15"/>
      <c r="JLF511" s="15"/>
      <c r="JLG511" s="15"/>
      <c r="JLH511" s="15"/>
      <c r="JLI511" s="15"/>
      <c r="JLJ511" s="15"/>
      <c r="JLK511" s="15"/>
      <c r="JLL511" s="15"/>
      <c r="JLM511" s="15"/>
      <c r="JLN511" s="15"/>
      <c r="JLO511" s="15"/>
      <c r="JLP511" s="15"/>
      <c r="JLQ511" s="15"/>
      <c r="JLR511" s="15"/>
      <c r="JLS511" s="15"/>
      <c r="JLT511" s="15"/>
      <c r="JLU511" s="15"/>
      <c r="JLV511" s="15"/>
      <c r="JLW511" s="15"/>
      <c r="JLX511" s="15"/>
      <c r="JLY511" s="15"/>
      <c r="JLZ511" s="15"/>
      <c r="JMA511" s="15"/>
      <c r="JMB511" s="15"/>
      <c r="JMC511" s="15"/>
      <c r="JMD511" s="15"/>
      <c r="JME511" s="15"/>
      <c r="JMF511" s="15"/>
      <c r="JMG511" s="15"/>
      <c r="JMH511" s="15"/>
      <c r="JMI511" s="15"/>
      <c r="JMJ511" s="15"/>
      <c r="JMK511" s="15"/>
      <c r="JML511" s="15"/>
      <c r="JMM511" s="15"/>
      <c r="JMN511" s="15"/>
      <c r="JMO511" s="15"/>
      <c r="JMP511" s="15"/>
      <c r="JMQ511" s="15"/>
      <c r="JMR511" s="15"/>
      <c r="JMS511" s="15"/>
      <c r="JMT511" s="15"/>
      <c r="JMU511" s="15"/>
      <c r="JMV511" s="15"/>
      <c r="JMW511" s="15"/>
      <c r="JMX511" s="15"/>
      <c r="JMY511" s="15"/>
      <c r="JMZ511" s="15"/>
      <c r="JNA511" s="15"/>
      <c r="JNB511" s="15"/>
      <c r="JNC511" s="15"/>
      <c r="JND511" s="15"/>
      <c r="JNE511" s="15"/>
      <c r="JNF511" s="15"/>
      <c r="JNG511" s="15"/>
      <c r="JNH511" s="15"/>
      <c r="JNI511" s="15"/>
      <c r="JNJ511" s="15"/>
      <c r="JNK511" s="15"/>
      <c r="JNL511" s="15"/>
      <c r="JNM511" s="15"/>
      <c r="JNN511" s="15"/>
      <c r="JNO511" s="15"/>
      <c r="JNP511" s="15"/>
      <c r="JNQ511" s="15"/>
      <c r="JNR511" s="15"/>
      <c r="JNS511" s="15"/>
      <c r="JNT511" s="15"/>
      <c r="JNU511" s="15"/>
      <c r="JNV511" s="15"/>
      <c r="JNW511" s="15"/>
      <c r="JNX511" s="15"/>
      <c r="JNY511" s="15"/>
      <c r="JNZ511" s="15"/>
      <c r="JOA511" s="15"/>
      <c r="JOB511" s="15"/>
      <c r="JOC511" s="15"/>
      <c r="JOD511" s="15"/>
      <c r="JOE511" s="15"/>
      <c r="JOF511" s="15"/>
      <c r="JOG511" s="15"/>
      <c r="JOH511" s="15"/>
      <c r="JOI511" s="15"/>
      <c r="JOJ511" s="15"/>
      <c r="JOK511" s="15"/>
      <c r="JOL511" s="15"/>
      <c r="JOM511" s="15"/>
      <c r="JON511" s="15"/>
      <c r="JOO511" s="15"/>
      <c r="JOP511" s="15"/>
      <c r="JOQ511" s="15"/>
      <c r="JOR511" s="15"/>
      <c r="JOS511" s="15"/>
      <c r="JOT511" s="15"/>
      <c r="JOU511" s="15"/>
      <c r="JOV511" s="15"/>
      <c r="JOW511" s="15"/>
      <c r="JOX511" s="15"/>
      <c r="JOY511" s="15"/>
      <c r="JOZ511" s="15"/>
      <c r="JPA511" s="15"/>
      <c r="JPB511" s="15"/>
      <c r="JPC511" s="15"/>
      <c r="JPD511" s="15"/>
      <c r="JPE511" s="15"/>
      <c r="JPF511" s="15"/>
      <c r="JPG511" s="15"/>
      <c r="JPH511" s="15"/>
      <c r="JPI511" s="15"/>
      <c r="JPJ511" s="15"/>
      <c r="JPK511" s="15"/>
      <c r="JPL511" s="15"/>
      <c r="JPM511" s="15"/>
      <c r="JPN511" s="15"/>
      <c r="JPO511" s="15"/>
      <c r="JPP511" s="15"/>
      <c r="JPQ511" s="15"/>
      <c r="JPR511" s="15"/>
      <c r="JPS511" s="15"/>
      <c r="JPT511" s="15"/>
      <c r="JPU511" s="15"/>
      <c r="JPV511" s="15"/>
      <c r="JPW511" s="15"/>
      <c r="JPX511" s="15"/>
      <c r="JPY511" s="15"/>
      <c r="JPZ511" s="15"/>
      <c r="JQA511" s="15"/>
      <c r="JQB511" s="15"/>
      <c r="JQC511" s="15"/>
      <c r="JQD511" s="15"/>
      <c r="JQE511" s="15"/>
      <c r="JQF511" s="15"/>
      <c r="JQG511" s="15"/>
      <c r="JQH511" s="15"/>
      <c r="JQI511" s="15"/>
      <c r="JQJ511" s="15"/>
      <c r="JQK511" s="15"/>
      <c r="JQL511" s="15"/>
      <c r="JQM511" s="15"/>
      <c r="JQN511" s="15"/>
      <c r="JQO511" s="15"/>
      <c r="JQP511" s="15"/>
      <c r="JQQ511" s="15"/>
      <c r="JQR511" s="15"/>
      <c r="JQS511" s="15"/>
      <c r="JQT511" s="15"/>
      <c r="JQU511" s="15"/>
      <c r="JQV511" s="15"/>
      <c r="JQW511" s="15"/>
      <c r="JQX511" s="15"/>
      <c r="JQY511" s="15"/>
      <c r="JQZ511" s="15"/>
      <c r="JRA511" s="15"/>
      <c r="JRB511" s="15"/>
      <c r="JRC511" s="15"/>
      <c r="JRD511" s="15"/>
      <c r="JRE511" s="15"/>
      <c r="JRF511" s="15"/>
      <c r="JRG511" s="15"/>
      <c r="JRH511" s="15"/>
      <c r="JRI511" s="15"/>
      <c r="JRJ511" s="15"/>
      <c r="JRK511" s="15"/>
      <c r="JRL511" s="15"/>
      <c r="JRM511" s="15"/>
      <c r="JRN511" s="15"/>
      <c r="JRO511" s="15"/>
      <c r="JRP511" s="15"/>
      <c r="JRQ511" s="15"/>
      <c r="JRR511" s="15"/>
      <c r="JRS511" s="15"/>
      <c r="JRT511" s="15"/>
      <c r="JRU511" s="15"/>
      <c r="JRV511" s="15"/>
      <c r="JRW511" s="15"/>
      <c r="JRX511" s="15"/>
      <c r="JRY511" s="15"/>
      <c r="JRZ511" s="15"/>
      <c r="JSA511" s="15"/>
      <c r="JSB511" s="15"/>
      <c r="JSC511" s="15"/>
      <c r="JSD511" s="15"/>
      <c r="JSE511" s="15"/>
      <c r="JSF511" s="15"/>
      <c r="JSG511" s="15"/>
      <c r="JSH511" s="15"/>
      <c r="JSI511" s="15"/>
      <c r="JSJ511" s="15"/>
      <c r="JSK511" s="15"/>
      <c r="JSL511" s="15"/>
      <c r="JSM511" s="15"/>
      <c r="JSN511" s="15"/>
      <c r="JSO511" s="15"/>
      <c r="JSP511" s="15"/>
      <c r="JSQ511" s="15"/>
      <c r="JSR511" s="15"/>
      <c r="JSS511" s="15"/>
      <c r="JST511" s="15"/>
      <c r="JSU511" s="15"/>
      <c r="JSV511" s="15"/>
      <c r="JSW511" s="15"/>
      <c r="JSX511" s="15"/>
      <c r="JSY511" s="15"/>
      <c r="JSZ511" s="15"/>
      <c r="JTA511" s="15"/>
      <c r="JTB511" s="15"/>
      <c r="JTC511" s="15"/>
      <c r="JTD511" s="15"/>
      <c r="JTE511" s="15"/>
      <c r="JTF511" s="15"/>
      <c r="JTG511" s="15"/>
      <c r="JTH511" s="15"/>
      <c r="JTI511" s="15"/>
      <c r="JTJ511" s="15"/>
      <c r="JTK511" s="15"/>
      <c r="JTL511" s="15"/>
      <c r="JTM511" s="15"/>
      <c r="JTN511" s="15"/>
      <c r="JTO511" s="15"/>
      <c r="JTP511" s="15"/>
      <c r="JTQ511" s="15"/>
      <c r="JTR511" s="15"/>
      <c r="JTS511" s="15"/>
      <c r="JTT511" s="15"/>
      <c r="JTU511" s="15"/>
      <c r="JTV511" s="15"/>
      <c r="JTW511" s="15"/>
      <c r="JTX511" s="15"/>
      <c r="JTY511" s="15"/>
      <c r="JTZ511" s="15"/>
      <c r="JUA511" s="15"/>
      <c r="JUB511" s="15"/>
      <c r="JUC511" s="15"/>
      <c r="JUD511" s="15"/>
      <c r="JUE511" s="15"/>
      <c r="JUF511" s="15"/>
      <c r="JUG511" s="15"/>
      <c r="JUH511" s="15"/>
      <c r="JUI511" s="15"/>
      <c r="JUJ511" s="15"/>
      <c r="JUK511" s="15"/>
      <c r="JUL511" s="15"/>
      <c r="JUM511" s="15"/>
      <c r="JUN511" s="15"/>
      <c r="JUO511" s="15"/>
      <c r="JUP511" s="15"/>
      <c r="JUQ511" s="15"/>
      <c r="JUR511" s="15"/>
      <c r="JUS511" s="15"/>
      <c r="JUT511" s="15"/>
      <c r="JUU511" s="15"/>
      <c r="JUV511" s="15"/>
      <c r="JUW511" s="15"/>
      <c r="JUX511" s="15"/>
      <c r="JUY511" s="15"/>
      <c r="JUZ511" s="15"/>
      <c r="JVA511" s="15"/>
      <c r="JVB511" s="15"/>
      <c r="JVC511" s="15"/>
      <c r="JVD511" s="15"/>
      <c r="JVE511" s="15"/>
      <c r="JVF511" s="15"/>
      <c r="JVG511" s="15"/>
      <c r="JVH511" s="15"/>
      <c r="JVI511" s="15"/>
      <c r="JVJ511" s="15"/>
      <c r="JVK511" s="15"/>
      <c r="JVL511" s="15"/>
      <c r="JVM511" s="15"/>
      <c r="JVN511" s="15"/>
      <c r="JVO511" s="15"/>
      <c r="JVP511" s="15"/>
      <c r="JVQ511" s="15"/>
      <c r="JVR511" s="15"/>
      <c r="JVS511" s="15"/>
      <c r="JVT511" s="15"/>
      <c r="JVU511" s="15"/>
      <c r="JVV511" s="15"/>
      <c r="JVW511" s="15"/>
      <c r="JVX511" s="15"/>
      <c r="JVY511" s="15"/>
      <c r="JVZ511" s="15"/>
      <c r="JWA511" s="15"/>
      <c r="JWB511" s="15"/>
      <c r="JWC511" s="15"/>
      <c r="JWD511" s="15"/>
      <c r="JWE511" s="15"/>
      <c r="JWF511" s="15"/>
      <c r="JWG511" s="15"/>
      <c r="JWH511" s="15"/>
      <c r="JWI511" s="15"/>
      <c r="JWJ511" s="15"/>
      <c r="JWK511" s="15"/>
      <c r="JWL511" s="15"/>
      <c r="JWM511" s="15"/>
      <c r="JWN511" s="15"/>
      <c r="JWO511" s="15"/>
      <c r="JWP511" s="15"/>
      <c r="JWQ511" s="15"/>
      <c r="JWR511" s="15"/>
      <c r="JWS511" s="15"/>
      <c r="JWT511" s="15"/>
      <c r="JWU511" s="15"/>
      <c r="JWV511" s="15"/>
      <c r="JWW511" s="15"/>
      <c r="JWX511" s="15"/>
      <c r="JWY511" s="15"/>
      <c r="JWZ511" s="15"/>
      <c r="JXA511" s="15"/>
      <c r="JXB511" s="15"/>
      <c r="JXC511" s="15"/>
      <c r="JXD511" s="15"/>
      <c r="JXE511" s="15"/>
      <c r="JXF511" s="15"/>
      <c r="JXG511" s="15"/>
      <c r="JXH511" s="15"/>
      <c r="JXI511" s="15"/>
      <c r="JXJ511" s="15"/>
      <c r="JXK511" s="15"/>
      <c r="JXL511" s="15"/>
      <c r="JXM511" s="15"/>
      <c r="JXN511" s="15"/>
      <c r="JXO511" s="15"/>
      <c r="JXP511" s="15"/>
      <c r="JXQ511" s="15"/>
      <c r="JXR511" s="15"/>
      <c r="JXS511" s="15"/>
      <c r="JXT511" s="15"/>
      <c r="JXU511" s="15"/>
      <c r="JXV511" s="15"/>
      <c r="JXW511" s="15"/>
      <c r="JXX511" s="15"/>
      <c r="JXY511" s="15"/>
      <c r="JXZ511" s="15"/>
      <c r="JYA511" s="15"/>
      <c r="JYB511" s="15"/>
      <c r="JYC511" s="15"/>
      <c r="JYD511" s="15"/>
      <c r="JYE511" s="15"/>
      <c r="JYF511" s="15"/>
      <c r="JYG511" s="15"/>
      <c r="JYH511" s="15"/>
      <c r="JYI511" s="15"/>
      <c r="JYJ511" s="15"/>
      <c r="JYK511" s="15"/>
      <c r="JYL511" s="15"/>
      <c r="JYM511" s="15"/>
      <c r="JYN511" s="15"/>
      <c r="JYO511" s="15"/>
      <c r="JYP511" s="15"/>
      <c r="JYQ511" s="15"/>
      <c r="JYR511" s="15"/>
      <c r="JYS511" s="15"/>
      <c r="JYT511" s="15"/>
      <c r="JYU511" s="15"/>
      <c r="JYV511" s="15"/>
      <c r="JYW511" s="15"/>
      <c r="JYX511" s="15"/>
      <c r="JYY511" s="15"/>
      <c r="JYZ511" s="15"/>
      <c r="JZA511" s="15"/>
      <c r="JZB511" s="15"/>
      <c r="JZC511" s="15"/>
      <c r="JZD511" s="15"/>
      <c r="JZE511" s="15"/>
      <c r="JZF511" s="15"/>
      <c r="JZG511" s="15"/>
      <c r="JZH511" s="15"/>
      <c r="JZI511" s="15"/>
      <c r="JZJ511" s="15"/>
      <c r="JZK511" s="15"/>
      <c r="JZL511" s="15"/>
      <c r="JZM511" s="15"/>
      <c r="JZN511" s="15"/>
      <c r="JZO511" s="15"/>
      <c r="JZP511" s="15"/>
      <c r="JZQ511" s="15"/>
      <c r="JZR511" s="15"/>
      <c r="JZS511" s="15"/>
      <c r="JZT511" s="15"/>
      <c r="JZU511" s="15"/>
      <c r="JZV511" s="15"/>
      <c r="JZW511" s="15"/>
      <c r="JZX511" s="15"/>
      <c r="JZY511" s="15"/>
      <c r="JZZ511" s="15"/>
      <c r="KAA511" s="15"/>
      <c r="KAB511" s="15"/>
      <c r="KAC511" s="15"/>
      <c r="KAD511" s="15"/>
      <c r="KAE511" s="15"/>
      <c r="KAF511" s="15"/>
      <c r="KAG511" s="15"/>
      <c r="KAH511" s="15"/>
      <c r="KAI511" s="15"/>
      <c r="KAJ511" s="15"/>
      <c r="KAK511" s="15"/>
      <c r="KAL511" s="15"/>
      <c r="KAM511" s="15"/>
      <c r="KAN511" s="15"/>
      <c r="KAO511" s="15"/>
      <c r="KAP511" s="15"/>
      <c r="KAQ511" s="15"/>
      <c r="KAR511" s="15"/>
      <c r="KAS511" s="15"/>
      <c r="KAT511" s="15"/>
      <c r="KAU511" s="15"/>
      <c r="KAV511" s="15"/>
      <c r="KAW511" s="15"/>
      <c r="KAX511" s="15"/>
      <c r="KAY511" s="15"/>
      <c r="KAZ511" s="15"/>
      <c r="KBA511" s="15"/>
      <c r="KBB511" s="15"/>
      <c r="KBC511" s="15"/>
      <c r="KBD511" s="15"/>
      <c r="KBE511" s="15"/>
      <c r="KBF511" s="15"/>
      <c r="KBG511" s="15"/>
      <c r="KBH511" s="15"/>
      <c r="KBI511" s="15"/>
      <c r="KBJ511" s="15"/>
      <c r="KBK511" s="15"/>
      <c r="KBL511" s="15"/>
      <c r="KBM511" s="15"/>
      <c r="KBN511" s="15"/>
      <c r="KBO511" s="15"/>
      <c r="KBP511" s="15"/>
      <c r="KBQ511" s="15"/>
      <c r="KBR511" s="15"/>
      <c r="KBS511" s="15"/>
      <c r="KBT511" s="15"/>
      <c r="KBU511" s="15"/>
      <c r="KBV511" s="15"/>
      <c r="KBW511" s="15"/>
      <c r="KBX511" s="15"/>
      <c r="KBY511" s="15"/>
      <c r="KBZ511" s="15"/>
      <c r="KCA511" s="15"/>
      <c r="KCB511" s="15"/>
      <c r="KCC511" s="15"/>
      <c r="KCD511" s="15"/>
      <c r="KCE511" s="15"/>
      <c r="KCF511" s="15"/>
      <c r="KCG511" s="15"/>
      <c r="KCH511" s="15"/>
      <c r="KCI511" s="15"/>
      <c r="KCJ511" s="15"/>
      <c r="KCK511" s="15"/>
      <c r="KCL511" s="15"/>
      <c r="KCM511" s="15"/>
      <c r="KCN511" s="15"/>
      <c r="KCO511" s="15"/>
      <c r="KCP511" s="15"/>
      <c r="KCQ511" s="15"/>
      <c r="KCR511" s="15"/>
      <c r="KCS511" s="15"/>
      <c r="KCT511" s="15"/>
      <c r="KCU511" s="15"/>
      <c r="KCV511" s="15"/>
      <c r="KCW511" s="15"/>
      <c r="KCX511" s="15"/>
      <c r="KCY511" s="15"/>
      <c r="KCZ511" s="15"/>
      <c r="KDA511" s="15"/>
      <c r="KDB511" s="15"/>
      <c r="KDC511" s="15"/>
      <c r="KDD511" s="15"/>
      <c r="KDE511" s="15"/>
      <c r="KDF511" s="15"/>
      <c r="KDG511" s="15"/>
      <c r="KDH511" s="15"/>
      <c r="KDI511" s="15"/>
      <c r="KDJ511" s="15"/>
      <c r="KDK511" s="15"/>
      <c r="KDL511" s="15"/>
      <c r="KDM511" s="15"/>
      <c r="KDN511" s="15"/>
      <c r="KDO511" s="15"/>
      <c r="KDP511" s="15"/>
      <c r="KDQ511" s="15"/>
      <c r="KDR511" s="15"/>
      <c r="KDS511" s="15"/>
      <c r="KDT511" s="15"/>
      <c r="KDU511" s="15"/>
      <c r="KDV511" s="15"/>
      <c r="KDW511" s="15"/>
      <c r="KDX511" s="15"/>
      <c r="KDY511" s="15"/>
      <c r="KDZ511" s="15"/>
      <c r="KEA511" s="15"/>
      <c r="KEB511" s="15"/>
      <c r="KEC511" s="15"/>
      <c r="KED511" s="15"/>
      <c r="KEE511" s="15"/>
      <c r="KEF511" s="15"/>
      <c r="KEG511" s="15"/>
      <c r="KEH511" s="15"/>
      <c r="KEI511" s="15"/>
      <c r="KEJ511" s="15"/>
      <c r="KEK511" s="15"/>
      <c r="KEL511" s="15"/>
      <c r="KEM511" s="15"/>
      <c r="KEN511" s="15"/>
      <c r="KEO511" s="15"/>
      <c r="KEP511" s="15"/>
      <c r="KEQ511" s="15"/>
      <c r="KER511" s="15"/>
      <c r="KES511" s="15"/>
      <c r="KET511" s="15"/>
      <c r="KEU511" s="15"/>
      <c r="KEV511" s="15"/>
      <c r="KEW511" s="15"/>
      <c r="KEX511" s="15"/>
      <c r="KEY511" s="15"/>
      <c r="KEZ511" s="15"/>
      <c r="KFA511" s="15"/>
      <c r="KFB511" s="15"/>
      <c r="KFC511" s="15"/>
      <c r="KFD511" s="15"/>
      <c r="KFE511" s="15"/>
      <c r="KFF511" s="15"/>
      <c r="KFG511" s="15"/>
      <c r="KFH511" s="15"/>
      <c r="KFI511" s="15"/>
      <c r="KFJ511" s="15"/>
      <c r="KFK511" s="15"/>
      <c r="KFL511" s="15"/>
      <c r="KFM511" s="15"/>
      <c r="KFN511" s="15"/>
      <c r="KFO511" s="15"/>
      <c r="KFP511" s="15"/>
      <c r="KFQ511" s="15"/>
      <c r="KFR511" s="15"/>
      <c r="KFS511" s="15"/>
      <c r="KFT511" s="15"/>
      <c r="KFU511" s="15"/>
      <c r="KFV511" s="15"/>
      <c r="KFW511" s="15"/>
      <c r="KFX511" s="15"/>
      <c r="KFY511" s="15"/>
      <c r="KFZ511" s="15"/>
      <c r="KGA511" s="15"/>
      <c r="KGB511" s="15"/>
      <c r="KGC511" s="15"/>
      <c r="KGD511" s="15"/>
      <c r="KGE511" s="15"/>
      <c r="KGF511" s="15"/>
      <c r="KGG511" s="15"/>
      <c r="KGH511" s="15"/>
      <c r="KGI511" s="15"/>
      <c r="KGJ511" s="15"/>
      <c r="KGK511" s="15"/>
      <c r="KGL511" s="15"/>
      <c r="KGM511" s="15"/>
      <c r="KGN511" s="15"/>
      <c r="KGO511" s="15"/>
      <c r="KGP511" s="15"/>
      <c r="KGQ511" s="15"/>
      <c r="KGR511" s="15"/>
      <c r="KGS511" s="15"/>
      <c r="KGT511" s="15"/>
      <c r="KGU511" s="15"/>
      <c r="KGV511" s="15"/>
      <c r="KGW511" s="15"/>
      <c r="KGX511" s="15"/>
      <c r="KGY511" s="15"/>
      <c r="KGZ511" s="15"/>
      <c r="KHA511" s="15"/>
      <c r="KHB511" s="15"/>
      <c r="KHC511" s="15"/>
      <c r="KHD511" s="15"/>
      <c r="KHE511" s="15"/>
      <c r="KHF511" s="15"/>
      <c r="KHG511" s="15"/>
      <c r="KHH511" s="15"/>
      <c r="KHI511" s="15"/>
      <c r="KHJ511" s="15"/>
      <c r="KHK511" s="15"/>
      <c r="KHL511" s="15"/>
      <c r="KHM511" s="15"/>
      <c r="KHN511" s="15"/>
      <c r="KHO511" s="15"/>
      <c r="KHP511" s="15"/>
      <c r="KHQ511" s="15"/>
      <c r="KHR511" s="15"/>
      <c r="KHS511" s="15"/>
      <c r="KHT511" s="15"/>
      <c r="KHU511" s="15"/>
      <c r="KHV511" s="15"/>
      <c r="KHW511" s="15"/>
      <c r="KHX511" s="15"/>
      <c r="KHY511" s="15"/>
      <c r="KHZ511" s="15"/>
      <c r="KIA511" s="15"/>
      <c r="KIB511" s="15"/>
      <c r="KIC511" s="15"/>
      <c r="KID511" s="15"/>
      <c r="KIE511" s="15"/>
      <c r="KIF511" s="15"/>
      <c r="KIG511" s="15"/>
      <c r="KIH511" s="15"/>
      <c r="KII511" s="15"/>
      <c r="KIJ511" s="15"/>
      <c r="KIK511" s="15"/>
      <c r="KIL511" s="15"/>
      <c r="KIM511" s="15"/>
      <c r="KIN511" s="15"/>
      <c r="KIO511" s="15"/>
      <c r="KIP511" s="15"/>
      <c r="KIQ511" s="15"/>
      <c r="KIR511" s="15"/>
      <c r="KIS511" s="15"/>
      <c r="KIT511" s="15"/>
      <c r="KIU511" s="15"/>
      <c r="KIV511" s="15"/>
      <c r="KIW511" s="15"/>
      <c r="KIX511" s="15"/>
      <c r="KIY511" s="15"/>
      <c r="KIZ511" s="15"/>
      <c r="KJA511" s="15"/>
      <c r="KJB511" s="15"/>
      <c r="KJC511" s="15"/>
      <c r="KJD511" s="15"/>
      <c r="KJE511" s="15"/>
      <c r="KJF511" s="15"/>
      <c r="KJG511" s="15"/>
      <c r="KJH511" s="15"/>
      <c r="KJI511" s="15"/>
      <c r="KJJ511" s="15"/>
      <c r="KJK511" s="15"/>
      <c r="KJL511" s="15"/>
      <c r="KJM511" s="15"/>
      <c r="KJN511" s="15"/>
      <c r="KJO511" s="15"/>
      <c r="KJP511" s="15"/>
      <c r="KJQ511" s="15"/>
      <c r="KJR511" s="15"/>
      <c r="KJS511" s="15"/>
      <c r="KJT511" s="15"/>
      <c r="KJU511" s="15"/>
      <c r="KJV511" s="15"/>
      <c r="KJW511" s="15"/>
      <c r="KJX511" s="15"/>
      <c r="KJY511" s="15"/>
      <c r="KJZ511" s="15"/>
      <c r="KKA511" s="15"/>
      <c r="KKB511" s="15"/>
      <c r="KKC511" s="15"/>
      <c r="KKD511" s="15"/>
      <c r="KKE511" s="15"/>
      <c r="KKF511" s="15"/>
      <c r="KKG511" s="15"/>
      <c r="KKH511" s="15"/>
      <c r="KKI511" s="15"/>
      <c r="KKJ511" s="15"/>
      <c r="KKK511" s="15"/>
      <c r="KKL511" s="15"/>
      <c r="KKM511" s="15"/>
      <c r="KKN511" s="15"/>
      <c r="KKO511" s="15"/>
      <c r="KKP511" s="15"/>
      <c r="KKQ511" s="15"/>
      <c r="KKR511" s="15"/>
      <c r="KKS511" s="15"/>
      <c r="KKT511" s="15"/>
      <c r="KKU511" s="15"/>
      <c r="KKV511" s="15"/>
      <c r="KKW511" s="15"/>
      <c r="KKX511" s="15"/>
      <c r="KKY511" s="15"/>
      <c r="KKZ511" s="15"/>
      <c r="KLA511" s="15"/>
      <c r="KLB511" s="15"/>
      <c r="KLC511" s="15"/>
      <c r="KLD511" s="15"/>
      <c r="KLE511" s="15"/>
      <c r="KLF511" s="15"/>
      <c r="KLG511" s="15"/>
      <c r="KLH511" s="15"/>
      <c r="KLI511" s="15"/>
      <c r="KLJ511" s="15"/>
      <c r="KLK511" s="15"/>
      <c r="KLL511" s="15"/>
      <c r="KLM511" s="15"/>
      <c r="KLN511" s="15"/>
      <c r="KLO511" s="15"/>
      <c r="KLP511" s="15"/>
      <c r="KLQ511" s="15"/>
      <c r="KLR511" s="15"/>
      <c r="KLS511" s="15"/>
      <c r="KLT511" s="15"/>
      <c r="KLU511" s="15"/>
      <c r="KLV511" s="15"/>
      <c r="KLW511" s="15"/>
      <c r="KLX511" s="15"/>
      <c r="KLY511" s="15"/>
      <c r="KLZ511" s="15"/>
      <c r="KMA511" s="15"/>
      <c r="KMB511" s="15"/>
      <c r="KMC511" s="15"/>
      <c r="KMD511" s="15"/>
      <c r="KME511" s="15"/>
      <c r="KMF511" s="15"/>
      <c r="KMG511" s="15"/>
      <c r="KMH511" s="15"/>
      <c r="KMI511" s="15"/>
      <c r="KMJ511" s="15"/>
      <c r="KMK511" s="15"/>
      <c r="KML511" s="15"/>
      <c r="KMM511" s="15"/>
      <c r="KMN511" s="15"/>
      <c r="KMO511" s="15"/>
      <c r="KMP511" s="15"/>
      <c r="KMQ511" s="15"/>
      <c r="KMR511" s="15"/>
      <c r="KMS511" s="15"/>
      <c r="KMT511" s="15"/>
      <c r="KMU511" s="15"/>
      <c r="KMV511" s="15"/>
      <c r="KMW511" s="15"/>
      <c r="KMX511" s="15"/>
      <c r="KMY511" s="15"/>
      <c r="KMZ511" s="15"/>
      <c r="KNA511" s="15"/>
      <c r="KNB511" s="15"/>
      <c r="KNC511" s="15"/>
      <c r="KND511" s="15"/>
      <c r="KNE511" s="15"/>
      <c r="KNF511" s="15"/>
      <c r="KNG511" s="15"/>
      <c r="KNH511" s="15"/>
      <c r="KNI511" s="15"/>
      <c r="KNJ511" s="15"/>
      <c r="KNK511" s="15"/>
      <c r="KNL511" s="15"/>
      <c r="KNM511" s="15"/>
      <c r="KNN511" s="15"/>
      <c r="KNO511" s="15"/>
      <c r="KNP511" s="15"/>
      <c r="KNQ511" s="15"/>
      <c r="KNR511" s="15"/>
      <c r="KNS511" s="15"/>
      <c r="KNT511" s="15"/>
      <c r="KNU511" s="15"/>
      <c r="KNV511" s="15"/>
      <c r="KNW511" s="15"/>
      <c r="KNX511" s="15"/>
      <c r="KNY511" s="15"/>
      <c r="KNZ511" s="15"/>
      <c r="KOA511" s="15"/>
      <c r="KOB511" s="15"/>
      <c r="KOC511" s="15"/>
      <c r="KOD511" s="15"/>
      <c r="KOE511" s="15"/>
      <c r="KOF511" s="15"/>
      <c r="KOG511" s="15"/>
      <c r="KOH511" s="15"/>
      <c r="KOI511" s="15"/>
      <c r="KOJ511" s="15"/>
      <c r="KOK511" s="15"/>
      <c r="KOL511" s="15"/>
      <c r="KOM511" s="15"/>
      <c r="KON511" s="15"/>
      <c r="KOO511" s="15"/>
      <c r="KOP511" s="15"/>
      <c r="KOQ511" s="15"/>
      <c r="KOR511" s="15"/>
      <c r="KOS511" s="15"/>
      <c r="KOT511" s="15"/>
      <c r="KOU511" s="15"/>
      <c r="KOV511" s="15"/>
      <c r="KOW511" s="15"/>
      <c r="KOX511" s="15"/>
      <c r="KOY511" s="15"/>
      <c r="KOZ511" s="15"/>
      <c r="KPA511" s="15"/>
      <c r="KPB511" s="15"/>
      <c r="KPC511" s="15"/>
      <c r="KPD511" s="15"/>
      <c r="KPE511" s="15"/>
      <c r="KPF511" s="15"/>
      <c r="KPG511" s="15"/>
      <c r="KPH511" s="15"/>
      <c r="KPI511" s="15"/>
      <c r="KPJ511" s="15"/>
      <c r="KPK511" s="15"/>
      <c r="KPL511" s="15"/>
      <c r="KPM511" s="15"/>
      <c r="KPN511" s="15"/>
      <c r="KPO511" s="15"/>
      <c r="KPP511" s="15"/>
      <c r="KPQ511" s="15"/>
      <c r="KPR511" s="15"/>
      <c r="KPS511" s="15"/>
      <c r="KPT511" s="15"/>
      <c r="KPU511" s="15"/>
      <c r="KPV511" s="15"/>
      <c r="KPW511" s="15"/>
      <c r="KPX511" s="15"/>
      <c r="KPY511" s="15"/>
      <c r="KPZ511" s="15"/>
      <c r="KQA511" s="15"/>
      <c r="KQB511" s="15"/>
      <c r="KQC511" s="15"/>
      <c r="KQD511" s="15"/>
      <c r="KQE511" s="15"/>
      <c r="KQF511" s="15"/>
      <c r="KQG511" s="15"/>
      <c r="KQH511" s="15"/>
      <c r="KQI511" s="15"/>
      <c r="KQJ511" s="15"/>
      <c r="KQK511" s="15"/>
      <c r="KQL511" s="15"/>
      <c r="KQM511" s="15"/>
      <c r="KQN511" s="15"/>
      <c r="KQO511" s="15"/>
      <c r="KQP511" s="15"/>
      <c r="KQQ511" s="15"/>
      <c r="KQR511" s="15"/>
      <c r="KQS511" s="15"/>
      <c r="KQT511" s="15"/>
      <c r="KQU511" s="15"/>
      <c r="KQV511" s="15"/>
      <c r="KQW511" s="15"/>
      <c r="KQX511" s="15"/>
      <c r="KQY511" s="15"/>
      <c r="KQZ511" s="15"/>
      <c r="KRA511" s="15"/>
      <c r="KRB511" s="15"/>
      <c r="KRC511" s="15"/>
      <c r="KRD511" s="15"/>
      <c r="KRE511" s="15"/>
      <c r="KRF511" s="15"/>
      <c r="KRG511" s="15"/>
      <c r="KRH511" s="15"/>
      <c r="KRI511" s="15"/>
      <c r="KRJ511" s="15"/>
      <c r="KRK511" s="15"/>
      <c r="KRL511" s="15"/>
      <c r="KRM511" s="15"/>
      <c r="KRN511" s="15"/>
      <c r="KRO511" s="15"/>
      <c r="KRP511" s="15"/>
      <c r="KRQ511" s="15"/>
      <c r="KRR511" s="15"/>
      <c r="KRS511" s="15"/>
      <c r="KRT511" s="15"/>
      <c r="KRU511" s="15"/>
      <c r="KRV511" s="15"/>
      <c r="KRW511" s="15"/>
      <c r="KRX511" s="15"/>
      <c r="KRY511" s="15"/>
      <c r="KRZ511" s="15"/>
      <c r="KSA511" s="15"/>
      <c r="KSB511" s="15"/>
      <c r="KSC511" s="15"/>
      <c r="KSD511" s="15"/>
      <c r="KSE511" s="15"/>
      <c r="KSF511" s="15"/>
      <c r="KSG511" s="15"/>
      <c r="KSH511" s="15"/>
      <c r="KSI511" s="15"/>
      <c r="KSJ511" s="15"/>
      <c r="KSK511" s="15"/>
      <c r="KSL511" s="15"/>
      <c r="KSM511" s="15"/>
      <c r="KSN511" s="15"/>
      <c r="KSO511" s="15"/>
      <c r="KSP511" s="15"/>
      <c r="KSQ511" s="15"/>
      <c r="KSR511" s="15"/>
      <c r="KSS511" s="15"/>
      <c r="KST511" s="15"/>
      <c r="KSU511" s="15"/>
      <c r="KSV511" s="15"/>
      <c r="KSW511" s="15"/>
      <c r="KSX511" s="15"/>
      <c r="KSY511" s="15"/>
      <c r="KSZ511" s="15"/>
      <c r="KTA511" s="15"/>
      <c r="KTB511" s="15"/>
      <c r="KTC511" s="15"/>
      <c r="KTD511" s="15"/>
      <c r="KTE511" s="15"/>
      <c r="KTF511" s="15"/>
      <c r="KTG511" s="15"/>
      <c r="KTH511" s="15"/>
      <c r="KTI511" s="15"/>
      <c r="KTJ511" s="15"/>
      <c r="KTK511" s="15"/>
      <c r="KTL511" s="15"/>
      <c r="KTM511" s="15"/>
      <c r="KTN511" s="15"/>
      <c r="KTO511" s="15"/>
      <c r="KTP511" s="15"/>
      <c r="KTQ511" s="15"/>
      <c r="KTR511" s="15"/>
      <c r="KTS511" s="15"/>
      <c r="KTT511" s="15"/>
      <c r="KTU511" s="15"/>
      <c r="KTV511" s="15"/>
      <c r="KTW511" s="15"/>
      <c r="KTX511" s="15"/>
      <c r="KTY511" s="15"/>
      <c r="KTZ511" s="15"/>
      <c r="KUA511" s="15"/>
      <c r="KUB511" s="15"/>
      <c r="KUC511" s="15"/>
      <c r="KUD511" s="15"/>
      <c r="KUE511" s="15"/>
      <c r="KUF511" s="15"/>
      <c r="KUG511" s="15"/>
      <c r="KUH511" s="15"/>
      <c r="KUI511" s="15"/>
      <c r="KUJ511" s="15"/>
      <c r="KUK511" s="15"/>
      <c r="KUL511" s="15"/>
      <c r="KUM511" s="15"/>
      <c r="KUN511" s="15"/>
      <c r="KUO511" s="15"/>
      <c r="KUP511" s="15"/>
      <c r="KUQ511" s="15"/>
      <c r="KUR511" s="15"/>
      <c r="KUS511" s="15"/>
      <c r="KUT511" s="15"/>
      <c r="KUU511" s="15"/>
      <c r="KUV511" s="15"/>
      <c r="KUW511" s="15"/>
      <c r="KUX511" s="15"/>
      <c r="KUY511" s="15"/>
      <c r="KUZ511" s="15"/>
      <c r="KVA511" s="15"/>
      <c r="KVB511" s="15"/>
      <c r="KVC511" s="15"/>
      <c r="KVD511" s="15"/>
      <c r="KVE511" s="15"/>
      <c r="KVF511" s="15"/>
      <c r="KVG511" s="15"/>
      <c r="KVH511" s="15"/>
      <c r="KVI511" s="15"/>
      <c r="KVJ511" s="15"/>
      <c r="KVK511" s="15"/>
      <c r="KVL511" s="15"/>
      <c r="KVM511" s="15"/>
      <c r="KVN511" s="15"/>
      <c r="KVO511" s="15"/>
      <c r="KVP511" s="15"/>
      <c r="KVQ511" s="15"/>
      <c r="KVR511" s="15"/>
      <c r="KVS511" s="15"/>
      <c r="KVT511" s="15"/>
      <c r="KVU511" s="15"/>
      <c r="KVV511" s="15"/>
      <c r="KVW511" s="15"/>
      <c r="KVX511" s="15"/>
      <c r="KVY511" s="15"/>
      <c r="KVZ511" s="15"/>
      <c r="KWA511" s="15"/>
      <c r="KWB511" s="15"/>
      <c r="KWC511" s="15"/>
      <c r="KWD511" s="15"/>
      <c r="KWE511" s="15"/>
      <c r="KWF511" s="15"/>
      <c r="KWG511" s="15"/>
      <c r="KWH511" s="15"/>
      <c r="KWI511" s="15"/>
      <c r="KWJ511" s="15"/>
      <c r="KWK511" s="15"/>
      <c r="KWL511" s="15"/>
      <c r="KWM511" s="15"/>
      <c r="KWN511" s="15"/>
      <c r="KWO511" s="15"/>
      <c r="KWP511" s="15"/>
      <c r="KWQ511" s="15"/>
      <c r="KWR511" s="15"/>
      <c r="KWS511" s="15"/>
      <c r="KWT511" s="15"/>
      <c r="KWU511" s="15"/>
      <c r="KWV511" s="15"/>
      <c r="KWW511" s="15"/>
      <c r="KWX511" s="15"/>
      <c r="KWY511" s="15"/>
      <c r="KWZ511" s="15"/>
      <c r="KXA511" s="15"/>
      <c r="KXB511" s="15"/>
      <c r="KXC511" s="15"/>
      <c r="KXD511" s="15"/>
      <c r="KXE511" s="15"/>
      <c r="KXF511" s="15"/>
      <c r="KXG511" s="15"/>
      <c r="KXH511" s="15"/>
      <c r="KXI511" s="15"/>
      <c r="KXJ511" s="15"/>
      <c r="KXK511" s="15"/>
      <c r="KXL511" s="15"/>
      <c r="KXM511" s="15"/>
      <c r="KXN511" s="15"/>
      <c r="KXO511" s="15"/>
      <c r="KXP511" s="15"/>
      <c r="KXQ511" s="15"/>
      <c r="KXR511" s="15"/>
      <c r="KXS511" s="15"/>
      <c r="KXT511" s="15"/>
      <c r="KXU511" s="15"/>
      <c r="KXV511" s="15"/>
      <c r="KXW511" s="15"/>
      <c r="KXX511" s="15"/>
      <c r="KXY511" s="15"/>
      <c r="KXZ511" s="15"/>
      <c r="KYA511" s="15"/>
      <c r="KYB511" s="15"/>
      <c r="KYC511" s="15"/>
      <c r="KYD511" s="15"/>
      <c r="KYE511" s="15"/>
      <c r="KYF511" s="15"/>
      <c r="KYG511" s="15"/>
      <c r="KYH511" s="15"/>
      <c r="KYI511" s="15"/>
      <c r="KYJ511" s="15"/>
      <c r="KYK511" s="15"/>
      <c r="KYL511" s="15"/>
      <c r="KYM511" s="15"/>
      <c r="KYN511" s="15"/>
      <c r="KYO511" s="15"/>
      <c r="KYP511" s="15"/>
      <c r="KYQ511" s="15"/>
      <c r="KYR511" s="15"/>
      <c r="KYS511" s="15"/>
      <c r="KYT511" s="15"/>
      <c r="KYU511" s="15"/>
      <c r="KYV511" s="15"/>
      <c r="KYW511" s="15"/>
      <c r="KYX511" s="15"/>
      <c r="KYY511" s="15"/>
      <c r="KYZ511" s="15"/>
      <c r="KZA511" s="15"/>
      <c r="KZB511" s="15"/>
      <c r="KZC511" s="15"/>
      <c r="KZD511" s="15"/>
      <c r="KZE511" s="15"/>
      <c r="KZF511" s="15"/>
      <c r="KZG511" s="15"/>
      <c r="KZH511" s="15"/>
      <c r="KZI511" s="15"/>
      <c r="KZJ511" s="15"/>
      <c r="KZK511" s="15"/>
      <c r="KZL511" s="15"/>
      <c r="KZM511" s="15"/>
      <c r="KZN511" s="15"/>
      <c r="KZO511" s="15"/>
      <c r="KZP511" s="15"/>
      <c r="KZQ511" s="15"/>
      <c r="KZR511" s="15"/>
      <c r="KZS511" s="15"/>
      <c r="KZT511" s="15"/>
      <c r="KZU511" s="15"/>
      <c r="KZV511" s="15"/>
      <c r="KZW511" s="15"/>
      <c r="KZX511" s="15"/>
      <c r="KZY511" s="15"/>
      <c r="KZZ511" s="15"/>
      <c r="LAA511" s="15"/>
      <c r="LAB511" s="15"/>
      <c r="LAC511" s="15"/>
      <c r="LAD511" s="15"/>
      <c r="LAE511" s="15"/>
      <c r="LAF511" s="15"/>
      <c r="LAG511" s="15"/>
      <c r="LAH511" s="15"/>
      <c r="LAI511" s="15"/>
      <c r="LAJ511" s="15"/>
      <c r="LAK511" s="15"/>
      <c r="LAL511" s="15"/>
      <c r="LAM511" s="15"/>
      <c r="LAN511" s="15"/>
      <c r="LAO511" s="15"/>
      <c r="LAP511" s="15"/>
      <c r="LAQ511" s="15"/>
      <c r="LAR511" s="15"/>
      <c r="LAS511" s="15"/>
      <c r="LAT511" s="15"/>
      <c r="LAU511" s="15"/>
      <c r="LAV511" s="15"/>
      <c r="LAW511" s="15"/>
      <c r="LAX511" s="15"/>
      <c r="LAY511" s="15"/>
      <c r="LAZ511" s="15"/>
      <c r="LBA511" s="15"/>
      <c r="LBB511" s="15"/>
      <c r="LBC511" s="15"/>
      <c r="LBD511" s="15"/>
      <c r="LBE511" s="15"/>
      <c r="LBF511" s="15"/>
      <c r="LBG511" s="15"/>
      <c r="LBH511" s="15"/>
      <c r="LBI511" s="15"/>
      <c r="LBJ511" s="15"/>
      <c r="LBK511" s="15"/>
      <c r="LBL511" s="15"/>
      <c r="LBM511" s="15"/>
      <c r="LBN511" s="15"/>
      <c r="LBO511" s="15"/>
      <c r="LBP511" s="15"/>
      <c r="LBQ511" s="15"/>
      <c r="LBR511" s="15"/>
      <c r="LBS511" s="15"/>
      <c r="LBT511" s="15"/>
      <c r="LBU511" s="15"/>
      <c r="LBV511" s="15"/>
      <c r="LBW511" s="15"/>
      <c r="LBX511" s="15"/>
      <c r="LBY511" s="15"/>
      <c r="LBZ511" s="15"/>
      <c r="LCA511" s="15"/>
      <c r="LCB511" s="15"/>
      <c r="LCC511" s="15"/>
      <c r="LCD511" s="15"/>
      <c r="LCE511" s="15"/>
      <c r="LCF511" s="15"/>
      <c r="LCG511" s="15"/>
      <c r="LCH511" s="15"/>
      <c r="LCI511" s="15"/>
      <c r="LCJ511" s="15"/>
      <c r="LCK511" s="15"/>
      <c r="LCL511" s="15"/>
      <c r="LCM511" s="15"/>
      <c r="LCN511" s="15"/>
      <c r="LCO511" s="15"/>
      <c r="LCP511" s="15"/>
      <c r="LCQ511" s="15"/>
      <c r="LCR511" s="15"/>
      <c r="LCS511" s="15"/>
      <c r="LCT511" s="15"/>
      <c r="LCU511" s="15"/>
      <c r="LCV511" s="15"/>
      <c r="LCW511" s="15"/>
      <c r="LCX511" s="15"/>
      <c r="LCY511" s="15"/>
      <c r="LCZ511" s="15"/>
      <c r="LDA511" s="15"/>
      <c r="LDB511" s="15"/>
      <c r="LDC511" s="15"/>
      <c r="LDD511" s="15"/>
      <c r="LDE511" s="15"/>
      <c r="LDF511" s="15"/>
      <c r="LDG511" s="15"/>
      <c r="LDH511" s="15"/>
      <c r="LDI511" s="15"/>
      <c r="LDJ511" s="15"/>
      <c r="LDK511" s="15"/>
      <c r="LDL511" s="15"/>
      <c r="LDM511" s="15"/>
      <c r="LDN511" s="15"/>
      <c r="LDO511" s="15"/>
      <c r="LDP511" s="15"/>
      <c r="LDQ511" s="15"/>
      <c r="LDR511" s="15"/>
      <c r="LDS511" s="15"/>
      <c r="LDT511" s="15"/>
      <c r="LDU511" s="15"/>
      <c r="LDV511" s="15"/>
      <c r="LDW511" s="15"/>
      <c r="LDX511" s="15"/>
      <c r="LDY511" s="15"/>
      <c r="LDZ511" s="15"/>
      <c r="LEA511" s="15"/>
      <c r="LEB511" s="15"/>
      <c r="LEC511" s="15"/>
      <c r="LED511" s="15"/>
      <c r="LEE511" s="15"/>
      <c r="LEF511" s="15"/>
      <c r="LEG511" s="15"/>
      <c r="LEH511" s="15"/>
      <c r="LEI511" s="15"/>
      <c r="LEJ511" s="15"/>
      <c r="LEK511" s="15"/>
      <c r="LEL511" s="15"/>
      <c r="LEM511" s="15"/>
      <c r="LEN511" s="15"/>
      <c r="LEO511" s="15"/>
      <c r="LEP511" s="15"/>
      <c r="LEQ511" s="15"/>
      <c r="LER511" s="15"/>
      <c r="LES511" s="15"/>
      <c r="LET511" s="15"/>
      <c r="LEU511" s="15"/>
      <c r="LEV511" s="15"/>
      <c r="LEW511" s="15"/>
      <c r="LEX511" s="15"/>
      <c r="LEY511" s="15"/>
      <c r="LEZ511" s="15"/>
      <c r="LFA511" s="15"/>
      <c r="LFB511" s="15"/>
      <c r="LFC511" s="15"/>
      <c r="LFD511" s="15"/>
      <c r="LFE511" s="15"/>
      <c r="LFF511" s="15"/>
      <c r="LFG511" s="15"/>
      <c r="LFH511" s="15"/>
      <c r="LFI511" s="15"/>
      <c r="LFJ511" s="15"/>
      <c r="LFK511" s="15"/>
      <c r="LFL511" s="15"/>
      <c r="LFM511" s="15"/>
      <c r="LFN511" s="15"/>
      <c r="LFO511" s="15"/>
      <c r="LFP511" s="15"/>
      <c r="LFQ511" s="15"/>
      <c r="LFR511" s="15"/>
      <c r="LFS511" s="15"/>
      <c r="LFT511" s="15"/>
      <c r="LFU511" s="15"/>
      <c r="LFV511" s="15"/>
      <c r="LFW511" s="15"/>
      <c r="LFX511" s="15"/>
      <c r="LFY511" s="15"/>
      <c r="LFZ511" s="15"/>
      <c r="LGA511" s="15"/>
      <c r="LGB511" s="15"/>
      <c r="LGC511" s="15"/>
      <c r="LGD511" s="15"/>
      <c r="LGE511" s="15"/>
      <c r="LGF511" s="15"/>
      <c r="LGG511" s="15"/>
      <c r="LGH511" s="15"/>
      <c r="LGI511" s="15"/>
      <c r="LGJ511" s="15"/>
      <c r="LGK511" s="15"/>
      <c r="LGL511" s="15"/>
      <c r="LGM511" s="15"/>
      <c r="LGN511" s="15"/>
      <c r="LGO511" s="15"/>
      <c r="LGP511" s="15"/>
      <c r="LGQ511" s="15"/>
      <c r="LGR511" s="15"/>
      <c r="LGS511" s="15"/>
      <c r="LGT511" s="15"/>
      <c r="LGU511" s="15"/>
      <c r="LGV511" s="15"/>
      <c r="LGW511" s="15"/>
      <c r="LGX511" s="15"/>
      <c r="LGY511" s="15"/>
      <c r="LGZ511" s="15"/>
      <c r="LHA511" s="15"/>
      <c r="LHB511" s="15"/>
      <c r="LHC511" s="15"/>
      <c r="LHD511" s="15"/>
      <c r="LHE511" s="15"/>
      <c r="LHF511" s="15"/>
      <c r="LHG511" s="15"/>
      <c r="LHH511" s="15"/>
      <c r="LHI511" s="15"/>
      <c r="LHJ511" s="15"/>
      <c r="LHK511" s="15"/>
      <c r="LHL511" s="15"/>
      <c r="LHM511" s="15"/>
      <c r="LHN511" s="15"/>
      <c r="LHO511" s="15"/>
      <c r="LHP511" s="15"/>
      <c r="LHQ511" s="15"/>
      <c r="LHR511" s="15"/>
      <c r="LHS511" s="15"/>
      <c r="LHT511" s="15"/>
      <c r="LHU511" s="15"/>
      <c r="LHV511" s="15"/>
      <c r="LHW511" s="15"/>
      <c r="LHX511" s="15"/>
      <c r="LHY511" s="15"/>
      <c r="LHZ511" s="15"/>
      <c r="LIA511" s="15"/>
      <c r="LIB511" s="15"/>
      <c r="LIC511" s="15"/>
      <c r="LID511" s="15"/>
      <c r="LIE511" s="15"/>
      <c r="LIF511" s="15"/>
      <c r="LIG511" s="15"/>
      <c r="LIH511" s="15"/>
      <c r="LII511" s="15"/>
      <c r="LIJ511" s="15"/>
      <c r="LIK511" s="15"/>
      <c r="LIL511" s="15"/>
      <c r="LIM511" s="15"/>
      <c r="LIN511" s="15"/>
      <c r="LIO511" s="15"/>
      <c r="LIP511" s="15"/>
      <c r="LIQ511" s="15"/>
      <c r="LIR511" s="15"/>
      <c r="LIS511" s="15"/>
      <c r="LIT511" s="15"/>
      <c r="LIU511" s="15"/>
      <c r="LIV511" s="15"/>
      <c r="LIW511" s="15"/>
      <c r="LIX511" s="15"/>
      <c r="LIY511" s="15"/>
      <c r="LIZ511" s="15"/>
      <c r="LJA511" s="15"/>
      <c r="LJB511" s="15"/>
      <c r="LJC511" s="15"/>
      <c r="LJD511" s="15"/>
      <c r="LJE511" s="15"/>
      <c r="LJF511" s="15"/>
      <c r="LJG511" s="15"/>
      <c r="LJH511" s="15"/>
      <c r="LJI511" s="15"/>
      <c r="LJJ511" s="15"/>
      <c r="LJK511" s="15"/>
      <c r="LJL511" s="15"/>
      <c r="LJM511" s="15"/>
      <c r="LJN511" s="15"/>
      <c r="LJO511" s="15"/>
      <c r="LJP511" s="15"/>
      <c r="LJQ511" s="15"/>
      <c r="LJR511" s="15"/>
      <c r="LJS511" s="15"/>
      <c r="LJT511" s="15"/>
      <c r="LJU511" s="15"/>
      <c r="LJV511" s="15"/>
      <c r="LJW511" s="15"/>
      <c r="LJX511" s="15"/>
      <c r="LJY511" s="15"/>
      <c r="LJZ511" s="15"/>
      <c r="LKA511" s="15"/>
      <c r="LKB511" s="15"/>
      <c r="LKC511" s="15"/>
      <c r="LKD511" s="15"/>
      <c r="LKE511" s="15"/>
      <c r="LKF511" s="15"/>
      <c r="LKG511" s="15"/>
      <c r="LKH511" s="15"/>
      <c r="LKI511" s="15"/>
      <c r="LKJ511" s="15"/>
      <c r="LKK511" s="15"/>
      <c r="LKL511" s="15"/>
      <c r="LKM511" s="15"/>
      <c r="LKN511" s="15"/>
      <c r="LKO511" s="15"/>
      <c r="LKP511" s="15"/>
      <c r="LKQ511" s="15"/>
      <c r="LKR511" s="15"/>
      <c r="LKS511" s="15"/>
      <c r="LKT511" s="15"/>
      <c r="LKU511" s="15"/>
      <c r="LKV511" s="15"/>
      <c r="LKW511" s="15"/>
      <c r="LKX511" s="15"/>
      <c r="LKY511" s="15"/>
      <c r="LKZ511" s="15"/>
      <c r="LLA511" s="15"/>
      <c r="LLB511" s="15"/>
      <c r="LLC511" s="15"/>
      <c r="LLD511" s="15"/>
      <c r="LLE511" s="15"/>
      <c r="LLF511" s="15"/>
      <c r="LLG511" s="15"/>
      <c r="LLH511" s="15"/>
      <c r="LLI511" s="15"/>
      <c r="LLJ511" s="15"/>
      <c r="LLK511" s="15"/>
      <c r="LLL511" s="15"/>
      <c r="LLM511" s="15"/>
      <c r="LLN511" s="15"/>
      <c r="LLO511" s="15"/>
      <c r="LLP511" s="15"/>
      <c r="LLQ511" s="15"/>
      <c r="LLR511" s="15"/>
      <c r="LLS511" s="15"/>
      <c r="LLT511" s="15"/>
      <c r="LLU511" s="15"/>
      <c r="LLV511" s="15"/>
      <c r="LLW511" s="15"/>
      <c r="LLX511" s="15"/>
      <c r="LLY511" s="15"/>
      <c r="LLZ511" s="15"/>
      <c r="LMA511" s="15"/>
      <c r="LMB511" s="15"/>
      <c r="LMC511" s="15"/>
      <c r="LMD511" s="15"/>
      <c r="LME511" s="15"/>
      <c r="LMF511" s="15"/>
      <c r="LMG511" s="15"/>
      <c r="LMH511" s="15"/>
      <c r="LMI511" s="15"/>
      <c r="LMJ511" s="15"/>
      <c r="LMK511" s="15"/>
      <c r="LML511" s="15"/>
      <c r="LMM511" s="15"/>
      <c r="LMN511" s="15"/>
      <c r="LMO511" s="15"/>
      <c r="LMP511" s="15"/>
      <c r="LMQ511" s="15"/>
      <c r="LMR511" s="15"/>
      <c r="LMS511" s="15"/>
      <c r="LMT511" s="15"/>
      <c r="LMU511" s="15"/>
      <c r="LMV511" s="15"/>
      <c r="LMW511" s="15"/>
      <c r="LMX511" s="15"/>
      <c r="LMY511" s="15"/>
      <c r="LMZ511" s="15"/>
      <c r="LNA511" s="15"/>
      <c r="LNB511" s="15"/>
      <c r="LNC511" s="15"/>
      <c r="LND511" s="15"/>
      <c r="LNE511" s="15"/>
      <c r="LNF511" s="15"/>
      <c r="LNG511" s="15"/>
      <c r="LNH511" s="15"/>
      <c r="LNI511" s="15"/>
      <c r="LNJ511" s="15"/>
      <c r="LNK511" s="15"/>
      <c r="LNL511" s="15"/>
      <c r="LNM511" s="15"/>
      <c r="LNN511" s="15"/>
      <c r="LNO511" s="15"/>
      <c r="LNP511" s="15"/>
      <c r="LNQ511" s="15"/>
      <c r="LNR511" s="15"/>
      <c r="LNS511" s="15"/>
      <c r="LNT511" s="15"/>
      <c r="LNU511" s="15"/>
      <c r="LNV511" s="15"/>
      <c r="LNW511" s="15"/>
      <c r="LNX511" s="15"/>
      <c r="LNY511" s="15"/>
      <c r="LNZ511" s="15"/>
      <c r="LOA511" s="15"/>
      <c r="LOB511" s="15"/>
      <c r="LOC511" s="15"/>
      <c r="LOD511" s="15"/>
      <c r="LOE511" s="15"/>
      <c r="LOF511" s="15"/>
      <c r="LOG511" s="15"/>
      <c r="LOH511" s="15"/>
      <c r="LOI511" s="15"/>
      <c r="LOJ511" s="15"/>
      <c r="LOK511" s="15"/>
      <c r="LOL511" s="15"/>
      <c r="LOM511" s="15"/>
      <c r="LON511" s="15"/>
      <c r="LOO511" s="15"/>
      <c r="LOP511" s="15"/>
      <c r="LOQ511" s="15"/>
      <c r="LOR511" s="15"/>
      <c r="LOS511" s="15"/>
      <c r="LOT511" s="15"/>
      <c r="LOU511" s="15"/>
      <c r="LOV511" s="15"/>
      <c r="LOW511" s="15"/>
      <c r="LOX511" s="15"/>
      <c r="LOY511" s="15"/>
      <c r="LOZ511" s="15"/>
      <c r="LPA511" s="15"/>
      <c r="LPB511" s="15"/>
      <c r="LPC511" s="15"/>
      <c r="LPD511" s="15"/>
      <c r="LPE511" s="15"/>
      <c r="LPF511" s="15"/>
      <c r="LPG511" s="15"/>
      <c r="LPH511" s="15"/>
      <c r="LPI511" s="15"/>
      <c r="LPJ511" s="15"/>
      <c r="LPK511" s="15"/>
      <c r="LPL511" s="15"/>
      <c r="LPM511" s="15"/>
      <c r="LPN511" s="15"/>
      <c r="LPO511" s="15"/>
      <c r="LPP511" s="15"/>
      <c r="LPQ511" s="15"/>
      <c r="LPR511" s="15"/>
      <c r="LPS511" s="15"/>
      <c r="LPT511" s="15"/>
      <c r="LPU511" s="15"/>
      <c r="LPV511" s="15"/>
      <c r="LPW511" s="15"/>
      <c r="LPX511" s="15"/>
      <c r="LPY511" s="15"/>
      <c r="LPZ511" s="15"/>
      <c r="LQA511" s="15"/>
      <c r="LQB511" s="15"/>
      <c r="LQC511" s="15"/>
      <c r="LQD511" s="15"/>
      <c r="LQE511" s="15"/>
      <c r="LQF511" s="15"/>
      <c r="LQG511" s="15"/>
      <c r="LQH511" s="15"/>
      <c r="LQI511" s="15"/>
      <c r="LQJ511" s="15"/>
      <c r="LQK511" s="15"/>
      <c r="LQL511" s="15"/>
      <c r="LQM511" s="15"/>
      <c r="LQN511" s="15"/>
      <c r="LQO511" s="15"/>
      <c r="LQP511" s="15"/>
      <c r="LQQ511" s="15"/>
      <c r="LQR511" s="15"/>
      <c r="LQS511" s="15"/>
      <c r="LQT511" s="15"/>
      <c r="LQU511" s="15"/>
      <c r="LQV511" s="15"/>
      <c r="LQW511" s="15"/>
      <c r="LQX511" s="15"/>
      <c r="LQY511" s="15"/>
      <c r="LQZ511" s="15"/>
      <c r="LRA511" s="15"/>
      <c r="LRB511" s="15"/>
      <c r="LRC511" s="15"/>
      <c r="LRD511" s="15"/>
      <c r="LRE511" s="15"/>
      <c r="LRF511" s="15"/>
      <c r="LRG511" s="15"/>
      <c r="LRH511" s="15"/>
      <c r="LRI511" s="15"/>
      <c r="LRJ511" s="15"/>
      <c r="LRK511" s="15"/>
      <c r="LRL511" s="15"/>
      <c r="LRM511" s="15"/>
      <c r="LRN511" s="15"/>
      <c r="LRO511" s="15"/>
      <c r="LRP511" s="15"/>
      <c r="LRQ511" s="15"/>
      <c r="LRR511" s="15"/>
      <c r="LRS511" s="15"/>
      <c r="LRT511" s="15"/>
      <c r="LRU511" s="15"/>
      <c r="LRV511" s="15"/>
      <c r="LRW511" s="15"/>
      <c r="LRX511" s="15"/>
      <c r="LRY511" s="15"/>
      <c r="LRZ511" s="15"/>
      <c r="LSA511" s="15"/>
      <c r="LSB511" s="15"/>
      <c r="LSC511" s="15"/>
      <c r="LSD511" s="15"/>
      <c r="LSE511" s="15"/>
      <c r="LSF511" s="15"/>
      <c r="LSG511" s="15"/>
      <c r="LSH511" s="15"/>
      <c r="LSI511" s="15"/>
      <c r="LSJ511" s="15"/>
      <c r="LSK511" s="15"/>
      <c r="LSL511" s="15"/>
      <c r="LSM511" s="15"/>
      <c r="LSN511" s="15"/>
      <c r="LSO511" s="15"/>
      <c r="LSP511" s="15"/>
      <c r="LSQ511" s="15"/>
      <c r="LSR511" s="15"/>
      <c r="LSS511" s="15"/>
      <c r="LST511" s="15"/>
      <c r="LSU511" s="15"/>
      <c r="LSV511" s="15"/>
      <c r="LSW511" s="15"/>
      <c r="LSX511" s="15"/>
      <c r="LSY511" s="15"/>
      <c r="LSZ511" s="15"/>
      <c r="LTA511" s="15"/>
      <c r="LTB511" s="15"/>
      <c r="LTC511" s="15"/>
      <c r="LTD511" s="15"/>
      <c r="LTE511" s="15"/>
      <c r="LTF511" s="15"/>
      <c r="LTG511" s="15"/>
      <c r="LTH511" s="15"/>
      <c r="LTI511" s="15"/>
      <c r="LTJ511" s="15"/>
      <c r="LTK511" s="15"/>
      <c r="LTL511" s="15"/>
      <c r="LTM511" s="15"/>
      <c r="LTN511" s="15"/>
      <c r="LTO511" s="15"/>
      <c r="LTP511" s="15"/>
      <c r="LTQ511" s="15"/>
      <c r="LTR511" s="15"/>
      <c r="LTS511" s="15"/>
      <c r="LTT511" s="15"/>
      <c r="LTU511" s="15"/>
      <c r="LTV511" s="15"/>
      <c r="LTW511" s="15"/>
      <c r="LTX511" s="15"/>
      <c r="LTY511" s="15"/>
      <c r="LTZ511" s="15"/>
      <c r="LUA511" s="15"/>
      <c r="LUB511" s="15"/>
      <c r="LUC511" s="15"/>
      <c r="LUD511" s="15"/>
      <c r="LUE511" s="15"/>
      <c r="LUF511" s="15"/>
      <c r="LUG511" s="15"/>
      <c r="LUH511" s="15"/>
      <c r="LUI511" s="15"/>
      <c r="LUJ511" s="15"/>
      <c r="LUK511" s="15"/>
      <c r="LUL511" s="15"/>
      <c r="LUM511" s="15"/>
      <c r="LUN511" s="15"/>
      <c r="LUO511" s="15"/>
      <c r="LUP511" s="15"/>
      <c r="LUQ511" s="15"/>
      <c r="LUR511" s="15"/>
      <c r="LUS511" s="15"/>
      <c r="LUT511" s="15"/>
      <c r="LUU511" s="15"/>
      <c r="LUV511" s="15"/>
      <c r="LUW511" s="15"/>
      <c r="LUX511" s="15"/>
      <c r="LUY511" s="15"/>
      <c r="LUZ511" s="15"/>
      <c r="LVA511" s="15"/>
      <c r="LVB511" s="15"/>
      <c r="LVC511" s="15"/>
      <c r="LVD511" s="15"/>
      <c r="LVE511" s="15"/>
      <c r="LVF511" s="15"/>
      <c r="LVG511" s="15"/>
      <c r="LVH511" s="15"/>
      <c r="LVI511" s="15"/>
      <c r="LVJ511" s="15"/>
      <c r="LVK511" s="15"/>
      <c r="LVL511" s="15"/>
      <c r="LVM511" s="15"/>
      <c r="LVN511" s="15"/>
      <c r="LVO511" s="15"/>
      <c r="LVP511" s="15"/>
      <c r="LVQ511" s="15"/>
      <c r="LVR511" s="15"/>
      <c r="LVS511" s="15"/>
      <c r="LVT511" s="15"/>
      <c r="LVU511" s="15"/>
      <c r="LVV511" s="15"/>
      <c r="LVW511" s="15"/>
      <c r="LVX511" s="15"/>
      <c r="LVY511" s="15"/>
      <c r="LVZ511" s="15"/>
      <c r="LWA511" s="15"/>
      <c r="LWB511" s="15"/>
      <c r="LWC511" s="15"/>
      <c r="LWD511" s="15"/>
      <c r="LWE511" s="15"/>
      <c r="LWF511" s="15"/>
      <c r="LWG511" s="15"/>
      <c r="LWH511" s="15"/>
      <c r="LWI511" s="15"/>
      <c r="LWJ511" s="15"/>
      <c r="LWK511" s="15"/>
      <c r="LWL511" s="15"/>
      <c r="LWM511" s="15"/>
      <c r="LWN511" s="15"/>
      <c r="LWO511" s="15"/>
      <c r="LWP511" s="15"/>
      <c r="LWQ511" s="15"/>
      <c r="LWR511" s="15"/>
      <c r="LWS511" s="15"/>
      <c r="LWT511" s="15"/>
      <c r="LWU511" s="15"/>
      <c r="LWV511" s="15"/>
      <c r="LWW511" s="15"/>
      <c r="LWX511" s="15"/>
      <c r="LWY511" s="15"/>
      <c r="LWZ511" s="15"/>
      <c r="LXA511" s="15"/>
      <c r="LXB511" s="15"/>
      <c r="LXC511" s="15"/>
      <c r="LXD511" s="15"/>
      <c r="LXE511" s="15"/>
      <c r="LXF511" s="15"/>
      <c r="LXG511" s="15"/>
      <c r="LXH511" s="15"/>
      <c r="LXI511" s="15"/>
      <c r="LXJ511" s="15"/>
      <c r="LXK511" s="15"/>
      <c r="LXL511" s="15"/>
      <c r="LXM511" s="15"/>
      <c r="LXN511" s="15"/>
      <c r="LXO511" s="15"/>
      <c r="LXP511" s="15"/>
      <c r="LXQ511" s="15"/>
      <c r="LXR511" s="15"/>
      <c r="LXS511" s="15"/>
      <c r="LXT511" s="15"/>
      <c r="LXU511" s="15"/>
      <c r="LXV511" s="15"/>
      <c r="LXW511" s="15"/>
      <c r="LXX511" s="15"/>
      <c r="LXY511" s="15"/>
      <c r="LXZ511" s="15"/>
      <c r="LYA511" s="15"/>
      <c r="LYB511" s="15"/>
      <c r="LYC511" s="15"/>
      <c r="LYD511" s="15"/>
      <c r="LYE511" s="15"/>
      <c r="LYF511" s="15"/>
      <c r="LYG511" s="15"/>
      <c r="LYH511" s="15"/>
      <c r="LYI511" s="15"/>
      <c r="LYJ511" s="15"/>
      <c r="LYK511" s="15"/>
      <c r="LYL511" s="15"/>
      <c r="LYM511" s="15"/>
      <c r="LYN511" s="15"/>
      <c r="LYO511" s="15"/>
      <c r="LYP511" s="15"/>
      <c r="LYQ511" s="15"/>
      <c r="LYR511" s="15"/>
      <c r="LYS511" s="15"/>
      <c r="LYT511" s="15"/>
      <c r="LYU511" s="15"/>
      <c r="LYV511" s="15"/>
      <c r="LYW511" s="15"/>
      <c r="LYX511" s="15"/>
      <c r="LYY511" s="15"/>
      <c r="LYZ511" s="15"/>
      <c r="LZA511" s="15"/>
      <c r="LZB511" s="15"/>
      <c r="LZC511" s="15"/>
      <c r="LZD511" s="15"/>
      <c r="LZE511" s="15"/>
      <c r="LZF511" s="15"/>
      <c r="LZG511" s="15"/>
      <c r="LZH511" s="15"/>
      <c r="LZI511" s="15"/>
      <c r="LZJ511" s="15"/>
      <c r="LZK511" s="15"/>
      <c r="LZL511" s="15"/>
      <c r="LZM511" s="15"/>
      <c r="LZN511" s="15"/>
      <c r="LZO511" s="15"/>
      <c r="LZP511" s="15"/>
      <c r="LZQ511" s="15"/>
      <c r="LZR511" s="15"/>
      <c r="LZS511" s="15"/>
      <c r="LZT511" s="15"/>
      <c r="LZU511" s="15"/>
      <c r="LZV511" s="15"/>
      <c r="LZW511" s="15"/>
      <c r="LZX511" s="15"/>
      <c r="LZY511" s="15"/>
      <c r="LZZ511" s="15"/>
      <c r="MAA511" s="15"/>
      <c r="MAB511" s="15"/>
      <c r="MAC511" s="15"/>
      <c r="MAD511" s="15"/>
      <c r="MAE511" s="15"/>
      <c r="MAF511" s="15"/>
      <c r="MAG511" s="15"/>
      <c r="MAH511" s="15"/>
      <c r="MAI511" s="15"/>
      <c r="MAJ511" s="15"/>
      <c r="MAK511" s="15"/>
      <c r="MAL511" s="15"/>
      <c r="MAM511" s="15"/>
      <c r="MAN511" s="15"/>
      <c r="MAO511" s="15"/>
      <c r="MAP511" s="15"/>
      <c r="MAQ511" s="15"/>
      <c r="MAR511" s="15"/>
      <c r="MAS511" s="15"/>
      <c r="MAT511" s="15"/>
      <c r="MAU511" s="15"/>
      <c r="MAV511" s="15"/>
      <c r="MAW511" s="15"/>
      <c r="MAX511" s="15"/>
      <c r="MAY511" s="15"/>
      <c r="MAZ511" s="15"/>
      <c r="MBA511" s="15"/>
      <c r="MBB511" s="15"/>
      <c r="MBC511" s="15"/>
      <c r="MBD511" s="15"/>
      <c r="MBE511" s="15"/>
      <c r="MBF511" s="15"/>
      <c r="MBG511" s="15"/>
      <c r="MBH511" s="15"/>
      <c r="MBI511" s="15"/>
      <c r="MBJ511" s="15"/>
      <c r="MBK511" s="15"/>
      <c r="MBL511" s="15"/>
      <c r="MBM511" s="15"/>
      <c r="MBN511" s="15"/>
      <c r="MBO511" s="15"/>
      <c r="MBP511" s="15"/>
      <c r="MBQ511" s="15"/>
      <c r="MBR511" s="15"/>
      <c r="MBS511" s="15"/>
      <c r="MBT511" s="15"/>
      <c r="MBU511" s="15"/>
      <c r="MBV511" s="15"/>
      <c r="MBW511" s="15"/>
      <c r="MBX511" s="15"/>
      <c r="MBY511" s="15"/>
      <c r="MBZ511" s="15"/>
      <c r="MCA511" s="15"/>
      <c r="MCB511" s="15"/>
      <c r="MCC511" s="15"/>
      <c r="MCD511" s="15"/>
      <c r="MCE511" s="15"/>
      <c r="MCF511" s="15"/>
      <c r="MCG511" s="15"/>
      <c r="MCH511" s="15"/>
      <c r="MCI511" s="15"/>
      <c r="MCJ511" s="15"/>
      <c r="MCK511" s="15"/>
      <c r="MCL511" s="15"/>
      <c r="MCM511" s="15"/>
      <c r="MCN511" s="15"/>
      <c r="MCO511" s="15"/>
      <c r="MCP511" s="15"/>
      <c r="MCQ511" s="15"/>
      <c r="MCR511" s="15"/>
      <c r="MCS511" s="15"/>
      <c r="MCT511" s="15"/>
      <c r="MCU511" s="15"/>
      <c r="MCV511" s="15"/>
      <c r="MCW511" s="15"/>
      <c r="MCX511" s="15"/>
      <c r="MCY511" s="15"/>
      <c r="MCZ511" s="15"/>
      <c r="MDA511" s="15"/>
      <c r="MDB511" s="15"/>
      <c r="MDC511" s="15"/>
      <c r="MDD511" s="15"/>
      <c r="MDE511" s="15"/>
      <c r="MDF511" s="15"/>
      <c r="MDG511" s="15"/>
      <c r="MDH511" s="15"/>
      <c r="MDI511" s="15"/>
      <c r="MDJ511" s="15"/>
      <c r="MDK511" s="15"/>
      <c r="MDL511" s="15"/>
      <c r="MDM511" s="15"/>
      <c r="MDN511" s="15"/>
      <c r="MDO511" s="15"/>
      <c r="MDP511" s="15"/>
      <c r="MDQ511" s="15"/>
      <c r="MDR511" s="15"/>
      <c r="MDS511" s="15"/>
      <c r="MDT511" s="15"/>
      <c r="MDU511" s="15"/>
      <c r="MDV511" s="15"/>
      <c r="MDW511" s="15"/>
      <c r="MDX511" s="15"/>
      <c r="MDY511" s="15"/>
      <c r="MDZ511" s="15"/>
      <c r="MEA511" s="15"/>
      <c r="MEB511" s="15"/>
      <c r="MEC511" s="15"/>
      <c r="MED511" s="15"/>
      <c r="MEE511" s="15"/>
      <c r="MEF511" s="15"/>
      <c r="MEG511" s="15"/>
      <c r="MEH511" s="15"/>
      <c r="MEI511" s="15"/>
      <c r="MEJ511" s="15"/>
      <c r="MEK511" s="15"/>
      <c r="MEL511" s="15"/>
      <c r="MEM511" s="15"/>
      <c r="MEN511" s="15"/>
      <c r="MEO511" s="15"/>
      <c r="MEP511" s="15"/>
      <c r="MEQ511" s="15"/>
      <c r="MER511" s="15"/>
      <c r="MES511" s="15"/>
      <c r="MET511" s="15"/>
      <c r="MEU511" s="15"/>
      <c r="MEV511" s="15"/>
      <c r="MEW511" s="15"/>
      <c r="MEX511" s="15"/>
      <c r="MEY511" s="15"/>
      <c r="MEZ511" s="15"/>
      <c r="MFA511" s="15"/>
      <c r="MFB511" s="15"/>
      <c r="MFC511" s="15"/>
      <c r="MFD511" s="15"/>
      <c r="MFE511" s="15"/>
      <c r="MFF511" s="15"/>
      <c r="MFG511" s="15"/>
      <c r="MFH511" s="15"/>
      <c r="MFI511" s="15"/>
      <c r="MFJ511" s="15"/>
      <c r="MFK511" s="15"/>
      <c r="MFL511" s="15"/>
      <c r="MFM511" s="15"/>
      <c r="MFN511" s="15"/>
      <c r="MFO511" s="15"/>
      <c r="MFP511" s="15"/>
      <c r="MFQ511" s="15"/>
      <c r="MFR511" s="15"/>
      <c r="MFS511" s="15"/>
      <c r="MFT511" s="15"/>
      <c r="MFU511" s="15"/>
      <c r="MFV511" s="15"/>
      <c r="MFW511" s="15"/>
      <c r="MFX511" s="15"/>
      <c r="MFY511" s="15"/>
      <c r="MFZ511" s="15"/>
      <c r="MGA511" s="15"/>
      <c r="MGB511" s="15"/>
      <c r="MGC511" s="15"/>
      <c r="MGD511" s="15"/>
      <c r="MGE511" s="15"/>
      <c r="MGF511" s="15"/>
      <c r="MGG511" s="15"/>
      <c r="MGH511" s="15"/>
      <c r="MGI511" s="15"/>
      <c r="MGJ511" s="15"/>
      <c r="MGK511" s="15"/>
      <c r="MGL511" s="15"/>
      <c r="MGM511" s="15"/>
      <c r="MGN511" s="15"/>
      <c r="MGO511" s="15"/>
      <c r="MGP511" s="15"/>
      <c r="MGQ511" s="15"/>
      <c r="MGR511" s="15"/>
      <c r="MGS511" s="15"/>
      <c r="MGT511" s="15"/>
      <c r="MGU511" s="15"/>
      <c r="MGV511" s="15"/>
      <c r="MGW511" s="15"/>
      <c r="MGX511" s="15"/>
      <c r="MGY511" s="15"/>
      <c r="MGZ511" s="15"/>
      <c r="MHA511" s="15"/>
      <c r="MHB511" s="15"/>
      <c r="MHC511" s="15"/>
      <c r="MHD511" s="15"/>
      <c r="MHE511" s="15"/>
      <c r="MHF511" s="15"/>
      <c r="MHG511" s="15"/>
      <c r="MHH511" s="15"/>
      <c r="MHI511" s="15"/>
      <c r="MHJ511" s="15"/>
      <c r="MHK511" s="15"/>
      <c r="MHL511" s="15"/>
      <c r="MHM511" s="15"/>
      <c r="MHN511" s="15"/>
      <c r="MHO511" s="15"/>
      <c r="MHP511" s="15"/>
      <c r="MHQ511" s="15"/>
      <c r="MHR511" s="15"/>
      <c r="MHS511" s="15"/>
      <c r="MHT511" s="15"/>
      <c r="MHU511" s="15"/>
      <c r="MHV511" s="15"/>
      <c r="MHW511" s="15"/>
      <c r="MHX511" s="15"/>
      <c r="MHY511" s="15"/>
      <c r="MHZ511" s="15"/>
      <c r="MIA511" s="15"/>
      <c r="MIB511" s="15"/>
      <c r="MIC511" s="15"/>
      <c r="MID511" s="15"/>
      <c r="MIE511" s="15"/>
      <c r="MIF511" s="15"/>
      <c r="MIG511" s="15"/>
      <c r="MIH511" s="15"/>
      <c r="MII511" s="15"/>
      <c r="MIJ511" s="15"/>
      <c r="MIK511" s="15"/>
      <c r="MIL511" s="15"/>
      <c r="MIM511" s="15"/>
      <c r="MIN511" s="15"/>
      <c r="MIO511" s="15"/>
      <c r="MIP511" s="15"/>
      <c r="MIQ511" s="15"/>
      <c r="MIR511" s="15"/>
      <c r="MIS511" s="15"/>
      <c r="MIT511" s="15"/>
      <c r="MIU511" s="15"/>
      <c r="MIV511" s="15"/>
      <c r="MIW511" s="15"/>
      <c r="MIX511" s="15"/>
      <c r="MIY511" s="15"/>
      <c r="MIZ511" s="15"/>
      <c r="MJA511" s="15"/>
      <c r="MJB511" s="15"/>
      <c r="MJC511" s="15"/>
      <c r="MJD511" s="15"/>
      <c r="MJE511" s="15"/>
      <c r="MJF511" s="15"/>
      <c r="MJG511" s="15"/>
      <c r="MJH511" s="15"/>
      <c r="MJI511" s="15"/>
      <c r="MJJ511" s="15"/>
      <c r="MJK511" s="15"/>
      <c r="MJL511" s="15"/>
      <c r="MJM511" s="15"/>
      <c r="MJN511" s="15"/>
      <c r="MJO511" s="15"/>
      <c r="MJP511" s="15"/>
      <c r="MJQ511" s="15"/>
      <c r="MJR511" s="15"/>
      <c r="MJS511" s="15"/>
      <c r="MJT511" s="15"/>
      <c r="MJU511" s="15"/>
      <c r="MJV511" s="15"/>
      <c r="MJW511" s="15"/>
      <c r="MJX511" s="15"/>
      <c r="MJY511" s="15"/>
      <c r="MJZ511" s="15"/>
      <c r="MKA511" s="15"/>
      <c r="MKB511" s="15"/>
      <c r="MKC511" s="15"/>
      <c r="MKD511" s="15"/>
      <c r="MKE511" s="15"/>
      <c r="MKF511" s="15"/>
      <c r="MKG511" s="15"/>
      <c r="MKH511" s="15"/>
      <c r="MKI511" s="15"/>
      <c r="MKJ511" s="15"/>
      <c r="MKK511" s="15"/>
      <c r="MKL511" s="15"/>
      <c r="MKM511" s="15"/>
      <c r="MKN511" s="15"/>
      <c r="MKO511" s="15"/>
      <c r="MKP511" s="15"/>
      <c r="MKQ511" s="15"/>
      <c r="MKR511" s="15"/>
      <c r="MKS511" s="15"/>
      <c r="MKT511" s="15"/>
      <c r="MKU511" s="15"/>
      <c r="MKV511" s="15"/>
      <c r="MKW511" s="15"/>
      <c r="MKX511" s="15"/>
      <c r="MKY511" s="15"/>
      <c r="MKZ511" s="15"/>
      <c r="MLA511" s="15"/>
      <c r="MLB511" s="15"/>
      <c r="MLC511" s="15"/>
      <c r="MLD511" s="15"/>
      <c r="MLE511" s="15"/>
      <c r="MLF511" s="15"/>
      <c r="MLG511" s="15"/>
      <c r="MLH511" s="15"/>
      <c r="MLI511" s="15"/>
      <c r="MLJ511" s="15"/>
      <c r="MLK511" s="15"/>
      <c r="MLL511" s="15"/>
      <c r="MLM511" s="15"/>
      <c r="MLN511" s="15"/>
      <c r="MLO511" s="15"/>
      <c r="MLP511" s="15"/>
      <c r="MLQ511" s="15"/>
      <c r="MLR511" s="15"/>
      <c r="MLS511" s="15"/>
      <c r="MLT511" s="15"/>
      <c r="MLU511" s="15"/>
      <c r="MLV511" s="15"/>
      <c r="MLW511" s="15"/>
      <c r="MLX511" s="15"/>
      <c r="MLY511" s="15"/>
      <c r="MLZ511" s="15"/>
      <c r="MMA511" s="15"/>
      <c r="MMB511" s="15"/>
      <c r="MMC511" s="15"/>
      <c r="MMD511" s="15"/>
      <c r="MME511" s="15"/>
      <c r="MMF511" s="15"/>
      <c r="MMG511" s="15"/>
      <c r="MMH511" s="15"/>
      <c r="MMI511" s="15"/>
      <c r="MMJ511" s="15"/>
      <c r="MMK511" s="15"/>
      <c r="MML511" s="15"/>
      <c r="MMM511" s="15"/>
      <c r="MMN511" s="15"/>
      <c r="MMO511" s="15"/>
      <c r="MMP511" s="15"/>
      <c r="MMQ511" s="15"/>
      <c r="MMR511" s="15"/>
      <c r="MMS511" s="15"/>
      <c r="MMT511" s="15"/>
      <c r="MMU511" s="15"/>
      <c r="MMV511" s="15"/>
      <c r="MMW511" s="15"/>
      <c r="MMX511" s="15"/>
      <c r="MMY511" s="15"/>
      <c r="MMZ511" s="15"/>
      <c r="MNA511" s="15"/>
      <c r="MNB511" s="15"/>
      <c r="MNC511" s="15"/>
      <c r="MND511" s="15"/>
      <c r="MNE511" s="15"/>
      <c r="MNF511" s="15"/>
      <c r="MNG511" s="15"/>
      <c r="MNH511" s="15"/>
      <c r="MNI511" s="15"/>
      <c r="MNJ511" s="15"/>
      <c r="MNK511" s="15"/>
      <c r="MNL511" s="15"/>
      <c r="MNM511" s="15"/>
      <c r="MNN511" s="15"/>
      <c r="MNO511" s="15"/>
      <c r="MNP511" s="15"/>
      <c r="MNQ511" s="15"/>
      <c r="MNR511" s="15"/>
      <c r="MNS511" s="15"/>
      <c r="MNT511" s="15"/>
      <c r="MNU511" s="15"/>
      <c r="MNV511" s="15"/>
      <c r="MNW511" s="15"/>
      <c r="MNX511" s="15"/>
      <c r="MNY511" s="15"/>
      <c r="MNZ511" s="15"/>
      <c r="MOA511" s="15"/>
      <c r="MOB511" s="15"/>
      <c r="MOC511" s="15"/>
      <c r="MOD511" s="15"/>
      <c r="MOE511" s="15"/>
      <c r="MOF511" s="15"/>
      <c r="MOG511" s="15"/>
      <c r="MOH511" s="15"/>
      <c r="MOI511" s="15"/>
      <c r="MOJ511" s="15"/>
      <c r="MOK511" s="15"/>
      <c r="MOL511" s="15"/>
      <c r="MOM511" s="15"/>
      <c r="MON511" s="15"/>
      <c r="MOO511" s="15"/>
      <c r="MOP511" s="15"/>
      <c r="MOQ511" s="15"/>
      <c r="MOR511" s="15"/>
      <c r="MOS511" s="15"/>
      <c r="MOT511" s="15"/>
      <c r="MOU511" s="15"/>
      <c r="MOV511" s="15"/>
      <c r="MOW511" s="15"/>
      <c r="MOX511" s="15"/>
      <c r="MOY511" s="15"/>
      <c r="MOZ511" s="15"/>
      <c r="MPA511" s="15"/>
      <c r="MPB511" s="15"/>
      <c r="MPC511" s="15"/>
      <c r="MPD511" s="15"/>
      <c r="MPE511" s="15"/>
      <c r="MPF511" s="15"/>
      <c r="MPG511" s="15"/>
      <c r="MPH511" s="15"/>
      <c r="MPI511" s="15"/>
      <c r="MPJ511" s="15"/>
      <c r="MPK511" s="15"/>
      <c r="MPL511" s="15"/>
      <c r="MPM511" s="15"/>
      <c r="MPN511" s="15"/>
      <c r="MPO511" s="15"/>
      <c r="MPP511" s="15"/>
      <c r="MPQ511" s="15"/>
      <c r="MPR511" s="15"/>
      <c r="MPS511" s="15"/>
      <c r="MPT511" s="15"/>
      <c r="MPU511" s="15"/>
      <c r="MPV511" s="15"/>
      <c r="MPW511" s="15"/>
      <c r="MPX511" s="15"/>
      <c r="MPY511" s="15"/>
      <c r="MPZ511" s="15"/>
      <c r="MQA511" s="15"/>
      <c r="MQB511" s="15"/>
      <c r="MQC511" s="15"/>
      <c r="MQD511" s="15"/>
      <c r="MQE511" s="15"/>
      <c r="MQF511" s="15"/>
      <c r="MQG511" s="15"/>
      <c r="MQH511" s="15"/>
      <c r="MQI511" s="15"/>
      <c r="MQJ511" s="15"/>
      <c r="MQK511" s="15"/>
      <c r="MQL511" s="15"/>
      <c r="MQM511" s="15"/>
      <c r="MQN511" s="15"/>
      <c r="MQO511" s="15"/>
      <c r="MQP511" s="15"/>
      <c r="MQQ511" s="15"/>
      <c r="MQR511" s="15"/>
      <c r="MQS511" s="15"/>
      <c r="MQT511" s="15"/>
      <c r="MQU511" s="15"/>
      <c r="MQV511" s="15"/>
      <c r="MQW511" s="15"/>
      <c r="MQX511" s="15"/>
      <c r="MQY511" s="15"/>
      <c r="MQZ511" s="15"/>
      <c r="MRA511" s="15"/>
      <c r="MRB511" s="15"/>
      <c r="MRC511" s="15"/>
      <c r="MRD511" s="15"/>
      <c r="MRE511" s="15"/>
      <c r="MRF511" s="15"/>
      <c r="MRG511" s="15"/>
      <c r="MRH511" s="15"/>
      <c r="MRI511" s="15"/>
      <c r="MRJ511" s="15"/>
      <c r="MRK511" s="15"/>
      <c r="MRL511" s="15"/>
      <c r="MRM511" s="15"/>
      <c r="MRN511" s="15"/>
      <c r="MRO511" s="15"/>
      <c r="MRP511" s="15"/>
      <c r="MRQ511" s="15"/>
      <c r="MRR511" s="15"/>
      <c r="MRS511" s="15"/>
      <c r="MRT511" s="15"/>
      <c r="MRU511" s="15"/>
      <c r="MRV511" s="15"/>
      <c r="MRW511" s="15"/>
      <c r="MRX511" s="15"/>
      <c r="MRY511" s="15"/>
      <c r="MRZ511" s="15"/>
      <c r="MSA511" s="15"/>
      <c r="MSB511" s="15"/>
      <c r="MSC511" s="15"/>
      <c r="MSD511" s="15"/>
      <c r="MSE511" s="15"/>
      <c r="MSF511" s="15"/>
      <c r="MSG511" s="15"/>
      <c r="MSH511" s="15"/>
      <c r="MSI511" s="15"/>
      <c r="MSJ511" s="15"/>
      <c r="MSK511" s="15"/>
      <c r="MSL511" s="15"/>
      <c r="MSM511" s="15"/>
      <c r="MSN511" s="15"/>
      <c r="MSO511" s="15"/>
      <c r="MSP511" s="15"/>
      <c r="MSQ511" s="15"/>
      <c r="MSR511" s="15"/>
      <c r="MSS511" s="15"/>
      <c r="MST511" s="15"/>
      <c r="MSU511" s="15"/>
      <c r="MSV511" s="15"/>
      <c r="MSW511" s="15"/>
      <c r="MSX511" s="15"/>
      <c r="MSY511" s="15"/>
      <c r="MSZ511" s="15"/>
      <c r="MTA511" s="15"/>
      <c r="MTB511" s="15"/>
      <c r="MTC511" s="15"/>
      <c r="MTD511" s="15"/>
      <c r="MTE511" s="15"/>
      <c r="MTF511" s="15"/>
      <c r="MTG511" s="15"/>
      <c r="MTH511" s="15"/>
      <c r="MTI511" s="15"/>
      <c r="MTJ511" s="15"/>
      <c r="MTK511" s="15"/>
      <c r="MTL511" s="15"/>
      <c r="MTM511" s="15"/>
      <c r="MTN511" s="15"/>
      <c r="MTO511" s="15"/>
      <c r="MTP511" s="15"/>
      <c r="MTQ511" s="15"/>
      <c r="MTR511" s="15"/>
      <c r="MTS511" s="15"/>
      <c r="MTT511" s="15"/>
      <c r="MTU511" s="15"/>
      <c r="MTV511" s="15"/>
      <c r="MTW511" s="15"/>
      <c r="MTX511" s="15"/>
      <c r="MTY511" s="15"/>
      <c r="MTZ511" s="15"/>
      <c r="MUA511" s="15"/>
      <c r="MUB511" s="15"/>
      <c r="MUC511" s="15"/>
      <c r="MUD511" s="15"/>
      <c r="MUE511" s="15"/>
      <c r="MUF511" s="15"/>
      <c r="MUG511" s="15"/>
      <c r="MUH511" s="15"/>
      <c r="MUI511" s="15"/>
      <c r="MUJ511" s="15"/>
      <c r="MUK511" s="15"/>
      <c r="MUL511" s="15"/>
      <c r="MUM511" s="15"/>
      <c r="MUN511" s="15"/>
      <c r="MUO511" s="15"/>
      <c r="MUP511" s="15"/>
      <c r="MUQ511" s="15"/>
      <c r="MUR511" s="15"/>
      <c r="MUS511" s="15"/>
      <c r="MUT511" s="15"/>
      <c r="MUU511" s="15"/>
      <c r="MUV511" s="15"/>
      <c r="MUW511" s="15"/>
      <c r="MUX511" s="15"/>
      <c r="MUY511" s="15"/>
      <c r="MUZ511" s="15"/>
      <c r="MVA511" s="15"/>
      <c r="MVB511" s="15"/>
      <c r="MVC511" s="15"/>
      <c r="MVD511" s="15"/>
      <c r="MVE511" s="15"/>
      <c r="MVF511" s="15"/>
      <c r="MVG511" s="15"/>
      <c r="MVH511" s="15"/>
      <c r="MVI511" s="15"/>
      <c r="MVJ511" s="15"/>
      <c r="MVK511" s="15"/>
      <c r="MVL511" s="15"/>
      <c r="MVM511" s="15"/>
      <c r="MVN511" s="15"/>
      <c r="MVO511" s="15"/>
      <c r="MVP511" s="15"/>
      <c r="MVQ511" s="15"/>
      <c r="MVR511" s="15"/>
      <c r="MVS511" s="15"/>
      <c r="MVT511" s="15"/>
      <c r="MVU511" s="15"/>
      <c r="MVV511" s="15"/>
      <c r="MVW511" s="15"/>
      <c r="MVX511" s="15"/>
      <c r="MVY511" s="15"/>
      <c r="MVZ511" s="15"/>
      <c r="MWA511" s="15"/>
      <c r="MWB511" s="15"/>
      <c r="MWC511" s="15"/>
      <c r="MWD511" s="15"/>
      <c r="MWE511" s="15"/>
      <c r="MWF511" s="15"/>
      <c r="MWG511" s="15"/>
      <c r="MWH511" s="15"/>
      <c r="MWI511" s="15"/>
      <c r="MWJ511" s="15"/>
      <c r="MWK511" s="15"/>
      <c r="MWL511" s="15"/>
      <c r="MWM511" s="15"/>
      <c r="MWN511" s="15"/>
      <c r="MWO511" s="15"/>
      <c r="MWP511" s="15"/>
      <c r="MWQ511" s="15"/>
      <c r="MWR511" s="15"/>
      <c r="MWS511" s="15"/>
      <c r="MWT511" s="15"/>
      <c r="MWU511" s="15"/>
      <c r="MWV511" s="15"/>
      <c r="MWW511" s="15"/>
      <c r="MWX511" s="15"/>
      <c r="MWY511" s="15"/>
      <c r="MWZ511" s="15"/>
      <c r="MXA511" s="15"/>
      <c r="MXB511" s="15"/>
      <c r="MXC511" s="15"/>
      <c r="MXD511" s="15"/>
      <c r="MXE511" s="15"/>
      <c r="MXF511" s="15"/>
      <c r="MXG511" s="15"/>
      <c r="MXH511" s="15"/>
      <c r="MXI511" s="15"/>
      <c r="MXJ511" s="15"/>
      <c r="MXK511" s="15"/>
      <c r="MXL511" s="15"/>
      <c r="MXM511" s="15"/>
      <c r="MXN511" s="15"/>
      <c r="MXO511" s="15"/>
      <c r="MXP511" s="15"/>
      <c r="MXQ511" s="15"/>
      <c r="MXR511" s="15"/>
      <c r="MXS511" s="15"/>
      <c r="MXT511" s="15"/>
      <c r="MXU511" s="15"/>
      <c r="MXV511" s="15"/>
      <c r="MXW511" s="15"/>
      <c r="MXX511" s="15"/>
      <c r="MXY511" s="15"/>
      <c r="MXZ511" s="15"/>
      <c r="MYA511" s="15"/>
      <c r="MYB511" s="15"/>
      <c r="MYC511" s="15"/>
      <c r="MYD511" s="15"/>
      <c r="MYE511" s="15"/>
      <c r="MYF511" s="15"/>
      <c r="MYG511" s="15"/>
      <c r="MYH511" s="15"/>
      <c r="MYI511" s="15"/>
      <c r="MYJ511" s="15"/>
      <c r="MYK511" s="15"/>
      <c r="MYL511" s="15"/>
      <c r="MYM511" s="15"/>
      <c r="MYN511" s="15"/>
      <c r="MYO511" s="15"/>
      <c r="MYP511" s="15"/>
      <c r="MYQ511" s="15"/>
      <c r="MYR511" s="15"/>
      <c r="MYS511" s="15"/>
      <c r="MYT511" s="15"/>
      <c r="MYU511" s="15"/>
      <c r="MYV511" s="15"/>
      <c r="MYW511" s="15"/>
      <c r="MYX511" s="15"/>
      <c r="MYY511" s="15"/>
      <c r="MYZ511" s="15"/>
      <c r="MZA511" s="15"/>
      <c r="MZB511" s="15"/>
      <c r="MZC511" s="15"/>
      <c r="MZD511" s="15"/>
      <c r="MZE511" s="15"/>
      <c r="MZF511" s="15"/>
      <c r="MZG511" s="15"/>
      <c r="MZH511" s="15"/>
      <c r="MZI511" s="15"/>
      <c r="MZJ511" s="15"/>
      <c r="MZK511" s="15"/>
      <c r="MZL511" s="15"/>
      <c r="MZM511" s="15"/>
      <c r="MZN511" s="15"/>
      <c r="MZO511" s="15"/>
      <c r="MZP511" s="15"/>
      <c r="MZQ511" s="15"/>
      <c r="MZR511" s="15"/>
      <c r="MZS511" s="15"/>
      <c r="MZT511" s="15"/>
      <c r="MZU511" s="15"/>
      <c r="MZV511" s="15"/>
      <c r="MZW511" s="15"/>
      <c r="MZX511" s="15"/>
      <c r="MZY511" s="15"/>
      <c r="MZZ511" s="15"/>
      <c r="NAA511" s="15"/>
      <c r="NAB511" s="15"/>
      <c r="NAC511" s="15"/>
      <c r="NAD511" s="15"/>
      <c r="NAE511" s="15"/>
      <c r="NAF511" s="15"/>
      <c r="NAG511" s="15"/>
      <c r="NAH511" s="15"/>
      <c r="NAI511" s="15"/>
      <c r="NAJ511" s="15"/>
      <c r="NAK511" s="15"/>
      <c r="NAL511" s="15"/>
      <c r="NAM511" s="15"/>
      <c r="NAN511" s="15"/>
      <c r="NAO511" s="15"/>
      <c r="NAP511" s="15"/>
      <c r="NAQ511" s="15"/>
      <c r="NAR511" s="15"/>
      <c r="NAS511" s="15"/>
      <c r="NAT511" s="15"/>
      <c r="NAU511" s="15"/>
      <c r="NAV511" s="15"/>
      <c r="NAW511" s="15"/>
      <c r="NAX511" s="15"/>
      <c r="NAY511" s="15"/>
      <c r="NAZ511" s="15"/>
      <c r="NBA511" s="15"/>
      <c r="NBB511" s="15"/>
      <c r="NBC511" s="15"/>
      <c r="NBD511" s="15"/>
      <c r="NBE511" s="15"/>
      <c r="NBF511" s="15"/>
      <c r="NBG511" s="15"/>
      <c r="NBH511" s="15"/>
      <c r="NBI511" s="15"/>
      <c r="NBJ511" s="15"/>
      <c r="NBK511" s="15"/>
      <c r="NBL511" s="15"/>
      <c r="NBM511" s="15"/>
      <c r="NBN511" s="15"/>
      <c r="NBO511" s="15"/>
      <c r="NBP511" s="15"/>
      <c r="NBQ511" s="15"/>
      <c r="NBR511" s="15"/>
      <c r="NBS511" s="15"/>
      <c r="NBT511" s="15"/>
      <c r="NBU511" s="15"/>
      <c r="NBV511" s="15"/>
      <c r="NBW511" s="15"/>
      <c r="NBX511" s="15"/>
      <c r="NBY511" s="15"/>
      <c r="NBZ511" s="15"/>
      <c r="NCA511" s="15"/>
      <c r="NCB511" s="15"/>
      <c r="NCC511" s="15"/>
      <c r="NCD511" s="15"/>
      <c r="NCE511" s="15"/>
      <c r="NCF511" s="15"/>
      <c r="NCG511" s="15"/>
      <c r="NCH511" s="15"/>
      <c r="NCI511" s="15"/>
      <c r="NCJ511" s="15"/>
      <c r="NCK511" s="15"/>
      <c r="NCL511" s="15"/>
      <c r="NCM511" s="15"/>
      <c r="NCN511" s="15"/>
      <c r="NCO511" s="15"/>
      <c r="NCP511" s="15"/>
      <c r="NCQ511" s="15"/>
      <c r="NCR511" s="15"/>
      <c r="NCS511" s="15"/>
      <c r="NCT511" s="15"/>
      <c r="NCU511" s="15"/>
      <c r="NCV511" s="15"/>
      <c r="NCW511" s="15"/>
      <c r="NCX511" s="15"/>
      <c r="NCY511" s="15"/>
      <c r="NCZ511" s="15"/>
      <c r="NDA511" s="15"/>
      <c r="NDB511" s="15"/>
      <c r="NDC511" s="15"/>
      <c r="NDD511" s="15"/>
      <c r="NDE511" s="15"/>
      <c r="NDF511" s="15"/>
      <c r="NDG511" s="15"/>
      <c r="NDH511" s="15"/>
      <c r="NDI511" s="15"/>
      <c r="NDJ511" s="15"/>
      <c r="NDK511" s="15"/>
      <c r="NDL511" s="15"/>
      <c r="NDM511" s="15"/>
      <c r="NDN511" s="15"/>
      <c r="NDO511" s="15"/>
      <c r="NDP511" s="15"/>
      <c r="NDQ511" s="15"/>
      <c r="NDR511" s="15"/>
      <c r="NDS511" s="15"/>
      <c r="NDT511" s="15"/>
      <c r="NDU511" s="15"/>
      <c r="NDV511" s="15"/>
      <c r="NDW511" s="15"/>
      <c r="NDX511" s="15"/>
      <c r="NDY511" s="15"/>
      <c r="NDZ511" s="15"/>
      <c r="NEA511" s="15"/>
      <c r="NEB511" s="15"/>
      <c r="NEC511" s="15"/>
      <c r="NED511" s="15"/>
      <c r="NEE511" s="15"/>
      <c r="NEF511" s="15"/>
      <c r="NEG511" s="15"/>
      <c r="NEH511" s="15"/>
      <c r="NEI511" s="15"/>
      <c r="NEJ511" s="15"/>
      <c r="NEK511" s="15"/>
      <c r="NEL511" s="15"/>
      <c r="NEM511" s="15"/>
      <c r="NEN511" s="15"/>
      <c r="NEO511" s="15"/>
      <c r="NEP511" s="15"/>
      <c r="NEQ511" s="15"/>
      <c r="NER511" s="15"/>
      <c r="NES511" s="15"/>
      <c r="NET511" s="15"/>
      <c r="NEU511" s="15"/>
      <c r="NEV511" s="15"/>
      <c r="NEW511" s="15"/>
      <c r="NEX511" s="15"/>
      <c r="NEY511" s="15"/>
      <c r="NEZ511" s="15"/>
      <c r="NFA511" s="15"/>
      <c r="NFB511" s="15"/>
      <c r="NFC511" s="15"/>
      <c r="NFD511" s="15"/>
      <c r="NFE511" s="15"/>
      <c r="NFF511" s="15"/>
      <c r="NFG511" s="15"/>
      <c r="NFH511" s="15"/>
      <c r="NFI511" s="15"/>
      <c r="NFJ511" s="15"/>
      <c r="NFK511" s="15"/>
      <c r="NFL511" s="15"/>
      <c r="NFM511" s="15"/>
      <c r="NFN511" s="15"/>
      <c r="NFO511" s="15"/>
      <c r="NFP511" s="15"/>
      <c r="NFQ511" s="15"/>
      <c r="NFR511" s="15"/>
      <c r="NFS511" s="15"/>
      <c r="NFT511" s="15"/>
      <c r="NFU511" s="15"/>
      <c r="NFV511" s="15"/>
      <c r="NFW511" s="15"/>
      <c r="NFX511" s="15"/>
      <c r="NFY511" s="15"/>
      <c r="NFZ511" s="15"/>
      <c r="NGA511" s="15"/>
      <c r="NGB511" s="15"/>
      <c r="NGC511" s="15"/>
      <c r="NGD511" s="15"/>
      <c r="NGE511" s="15"/>
      <c r="NGF511" s="15"/>
      <c r="NGG511" s="15"/>
      <c r="NGH511" s="15"/>
      <c r="NGI511" s="15"/>
      <c r="NGJ511" s="15"/>
      <c r="NGK511" s="15"/>
      <c r="NGL511" s="15"/>
      <c r="NGM511" s="15"/>
      <c r="NGN511" s="15"/>
      <c r="NGO511" s="15"/>
      <c r="NGP511" s="15"/>
      <c r="NGQ511" s="15"/>
      <c r="NGR511" s="15"/>
      <c r="NGS511" s="15"/>
      <c r="NGT511" s="15"/>
      <c r="NGU511" s="15"/>
      <c r="NGV511" s="15"/>
      <c r="NGW511" s="15"/>
      <c r="NGX511" s="15"/>
      <c r="NGY511" s="15"/>
      <c r="NGZ511" s="15"/>
      <c r="NHA511" s="15"/>
      <c r="NHB511" s="15"/>
      <c r="NHC511" s="15"/>
      <c r="NHD511" s="15"/>
      <c r="NHE511" s="15"/>
      <c r="NHF511" s="15"/>
      <c r="NHG511" s="15"/>
      <c r="NHH511" s="15"/>
      <c r="NHI511" s="15"/>
      <c r="NHJ511" s="15"/>
      <c r="NHK511" s="15"/>
      <c r="NHL511" s="15"/>
      <c r="NHM511" s="15"/>
      <c r="NHN511" s="15"/>
      <c r="NHO511" s="15"/>
      <c r="NHP511" s="15"/>
      <c r="NHQ511" s="15"/>
      <c r="NHR511" s="15"/>
      <c r="NHS511" s="15"/>
      <c r="NHT511" s="15"/>
      <c r="NHU511" s="15"/>
      <c r="NHV511" s="15"/>
      <c r="NHW511" s="15"/>
      <c r="NHX511" s="15"/>
      <c r="NHY511" s="15"/>
      <c r="NHZ511" s="15"/>
      <c r="NIA511" s="15"/>
      <c r="NIB511" s="15"/>
      <c r="NIC511" s="15"/>
      <c r="NID511" s="15"/>
      <c r="NIE511" s="15"/>
      <c r="NIF511" s="15"/>
      <c r="NIG511" s="15"/>
      <c r="NIH511" s="15"/>
      <c r="NII511" s="15"/>
      <c r="NIJ511" s="15"/>
      <c r="NIK511" s="15"/>
      <c r="NIL511" s="15"/>
      <c r="NIM511" s="15"/>
      <c r="NIN511" s="15"/>
      <c r="NIO511" s="15"/>
      <c r="NIP511" s="15"/>
      <c r="NIQ511" s="15"/>
      <c r="NIR511" s="15"/>
      <c r="NIS511" s="15"/>
      <c r="NIT511" s="15"/>
      <c r="NIU511" s="15"/>
      <c r="NIV511" s="15"/>
      <c r="NIW511" s="15"/>
      <c r="NIX511" s="15"/>
      <c r="NIY511" s="15"/>
      <c r="NIZ511" s="15"/>
      <c r="NJA511" s="15"/>
      <c r="NJB511" s="15"/>
      <c r="NJC511" s="15"/>
      <c r="NJD511" s="15"/>
      <c r="NJE511" s="15"/>
      <c r="NJF511" s="15"/>
      <c r="NJG511" s="15"/>
      <c r="NJH511" s="15"/>
      <c r="NJI511" s="15"/>
      <c r="NJJ511" s="15"/>
      <c r="NJK511" s="15"/>
      <c r="NJL511" s="15"/>
      <c r="NJM511" s="15"/>
      <c r="NJN511" s="15"/>
      <c r="NJO511" s="15"/>
      <c r="NJP511" s="15"/>
      <c r="NJQ511" s="15"/>
      <c r="NJR511" s="15"/>
      <c r="NJS511" s="15"/>
      <c r="NJT511" s="15"/>
      <c r="NJU511" s="15"/>
      <c r="NJV511" s="15"/>
      <c r="NJW511" s="15"/>
      <c r="NJX511" s="15"/>
      <c r="NJY511" s="15"/>
      <c r="NJZ511" s="15"/>
      <c r="NKA511" s="15"/>
      <c r="NKB511" s="15"/>
      <c r="NKC511" s="15"/>
      <c r="NKD511" s="15"/>
      <c r="NKE511" s="15"/>
      <c r="NKF511" s="15"/>
      <c r="NKG511" s="15"/>
      <c r="NKH511" s="15"/>
      <c r="NKI511" s="15"/>
      <c r="NKJ511" s="15"/>
      <c r="NKK511" s="15"/>
      <c r="NKL511" s="15"/>
      <c r="NKM511" s="15"/>
      <c r="NKN511" s="15"/>
      <c r="NKO511" s="15"/>
      <c r="NKP511" s="15"/>
      <c r="NKQ511" s="15"/>
      <c r="NKR511" s="15"/>
      <c r="NKS511" s="15"/>
      <c r="NKT511" s="15"/>
      <c r="NKU511" s="15"/>
      <c r="NKV511" s="15"/>
      <c r="NKW511" s="15"/>
      <c r="NKX511" s="15"/>
      <c r="NKY511" s="15"/>
      <c r="NKZ511" s="15"/>
      <c r="NLA511" s="15"/>
      <c r="NLB511" s="15"/>
      <c r="NLC511" s="15"/>
      <c r="NLD511" s="15"/>
      <c r="NLE511" s="15"/>
      <c r="NLF511" s="15"/>
      <c r="NLG511" s="15"/>
      <c r="NLH511" s="15"/>
      <c r="NLI511" s="15"/>
      <c r="NLJ511" s="15"/>
      <c r="NLK511" s="15"/>
      <c r="NLL511" s="15"/>
      <c r="NLM511" s="15"/>
      <c r="NLN511" s="15"/>
      <c r="NLO511" s="15"/>
      <c r="NLP511" s="15"/>
      <c r="NLQ511" s="15"/>
      <c r="NLR511" s="15"/>
      <c r="NLS511" s="15"/>
      <c r="NLT511" s="15"/>
      <c r="NLU511" s="15"/>
      <c r="NLV511" s="15"/>
      <c r="NLW511" s="15"/>
      <c r="NLX511" s="15"/>
      <c r="NLY511" s="15"/>
      <c r="NLZ511" s="15"/>
      <c r="NMA511" s="15"/>
      <c r="NMB511" s="15"/>
      <c r="NMC511" s="15"/>
      <c r="NMD511" s="15"/>
      <c r="NME511" s="15"/>
      <c r="NMF511" s="15"/>
      <c r="NMG511" s="15"/>
      <c r="NMH511" s="15"/>
      <c r="NMI511" s="15"/>
      <c r="NMJ511" s="15"/>
      <c r="NMK511" s="15"/>
      <c r="NML511" s="15"/>
      <c r="NMM511" s="15"/>
      <c r="NMN511" s="15"/>
      <c r="NMO511" s="15"/>
      <c r="NMP511" s="15"/>
      <c r="NMQ511" s="15"/>
      <c r="NMR511" s="15"/>
      <c r="NMS511" s="15"/>
      <c r="NMT511" s="15"/>
      <c r="NMU511" s="15"/>
      <c r="NMV511" s="15"/>
      <c r="NMW511" s="15"/>
      <c r="NMX511" s="15"/>
      <c r="NMY511" s="15"/>
      <c r="NMZ511" s="15"/>
      <c r="NNA511" s="15"/>
      <c r="NNB511" s="15"/>
      <c r="NNC511" s="15"/>
      <c r="NND511" s="15"/>
      <c r="NNE511" s="15"/>
      <c r="NNF511" s="15"/>
      <c r="NNG511" s="15"/>
      <c r="NNH511" s="15"/>
      <c r="NNI511" s="15"/>
      <c r="NNJ511" s="15"/>
      <c r="NNK511" s="15"/>
      <c r="NNL511" s="15"/>
      <c r="NNM511" s="15"/>
      <c r="NNN511" s="15"/>
      <c r="NNO511" s="15"/>
      <c r="NNP511" s="15"/>
      <c r="NNQ511" s="15"/>
      <c r="NNR511" s="15"/>
      <c r="NNS511" s="15"/>
      <c r="NNT511" s="15"/>
      <c r="NNU511" s="15"/>
      <c r="NNV511" s="15"/>
      <c r="NNW511" s="15"/>
      <c r="NNX511" s="15"/>
      <c r="NNY511" s="15"/>
      <c r="NNZ511" s="15"/>
      <c r="NOA511" s="15"/>
      <c r="NOB511" s="15"/>
      <c r="NOC511" s="15"/>
      <c r="NOD511" s="15"/>
      <c r="NOE511" s="15"/>
      <c r="NOF511" s="15"/>
      <c r="NOG511" s="15"/>
      <c r="NOH511" s="15"/>
      <c r="NOI511" s="15"/>
      <c r="NOJ511" s="15"/>
      <c r="NOK511" s="15"/>
      <c r="NOL511" s="15"/>
      <c r="NOM511" s="15"/>
      <c r="NON511" s="15"/>
      <c r="NOO511" s="15"/>
      <c r="NOP511" s="15"/>
      <c r="NOQ511" s="15"/>
      <c r="NOR511" s="15"/>
      <c r="NOS511" s="15"/>
      <c r="NOT511" s="15"/>
      <c r="NOU511" s="15"/>
      <c r="NOV511" s="15"/>
      <c r="NOW511" s="15"/>
      <c r="NOX511" s="15"/>
      <c r="NOY511" s="15"/>
      <c r="NOZ511" s="15"/>
      <c r="NPA511" s="15"/>
      <c r="NPB511" s="15"/>
      <c r="NPC511" s="15"/>
      <c r="NPD511" s="15"/>
      <c r="NPE511" s="15"/>
      <c r="NPF511" s="15"/>
      <c r="NPG511" s="15"/>
      <c r="NPH511" s="15"/>
      <c r="NPI511" s="15"/>
      <c r="NPJ511" s="15"/>
      <c r="NPK511" s="15"/>
      <c r="NPL511" s="15"/>
      <c r="NPM511" s="15"/>
      <c r="NPN511" s="15"/>
      <c r="NPO511" s="15"/>
      <c r="NPP511" s="15"/>
      <c r="NPQ511" s="15"/>
      <c r="NPR511" s="15"/>
      <c r="NPS511" s="15"/>
      <c r="NPT511" s="15"/>
      <c r="NPU511" s="15"/>
      <c r="NPV511" s="15"/>
      <c r="NPW511" s="15"/>
      <c r="NPX511" s="15"/>
      <c r="NPY511" s="15"/>
      <c r="NPZ511" s="15"/>
      <c r="NQA511" s="15"/>
      <c r="NQB511" s="15"/>
      <c r="NQC511" s="15"/>
      <c r="NQD511" s="15"/>
      <c r="NQE511" s="15"/>
      <c r="NQF511" s="15"/>
      <c r="NQG511" s="15"/>
      <c r="NQH511" s="15"/>
      <c r="NQI511" s="15"/>
      <c r="NQJ511" s="15"/>
      <c r="NQK511" s="15"/>
      <c r="NQL511" s="15"/>
      <c r="NQM511" s="15"/>
      <c r="NQN511" s="15"/>
      <c r="NQO511" s="15"/>
      <c r="NQP511" s="15"/>
      <c r="NQQ511" s="15"/>
      <c r="NQR511" s="15"/>
      <c r="NQS511" s="15"/>
      <c r="NQT511" s="15"/>
      <c r="NQU511" s="15"/>
      <c r="NQV511" s="15"/>
      <c r="NQW511" s="15"/>
      <c r="NQX511" s="15"/>
      <c r="NQY511" s="15"/>
      <c r="NQZ511" s="15"/>
      <c r="NRA511" s="15"/>
      <c r="NRB511" s="15"/>
      <c r="NRC511" s="15"/>
      <c r="NRD511" s="15"/>
      <c r="NRE511" s="15"/>
      <c r="NRF511" s="15"/>
      <c r="NRG511" s="15"/>
      <c r="NRH511" s="15"/>
      <c r="NRI511" s="15"/>
      <c r="NRJ511" s="15"/>
      <c r="NRK511" s="15"/>
      <c r="NRL511" s="15"/>
      <c r="NRM511" s="15"/>
      <c r="NRN511" s="15"/>
      <c r="NRO511" s="15"/>
      <c r="NRP511" s="15"/>
      <c r="NRQ511" s="15"/>
      <c r="NRR511" s="15"/>
      <c r="NRS511" s="15"/>
      <c r="NRT511" s="15"/>
      <c r="NRU511" s="15"/>
      <c r="NRV511" s="15"/>
      <c r="NRW511" s="15"/>
      <c r="NRX511" s="15"/>
      <c r="NRY511" s="15"/>
      <c r="NRZ511" s="15"/>
      <c r="NSA511" s="15"/>
      <c r="NSB511" s="15"/>
      <c r="NSC511" s="15"/>
      <c r="NSD511" s="15"/>
      <c r="NSE511" s="15"/>
      <c r="NSF511" s="15"/>
      <c r="NSG511" s="15"/>
      <c r="NSH511" s="15"/>
      <c r="NSI511" s="15"/>
      <c r="NSJ511" s="15"/>
      <c r="NSK511" s="15"/>
      <c r="NSL511" s="15"/>
      <c r="NSM511" s="15"/>
      <c r="NSN511" s="15"/>
      <c r="NSO511" s="15"/>
      <c r="NSP511" s="15"/>
      <c r="NSQ511" s="15"/>
      <c r="NSR511" s="15"/>
      <c r="NSS511" s="15"/>
      <c r="NST511" s="15"/>
      <c r="NSU511" s="15"/>
      <c r="NSV511" s="15"/>
      <c r="NSW511" s="15"/>
      <c r="NSX511" s="15"/>
      <c r="NSY511" s="15"/>
      <c r="NSZ511" s="15"/>
      <c r="NTA511" s="15"/>
      <c r="NTB511" s="15"/>
      <c r="NTC511" s="15"/>
      <c r="NTD511" s="15"/>
      <c r="NTE511" s="15"/>
      <c r="NTF511" s="15"/>
      <c r="NTG511" s="15"/>
      <c r="NTH511" s="15"/>
      <c r="NTI511" s="15"/>
      <c r="NTJ511" s="15"/>
      <c r="NTK511" s="15"/>
      <c r="NTL511" s="15"/>
      <c r="NTM511" s="15"/>
      <c r="NTN511" s="15"/>
      <c r="NTO511" s="15"/>
      <c r="NTP511" s="15"/>
      <c r="NTQ511" s="15"/>
      <c r="NTR511" s="15"/>
      <c r="NTS511" s="15"/>
      <c r="NTT511" s="15"/>
      <c r="NTU511" s="15"/>
      <c r="NTV511" s="15"/>
      <c r="NTW511" s="15"/>
      <c r="NTX511" s="15"/>
      <c r="NTY511" s="15"/>
      <c r="NTZ511" s="15"/>
      <c r="NUA511" s="15"/>
      <c r="NUB511" s="15"/>
      <c r="NUC511" s="15"/>
      <c r="NUD511" s="15"/>
      <c r="NUE511" s="15"/>
      <c r="NUF511" s="15"/>
      <c r="NUG511" s="15"/>
      <c r="NUH511" s="15"/>
      <c r="NUI511" s="15"/>
      <c r="NUJ511" s="15"/>
      <c r="NUK511" s="15"/>
      <c r="NUL511" s="15"/>
      <c r="NUM511" s="15"/>
      <c r="NUN511" s="15"/>
      <c r="NUO511" s="15"/>
      <c r="NUP511" s="15"/>
      <c r="NUQ511" s="15"/>
      <c r="NUR511" s="15"/>
      <c r="NUS511" s="15"/>
      <c r="NUT511" s="15"/>
      <c r="NUU511" s="15"/>
      <c r="NUV511" s="15"/>
      <c r="NUW511" s="15"/>
      <c r="NUX511" s="15"/>
      <c r="NUY511" s="15"/>
      <c r="NUZ511" s="15"/>
      <c r="NVA511" s="15"/>
      <c r="NVB511" s="15"/>
      <c r="NVC511" s="15"/>
      <c r="NVD511" s="15"/>
      <c r="NVE511" s="15"/>
      <c r="NVF511" s="15"/>
      <c r="NVG511" s="15"/>
      <c r="NVH511" s="15"/>
      <c r="NVI511" s="15"/>
      <c r="NVJ511" s="15"/>
      <c r="NVK511" s="15"/>
      <c r="NVL511" s="15"/>
      <c r="NVM511" s="15"/>
      <c r="NVN511" s="15"/>
      <c r="NVO511" s="15"/>
      <c r="NVP511" s="15"/>
      <c r="NVQ511" s="15"/>
      <c r="NVR511" s="15"/>
      <c r="NVS511" s="15"/>
      <c r="NVT511" s="15"/>
      <c r="NVU511" s="15"/>
      <c r="NVV511" s="15"/>
      <c r="NVW511" s="15"/>
      <c r="NVX511" s="15"/>
      <c r="NVY511" s="15"/>
      <c r="NVZ511" s="15"/>
      <c r="NWA511" s="15"/>
      <c r="NWB511" s="15"/>
      <c r="NWC511" s="15"/>
      <c r="NWD511" s="15"/>
      <c r="NWE511" s="15"/>
      <c r="NWF511" s="15"/>
      <c r="NWG511" s="15"/>
      <c r="NWH511" s="15"/>
      <c r="NWI511" s="15"/>
      <c r="NWJ511" s="15"/>
      <c r="NWK511" s="15"/>
      <c r="NWL511" s="15"/>
      <c r="NWM511" s="15"/>
      <c r="NWN511" s="15"/>
      <c r="NWO511" s="15"/>
      <c r="NWP511" s="15"/>
      <c r="NWQ511" s="15"/>
      <c r="NWR511" s="15"/>
      <c r="NWS511" s="15"/>
      <c r="NWT511" s="15"/>
      <c r="NWU511" s="15"/>
      <c r="NWV511" s="15"/>
      <c r="NWW511" s="15"/>
      <c r="NWX511" s="15"/>
      <c r="NWY511" s="15"/>
      <c r="NWZ511" s="15"/>
      <c r="NXA511" s="15"/>
      <c r="NXB511" s="15"/>
      <c r="NXC511" s="15"/>
      <c r="NXD511" s="15"/>
      <c r="NXE511" s="15"/>
      <c r="NXF511" s="15"/>
      <c r="NXG511" s="15"/>
      <c r="NXH511" s="15"/>
      <c r="NXI511" s="15"/>
      <c r="NXJ511" s="15"/>
      <c r="NXK511" s="15"/>
      <c r="NXL511" s="15"/>
      <c r="NXM511" s="15"/>
      <c r="NXN511" s="15"/>
      <c r="NXO511" s="15"/>
      <c r="NXP511" s="15"/>
      <c r="NXQ511" s="15"/>
      <c r="NXR511" s="15"/>
      <c r="NXS511" s="15"/>
      <c r="NXT511" s="15"/>
      <c r="NXU511" s="15"/>
      <c r="NXV511" s="15"/>
      <c r="NXW511" s="15"/>
      <c r="NXX511" s="15"/>
      <c r="NXY511" s="15"/>
      <c r="NXZ511" s="15"/>
      <c r="NYA511" s="15"/>
      <c r="NYB511" s="15"/>
      <c r="NYC511" s="15"/>
      <c r="NYD511" s="15"/>
      <c r="NYE511" s="15"/>
      <c r="NYF511" s="15"/>
      <c r="NYG511" s="15"/>
      <c r="NYH511" s="15"/>
      <c r="NYI511" s="15"/>
      <c r="NYJ511" s="15"/>
      <c r="NYK511" s="15"/>
      <c r="NYL511" s="15"/>
      <c r="NYM511" s="15"/>
      <c r="NYN511" s="15"/>
      <c r="NYO511" s="15"/>
      <c r="NYP511" s="15"/>
      <c r="NYQ511" s="15"/>
      <c r="NYR511" s="15"/>
      <c r="NYS511" s="15"/>
      <c r="NYT511" s="15"/>
      <c r="NYU511" s="15"/>
      <c r="NYV511" s="15"/>
      <c r="NYW511" s="15"/>
      <c r="NYX511" s="15"/>
      <c r="NYY511" s="15"/>
      <c r="NYZ511" s="15"/>
      <c r="NZA511" s="15"/>
      <c r="NZB511" s="15"/>
      <c r="NZC511" s="15"/>
      <c r="NZD511" s="15"/>
      <c r="NZE511" s="15"/>
      <c r="NZF511" s="15"/>
      <c r="NZG511" s="15"/>
      <c r="NZH511" s="15"/>
      <c r="NZI511" s="15"/>
      <c r="NZJ511" s="15"/>
      <c r="NZK511" s="15"/>
      <c r="NZL511" s="15"/>
      <c r="NZM511" s="15"/>
      <c r="NZN511" s="15"/>
      <c r="NZO511" s="15"/>
      <c r="NZP511" s="15"/>
      <c r="NZQ511" s="15"/>
      <c r="NZR511" s="15"/>
      <c r="NZS511" s="15"/>
      <c r="NZT511" s="15"/>
      <c r="NZU511" s="15"/>
      <c r="NZV511" s="15"/>
      <c r="NZW511" s="15"/>
      <c r="NZX511" s="15"/>
      <c r="NZY511" s="15"/>
      <c r="NZZ511" s="15"/>
      <c r="OAA511" s="15"/>
      <c r="OAB511" s="15"/>
      <c r="OAC511" s="15"/>
      <c r="OAD511" s="15"/>
      <c r="OAE511" s="15"/>
      <c r="OAF511" s="15"/>
      <c r="OAG511" s="15"/>
      <c r="OAH511" s="15"/>
      <c r="OAI511" s="15"/>
      <c r="OAJ511" s="15"/>
      <c r="OAK511" s="15"/>
      <c r="OAL511" s="15"/>
      <c r="OAM511" s="15"/>
      <c r="OAN511" s="15"/>
      <c r="OAO511" s="15"/>
      <c r="OAP511" s="15"/>
      <c r="OAQ511" s="15"/>
      <c r="OAR511" s="15"/>
      <c r="OAS511" s="15"/>
      <c r="OAT511" s="15"/>
      <c r="OAU511" s="15"/>
      <c r="OAV511" s="15"/>
      <c r="OAW511" s="15"/>
      <c r="OAX511" s="15"/>
      <c r="OAY511" s="15"/>
      <c r="OAZ511" s="15"/>
      <c r="OBA511" s="15"/>
      <c r="OBB511" s="15"/>
      <c r="OBC511" s="15"/>
      <c r="OBD511" s="15"/>
      <c r="OBE511" s="15"/>
      <c r="OBF511" s="15"/>
      <c r="OBG511" s="15"/>
      <c r="OBH511" s="15"/>
      <c r="OBI511" s="15"/>
      <c r="OBJ511" s="15"/>
      <c r="OBK511" s="15"/>
      <c r="OBL511" s="15"/>
      <c r="OBM511" s="15"/>
      <c r="OBN511" s="15"/>
      <c r="OBO511" s="15"/>
      <c r="OBP511" s="15"/>
      <c r="OBQ511" s="15"/>
      <c r="OBR511" s="15"/>
      <c r="OBS511" s="15"/>
      <c r="OBT511" s="15"/>
      <c r="OBU511" s="15"/>
      <c r="OBV511" s="15"/>
      <c r="OBW511" s="15"/>
      <c r="OBX511" s="15"/>
      <c r="OBY511" s="15"/>
      <c r="OBZ511" s="15"/>
      <c r="OCA511" s="15"/>
      <c r="OCB511" s="15"/>
      <c r="OCC511" s="15"/>
      <c r="OCD511" s="15"/>
      <c r="OCE511" s="15"/>
      <c r="OCF511" s="15"/>
      <c r="OCG511" s="15"/>
      <c r="OCH511" s="15"/>
      <c r="OCI511" s="15"/>
      <c r="OCJ511" s="15"/>
      <c r="OCK511" s="15"/>
      <c r="OCL511" s="15"/>
      <c r="OCM511" s="15"/>
      <c r="OCN511" s="15"/>
      <c r="OCO511" s="15"/>
      <c r="OCP511" s="15"/>
      <c r="OCQ511" s="15"/>
      <c r="OCR511" s="15"/>
      <c r="OCS511" s="15"/>
      <c r="OCT511" s="15"/>
      <c r="OCU511" s="15"/>
      <c r="OCV511" s="15"/>
      <c r="OCW511" s="15"/>
      <c r="OCX511" s="15"/>
      <c r="OCY511" s="15"/>
      <c r="OCZ511" s="15"/>
      <c r="ODA511" s="15"/>
      <c r="ODB511" s="15"/>
      <c r="ODC511" s="15"/>
      <c r="ODD511" s="15"/>
      <c r="ODE511" s="15"/>
      <c r="ODF511" s="15"/>
      <c r="ODG511" s="15"/>
      <c r="ODH511" s="15"/>
      <c r="ODI511" s="15"/>
      <c r="ODJ511" s="15"/>
      <c r="ODK511" s="15"/>
      <c r="ODL511" s="15"/>
      <c r="ODM511" s="15"/>
      <c r="ODN511" s="15"/>
      <c r="ODO511" s="15"/>
      <c r="ODP511" s="15"/>
      <c r="ODQ511" s="15"/>
      <c r="ODR511" s="15"/>
      <c r="ODS511" s="15"/>
      <c r="ODT511" s="15"/>
      <c r="ODU511" s="15"/>
      <c r="ODV511" s="15"/>
      <c r="ODW511" s="15"/>
      <c r="ODX511" s="15"/>
      <c r="ODY511" s="15"/>
      <c r="ODZ511" s="15"/>
      <c r="OEA511" s="15"/>
      <c r="OEB511" s="15"/>
      <c r="OEC511" s="15"/>
      <c r="OED511" s="15"/>
      <c r="OEE511" s="15"/>
      <c r="OEF511" s="15"/>
      <c r="OEG511" s="15"/>
      <c r="OEH511" s="15"/>
      <c r="OEI511" s="15"/>
      <c r="OEJ511" s="15"/>
      <c r="OEK511" s="15"/>
      <c r="OEL511" s="15"/>
      <c r="OEM511" s="15"/>
      <c r="OEN511" s="15"/>
      <c r="OEO511" s="15"/>
      <c r="OEP511" s="15"/>
      <c r="OEQ511" s="15"/>
      <c r="OER511" s="15"/>
      <c r="OES511" s="15"/>
      <c r="OET511" s="15"/>
      <c r="OEU511" s="15"/>
      <c r="OEV511" s="15"/>
      <c r="OEW511" s="15"/>
      <c r="OEX511" s="15"/>
      <c r="OEY511" s="15"/>
      <c r="OEZ511" s="15"/>
      <c r="OFA511" s="15"/>
      <c r="OFB511" s="15"/>
      <c r="OFC511" s="15"/>
      <c r="OFD511" s="15"/>
      <c r="OFE511" s="15"/>
      <c r="OFF511" s="15"/>
      <c r="OFG511" s="15"/>
      <c r="OFH511" s="15"/>
      <c r="OFI511" s="15"/>
      <c r="OFJ511" s="15"/>
      <c r="OFK511" s="15"/>
      <c r="OFL511" s="15"/>
      <c r="OFM511" s="15"/>
      <c r="OFN511" s="15"/>
      <c r="OFO511" s="15"/>
      <c r="OFP511" s="15"/>
      <c r="OFQ511" s="15"/>
      <c r="OFR511" s="15"/>
      <c r="OFS511" s="15"/>
      <c r="OFT511" s="15"/>
      <c r="OFU511" s="15"/>
      <c r="OFV511" s="15"/>
      <c r="OFW511" s="15"/>
      <c r="OFX511" s="15"/>
      <c r="OFY511" s="15"/>
      <c r="OFZ511" s="15"/>
      <c r="OGA511" s="15"/>
      <c r="OGB511" s="15"/>
      <c r="OGC511" s="15"/>
      <c r="OGD511" s="15"/>
      <c r="OGE511" s="15"/>
      <c r="OGF511" s="15"/>
      <c r="OGG511" s="15"/>
      <c r="OGH511" s="15"/>
      <c r="OGI511" s="15"/>
      <c r="OGJ511" s="15"/>
      <c r="OGK511" s="15"/>
      <c r="OGL511" s="15"/>
      <c r="OGM511" s="15"/>
      <c r="OGN511" s="15"/>
      <c r="OGO511" s="15"/>
      <c r="OGP511" s="15"/>
      <c r="OGQ511" s="15"/>
      <c r="OGR511" s="15"/>
      <c r="OGS511" s="15"/>
      <c r="OGT511" s="15"/>
      <c r="OGU511" s="15"/>
      <c r="OGV511" s="15"/>
      <c r="OGW511" s="15"/>
      <c r="OGX511" s="15"/>
      <c r="OGY511" s="15"/>
      <c r="OGZ511" s="15"/>
      <c r="OHA511" s="15"/>
      <c r="OHB511" s="15"/>
      <c r="OHC511" s="15"/>
      <c r="OHD511" s="15"/>
      <c r="OHE511" s="15"/>
      <c r="OHF511" s="15"/>
      <c r="OHG511" s="15"/>
      <c r="OHH511" s="15"/>
      <c r="OHI511" s="15"/>
      <c r="OHJ511" s="15"/>
      <c r="OHK511" s="15"/>
      <c r="OHL511" s="15"/>
      <c r="OHM511" s="15"/>
      <c r="OHN511" s="15"/>
      <c r="OHO511" s="15"/>
      <c r="OHP511" s="15"/>
      <c r="OHQ511" s="15"/>
      <c r="OHR511" s="15"/>
      <c r="OHS511" s="15"/>
      <c r="OHT511" s="15"/>
      <c r="OHU511" s="15"/>
      <c r="OHV511" s="15"/>
      <c r="OHW511" s="15"/>
      <c r="OHX511" s="15"/>
      <c r="OHY511" s="15"/>
      <c r="OHZ511" s="15"/>
      <c r="OIA511" s="15"/>
      <c r="OIB511" s="15"/>
      <c r="OIC511" s="15"/>
      <c r="OID511" s="15"/>
      <c r="OIE511" s="15"/>
      <c r="OIF511" s="15"/>
      <c r="OIG511" s="15"/>
      <c r="OIH511" s="15"/>
      <c r="OII511" s="15"/>
      <c r="OIJ511" s="15"/>
      <c r="OIK511" s="15"/>
      <c r="OIL511" s="15"/>
      <c r="OIM511" s="15"/>
      <c r="OIN511" s="15"/>
      <c r="OIO511" s="15"/>
      <c r="OIP511" s="15"/>
      <c r="OIQ511" s="15"/>
      <c r="OIR511" s="15"/>
      <c r="OIS511" s="15"/>
      <c r="OIT511" s="15"/>
      <c r="OIU511" s="15"/>
      <c r="OIV511" s="15"/>
      <c r="OIW511" s="15"/>
      <c r="OIX511" s="15"/>
      <c r="OIY511" s="15"/>
      <c r="OIZ511" s="15"/>
      <c r="OJA511" s="15"/>
      <c r="OJB511" s="15"/>
      <c r="OJC511" s="15"/>
      <c r="OJD511" s="15"/>
      <c r="OJE511" s="15"/>
      <c r="OJF511" s="15"/>
      <c r="OJG511" s="15"/>
      <c r="OJH511" s="15"/>
      <c r="OJI511" s="15"/>
      <c r="OJJ511" s="15"/>
      <c r="OJK511" s="15"/>
      <c r="OJL511" s="15"/>
      <c r="OJM511" s="15"/>
      <c r="OJN511" s="15"/>
      <c r="OJO511" s="15"/>
      <c r="OJP511" s="15"/>
      <c r="OJQ511" s="15"/>
      <c r="OJR511" s="15"/>
      <c r="OJS511" s="15"/>
      <c r="OJT511" s="15"/>
      <c r="OJU511" s="15"/>
      <c r="OJV511" s="15"/>
      <c r="OJW511" s="15"/>
      <c r="OJX511" s="15"/>
      <c r="OJY511" s="15"/>
      <c r="OJZ511" s="15"/>
      <c r="OKA511" s="15"/>
      <c r="OKB511" s="15"/>
      <c r="OKC511" s="15"/>
      <c r="OKD511" s="15"/>
      <c r="OKE511" s="15"/>
      <c r="OKF511" s="15"/>
      <c r="OKG511" s="15"/>
      <c r="OKH511" s="15"/>
      <c r="OKI511" s="15"/>
      <c r="OKJ511" s="15"/>
      <c r="OKK511" s="15"/>
      <c r="OKL511" s="15"/>
      <c r="OKM511" s="15"/>
      <c r="OKN511" s="15"/>
      <c r="OKO511" s="15"/>
      <c r="OKP511" s="15"/>
      <c r="OKQ511" s="15"/>
      <c r="OKR511" s="15"/>
      <c r="OKS511" s="15"/>
      <c r="OKT511" s="15"/>
      <c r="OKU511" s="15"/>
      <c r="OKV511" s="15"/>
      <c r="OKW511" s="15"/>
      <c r="OKX511" s="15"/>
      <c r="OKY511" s="15"/>
      <c r="OKZ511" s="15"/>
      <c r="OLA511" s="15"/>
      <c r="OLB511" s="15"/>
      <c r="OLC511" s="15"/>
      <c r="OLD511" s="15"/>
      <c r="OLE511" s="15"/>
      <c r="OLF511" s="15"/>
      <c r="OLG511" s="15"/>
      <c r="OLH511" s="15"/>
      <c r="OLI511" s="15"/>
      <c r="OLJ511" s="15"/>
      <c r="OLK511" s="15"/>
      <c r="OLL511" s="15"/>
      <c r="OLM511" s="15"/>
      <c r="OLN511" s="15"/>
      <c r="OLO511" s="15"/>
      <c r="OLP511" s="15"/>
      <c r="OLQ511" s="15"/>
      <c r="OLR511" s="15"/>
      <c r="OLS511" s="15"/>
      <c r="OLT511" s="15"/>
      <c r="OLU511" s="15"/>
      <c r="OLV511" s="15"/>
      <c r="OLW511" s="15"/>
      <c r="OLX511" s="15"/>
      <c r="OLY511" s="15"/>
      <c r="OLZ511" s="15"/>
      <c r="OMA511" s="15"/>
      <c r="OMB511" s="15"/>
      <c r="OMC511" s="15"/>
      <c r="OMD511" s="15"/>
      <c r="OME511" s="15"/>
      <c r="OMF511" s="15"/>
      <c r="OMG511" s="15"/>
      <c r="OMH511" s="15"/>
      <c r="OMI511" s="15"/>
      <c r="OMJ511" s="15"/>
      <c r="OMK511" s="15"/>
      <c r="OML511" s="15"/>
      <c r="OMM511" s="15"/>
      <c r="OMN511" s="15"/>
      <c r="OMO511" s="15"/>
      <c r="OMP511" s="15"/>
      <c r="OMQ511" s="15"/>
      <c r="OMR511" s="15"/>
      <c r="OMS511" s="15"/>
      <c r="OMT511" s="15"/>
      <c r="OMU511" s="15"/>
      <c r="OMV511" s="15"/>
      <c r="OMW511" s="15"/>
      <c r="OMX511" s="15"/>
      <c r="OMY511" s="15"/>
      <c r="OMZ511" s="15"/>
      <c r="ONA511" s="15"/>
      <c r="ONB511" s="15"/>
      <c r="ONC511" s="15"/>
      <c r="OND511" s="15"/>
      <c r="ONE511" s="15"/>
      <c r="ONF511" s="15"/>
      <c r="ONG511" s="15"/>
      <c r="ONH511" s="15"/>
      <c r="ONI511" s="15"/>
      <c r="ONJ511" s="15"/>
      <c r="ONK511" s="15"/>
      <c r="ONL511" s="15"/>
      <c r="ONM511" s="15"/>
      <c r="ONN511" s="15"/>
      <c r="ONO511" s="15"/>
      <c r="ONP511" s="15"/>
      <c r="ONQ511" s="15"/>
      <c r="ONR511" s="15"/>
      <c r="ONS511" s="15"/>
      <c r="ONT511" s="15"/>
      <c r="ONU511" s="15"/>
      <c r="ONV511" s="15"/>
      <c r="ONW511" s="15"/>
      <c r="ONX511" s="15"/>
      <c r="ONY511" s="15"/>
      <c r="ONZ511" s="15"/>
      <c r="OOA511" s="15"/>
      <c r="OOB511" s="15"/>
      <c r="OOC511" s="15"/>
      <c r="OOD511" s="15"/>
      <c r="OOE511" s="15"/>
      <c r="OOF511" s="15"/>
      <c r="OOG511" s="15"/>
      <c r="OOH511" s="15"/>
      <c r="OOI511" s="15"/>
      <c r="OOJ511" s="15"/>
      <c r="OOK511" s="15"/>
      <c r="OOL511" s="15"/>
      <c r="OOM511" s="15"/>
      <c r="OON511" s="15"/>
      <c r="OOO511" s="15"/>
      <c r="OOP511" s="15"/>
      <c r="OOQ511" s="15"/>
      <c r="OOR511" s="15"/>
      <c r="OOS511" s="15"/>
      <c r="OOT511" s="15"/>
      <c r="OOU511" s="15"/>
      <c r="OOV511" s="15"/>
      <c r="OOW511" s="15"/>
      <c r="OOX511" s="15"/>
      <c r="OOY511" s="15"/>
      <c r="OOZ511" s="15"/>
      <c r="OPA511" s="15"/>
      <c r="OPB511" s="15"/>
      <c r="OPC511" s="15"/>
      <c r="OPD511" s="15"/>
      <c r="OPE511" s="15"/>
      <c r="OPF511" s="15"/>
      <c r="OPG511" s="15"/>
      <c r="OPH511" s="15"/>
      <c r="OPI511" s="15"/>
      <c r="OPJ511" s="15"/>
      <c r="OPK511" s="15"/>
      <c r="OPL511" s="15"/>
      <c r="OPM511" s="15"/>
      <c r="OPN511" s="15"/>
      <c r="OPO511" s="15"/>
      <c r="OPP511" s="15"/>
      <c r="OPQ511" s="15"/>
      <c r="OPR511" s="15"/>
      <c r="OPS511" s="15"/>
      <c r="OPT511" s="15"/>
      <c r="OPU511" s="15"/>
      <c r="OPV511" s="15"/>
      <c r="OPW511" s="15"/>
      <c r="OPX511" s="15"/>
      <c r="OPY511" s="15"/>
      <c r="OPZ511" s="15"/>
      <c r="OQA511" s="15"/>
      <c r="OQB511" s="15"/>
      <c r="OQC511" s="15"/>
      <c r="OQD511" s="15"/>
      <c r="OQE511" s="15"/>
      <c r="OQF511" s="15"/>
      <c r="OQG511" s="15"/>
      <c r="OQH511" s="15"/>
      <c r="OQI511" s="15"/>
      <c r="OQJ511" s="15"/>
      <c r="OQK511" s="15"/>
      <c r="OQL511" s="15"/>
      <c r="OQM511" s="15"/>
      <c r="OQN511" s="15"/>
      <c r="OQO511" s="15"/>
      <c r="OQP511" s="15"/>
      <c r="OQQ511" s="15"/>
      <c r="OQR511" s="15"/>
      <c r="OQS511" s="15"/>
      <c r="OQT511" s="15"/>
      <c r="OQU511" s="15"/>
      <c r="OQV511" s="15"/>
      <c r="OQW511" s="15"/>
      <c r="OQX511" s="15"/>
      <c r="OQY511" s="15"/>
      <c r="OQZ511" s="15"/>
      <c r="ORA511" s="15"/>
      <c r="ORB511" s="15"/>
      <c r="ORC511" s="15"/>
      <c r="ORD511" s="15"/>
      <c r="ORE511" s="15"/>
      <c r="ORF511" s="15"/>
      <c r="ORG511" s="15"/>
      <c r="ORH511" s="15"/>
      <c r="ORI511" s="15"/>
      <c r="ORJ511" s="15"/>
      <c r="ORK511" s="15"/>
      <c r="ORL511" s="15"/>
      <c r="ORM511" s="15"/>
      <c r="ORN511" s="15"/>
      <c r="ORO511" s="15"/>
      <c r="ORP511" s="15"/>
      <c r="ORQ511" s="15"/>
      <c r="ORR511" s="15"/>
      <c r="ORS511" s="15"/>
      <c r="ORT511" s="15"/>
      <c r="ORU511" s="15"/>
      <c r="ORV511" s="15"/>
      <c r="ORW511" s="15"/>
      <c r="ORX511" s="15"/>
      <c r="ORY511" s="15"/>
      <c r="ORZ511" s="15"/>
      <c r="OSA511" s="15"/>
      <c r="OSB511" s="15"/>
      <c r="OSC511" s="15"/>
      <c r="OSD511" s="15"/>
      <c r="OSE511" s="15"/>
      <c r="OSF511" s="15"/>
      <c r="OSG511" s="15"/>
      <c r="OSH511" s="15"/>
      <c r="OSI511" s="15"/>
      <c r="OSJ511" s="15"/>
      <c r="OSK511" s="15"/>
      <c r="OSL511" s="15"/>
      <c r="OSM511" s="15"/>
      <c r="OSN511" s="15"/>
      <c r="OSO511" s="15"/>
      <c r="OSP511" s="15"/>
      <c r="OSQ511" s="15"/>
      <c r="OSR511" s="15"/>
      <c r="OSS511" s="15"/>
      <c r="OST511" s="15"/>
      <c r="OSU511" s="15"/>
      <c r="OSV511" s="15"/>
      <c r="OSW511" s="15"/>
      <c r="OSX511" s="15"/>
      <c r="OSY511" s="15"/>
      <c r="OSZ511" s="15"/>
      <c r="OTA511" s="15"/>
      <c r="OTB511" s="15"/>
      <c r="OTC511" s="15"/>
      <c r="OTD511" s="15"/>
      <c r="OTE511" s="15"/>
      <c r="OTF511" s="15"/>
      <c r="OTG511" s="15"/>
      <c r="OTH511" s="15"/>
      <c r="OTI511" s="15"/>
      <c r="OTJ511" s="15"/>
      <c r="OTK511" s="15"/>
      <c r="OTL511" s="15"/>
      <c r="OTM511" s="15"/>
      <c r="OTN511" s="15"/>
      <c r="OTO511" s="15"/>
      <c r="OTP511" s="15"/>
      <c r="OTQ511" s="15"/>
      <c r="OTR511" s="15"/>
      <c r="OTS511" s="15"/>
      <c r="OTT511" s="15"/>
      <c r="OTU511" s="15"/>
      <c r="OTV511" s="15"/>
      <c r="OTW511" s="15"/>
      <c r="OTX511" s="15"/>
      <c r="OTY511" s="15"/>
      <c r="OTZ511" s="15"/>
      <c r="OUA511" s="15"/>
      <c r="OUB511" s="15"/>
      <c r="OUC511" s="15"/>
      <c r="OUD511" s="15"/>
      <c r="OUE511" s="15"/>
      <c r="OUF511" s="15"/>
      <c r="OUG511" s="15"/>
      <c r="OUH511" s="15"/>
      <c r="OUI511" s="15"/>
      <c r="OUJ511" s="15"/>
      <c r="OUK511" s="15"/>
      <c r="OUL511" s="15"/>
      <c r="OUM511" s="15"/>
      <c r="OUN511" s="15"/>
      <c r="OUO511" s="15"/>
      <c r="OUP511" s="15"/>
      <c r="OUQ511" s="15"/>
      <c r="OUR511" s="15"/>
      <c r="OUS511" s="15"/>
      <c r="OUT511" s="15"/>
      <c r="OUU511" s="15"/>
      <c r="OUV511" s="15"/>
      <c r="OUW511" s="15"/>
      <c r="OUX511" s="15"/>
      <c r="OUY511" s="15"/>
      <c r="OUZ511" s="15"/>
      <c r="OVA511" s="15"/>
      <c r="OVB511" s="15"/>
      <c r="OVC511" s="15"/>
      <c r="OVD511" s="15"/>
      <c r="OVE511" s="15"/>
      <c r="OVF511" s="15"/>
      <c r="OVG511" s="15"/>
      <c r="OVH511" s="15"/>
      <c r="OVI511" s="15"/>
      <c r="OVJ511" s="15"/>
      <c r="OVK511" s="15"/>
      <c r="OVL511" s="15"/>
      <c r="OVM511" s="15"/>
      <c r="OVN511" s="15"/>
      <c r="OVO511" s="15"/>
      <c r="OVP511" s="15"/>
      <c r="OVQ511" s="15"/>
      <c r="OVR511" s="15"/>
      <c r="OVS511" s="15"/>
      <c r="OVT511" s="15"/>
      <c r="OVU511" s="15"/>
      <c r="OVV511" s="15"/>
      <c r="OVW511" s="15"/>
      <c r="OVX511" s="15"/>
      <c r="OVY511" s="15"/>
      <c r="OVZ511" s="15"/>
      <c r="OWA511" s="15"/>
      <c r="OWB511" s="15"/>
      <c r="OWC511" s="15"/>
      <c r="OWD511" s="15"/>
      <c r="OWE511" s="15"/>
      <c r="OWF511" s="15"/>
      <c r="OWG511" s="15"/>
      <c r="OWH511" s="15"/>
      <c r="OWI511" s="15"/>
      <c r="OWJ511" s="15"/>
      <c r="OWK511" s="15"/>
      <c r="OWL511" s="15"/>
      <c r="OWM511" s="15"/>
      <c r="OWN511" s="15"/>
      <c r="OWO511" s="15"/>
      <c r="OWP511" s="15"/>
      <c r="OWQ511" s="15"/>
      <c r="OWR511" s="15"/>
      <c r="OWS511" s="15"/>
      <c r="OWT511" s="15"/>
      <c r="OWU511" s="15"/>
      <c r="OWV511" s="15"/>
      <c r="OWW511" s="15"/>
      <c r="OWX511" s="15"/>
      <c r="OWY511" s="15"/>
      <c r="OWZ511" s="15"/>
      <c r="OXA511" s="15"/>
      <c r="OXB511" s="15"/>
      <c r="OXC511" s="15"/>
      <c r="OXD511" s="15"/>
      <c r="OXE511" s="15"/>
      <c r="OXF511" s="15"/>
      <c r="OXG511" s="15"/>
      <c r="OXH511" s="15"/>
      <c r="OXI511" s="15"/>
      <c r="OXJ511" s="15"/>
      <c r="OXK511" s="15"/>
      <c r="OXL511" s="15"/>
      <c r="OXM511" s="15"/>
      <c r="OXN511" s="15"/>
      <c r="OXO511" s="15"/>
      <c r="OXP511" s="15"/>
      <c r="OXQ511" s="15"/>
      <c r="OXR511" s="15"/>
      <c r="OXS511" s="15"/>
      <c r="OXT511" s="15"/>
      <c r="OXU511" s="15"/>
      <c r="OXV511" s="15"/>
      <c r="OXW511" s="15"/>
      <c r="OXX511" s="15"/>
      <c r="OXY511" s="15"/>
      <c r="OXZ511" s="15"/>
      <c r="OYA511" s="15"/>
      <c r="OYB511" s="15"/>
      <c r="OYC511" s="15"/>
      <c r="OYD511" s="15"/>
      <c r="OYE511" s="15"/>
      <c r="OYF511" s="15"/>
      <c r="OYG511" s="15"/>
      <c r="OYH511" s="15"/>
      <c r="OYI511" s="15"/>
      <c r="OYJ511" s="15"/>
      <c r="OYK511" s="15"/>
      <c r="OYL511" s="15"/>
      <c r="OYM511" s="15"/>
      <c r="OYN511" s="15"/>
      <c r="OYO511" s="15"/>
      <c r="OYP511" s="15"/>
      <c r="OYQ511" s="15"/>
      <c r="OYR511" s="15"/>
      <c r="OYS511" s="15"/>
      <c r="OYT511" s="15"/>
      <c r="OYU511" s="15"/>
      <c r="OYV511" s="15"/>
      <c r="OYW511" s="15"/>
      <c r="OYX511" s="15"/>
      <c r="OYY511" s="15"/>
      <c r="OYZ511" s="15"/>
      <c r="OZA511" s="15"/>
      <c r="OZB511" s="15"/>
      <c r="OZC511" s="15"/>
      <c r="OZD511" s="15"/>
      <c r="OZE511" s="15"/>
      <c r="OZF511" s="15"/>
      <c r="OZG511" s="15"/>
      <c r="OZH511" s="15"/>
      <c r="OZI511" s="15"/>
      <c r="OZJ511" s="15"/>
      <c r="OZK511" s="15"/>
      <c r="OZL511" s="15"/>
      <c r="OZM511" s="15"/>
      <c r="OZN511" s="15"/>
      <c r="OZO511" s="15"/>
      <c r="OZP511" s="15"/>
      <c r="OZQ511" s="15"/>
      <c r="OZR511" s="15"/>
      <c r="OZS511" s="15"/>
      <c r="OZT511" s="15"/>
      <c r="OZU511" s="15"/>
      <c r="OZV511" s="15"/>
      <c r="OZW511" s="15"/>
      <c r="OZX511" s="15"/>
      <c r="OZY511" s="15"/>
      <c r="OZZ511" s="15"/>
      <c r="PAA511" s="15"/>
      <c r="PAB511" s="15"/>
      <c r="PAC511" s="15"/>
      <c r="PAD511" s="15"/>
      <c r="PAE511" s="15"/>
      <c r="PAF511" s="15"/>
      <c r="PAG511" s="15"/>
      <c r="PAH511" s="15"/>
      <c r="PAI511" s="15"/>
      <c r="PAJ511" s="15"/>
      <c r="PAK511" s="15"/>
      <c r="PAL511" s="15"/>
      <c r="PAM511" s="15"/>
      <c r="PAN511" s="15"/>
      <c r="PAO511" s="15"/>
      <c r="PAP511" s="15"/>
      <c r="PAQ511" s="15"/>
      <c r="PAR511" s="15"/>
      <c r="PAS511" s="15"/>
      <c r="PAT511" s="15"/>
      <c r="PAU511" s="15"/>
      <c r="PAV511" s="15"/>
      <c r="PAW511" s="15"/>
      <c r="PAX511" s="15"/>
      <c r="PAY511" s="15"/>
      <c r="PAZ511" s="15"/>
      <c r="PBA511" s="15"/>
      <c r="PBB511" s="15"/>
      <c r="PBC511" s="15"/>
      <c r="PBD511" s="15"/>
      <c r="PBE511" s="15"/>
      <c r="PBF511" s="15"/>
      <c r="PBG511" s="15"/>
      <c r="PBH511" s="15"/>
      <c r="PBI511" s="15"/>
      <c r="PBJ511" s="15"/>
      <c r="PBK511" s="15"/>
      <c r="PBL511" s="15"/>
      <c r="PBM511" s="15"/>
      <c r="PBN511" s="15"/>
      <c r="PBO511" s="15"/>
      <c r="PBP511" s="15"/>
      <c r="PBQ511" s="15"/>
      <c r="PBR511" s="15"/>
      <c r="PBS511" s="15"/>
      <c r="PBT511" s="15"/>
      <c r="PBU511" s="15"/>
      <c r="PBV511" s="15"/>
      <c r="PBW511" s="15"/>
      <c r="PBX511" s="15"/>
      <c r="PBY511" s="15"/>
      <c r="PBZ511" s="15"/>
      <c r="PCA511" s="15"/>
      <c r="PCB511" s="15"/>
      <c r="PCC511" s="15"/>
      <c r="PCD511" s="15"/>
      <c r="PCE511" s="15"/>
      <c r="PCF511" s="15"/>
      <c r="PCG511" s="15"/>
      <c r="PCH511" s="15"/>
      <c r="PCI511" s="15"/>
      <c r="PCJ511" s="15"/>
      <c r="PCK511" s="15"/>
      <c r="PCL511" s="15"/>
      <c r="PCM511" s="15"/>
      <c r="PCN511" s="15"/>
      <c r="PCO511" s="15"/>
      <c r="PCP511" s="15"/>
      <c r="PCQ511" s="15"/>
      <c r="PCR511" s="15"/>
      <c r="PCS511" s="15"/>
      <c r="PCT511" s="15"/>
      <c r="PCU511" s="15"/>
      <c r="PCV511" s="15"/>
      <c r="PCW511" s="15"/>
      <c r="PCX511" s="15"/>
      <c r="PCY511" s="15"/>
      <c r="PCZ511" s="15"/>
      <c r="PDA511" s="15"/>
      <c r="PDB511" s="15"/>
      <c r="PDC511" s="15"/>
      <c r="PDD511" s="15"/>
      <c r="PDE511" s="15"/>
      <c r="PDF511" s="15"/>
      <c r="PDG511" s="15"/>
      <c r="PDH511" s="15"/>
      <c r="PDI511" s="15"/>
      <c r="PDJ511" s="15"/>
      <c r="PDK511" s="15"/>
      <c r="PDL511" s="15"/>
      <c r="PDM511" s="15"/>
      <c r="PDN511" s="15"/>
      <c r="PDO511" s="15"/>
      <c r="PDP511" s="15"/>
      <c r="PDQ511" s="15"/>
      <c r="PDR511" s="15"/>
      <c r="PDS511" s="15"/>
      <c r="PDT511" s="15"/>
      <c r="PDU511" s="15"/>
      <c r="PDV511" s="15"/>
      <c r="PDW511" s="15"/>
      <c r="PDX511" s="15"/>
      <c r="PDY511" s="15"/>
      <c r="PDZ511" s="15"/>
      <c r="PEA511" s="15"/>
      <c r="PEB511" s="15"/>
      <c r="PEC511" s="15"/>
      <c r="PED511" s="15"/>
      <c r="PEE511" s="15"/>
      <c r="PEF511" s="15"/>
      <c r="PEG511" s="15"/>
      <c r="PEH511" s="15"/>
      <c r="PEI511" s="15"/>
      <c r="PEJ511" s="15"/>
      <c r="PEK511" s="15"/>
      <c r="PEL511" s="15"/>
      <c r="PEM511" s="15"/>
      <c r="PEN511" s="15"/>
      <c r="PEO511" s="15"/>
      <c r="PEP511" s="15"/>
      <c r="PEQ511" s="15"/>
      <c r="PER511" s="15"/>
      <c r="PES511" s="15"/>
      <c r="PET511" s="15"/>
      <c r="PEU511" s="15"/>
      <c r="PEV511" s="15"/>
      <c r="PEW511" s="15"/>
      <c r="PEX511" s="15"/>
      <c r="PEY511" s="15"/>
      <c r="PEZ511" s="15"/>
      <c r="PFA511" s="15"/>
      <c r="PFB511" s="15"/>
      <c r="PFC511" s="15"/>
      <c r="PFD511" s="15"/>
      <c r="PFE511" s="15"/>
      <c r="PFF511" s="15"/>
      <c r="PFG511" s="15"/>
      <c r="PFH511" s="15"/>
      <c r="PFI511" s="15"/>
      <c r="PFJ511" s="15"/>
      <c r="PFK511" s="15"/>
      <c r="PFL511" s="15"/>
      <c r="PFM511" s="15"/>
      <c r="PFN511" s="15"/>
      <c r="PFO511" s="15"/>
      <c r="PFP511" s="15"/>
      <c r="PFQ511" s="15"/>
      <c r="PFR511" s="15"/>
      <c r="PFS511" s="15"/>
      <c r="PFT511" s="15"/>
      <c r="PFU511" s="15"/>
      <c r="PFV511" s="15"/>
      <c r="PFW511" s="15"/>
      <c r="PFX511" s="15"/>
      <c r="PFY511" s="15"/>
      <c r="PFZ511" s="15"/>
      <c r="PGA511" s="15"/>
      <c r="PGB511" s="15"/>
      <c r="PGC511" s="15"/>
      <c r="PGD511" s="15"/>
      <c r="PGE511" s="15"/>
      <c r="PGF511" s="15"/>
      <c r="PGG511" s="15"/>
      <c r="PGH511" s="15"/>
      <c r="PGI511" s="15"/>
      <c r="PGJ511" s="15"/>
      <c r="PGK511" s="15"/>
      <c r="PGL511" s="15"/>
      <c r="PGM511" s="15"/>
      <c r="PGN511" s="15"/>
      <c r="PGO511" s="15"/>
      <c r="PGP511" s="15"/>
      <c r="PGQ511" s="15"/>
      <c r="PGR511" s="15"/>
      <c r="PGS511" s="15"/>
      <c r="PGT511" s="15"/>
      <c r="PGU511" s="15"/>
      <c r="PGV511" s="15"/>
      <c r="PGW511" s="15"/>
      <c r="PGX511" s="15"/>
      <c r="PGY511" s="15"/>
      <c r="PGZ511" s="15"/>
      <c r="PHA511" s="15"/>
      <c r="PHB511" s="15"/>
      <c r="PHC511" s="15"/>
      <c r="PHD511" s="15"/>
      <c r="PHE511" s="15"/>
      <c r="PHF511" s="15"/>
      <c r="PHG511" s="15"/>
      <c r="PHH511" s="15"/>
      <c r="PHI511" s="15"/>
      <c r="PHJ511" s="15"/>
      <c r="PHK511" s="15"/>
      <c r="PHL511" s="15"/>
      <c r="PHM511" s="15"/>
      <c r="PHN511" s="15"/>
      <c r="PHO511" s="15"/>
      <c r="PHP511" s="15"/>
      <c r="PHQ511" s="15"/>
      <c r="PHR511" s="15"/>
      <c r="PHS511" s="15"/>
      <c r="PHT511" s="15"/>
      <c r="PHU511" s="15"/>
      <c r="PHV511" s="15"/>
      <c r="PHW511" s="15"/>
      <c r="PHX511" s="15"/>
      <c r="PHY511" s="15"/>
      <c r="PHZ511" s="15"/>
      <c r="PIA511" s="15"/>
      <c r="PIB511" s="15"/>
      <c r="PIC511" s="15"/>
      <c r="PID511" s="15"/>
      <c r="PIE511" s="15"/>
      <c r="PIF511" s="15"/>
      <c r="PIG511" s="15"/>
      <c r="PIH511" s="15"/>
      <c r="PII511" s="15"/>
      <c r="PIJ511" s="15"/>
      <c r="PIK511" s="15"/>
      <c r="PIL511" s="15"/>
      <c r="PIM511" s="15"/>
      <c r="PIN511" s="15"/>
      <c r="PIO511" s="15"/>
      <c r="PIP511" s="15"/>
      <c r="PIQ511" s="15"/>
      <c r="PIR511" s="15"/>
      <c r="PIS511" s="15"/>
      <c r="PIT511" s="15"/>
      <c r="PIU511" s="15"/>
      <c r="PIV511" s="15"/>
      <c r="PIW511" s="15"/>
      <c r="PIX511" s="15"/>
      <c r="PIY511" s="15"/>
      <c r="PIZ511" s="15"/>
      <c r="PJA511" s="15"/>
      <c r="PJB511" s="15"/>
      <c r="PJC511" s="15"/>
      <c r="PJD511" s="15"/>
      <c r="PJE511" s="15"/>
      <c r="PJF511" s="15"/>
      <c r="PJG511" s="15"/>
      <c r="PJH511" s="15"/>
      <c r="PJI511" s="15"/>
      <c r="PJJ511" s="15"/>
      <c r="PJK511" s="15"/>
      <c r="PJL511" s="15"/>
      <c r="PJM511" s="15"/>
      <c r="PJN511" s="15"/>
      <c r="PJO511" s="15"/>
      <c r="PJP511" s="15"/>
      <c r="PJQ511" s="15"/>
      <c r="PJR511" s="15"/>
      <c r="PJS511" s="15"/>
      <c r="PJT511" s="15"/>
      <c r="PJU511" s="15"/>
      <c r="PJV511" s="15"/>
      <c r="PJW511" s="15"/>
      <c r="PJX511" s="15"/>
      <c r="PJY511" s="15"/>
      <c r="PJZ511" s="15"/>
      <c r="PKA511" s="15"/>
      <c r="PKB511" s="15"/>
      <c r="PKC511" s="15"/>
      <c r="PKD511" s="15"/>
      <c r="PKE511" s="15"/>
      <c r="PKF511" s="15"/>
      <c r="PKG511" s="15"/>
      <c r="PKH511" s="15"/>
      <c r="PKI511" s="15"/>
      <c r="PKJ511" s="15"/>
      <c r="PKK511" s="15"/>
      <c r="PKL511" s="15"/>
      <c r="PKM511" s="15"/>
      <c r="PKN511" s="15"/>
      <c r="PKO511" s="15"/>
      <c r="PKP511" s="15"/>
      <c r="PKQ511" s="15"/>
      <c r="PKR511" s="15"/>
      <c r="PKS511" s="15"/>
      <c r="PKT511" s="15"/>
      <c r="PKU511" s="15"/>
      <c r="PKV511" s="15"/>
      <c r="PKW511" s="15"/>
      <c r="PKX511" s="15"/>
      <c r="PKY511" s="15"/>
      <c r="PKZ511" s="15"/>
      <c r="PLA511" s="15"/>
      <c r="PLB511" s="15"/>
      <c r="PLC511" s="15"/>
      <c r="PLD511" s="15"/>
      <c r="PLE511" s="15"/>
      <c r="PLF511" s="15"/>
      <c r="PLG511" s="15"/>
      <c r="PLH511" s="15"/>
      <c r="PLI511" s="15"/>
      <c r="PLJ511" s="15"/>
      <c r="PLK511" s="15"/>
      <c r="PLL511" s="15"/>
      <c r="PLM511" s="15"/>
      <c r="PLN511" s="15"/>
      <c r="PLO511" s="15"/>
      <c r="PLP511" s="15"/>
      <c r="PLQ511" s="15"/>
      <c r="PLR511" s="15"/>
      <c r="PLS511" s="15"/>
      <c r="PLT511" s="15"/>
      <c r="PLU511" s="15"/>
      <c r="PLV511" s="15"/>
      <c r="PLW511" s="15"/>
      <c r="PLX511" s="15"/>
      <c r="PLY511" s="15"/>
      <c r="PLZ511" s="15"/>
      <c r="PMA511" s="15"/>
      <c r="PMB511" s="15"/>
      <c r="PMC511" s="15"/>
      <c r="PMD511" s="15"/>
      <c r="PME511" s="15"/>
      <c r="PMF511" s="15"/>
      <c r="PMG511" s="15"/>
      <c r="PMH511" s="15"/>
      <c r="PMI511" s="15"/>
      <c r="PMJ511" s="15"/>
      <c r="PMK511" s="15"/>
      <c r="PML511" s="15"/>
      <c r="PMM511" s="15"/>
      <c r="PMN511" s="15"/>
      <c r="PMO511" s="15"/>
      <c r="PMP511" s="15"/>
      <c r="PMQ511" s="15"/>
      <c r="PMR511" s="15"/>
      <c r="PMS511" s="15"/>
      <c r="PMT511" s="15"/>
      <c r="PMU511" s="15"/>
      <c r="PMV511" s="15"/>
      <c r="PMW511" s="15"/>
      <c r="PMX511" s="15"/>
      <c r="PMY511" s="15"/>
      <c r="PMZ511" s="15"/>
      <c r="PNA511" s="15"/>
      <c r="PNB511" s="15"/>
      <c r="PNC511" s="15"/>
      <c r="PND511" s="15"/>
      <c r="PNE511" s="15"/>
      <c r="PNF511" s="15"/>
      <c r="PNG511" s="15"/>
      <c r="PNH511" s="15"/>
      <c r="PNI511" s="15"/>
      <c r="PNJ511" s="15"/>
      <c r="PNK511" s="15"/>
      <c r="PNL511" s="15"/>
      <c r="PNM511" s="15"/>
      <c r="PNN511" s="15"/>
      <c r="PNO511" s="15"/>
      <c r="PNP511" s="15"/>
      <c r="PNQ511" s="15"/>
      <c r="PNR511" s="15"/>
      <c r="PNS511" s="15"/>
      <c r="PNT511" s="15"/>
      <c r="PNU511" s="15"/>
      <c r="PNV511" s="15"/>
      <c r="PNW511" s="15"/>
      <c r="PNX511" s="15"/>
      <c r="PNY511" s="15"/>
      <c r="PNZ511" s="15"/>
      <c r="POA511" s="15"/>
      <c r="POB511" s="15"/>
      <c r="POC511" s="15"/>
      <c r="POD511" s="15"/>
      <c r="POE511" s="15"/>
      <c r="POF511" s="15"/>
      <c r="POG511" s="15"/>
      <c r="POH511" s="15"/>
      <c r="POI511" s="15"/>
      <c r="POJ511" s="15"/>
      <c r="POK511" s="15"/>
      <c r="POL511" s="15"/>
      <c r="POM511" s="15"/>
      <c r="PON511" s="15"/>
      <c r="POO511" s="15"/>
      <c r="POP511" s="15"/>
      <c r="POQ511" s="15"/>
      <c r="POR511" s="15"/>
      <c r="POS511" s="15"/>
      <c r="POT511" s="15"/>
      <c r="POU511" s="15"/>
      <c r="POV511" s="15"/>
      <c r="POW511" s="15"/>
      <c r="POX511" s="15"/>
      <c r="POY511" s="15"/>
      <c r="POZ511" s="15"/>
      <c r="PPA511" s="15"/>
      <c r="PPB511" s="15"/>
      <c r="PPC511" s="15"/>
      <c r="PPD511" s="15"/>
      <c r="PPE511" s="15"/>
      <c r="PPF511" s="15"/>
      <c r="PPG511" s="15"/>
      <c r="PPH511" s="15"/>
      <c r="PPI511" s="15"/>
      <c r="PPJ511" s="15"/>
      <c r="PPK511" s="15"/>
      <c r="PPL511" s="15"/>
      <c r="PPM511" s="15"/>
      <c r="PPN511" s="15"/>
      <c r="PPO511" s="15"/>
      <c r="PPP511" s="15"/>
      <c r="PPQ511" s="15"/>
      <c r="PPR511" s="15"/>
      <c r="PPS511" s="15"/>
      <c r="PPT511" s="15"/>
      <c r="PPU511" s="15"/>
      <c r="PPV511" s="15"/>
      <c r="PPW511" s="15"/>
      <c r="PPX511" s="15"/>
      <c r="PPY511" s="15"/>
      <c r="PPZ511" s="15"/>
      <c r="PQA511" s="15"/>
      <c r="PQB511" s="15"/>
      <c r="PQC511" s="15"/>
      <c r="PQD511" s="15"/>
      <c r="PQE511" s="15"/>
      <c r="PQF511" s="15"/>
      <c r="PQG511" s="15"/>
      <c r="PQH511" s="15"/>
      <c r="PQI511" s="15"/>
      <c r="PQJ511" s="15"/>
      <c r="PQK511" s="15"/>
      <c r="PQL511" s="15"/>
      <c r="PQM511" s="15"/>
      <c r="PQN511" s="15"/>
      <c r="PQO511" s="15"/>
      <c r="PQP511" s="15"/>
      <c r="PQQ511" s="15"/>
      <c r="PQR511" s="15"/>
      <c r="PQS511" s="15"/>
      <c r="PQT511" s="15"/>
      <c r="PQU511" s="15"/>
      <c r="PQV511" s="15"/>
      <c r="PQW511" s="15"/>
      <c r="PQX511" s="15"/>
      <c r="PQY511" s="15"/>
      <c r="PQZ511" s="15"/>
      <c r="PRA511" s="15"/>
      <c r="PRB511" s="15"/>
      <c r="PRC511" s="15"/>
      <c r="PRD511" s="15"/>
      <c r="PRE511" s="15"/>
      <c r="PRF511" s="15"/>
      <c r="PRG511" s="15"/>
      <c r="PRH511" s="15"/>
      <c r="PRI511" s="15"/>
      <c r="PRJ511" s="15"/>
      <c r="PRK511" s="15"/>
      <c r="PRL511" s="15"/>
      <c r="PRM511" s="15"/>
      <c r="PRN511" s="15"/>
      <c r="PRO511" s="15"/>
      <c r="PRP511" s="15"/>
      <c r="PRQ511" s="15"/>
      <c r="PRR511" s="15"/>
      <c r="PRS511" s="15"/>
      <c r="PRT511" s="15"/>
      <c r="PRU511" s="15"/>
      <c r="PRV511" s="15"/>
      <c r="PRW511" s="15"/>
      <c r="PRX511" s="15"/>
      <c r="PRY511" s="15"/>
      <c r="PRZ511" s="15"/>
      <c r="PSA511" s="15"/>
      <c r="PSB511" s="15"/>
      <c r="PSC511" s="15"/>
      <c r="PSD511" s="15"/>
      <c r="PSE511" s="15"/>
      <c r="PSF511" s="15"/>
      <c r="PSG511" s="15"/>
      <c r="PSH511" s="15"/>
      <c r="PSI511" s="15"/>
      <c r="PSJ511" s="15"/>
      <c r="PSK511" s="15"/>
      <c r="PSL511" s="15"/>
      <c r="PSM511" s="15"/>
      <c r="PSN511" s="15"/>
      <c r="PSO511" s="15"/>
      <c r="PSP511" s="15"/>
      <c r="PSQ511" s="15"/>
      <c r="PSR511" s="15"/>
      <c r="PSS511" s="15"/>
      <c r="PST511" s="15"/>
      <c r="PSU511" s="15"/>
      <c r="PSV511" s="15"/>
      <c r="PSW511" s="15"/>
      <c r="PSX511" s="15"/>
      <c r="PSY511" s="15"/>
      <c r="PSZ511" s="15"/>
      <c r="PTA511" s="15"/>
      <c r="PTB511" s="15"/>
      <c r="PTC511" s="15"/>
      <c r="PTD511" s="15"/>
      <c r="PTE511" s="15"/>
      <c r="PTF511" s="15"/>
      <c r="PTG511" s="15"/>
      <c r="PTH511" s="15"/>
      <c r="PTI511" s="15"/>
      <c r="PTJ511" s="15"/>
      <c r="PTK511" s="15"/>
      <c r="PTL511" s="15"/>
      <c r="PTM511" s="15"/>
      <c r="PTN511" s="15"/>
      <c r="PTO511" s="15"/>
      <c r="PTP511" s="15"/>
      <c r="PTQ511" s="15"/>
      <c r="PTR511" s="15"/>
      <c r="PTS511" s="15"/>
      <c r="PTT511" s="15"/>
      <c r="PTU511" s="15"/>
      <c r="PTV511" s="15"/>
      <c r="PTW511" s="15"/>
      <c r="PTX511" s="15"/>
      <c r="PTY511" s="15"/>
      <c r="PTZ511" s="15"/>
      <c r="PUA511" s="15"/>
      <c r="PUB511" s="15"/>
      <c r="PUC511" s="15"/>
      <c r="PUD511" s="15"/>
      <c r="PUE511" s="15"/>
      <c r="PUF511" s="15"/>
      <c r="PUG511" s="15"/>
      <c r="PUH511" s="15"/>
      <c r="PUI511" s="15"/>
      <c r="PUJ511" s="15"/>
      <c r="PUK511" s="15"/>
      <c r="PUL511" s="15"/>
      <c r="PUM511" s="15"/>
      <c r="PUN511" s="15"/>
      <c r="PUO511" s="15"/>
      <c r="PUP511" s="15"/>
      <c r="PUQ511" s="15"/>
      <c r="PUR511" s="15"/>
      <c r="PUS511" s="15"/>
      <c r="PUT511" s="15"/>
      <c r="PUU511" s="15"/>
      <c r="PUV511" s="15"/>
      <c r="PUW511" s="15"/>
      <c r="PUX511" s="15"/>
      <c r="PUY511" s="15"/>
      <c r="PUZ511" s="15"/>
      <c r="PVA511" s="15"/>
      <c r="PVB511" s="15"/>
      <c r="PVC511" s="15"/>
      <c r="PVD511" s="15"/>
      <c r="PVE511" s="15"/>
      <c r="PVF511" s="15"/>
      <c r="PVG511" s="15"/>
      <c r="PVH511" s="15"/>
      <c r="PVI511" s="15"/>
      <c r="PVJ511" s="15"/>
      <c r="PVK511" s="15"/>
      <c r="PVL511" s="15"/>
      <c r="PVM511" s="15"/>
      <c r="PVN511" s="15"/>
      <c r="PVO511" s="15"/>
      <c r="PVP511" s="15"/>
      <c r="PVQ511" s="15"/>
      <c r="PVR511" s="15"/>
      <c r="PVS511" s="15"/>
      <c r="PVT511" s="15"/>
      <c r="PVU511" s="15"/>
      <c r="PVV511" s="15"/>
      <c r="PVW511" s="15"/>
      <c r="PVX511" s="15"/>
      <c r="PVY511" s="15"/>
      <c r="PVZ511" s="15"/>
      <c r="PWA511" s="15"/>
      <c r="PWB511" s="15"/>
      <c r="PWC511" s="15"/>
      <c r="PWD511" s="15"/>
      <c r="PWE511" s="15"/>
      <c r="PWF511" s="15"/>
      <c r="PWG511" s="15"/>
      <c r="PWH511" s="15"/>
      <c r="PWI511" s="15"/>
      <c r="PWJ511" s="15"/>
      <c r="PWK511" s="15"/>
      <c r="PWL511" s="15"/>
      <c r="PWM511" s="15"/>
      <c r="PWN511" s="15"/>
      <c r="PWO511" s="15"/>
      <c r="PWP511" s="15"/>
      <c r="PWQ511" s="15"/>
      <c r="PWR511" s="15"/>
      <c r="PWS511" s="15"/>
      <c r="PWT511" s="15"/>
      <c r="PWU511" s="15"/>
      <c r="PWV511" s="15"/>
      <c r="PWW511" s="15"/>
      <c r="PWX511" s="15"/>
      <c r="PWY511" s="15"/>
      <c r="PWZ511" s="15"/>
      <c r="PXA511" s="15"/>
      <c r="PXB511" s="15"/>
      <c r="PXC511" s="15"/>
      <c r="PXD511" s="15"/>
      <c r="PXE511" s="15"/>
      <c r="PXF511" s="15"/>
      <c r="PXG511" s="15"/>
      <c r="PXH511" s="15"/>
      <c r="PXI511" s="15"/>
      <c r="PXJ511" s="15"/>
      <c r="PXK511" s="15"/>
      <c r="PXL511" s="15"/>
      <c r="PXM511" s="15"/>
      <c r="PXN511" s="15"/>
      <c r="PXO511" s="15"/>
      <c r="PXP511" s="15"/>
      <c r="PXQ511" s="15"/>
      <c r="PXR511" s="15"/>
      <c r="PXS511" s="15"/>
      <c r="PXT511" s="15"/>
      <c r="PXU511" s="15"/>
      <c r="PXV511" s="15"/>
      <c r="PXW511" s="15"/>
      <c r="PXX511" s="15"/>
      <c r="PXY511" s="15"/>
      <c r="PXZ511" s="15"/>
      <c r="PYA511" s="15"/>
      <c r="PYB511" s="15"/>
      <c r="PYC511" s="15"/>
      <c r="PYD511" s="15"/>
      <c r="PYE511" s="15"/>
      <c r="PYF511" s="15"/>
      <c r="PYG511" s="15"/>
      <c r="PYH511" s="15"/>
      <c r="PYI511" s="15"/>
      <c r="PYJ511" s="15"/>
      <c r="PYK511" s="15"/>
      <c r="PYL511" s="15"/>
      <c r="PYM511" s="15"/>
      <c r="PYN511" s="15"/>
      <c r="PYO511" s="15"/>
      <c r="PYP511" s="15"/>
      <c r="PYQ511" s="15"/>
      <c r="PYR511" s="15"/>
      <c r="PYS511" s="15"/>
      <c r="PYT511" s="15"/>
      <c r="PYU511" s="15"/>
      <c r="PYV511" s="15"/>
      <c r="PYW511" s="15"/>
      <c r="PYX511" s="15"/>
      <c r="PYY511" s="15"/>
      <c r="PYZ511" s="15"/>
      <c r="PZA511" s="15"/>
      <c r="PZB511" s="15"/>
      <c r="PZC511" s="15"/>
      <c r="PZD511" s="15"/>
      <c r="PZE511" s="15"/>
      <c r="PZF511" s="15"/>
      <c r="PZG511" s="15"/>
      <c r="PZH511" s="15"/>
      <c r="PZI511" s="15"/>
      <c r="PZJ511" s="15"/>
      <c r="PZK511" s="15"/>
      <c r="PZL511" s="15"/>
      <c r="PZM511" s="15"/>
      <c r="PZN511" s="15"/>
      <c r="PZO511" s="15"/>
      <c r="PZP511" s="15"/>
      <c r="PZQ511" s="15"/>
      <c r="PZR511" s="15"/>
      <c r="PZS511" s="15"/>
      <c r="PZT511" s="15"/>
      <c r="PZU511" s="15"/>
      <c r="PZV511" s="15"/>
      <c r="PZW511" s="15"/>
      <c r="PZX511" s="15"/>
      <c r="PZY511" s="15"/>
      <c r="PZZ511" s="15"/>
      <c r="QAA511" s="15"/>
      <c r="QAB511" s="15"/>
      <c r="QAC511" s="15"/>
      <c r="QAD511" s="15"/>
      <c r="QAE511" s="15"/>
      <c r="QAF511" s="15"/>
      <c r="QAG511" s="15"/>
      <c r="QAH511" s="15"/>
      <c r="QAI511" s="15"/>
      <c r="QAJ511" s="15"/>
      <c r="QAK511" s="15"/>
      <c r="QAL511" s="15"/>
      <c r="QAM511" s="15"/>
      <c r="QAN511" s="15"/>
      <c r="QAO511" s="15"/>
      <c r="QAP511" s="15"/>
      <c r="QAQ511" s="15"/>
      <c r="QAR511" s="15"/>
      <c r="QAS511" s="15"/>
      <c r="QAT511" s="15"/>
      <c r="QAU511" s="15"/>
      <c r="QAV511" s="15"/>
      <c r="QAW511" s="15"/>
      <c r="QAX511" s="15"/>
      <c r="QAY511" s="15"/>
      <c r="QAZ511" s="15"/>
      <c r="QBA511" s="15"/>
      <c r="QBB511" s="15"/>
      <c r="QBC511" s="15"/>
      <c r="QBD511" s="15"/>
      <c r="QBE511" s="15"/>
      <c r="QBF511" s="15"/>
      <c r="QBG511" s="15"/>
      <c r="QBH511" s="15"/>
      <c r="QBI511" s="15"/>
      <c r="QBJ511" s="15"/>
      <c r="QBK511" s="15"/>
      <c r="QBL511" s="15"/>
      <c r="QBM511" s="15"/>
      <c r="QBN511" s="15"/>
      <c r="QBO511" s="15"/>
      <c r="QBP511" s="15"/>
      <c r="QBQ511" s="15"/>
      <c r="QBR511" s="15"/>
      <c r="QBS511" s="15"/>
      <c r="QBT511" s="15"/>
      <c r="QBU511" s="15"/>
      <c r="QBV511" s="15"/>
      <c r="QBW511" s="15"/>
      <c r="QBX511" s="15"/>
      <c r="QBY511" s="15"/>
      <c r="QBZ511" s="15"/>
      <c r="QCA511" s="15"/>
      <c r="QCB511" s="15"/>
      <c r="QCC511" s="15"/>
      <c r="QCD511" s="15"/>
      <c r="QCE511" s="15"/>
      <c r="QCF511" s="15"/>
      <c r="QCG511" s="15"/>
      <c r="QCH511" s="15"/>
      <c r="QCI511" s="15"/>
      <c r="QCJ511" s="15"/>
      <c r="QCK511" s="15"/>
      <c r="QCL511" s="15"/>
      <c r="QCM511" s="15"/>
      <c r="QCN511" s="15"/>
      <c r="QCO511" s="15"/>
      <c r="QCP511" s="15"/>
      <c r="QCQ511" s="15"/>
      <c r="QCR511" s="15"/>
      <c r="QCS511" s="15"/>
      <c r="QCT511" s="15"/>
      <c r="QCU511" s="15"/>
      <c r="QCV511" s="15"/>
      <c r="QCW511" s="15"/>
      <c r="QCX511" s="15"/>
      <c r="QCY511" s="15"/>
      <c r="QCZ511" s="15"/>
      <c r="QDA511" s="15"/>
      <c r="QDB511" s="15"/>
      <c r="QDC511" s="15"/>
      <c r="QDD511" s="15"/>
      <c r="QDE511" s="15"/>
      <c r="QDF511" s="15"/>
      <c r="QDG511" s="15"/>
      <c r="QDH511" s="15"/>
      <c r="QDI511" s="15"/>
      <c r="QDJ511" s="15"/>
      <c r="QDK511" s="15"/>
      <c r="QDL511" s="15"/>
      <c r="QDM511" s="15"/>
      <c r="QDN511" s="15"/>
      <c r="QDO511" s="15"/>
      <c r="QDP511" s="15"/>
      <c r="QDQ511" s="15"/>
      <c r="QDR511" s="15"/>
      <c r="QDS511" s="15"/>
      <c r="QDT511" s="15"/>
      <c r="QDU511" s="15"/>
      <c r="QDV511" s="15"/>
      <c r="QDW511" s="15"/>
      <c r="QDX511" s="15"/>
      <c r="QDY511" s="15"/>
      <c r="QDZ511" s="15"/>
      <c r="QEA511" s="15"/>
      <c r="QEB511" s="15"/>
      <c r="QEC511" s="15"/>
      <c r="QED511" s="15"/>
      <c r="QEE511" s="15"/>
      <c r="QEF511" s="15"/>
      <c r="QEG511" s="15"/>
      <c r="QEH511" s="15"/>
      <c r="QEI511" s="15"/>
      <c r="QEJ511" s="15"/>
      <c r="QEK511" s="15"/>
      <c r="QEL511" s="15"/>
      <c r="QEM511" s="15"/>
      <c r="QEN511" s="15"/>
      <c r="QEO511" s="15"/>
      <c r="QEP511" s="15"/>
      <c r="QEQ511" s="15"/>
      <c r="QER511" s="15"/>
      <c r="QES511" s="15"/>
      <c r="QET511" s="15"/>
      <c r="QEU511" s="15"/>
      <c r="QEV511" s="15"/>
      <c r="QEW511" s="15"/>
      <c r="QEX511" s="15"/>
      <c r="QEY511" s="15"/>
      <c r="QEZ511" s="15"/>
      <c r="QFA511" s="15"/>
      <c r="QFB511" s="15"/>
      <c r="QFC511" s="15"/>
      <c r="QFD511" s="15"/>
      <c r="QFE511" s="15"/>
      <c r="QFF511" s="15"/>
      <c r="QFG511" s="15"/>
      <c r="QFH511" s="15"/>
      <c r="QFI511" s="15"/>
      <c r="QFJ511" s="15"/>
      <c r="QFK511" s="15"/>
      <c r="QFL511" s="15"/>
      <c r="QFM511" s="15"/>
      <c r="QFN511" s="15"/>
      <c r="QFO511" s="15"/>
      <c r="QFP511" s="15"/>
      <c r="QFQ511" s="15"/>
      <c r="QFR511" s="15"/>
      <c r="QFS511" s="15"/>
      <c r="QFT511" s="15"/>
      <c r="QFU511" s="15"/>
      <c r="QFV511" s="15"/>
      <c r="QFW511" s="15"/>
      <c r="QFX511" s="15"/>
      <c r="QFY511" s="15"/>
      <c r="QFZ511" s="15"/>
      <c r="QGA511" s="15"/>
      <c r="QGB511" s="15"/>
      <c r="QGC511" s="15"/>
      <c r="QGD511" s="15"/>
      <c r="QGE511" s="15"/>
      <c r="QGF511" s="15"/>
      <c r="QGG511" s="15"/>
      <c r="QGH511" s="15"/>
      <c r="QGI511" s="15"/>
      <c r="QGJ511" s="15"/>
      <c r="QGK511" s="15"/>
      <c r="QGL511" s="15"/>
      <c r="QGM511" s="15"/>
      <c r="QGN511" s="15"/>
      <c r="QGO511" s="15"/>
      <c r="QGP511" s="15"/>
      <c r="QGQ511" s="15"/>
      <c r="QGR511" s="15"/>
      <c r="QGS511" s="15"/>
      <c r="QGT511" s="15"/>
      <c r="QGU511" s="15"/>
      <c r="QGV511" s="15"/>
      <c r="QGW511" s="15"/>
      <c r="QGX511" s="15"/>
      <c r="QGY511" s="15"/>
      <c r="QGZ511" s="15"/>
      <c r="QHA511" s="15"/>
      <c r="QHB511" s="15"/>
      <c r="QHC511" s="15"/>
      <c r="QHD511" s="15"/>
      <c r="QHE511" s="15"/>
      <c r="QHF511" s="15"/>
      <c r="QHG511" s="15"/>
      <c r="QHH511" s="15"/>
      <c r="QHI511" s="15"/>
      <c r="QHJ511" s="15"/>
      <c r="QHK511" s="15"/>
      <c r="QHL511" s="15"/>
      <c r="QHM511" s="15"/>
      <c r="QHN511" s="15"/>
      <c r="QHO511" s="15"/>
      <c r="QHP511" s="15"/>
      <c r="QHQ511" s="15"/>
      <c r="QHR511" s="15"/>
      <c r="QHS511" s="15"/>
      <c r="QHT511" s="15"/>
      <c r="QHU511" s="15"/>
      <c r="QHV511" s="15"/>
      <c r="QHW511" s="15"/>
      <c r="QHX511" s="15"/>
      <c r="QHY511" s="15"/>
      <c r="QHZ511" s="15"/>
      <c r="QIA511" s="15"/>
      <c r="QIB511" s="15"/>
      <c r="QIC511" s="15"/>
      <c r="QID511" s="15"/>
      <c r="QIE511" s="15"/>
      <c r="QIF511" s="15"/>
      <c r="QIG511" s="15"/>
      <c r="QIH511" s="15"/>
      <c r="QII511" s="15"/>
      <c r="QIJ511" s="15"/>
      <c r="QIK511" s="15"/>
      <c r="QIL511" s="15"/>
      <c r="QIM511" s="15"/>
      <c r="QIN511" s="15"/>
      <c r="QIO511" s="15"/>
      <c r="QIP511" s="15"/>
      <c r="QIQ511" s="15"/>
      <c r="QIR511" s="15"/>
      <c r="QIS511" s="15"/>
      <c r="QIT511" s="15"/>
      <c r="QIU511" s="15"/>
      <c r="QIV511" s="15"/>
      <c r="QIW511" s="15"/>
      <c r="QIX511" s="15"/>
      <c r="QIY511" s="15"/>
      <c r="QIZ511" s="15"/>
      <c r="QJA511" s="15"/>
      <c r="QJB511" s="15"/>
      <c r="QJC511" s="15"/>
      <c r="QJD511" s="15"/>
      <c r="QJE511" s="15"/>
      <c r="QJF511" s="15"/>
      <c r="QJG511" s="15"/>
      <c r="QJH511" s="15"/>
      <c r="QJI511" s="15"/>
      <c r="QJJ511" s="15"/>
      <c r="QJK511" s="15"/>
      <c r="QJL511" s="15"/>
      <c r="QJM511" s="15"/>
      <c r="QJN511" s="15"/>
      <c r="QJO511" s="15"/>
      <c r="QJP511" s="15"/>
      <c r="QJQ511" s="15"/>
      <c r="QJR511" s="15"/>
      <c r="QJS511" s="15"/>
      <c r="QJT511" s="15"/>
      <c r="QJU511" s="15"/>
      <c r="QJV511" s="15"/>
      <c r="QJW511" s="15"/>
      <c r="QJX511" s="15"/>
      <c r="QJY511" s="15"/>
      <c r="QJZ511" s="15"/>
      <c r="QKA511" s="15"/>
      <c r="QKB511" s="15"/>
      <c r="QKC511" s="15"/>
      <c r="QKD511" s="15"/>
      <c r="QKE511" s="15"/>
      <c r="QKF511" s="15"/>
      <c r="QKG511" s="15"/>
      <c r="QKH511" s="15"/>
      <c r="QKI511" s="15"/>
      <c r="QKJ511" s="15"/>
      <c r="QKK511" s="15"/>
      <c r="QKL511" s="15"/>
      <c r="QKM511" s="15"/>
      <c r="QKN511" s="15"/>
      <c r="QKO511" s="15"/>
      <c r="QKP511" s="15"/>
      <c r="QKQ511" s="15"/>
      <c r="QKR511" s="15"/>
      <c r="QKS511" s="15"/>
      <c r="QKT511" s="15"/>
      <c r="QKU511" s="15"/>
      <c r="QKV511" s="15"/>
      <c r="QKW511" s="15"/>
      <c r="QKX511" s="15"/>
      <c r="QKY511" s="15"/>
      <c r="QKZ511" s="15"/>
      <c r="QLA511" s="15"/>
      <c r="QLB511" s="15"/>
      <c r="QLC511" s="15"/>
      <c r="QLD511" s="15"/>
      <c r="QLE511" s="15"/>
      <c r="QLF511" s="15"/>
      <c r="QLG511" s="15"/>
      <c r="QLH511" s="15"/>
      <c r="QLI511" s="15"/>
      <c r="QLJ511" s="15"/>
      <c r="QLK511" s="15"/>
      <c r="QLL511" s="15"/>
      <c r="QLM511" s="15"/>
      <c r="QLN511" s="15"/>
      <c r="QLO511" s="15"/>
      <c r="QLP511" s="15"/>
      <c r="QLQ511" s="15"/>
      <c r="QLR511" s="15"/>
      <c r="QLS511" s="15"/>
      <c r="QLT511" s="15"/>
      <c r="QLU511" s="15"/>
      <c r="QLV511" s="15"/>
      <c r="QLW511" s="15"/>
      <c r="QLX511" s="15"/>
      <c r="QLY511" s="15"/>
      <c r="QLZ511" s="15"/>
      <c r="QMA511" s="15"/>
      <c r="QMB511" s="15"/>
      <c r="QMC511" s="15"/>
      <c r="QMD511" s="15"/>
      <c r="QME511" s="15"/>
      <c r="QMF511" s="15"/>
      <c r="QMG511" s="15"/>
      <c r="QMH511" s="15"/>
      <c r="QMI511" s="15"/>
      <c r="QMJ511" s="15"/>
      <c r="QMK511" s="15"/>
      <c r="QML511" s="15"/>
      <c r="QMM511" s="15"/>
      <c r="QMN511" s="15"/>
      <c r="QMO511" s="15"/>
      <c r="QMP511" s="15"/>
      <c r="QMQ511" s="15"/>
      <c r="QMR511" s="15"/>
      <c r="QMS511" s="15"/>
      <c r="QMT511" s="15"/>
      <c r="QMU511" s="15"/>
      <c r="QMV511" s="15"/>
      <c r="QMW511" s="15"/>
      <c r="QMX511" s="15"/>
      <c r="QMY511" s="15"/>
      <c r="QMZ511" s="15"/>
      <c r="QNA511" s="15"/>
      <c r="QNB511" s="15"/>
      <c r="QNC511" s="15"/>
      <c r="QND511" s="15"/>
      <c r="QNE511" s="15"/>
      <c r="QNF511" s="15"/>
      <c r="QNG511" s="15"/>
      <c r="QNH511" s="15"/>
      <c r="QNI511" s="15"/>
      <c r="QNJ511" s="15"/>
      <c r="QNK511" s="15"/>
      <c r="QNL511" s="15"/>
      <c r="QNM511" s="15"/>
      <c r="QNN511" s="15"/>
      <c r="QNO511" s="15"/>
      <c r="QNP511" s="15"/>
      <c r="QNQ511" s="15"/>
      <c r="QNR511" s="15"/>
      <c r="QNS511" s="15"/>
      <c r="QNT511" s="15"/>
      <c r="QNU511" s="15"/>
      <c r="QNV511" s="15"/>
      <c r="QNW511" s="15"/>
      <c r="QNX511" s="15"/>
      <c r="QNY511" s="15"/>
      <c r="QNZ511" s="15"/>
      <c r="QOA511" s="15"/>
      <c r="QOB511" s="15"/>
      <c r="QOC511" s="15"/>
      <c r="QOD511" s="15"/>
      <c r="QOE511" s="15"/>
      <c r="QOF511" s="15"/>
      <c r="QOG511" s="15"/>
      <c r="QOH511" s="15"/>
      <c r="QOI511" s="15"/>
      <c r="QOJ511" s="15"/>
      <c r="QOK511" s="15"/>
      <c r="QOL511" s="15"/>
      <c r="QOM511" s="15"/>
      <c r="QON511" s="15"/>
      <c r="QOO511" s="15"/>
      <c r="QOP511" s="15"/>
      <c r="QOQ511" s="15"/>
      <c r="QOR511" s="15"/>
      <c r="QOS511" s="15"/>
      <c r="QOT511" s="15"/>
      <c r="QOU511" s="15"/>
      <c r="QOV511" s="15"/>
      <c r="QOW511" s="15"/>
      <c r="QOX511" s="15"/>
      <c r="QOY511" s="15"/>
      <c r="QOZ511" s="15"/>
      <c r="QPA511" s="15"/>
      <c r="QPB511" s="15"/>
      <c r="QPC511" s="15"/>
      <c r="QPD511" s="15"/>
      <c r="QPE511" s="15"/>
      <c r="QPF511" s="15"/>
      <c r="QPG511" s="15"/>
      <c r="QPH511" s="15"/>
      <c r="QPI511" s="15"/>
      <c r="QPJ511" s="15"/>
      <c r="QPK511" s="15"/>
      <c r="QPL511" s="15"/>
      <c r="QPM511" s="15"/>
      <c r="QPN511" s="15"/>
      <c r="QPO511" s="15"/>
      <c r="QPP511" s="15"/>
      <c r="QPQ511" s="15"/>
      <c r="QPR511" s="15"/>
      <c r="QPS511" s="15"/>
      <c r="QPT511" s="15"/>
      <c r="QPU511" s="15"/>
      <c r="QPV511" s="15"/>
      <c r="QPW511" s="15"/>
      <c r="QPX511" s="15"/>
      <c r="QPY511" s="15"/>
      <c r="QPZ511" s="15"/>
      <c r="QQA511" s="15"/>
      <c r="QQB511" s="15"/>
      <c r="QQC511" s="15"/>
      <c r="QQD511" s="15"/>
      <c r="QQE511" s="15"/>
      <c r="QQF511" s="15"/>
      <c r="QQG511" s="15"/>
      <c r="QQH511" s="15"/>
      <c r="QQI511" s="15"/>
      <c r="QQJ511" s="15"/>
      <c r="QQK511" s="15"/>
      <c r="QQL511" s="15"/>
      <c r="QQM511" s="15"/>
      <c r="QQN511" s="15"/>
      <c r="QQO511" s="15"/>
      <c r="QQP511" s="15"/>
      <c r="QQQ511" s="15"/>
      <c r="QQR511" s="15"/>
      <c r="QQS511" s="15"/>
      <c r="QQT511" s="15"/>
      <c r="QQU511" s="15"/>
      <c r="QQV511" s="15"/>
      <c r="QQW511" s="15"/>
      <c r="QQX511" s="15"/>
      <c r="QQY511" s="15"/>
      <c r="QQZ511" s="15"/>
      <c r="QRA511" s="15"/>
      <c r="QRB511" s="15"/>
      <c r="QRC511" s="15"/>
      <c r="QRD511" s="15"/>
      <c r="QRE511" s="15"/>
      <c r="QRF511" s="15"/>
      <c r="QRG511" s="15"/>
      <c r="QRH511" s="15"/>
      <c r="QRI511" s="15"/>
      <c r="QRJ511" s="15"/>
      <c r="QRK511" s="15"/>
      <c r="QRL511" s="15"/>
      <c r="QRM511" s="15"/>
      <c r="QRN511" s="15"/>
      <c r="QRO511" s="15"/>
      <c r="QRP511" s="15"/>
      <c r="QRQ511" s="15"/>
      <c r="QRR511" s="15"/>
      <c r="QRS511" s="15"/>
      <c r="QRT511" s="15"/>
      <c r="QRU511" s="15"/>
      <c r="QRV511" s="15"/>
      <c r="QRW511" s="15"/>
      <c r="QRX511" s="15"/>
      <c r="QRY511" s="15"/>
      <c r="QRZ511" s="15"/>
      <c r="QSA511" s="15"/>
      <c r="QSB511" s="15"/>
      <c r="QSC511" s="15"/>
      <c r="QSD511" s="15"/>
      <c r="QSE511" s="15"/>
      <c r="QSF511" s="15"/>
      <c r="QSG511" s="15"/>
      <c r="QSH511" s="15"/>
      <c r="QSI511" s="15"/>
      <c r="QSJ511" s="15"/>
      <c r="QSK511" s="15"/>
      <c r="QSL511" s="15"/>
      <c r="QSM511" s="15"/>
      <c r="QSN511" s="15"/>
      <c r="QSO511" s="15"/>
      <c r="QSP511" s="15"/>
      <c r="QSQ511" s="15"/>
      <c r="QSR511" s="15"/>
      <c r="QSS511" s="15"/>
      <c r="QST511" s="15"/>
      <c r="QSU511" s="15"/>
      <c r="QSV511" s="15"/>
      <c r="QSW511" s="15"/>
      <c r="QSX511" s="15"/>
      <c r="QSY511" s="15"/>
      <c r="QSZ511" s="15"/>
      <c r="QTA511" s="15"/>
      <c r="QTB511" s="15"/>
      <c r="QTC511" s="15"/>
      <c r="QTD511" s="15"/>
      <c r="QTE511" s="15"/>
      <c r="QTF511" s="15"/>
      <c r="QTG511" s="15"/>
      <c r="QTH511" s="15"/>
      <c r="QTI511" s="15"/>
      <c r="QTJ511" s="15"/>
      <c r="QTK511" s="15"/>
      <c r="QTL511" s="15"/>
      <c r="QTM511" s="15"/>
      <c r="QTN511" s="15"/>
      <c r="QTO511" s="15"/>
      <c r="QTP511" s="15"/>
      <c r="QTQ511" s="15"/>
      <c r="QTR511" s="15"/>
      <c r="QTS511" s="15"/>
      <c r="QTT511" s="15"/>
      <c r="QTU511" s="15"/>
      <c r="QTV511" s="15"/>
      <c r="QTW511" s="15"/>
      <c r="QTX511" s="15"/>
      <c r="QTY511" s="15"/>
      <c r="QTZ511" s="15"/>
      <c r="QUA511" s="15"/>
      <c r="QUB511" s="15"/>
      <c r="QUC511" s="15"/>
      <c r="QUD511" s="15"/>
      <c r="QUE511" s="15"/>
      <c r="QUF511" s="15"/>
      <c r="QUG511" s="15"/>
      <c r="QUH511" s="15"/>
      <c r="QUI511" s="15"/>
      <c r="QUJ511" s="15"/>
      <c r="QUK511" s="15"/>
      <c r="QUL511" s="15"/>
      <c r="QUM511" s="15"/>
      <c r="QUN511" s="15"/>
      <c r="QUO511" s="15"/>
      <c r="QUP511" s="15"/>
      <c r="QUQ511" s="15"/>
      <c r="QUR511" s="15"/>
      <c r="QUS511" s="15"/>
      <c r="QUT511" s="15"/>
      <c r="QUU511" s="15"/>
      <c r="QUV511" s="15"/>
      <c r="QUW511" s="15"/>
      <c r="QUX511" s="15"/>
      <c r="QUY511" s="15"/>
      <c r="QUZ511" s="15"/>
      <c r="QVA511" s="15"/>
      <c r="QVB511" s="15"/>
      <c r="QVC511" s="15"/>
      <c r="QVD511" s="15"/>
      <c r="QVE511" s="15"/>
      <c r="QVF511" s="15"/>
      <c r="QVG511" s="15"/>
      <c r="QVH511" s="15"/>
      <c r="QVI511" s="15"/>
      <c r="QVJ511" s="15"/>
      <c r="QVK511" s="15"/>
      <c r="QVL511" s="15"/>
      <c r="QVM511" s="15"/>
      <c r="QVN511" s="15"/>
      <c r="QVO511" s="15"/>
      <c r="QVP511" s="15"/>
      <c r="QVQ511" s="15"/>
      <c r="QVR511" s="15"/>
      <c r="QVS511" s="15"/>
      <c r="QVT511" s="15"/>
      <c r="QVU511" s="15"/>
      <c r="QVV511" s="15"/>
      <c r="QVW511" s="15"/>
      <c r="QVX511" s="15"/>
      <c r="QVY511" s="15"/>
      <c r="QVZ511" s="15"/>
      <c r="QWA511" s="15"/>
      <c r="QWB511" s="15"/>
      <c r="QWC511" s="15"/>
      <c r="QWD511" s="15"/>
      <c r="QWE511" s="15"/>
      <c r="QWF511" s="15"/>
      <c r="QWG511" s="15"/>
      <c r="QWH511" s="15"/>
      <c r="QWI511" s="15"/>
      <c r="QWJ511" s="15"/>
      <c r="QWK511" s="15"/>
      <c r="QWL511" s="15"/>
      <c r="QWM511" s="15"/>
      <c r="QWN511" s="15"/>
      <c r="QWO511" s="15"/>
      <c r="QWP511" s="15"/>
      <c r="QWQ511" s="15"/>
      <c r="QWR511" s="15"/>
      <c r="QWS511" s="15"/>
      <c r="QWT511" s="15"/>
      <c r="QWU511" s="15"/>
      <c r="QWV511" s="15"/>
      <c r="QWW511" s="15"/>
      <c r="QWX511" s="15"/>
      <c r="QWY511" s="15"/>
      <c r="QWZ511" s="15"/>
      <c r="QXA511" s="15"/>
      <c r="QXB511" s="15"/>
      <c r="QXC511" s="15"/>
      <c r="QXD511" s="15"/>
      <c r="QXE511" s="15"/>
      <c r="QXF511" s="15"/>
      <c r="QXG511" s="15"/>
      <c r="QXH511" s="15"/>
      <c r="QXI511" s="15"/>
      <c r="QXJ511" s="15"/>
      <c r="QXK511" s="15"/>
      <c r="QXL511" s="15"/>
      <c r="QXM511" s="15"/>
      <c r="QXN511" s="15"/>
      <c r="QXO511" s="15"/>
      <c r="QXP511" s="15"/>
      <c r="QXQ511" s="15"/>
      <c r="QXR511" s="15"/>
      <c r="QXS511" s="15"/>
      <c r="QXT511" s="15"/>
      <c r="QXU511" s="15"/>
      <c r="QXV511" s="15"/>
      <c r="QXW511" s="15"/>
      <c r="QXX511" s="15"/>
      <c r="QXY511" s="15"/>
      <c r="QXZ511" s="15"/>
      <c r="QYA511" s="15"/>
      <c r="QYB511" s="15"/>
      <c r="QYC511" s="15"/>
      <c r="QYD511" s="15"/>
      <c r="QYE511" s="15"/>
      <c r="QYF511" s="15"/>
      <c r="QYG511" s="15"/>
      <c r="QYH511" s="15"/>
      <c r="QYI511" s="15"/>
      <c r="QYJ511" s="15"/>
      <c r="QYK511" s="15"/>
      <c r="QYL511" s="15"/>
      <c r="QYM511" s="15"/>
      <c r="QYN511" s="15"/>
      <c r="QYO511" s="15"/>
      <c r="QYP511" s="15"/>
      <c r="QYQ511" s="15"/>
      <c r="QYR511" s="15"/>
      <c r="QYS511" s="15"/>
      <c r="QYT511" s="15"/>
      <c r="QYU511" s="15"/>
      <c r="QYV511" s="15"/>
      <c r="QYW511" s="15"/>
      <c r="QYX511" s="15"/>
      <c r="QYY511" s="15"/>
      <c r="QYZ511" s="15"/>
      <c r="QZA511" s="15"/>
      <c r="QZB511" s="15"/>
      <c r="QZC511" s="15"/>
      <c r="QZD511" s="15"/>
      <c r="QZE511" s="15"/>
      <c r="QZF511" s="15"/>
      <c r="QZG511" s="15"/>
      <c r="QZH511" s="15"/>
      <c r="QZI511" s="15"/>
      <c r="QZJ511" s="15"/>
      <c r="QZK511" s="15"/>
      <c r="QZL511" s="15"/>
      <c r="QZM511" s="15"/>
      <c r="QZN511" s="15"/>
      <c r="QZO511" s="15"/>
      <c r="QZP511" s="15"/>
      <c r="QZQ511" s="15"/>
      <c r="QZR511" s="15"/>
      <c r="QZS511" s="15"/>
      <c r="QZT511" s="15"/>
      <c r="QZU511" s="15"/>
      <c r="QZV511" s="15"/>
      <c r="QZW511" s="15"/>
      <c r="QZX511" s="15"/>
      <c r="QZY511" s="15"/>
      <c r="QZZ511" s="15"/>
      <c r="RAA511" s="15"/>
      <c r="RAB511" s="15"/>
      <c r="RAC511" s="15"/>
      <c r="RAD511" s="15"/>
      <c r="RAE511" s="15"/>
      <c r="RAF511" s="15"/>
      <c r="RAG511" s="15"/>
      <c r="RAH511" s="15"/>
      <c r="RAI511" s="15"/>
      <c r="RAJ511" s="15"/>
      <c r="RAK511" s="15"/>
      <c r="RAL511" s="15"/>
      <c r="RAM511" s="15"/>
      <c r="RAN511" s="15"/>
      <c r="RAO511" s="15"/>
      <c r="RAP511" s="15"/>
      <c r="RAQ511" s="15"/>
      <c r="RAR511" s="15"/>
      <c r="RAS511" s="15"/>
      <c r="RAT511" s="15"/>
      <c r="RAU511" s="15"/>
      <c r="RAV511" s="15"/>
      <c r="RAW511" s="15"/>
      <c r="RAX511" s="15"/>
      <c r="RAY511" s="15"/>
      <c r="RAZ511" s="15"/>
      <c r="RBA511" s="15"/>
      <c r="RBB511" s="15"/>
      <c r="RBC511" s="15"/>
      <c r="RBD511" s="15"/>
      <c r="RBE511" s="15"/>
      <c r="RBF511" s="15"/>
      <c r="RBG511" s="15"/>
      <c r="RBH511" s="15"/>
      <c r="RBI511" s="15"/>
      <c r="RBJ511" s="15"/>
      <c r="RBK511" s="15"/>
      <c r="RBL511" s="15"/>
      <c r="RBM511" s="15"/>
      <c r="RBN511" s="15"/>
      <c r="RBO511" s="15"/>
      <c r="RBP511" s="15"/>
      <c r="RBQ511" s="15"/>
      <c r="RBR511" s="15"/>
      <c r="RBS511" s="15"/>
      <c r="RBT511" s="15"/>
      <c r="RBU511" s="15"/>
      <c r="RBV511" s="15"/>
      <c r="RBW511" s="15"/>
      <c r="RBX511" s="15"/>
      <c r="RBY511" s="15"/>
      <c r="RBZ511" s="15"/>
      <c r="RCA511" s="15"/>
      <c r="RCB511" s="15"/>
      <c r="RCC511" s="15"/>
      <c r="RCD511" s="15"/>
      <c r="RCE511" s="15"/>
      <c r="RCF511" s="15"/>
      <c r="RCG511" s="15"/>
      <c r="RCH511" s="15"/>
      <c r="RCI511" s="15"/>
      <c r="RCJ511" s="15"/>
      <c r="RCK511" s="15"/>
      <c r="RCL511" s="15"/>
      <c r="RCM511" s="15"/>
      <c r="RCN511" s="15"/>
      <c r="RCO511" s="15"/>
      <c r="RCP511" s="15"/>
      <c r="RCQ511" s="15"/>
      <c r="RCR511" s="15"/>
      <c r="RCS511" s="15"/>
      <c r="RCT511" s="15"/>
      <c r="RCU511" s="15"/>
      <c r="RCV511" s="15"/>
      <c r="RCW511" s="15"/>
      <c r="RCX511" s="15"/>
      <c r="RCY511" s="15"/>
      <c r="RCZ511" s="15"/>
      <c r="RDA511" s="15"/>
      <c r="RDB511" s="15"/>
      <c r="RDC511" s="15"/>
      <c r="RDD511" s="15"/>
      <c r="RDE511" s="15"/>
      <c r="RDF511" s="15"/>
      <c r="RDG511" s="15"/>
      <c r="RDH511" s="15"/>
      <c r="RDI511" s="15"/>
      <c r="RDJ511" s="15"/>
      <c r="RDK511" s="15"/>
      <c r="RDL511" s="15"/>
      <c r="RDM511" s="15"/>
      <c r="RDN511" s="15"/>
      <c r="RDO511" s="15"/>
      <c r="RDP511" s="15"/>
      <c r="RDQ511" s="15"/>
      <c r="RDR511" s="15"/>
      <c r="RDS511" s="15"/>
      <c r="RDT511" s="15"/>
      <c r="RDU511" s="15"/>
      <c r="RDV511" s="15"/>
      <c r="RDW511" s="15"/>
      <c r="RDX511" s="15"/>
      <c r="RDY511" s="15"/>
      <c r="RDZ511" s="15"/>
      <c r="REA511" s="15"/>
      <c r="REB511" s="15"/>
      <c r="REC511" s="15"/>
      <c r="RED511" s="15"/>
      <c r="REE511" s="15"/>
      <c r="REF511" s="15"/>
      <c r="REG511" s="15"/>
      <c r="REH511" s="15"/>
      <c r="REI511" s="15"/>
      <c r="REJ511" s="15"/>
      <c r="REK511" s="15"/>
      <c r="REL511" s="15"/>
      <c r="REM511" s="15"/>
      <c r="REN511" s="15"/>
      <c r="REO511" s="15"/>
      <c r="REP511" s="15"/>
      <c r="REQ511" s="15"/>
      <c r="RER511" s="15"/>
      <c r="RES511" s="15"/>
      <c r="RET511" s="15"/>
      <c r="REU511" s="15"/>
      <c r="REV511" s="15"/>
      <c r="REW511" s="15"/>
      <c r="REX511" s="15"/>
      <c r="REY511" s="15"/>
      <c r="REZ511" s="15"/>
      <c r="RFA511" s="15"/>
      <c r="RFB511" s="15"/>
      <c r="RFC511" s="15"/>
      <c r="RFD511" s="15"/>
      <c r="RFE511" s="15"/>
      <c r="RFF511" s="15"/>
      <c r="RFG511" s="15"/>
      <c r="RFH511" s="15"/>
      <c r="RFI511" s="15"/>
      <c r="RFJ511" s="15"/>
      <c r="RFK511" s="15"/>
      <c r="RFL511" s="15"/>
      <c r="RFM511" s="15"/>
      <c r="RFN511" s="15"/>
      <c r="RFO511" s="15"/>
      <c r="RFP511" s="15"/>
      <c r="RFQ511" s="15"/>
      <c r="RFR511" s="15"/>
      <c r="RFS511" s="15"/>
      <c r="RFT511" s="15"/>
      <c r="RFU511" s="15"/>
      <c r="RFV511" s="15"/>
      <c r="RFW511" s="15"/>
      <c r="RFX511" s="15"/>
      <c r="RFY511" s="15"/>
      <c r="RFZ511" s="15"/>
      <c r="RGA511" s="15"/>
      <c r="RGB511" s="15"/>
      <c r="RGC511" s="15"/>
      <c r="RGD511" s="15"/>
      <c r="RGE511" s="15"/>
      <c r="RGF511" s="15"/>
      <c r="RGG511" s="15"/>
      <c r="RGH511" s="15"/>
      <c r="RGI511" s="15"/>
      <c r="RGJ511" s="15"/>
      <c r="RGK511" s="15"/>
      <c r="RGL511" s="15"/>
      <c r="RGM511" s="15"/>
      <c r="RGN511" s="15"/>
      <c r="RGO511" s="15"/>
      <c r="RGP511" s="15"/>
      <c r="RGQ511" s="15"/>
      <c r="RGR511" s="15"/>
      <c r="RGS511" s="15"/>
      <c r="RGT511" s="15"/>
      <c r="RGU511" s="15"/>
      <c r="RGV511" s="15"/>
      <c r="RGW511" s="15"/>
      <c r="RGX511" s="15"/>
      <c r="RGY511" s="15"/>
      <c r="RGZ511" s="15"/>
      <c r="RHA511" s="15"/>
      <c r="RHB511" s="15"/>
      <c r="RHC511" s="15"/>
      <c r="RHD511" s="15"/>
      <c r="RHE511" s="15"/>
      <c r="RHF511" s="15"/>
      <c r="RHG511" s="15"/>
      <c r="RHH511" s="15"/>
      <c r="RHI511" s="15"/>
      <c r="RHJ511" s="15"/>
      <c r="RHK511" s="15"/>
      <c r="RHL511" s="15"/>
      <c r="RHM511" s="15"/>
      <c r="RHN511" s="15"/>
      <c r="RHO511" s="15"/>
      <c r="RHP511" s="15"/>
      <c r="RHQ511" s="15"/>
      <c r="RHR511" s="15"/>
      <c r="RHS511" s="15"/>
      <c r="RHT511" s="15"/>
      <c r="RHU511" s="15"/>
      <c r="RHV511" s="15"/>
      <c r="RHW511" s="15"/>
      <c r="RHX511" s="15"/>
      <c r="RHY511" s="15"/>
      <c r="RHZ511" s="15"/>
      <c r="RIA511" s="15"/>
      <c r="RIB511" s="15"/>
      <c r="RIC511" s="15"/>
      <c r="RID511" s="15"/>
      <c r="RIE511" s="15"/>
      <c r="RIF511" s="15"/>
      <c r="RIG511" s="15"/>
      <c r="RIH511" s="15"/>
      <c r="RII511" s="15"/>
      <c r="RIJ511" s="15"/>
      <c r="RIK511" s="15"/>
      <c r="RIL511" s="15"/>
      <c r="RIM511" s="15"/>
      <c r="RIN511" s="15"/>
      <c r="RIO511" s="15"/>
      <c r="RIP511" s="15"/>
      <c r="RIQ511" s="15"/>
      <c r="RIR511" s="15"/>
      <c r="RIS511" s="15"/>
      <c r="RIT511" s="15"/>
      <c r="RIU511" s="15"/>
      <c r="RIV511" s="15"/>
      <c r="RIW511" s="15"/>
      <c r="RIX511" s="15"/>
      <c r="RIY511" s="15"/>
      <c r="RIZ511" s="15"/>
      <c r="RJA511" s="15"/>
      <c r="RJB511" s="15"/>
      <c r="RJC511" s="15"/>
      <c r="RJD511" s="15"/>
      <c r="RJE511" s="15"/>
      <c r="RJF511" s="15"/>
      <c r="RJG511" s="15"/>
      <c r="RJH511" s="15"/>
      <c r="RJI511" s="15"/>
      <c r="RJJ511" s="15"/>
      <c r="RJK511" s="15"/>
      <c r="RJL511" s="15"/>
      <c r="RJM511" s="15"/>
      <c r="RJN511" s="15"/>
      <c r="RJO511" s="15"/>
      <c r="RJP511" s="15"/>
      <c r="RJQ511" s="15"/>
      <c r="RJR511" s="15"/>
      <c r="RJS511" s="15"/>
      <c r="RJT511" s="15"/>
      <c r="RJU511" s="15"/>
      <c r="RJV511" s="15"/>
      <c r="RJW511" s="15"/>
      <c r="RJX511" s="15"/>
      <c r="RJY511" s="15"/>
      <c r="RJZ511" s="15"/>
      <c r="RKA511" s="15"/>
      <c r="RKB511" s="15"/>
      <c r="RKC511" s="15"/>
      <c r="RKD511" s="15"/>
      <c r="RKE511" s="15"/>
      <c r="RKF511" s="15"/>
      <c r="RKG511" s="15"/>
      <c r="RKH511" s="15"/>
      <c r="RKI511" s="15"/>
      <c r="RKJ511" s="15"/>
      <c r="RKK511" s="15"/>
      <c r="RKL511" s="15"/>
      <c r="RKM511" s="15"/>
      <c r="RKN511" s="15"/>
      <c r="RKO511" s="15"/>
      <c r="RKP511" s="15"/>
      <c r="RKQ511" s="15"/>
      <c r="RKR511" s="15"/>
      <c r="RKS511" s="15"/>
      <c r="RKT511" s="15"/>
      <c r="RKU511" s="15"/>
      <c r="RKV511" s="15"/>
      <c r="RKW511" s="15"/>
      <c r="RKX511" s="15"/>
      <c r="RKY511" s="15"/>
      <c r="RKZ511" s="15"/>
      <c r="RLA511" s="15"/>
      <c r="RLB511" s="15"/>
      <c r="RLC511" s="15"/>
      <c r="RLD511" s="15"/>
      <c r="RLE511" s="15"/>
      <c r="RLF511" s="15"/>
      <c r="RLG511" s="15"/>
      <c r="RLH511" s="15"/>
      <c r="RLI511" s="15"/>
      <c r="RLJ511" s="15"/>
      <c r="RLK511" s="15"/>
      <c r="RLL511" s="15"/>
      <c r="RLM511" s="15"/>
      <c r="RLN511" s="15"/>
      <c r="RLO511" s="15"/>
      <c r="RLP511" s="15"/>
      <c r="RLQ511" s="15"/>
      <c r="RLR511" s="15"/>
      <c r="RLS511" s="15"/>
      <c r="RLT511" s="15"/>
      <c r="RLU511" s="15"/>
      <c r="RLV511" s="15"/>
      <c r="RLW511" s="15"/>
      <c r="RLX511" s="15"/>
      <c r="RLY511" s="15"/>
      <c r="RLZ511" s="15"/>
      <c r="RMA511" s="15"/>
      <c r="RMB511" s="15"/>
      <c r="RMC511" s="15"/>
      <c r="RMD511" s="15"/>
      <c r="RME511" s="15"/>
      <c r="RMF511" s="15"/>
      <c r="RMG511" s="15"/>
      <c r="RMH511" s="15"/>
      <c r="RMI511" s="15"/>
      <c r="RMJ511" s="15"/>
      <c r="RMK511" s="15"/>
      <c r="RML511" s="15"/>
      <c r="RMM511" s="15"/>
      <c r="RMN511" s="15"/>
      <c r="RMO511" s="15"/>
      <c r="RMP511" s="15"/>
      <c r="RMQ511" s="15"/>
      <c r="RMR511" s="15"/>
      <c r="RMS511" s="15"/>
      <c r="RMT511" s="15"/>
      <c r="RMU511" s="15"/>
      <c r="RMV511" s="15"/>
      <c r="RMW511" s="15"/>
      <c r="RMX511" s="15"/>
      <c r="RMY511" s="15"/>
      <c r="RMZ511" s="15"/>
      <c r="RNA511" s="15"/>
      <c r="RNB511" s="15"/>
      <c r="RNC511" s="15"/>
      <c r="RND511" s="15"/>
      <c r="RNE511" s="15"/>
      <c r="RNF511" s="15"/>
      <c r="RNG511" s="15"/>
      <c r="RNH511" s="15"/>
      <c r="RNI511" s="15"/>
      <c r="RNJ511" s="15"/>
      <c r="RNK511" s="15"/>
      <c r="RNL511" s="15"/>
      <c r="RNM511" s="15"/>
      <c r="RNN511" s="15"/>
      <c r="RNO511" s="15"/>
      <c r="RNP511" s="15"/>
      <c r="RNQ511" s="15"/>
      <c r="RNR511" s="15"/>
      <c r="RNS511" s="15"/>
      <c r="RNT511" s="15"/>
      <c r="RNU511" s="15"/>
      <c r="RNV511" s="15"/>
      <c r="RNW511" s="15"/>
      <c r="RNX511" s="15"/>
      <c r="RNY511" s="15"/>
      <c r="RNZ511" s="15"/>
      <c r="ROA511" s="15"/>
      <c r="ROB511" s="15"/>
      <c r="ROC511" s="15"/>
      <c r="ROD511" s="15"/>
      <c r="ROE511" s="15"/>
      <c r="ROF511" s="15"/>
      <c r="ROG511" s="15"/>
      <c r="ROH511" s="15"/>
      <c r="ROI511" s="15"/>
      <c r="ROJ511" s="15"/>
      <c r="ROK511" s="15"/>
      <c r="ROL511" s="15"/>
      <c r="ROM511" s="15"/>
      <c r="RON511" s="15"/>
      <c r="ROO511" s="15"/>
      <c r="ROP511" s="15"/>
      <c r="ROQ511" s="15"/>
      <c r="ROR511" s="15"/>
      <c r="ROS511" s="15"/>
      <c r="ROT511" s="15"/>
      <c r="ROU511" s="15"/>
      <c r="ROV511" s="15"/>
      <c r="ROW511" s="15"/>
      <c r="ROX511" s="15"/>
      <c r="ROY511" s="15"/>
      <c r="ROZ511" s="15"/>
      <c r="RPA511" s="15"/>
      <c r="RPB511" s="15"/>
      <c r="RPC511" s="15"/>
      <c r="RPD511" s="15"/>
      <c r="RPE511" s="15"/>
      <c r="RPF511" s="15"/>
      <c r="RPG511" s="15"/>
      <c r="RPH511" s="15"/>
      <c r="RPI511" s="15"/>
      <c r="RPJ511" s="15"/>
      <c r="RPK511" s="15"/>
      <c r="RPL511" s="15"/>
      <c r="RPM511" s="15"/>
      <c r="RPN511" s="15"/>
      <c r="RPO511" s="15"/>
      <c r="RPP511" s="15"/>
      <c r="RPQ511" s="15"/>
      <c r="RPR511" s="15"/>
      <c r="RPS511" s="15"/>
      <c r="RPT511" s="15"/>
      <c r="RPU511" s="15"/>
      <c r="RPV511" s="15"/>
      <c r="RPW511" s="15"/>
      <c r="RPX511" s="15"/>
      <c r="RPY511" s="15"/>
      <c r="RPZ511" s="15"/>
      <c r="RQA511" s="15"/>
      <c r="RQB511" s="15"/>
      <c r="RQC511" s="15"/>
      <c r="RQD511" s="15"/>
      <c r="RQE511" s="15"/>
      <c r="RQF511" s="15"/>
      <c r="RQG511" s="15"/>
      <c r="RQH511" s="15"/>
      <c r="RQI511" s="15"/>
      <c r="RQJ511" s="15"/>
      <c r="RQK511" s="15"/>
      <c r="RQL511" s="15"/>
      <c r="RQM511" s="15"/>
      <c r="RQN511" s="15"/>
      <c r="RQO511" s="15"/>
      <c r="RQP511" s="15"/>
      <c r="RQQ511" s="15"/>
      <c r="RQR511" s="15"/>
      <c r="RQS511" s="15"/>
      <c r="RQT511" s="15"/>
      <c r="RQU511" s="15"/>
      <c r="RQV511" s="15"/>
      <c r="RQW511" s="15"/>
      <c r="RQX511" s="15"/>
      <c r="RQY511" s="15"/>
      <c r="RQZ511" s="15"/>
      <c r="RRA511" s="15"/>
      <c r="RRB511" s="15"/>
      <c r="RRC511" s="15"/>
      <c r="RRD511" s="15"/>
      <c r="RRE511" s="15"/>
      <c r="RRF511" s="15"/>
      <c r="RRG511" s="15"/>
      <c r="RRH511" s="15"/>
      <c r="RRI511" s="15"/>
      <c r="RRJ511" s="15"/>
      <c r="RRK511" s="15"/>
      <c r="RRL511" s="15"/>
      <c r="RRM511" s="15"/>
      <c r="RRN511" s="15"/>
      <c r="RRO511" s="15"/>
      <c r="RRP511" s="15"/>
      <c r="RRQ511" s="15"/>
      <c r="RRR511" s="15"/>
      <c r="RRS511" s="15"/>
      <c r="RRT511" s="15"/>
      <c r="RRU511" s="15"/>
      <c r="RRV511" s="15"/>
      <c r="RRW511" s="15"/>
      <c r="RRX511" s="15"/>
      <c r="RRY511" s="15"/>
      <c r="RRZ511" s="15"/>
      <c r="RSA511" s="15"/>
      <c r="RSB511" s="15"/>
      <c r="RSC511" s="15"/>
      <c r="RSD511" s="15"/>
      <c r="RSE511" s="15"/>
      <c r="RSF511" s="15"/>
      <c r="RSG511" s="15"/>
      <c r="RSH511" s="15"/>
      <c r="RSI511" s="15"/>
      <c r="RSJ511" s="15"/>
      <c r="RSK511" s="15"/>
      <c r="RSL511" s="15"/>
      <c r="RSM511" s="15"/>
      <c r="RSN511" s="15"/>
      <c r="RSO511" s="15"/>
      <c r="RSP511" s="15"/>
      <c r="RSQ511" s="15"/>
      <c r="RSR511" s="15"/>
      <c r="RSS511" s="15"/>
      <c r="RST511" s="15"/>
      <c r="RSU511" s="15"/>
      <c r="RSV511" s="15"/>
      <c r="RSW511" s="15"/>
      <c r="RSX511" s="15"/>
      <c r="RSY511" s="15"/>
      <c r="RSZ511" s="15"/>
      <c r="RTA511" s="15"/>
      <c r="RTB511" s="15"/>
      <c r="RTC511" s="15"/>
      <c r="RTD511" s="15"/>
      <c r="RTE511" s="15"/>
      <c r="RTF511" s="15"/>
      <c r="RTG511" s="15"/>
      <c r="RTH511" s="15"/>
      <c r="RTI511" s="15"/>
      <c r="RTJ511" s="15"/>
      <c r="RTK511" s="15"/>
      <c r="RTL511" s="15"/>
      <c r="RTM511" s="15"/>
      <c r="RTN511" s="15"/>
      <c r="RTO511" s="15"/>
      <c r="RTP511" s="15"/>
      <c r="RTQ511" s="15"/>
      <c r="RTR511" s="15"/>
      <c r="RTS511" s="15"/>
      <c r="RTT511" s="15"/>
      <c r="RTU511" s="15"/>
      <c r="RTV511" s="15"/>
      <c r="RTW511" s="15"/>
      <c r="RTX511" s="15"/>
      <c r="RTY511" s="15"/>
      <c r="RTZ511" s="15"/>
      <c r="RUA511" s="15"/>
      <c r="RUB511" s="15"/>
      <c r="RUC511" s="15"/>
      <c r="RUD511" s="15"/>
      <c r="RUE511" s="15"/>
      <c r="RUF511" s="15"/>
      <c r="RUG511" s="15"/>
      <c r="RUH511" s="15"/>
      <c r="RUI511" s="15"/>
      <c r="RUJ511" s="15"/>
      <c r="RUK511" s="15"/>
      <c r="RUL511" s="15"/>
      <c r="RUM511" s="15"/>
      <c r="RUN511" s="15"/>
      <c r="RUO511" s="15"/>
      <c r="RUP511" s="15"/>
      <c r="RUQ511" s="15"/>
      <c r="RUR511" s="15"/>
      <c r="RUS511" s="15"/>
      <c r="RUT511" s="15"/>
      <c r="RUU511" s="15"/>
      <c r="RUV511" s="15"/>
      <c r="RUW511" s="15"/>
      <c r="RUX511" s="15"/>
      <c r="RUY511" s="15"/>
      <c r="RUZ511" s="15"/>
      <c r="RVA511" s="15"/>
      <c r="RVB511" s="15"/>
      <c r="RVC511" s="15"/>
      <c r="RVD511" s="15"/>
      <c r="RVE511" s="15"/>
      <c r="RVF511" s="15"/>
      <c r="RVG511" s="15"/>
      <c r="RVH511" s="15"/>
      <c r="RVI511" s="15"/>
      <c r="RVJ511" s="15"/>
      <c r="RVK511" s="15"/>
      <c r="RVL511" s="15"/>
      <c r="RVM511" s="15"/>
      <c r="RVN511" s="15"/>
      <c r="RVO511" s="15"/>
      <c r="RVP511" s="15"/>
      <c r="RVQ511" s="15"/>
      <c r="RVR511" s="15"/>
      <c r="RVS511" s="15"/>
      <c r="RVT511" s="15"/>
      <c r="RVU511" s="15"/>
      <c r="RVV511" s="15"/>
      <c r="RVW511" s="15"/>
      <c r="RVX511" s="15"/>
      <c r="RVY511" s="15"/>
      <c r="RVZ511" s="15"/>
      <c r="RWA511" s="15"/>
      <c r="RWB511" s="15"/>
      <c r="RWC511" s="15"/>
      <c r="RWD511" s="15"/>
      <c r="RWE511" s="15"/>
      <c r="RWF511" s="15"/>
      <c r="RWG511" s="15"/>
      <c r="RWH511" s="15"/>
      <c r="RWI511" s="15"/>
      <c r="RWJ511" s="15"/>
      <c r="RWK511" s="15"/>
      <c r="RWL511" s="15"/>
      <c r="RWM511" s="15"/>
      <c r="RWN511" s="15"/>
      <c r="RWO511" s="15"/>
      <c r="RWP511" s="15"/>
      <c r="RWQ511" s="15"/>
      <c r="RWR511" s="15"/>
      <c r="RWS511" s="15"/>
      <c r="RWT511" s="15"/>
      <c r="RWU511" s="15"/>
      <c r="RWV511" s="15"/>
      <c r="RWW511" s="15"/>
      <c r="RWX511" s="15"/>
      <c r="RWY511" s="15"/>
      <c r="RWZ511" s="15"/>
      <c r="RXA511" s="15"/>
      <c r="RXB511" s="15"/>
      <c r="RXC511" s="15"/>
      <c r="RXD511" s="15"/>
      <c r="RXE511" s="15"/>
      <c r="RXF511" s="15"/>
      <c r="RXG511" s="15"/>
      <c r="RXH511" s="15"/>
      <c r="RXI511" s="15"/>
      <c r="RXJ511" s="15"/>
      <c r="RXK511" s="15"/>
      <c r="RXL511" s="15"/>
      <c r="RXM511" s="15"/>
      <c r="RXN511" s="15"/>
      <c r="RXO511" s="15"/>
      <c r="RXP511" s="15"/>
      <c r="RXQ511" s="15"/>
      <c r="RXR511" s="15"/>
      <c r="RXS511" s="15"/>
      <c r="RXT511" s="15"/>
      <c r="RXU511" s="15"/>
      <c r="RXV511" s="15"/>
      <c r="RXW511" s="15"/>
      <c r="RXX511" s="15"/>
      <c r="RXY511" s="15"/>
      <c r="RXZ511" s="15"/>
      <c r="RYA511" s="15"/>
      <c r="RYB511" s="15"/>
      <c r="RYC511" s="15"/>
      <c r="RYD511" s="15"/>
      <c r="RYE511" s="15"/>
      <c r="RYF511" s="15"/>
      <c r="RYG511" s="15"/>
      <c r="RYH511" s="15"/>
      <c r="RYI511" s="15"/>
      <c r="RYJ511" s="15"/>
      <c r="RYK511" s="15"/>
      <c r="RYL511" s="15"/>
      <c r="RYM511" s="15"/>
      <c r="RYN511" s="15"/>
      <c r="RYO511" s="15"/>
      <c r="RYP511" s="15"/>
      <c r="RYQ511" s="15"/>
      <c r="RYR511" s="15"/>
      <c r="RYS511" s="15"/>
      <c r="RYT511" s="15"/>
      <c r="RYU511" s="15"/>
      <c r="RYV511" s="15"/>
      <c r="RYW511" s="15"/>
      <c r="RYX511" s="15"/>
      <c r="RYY511" s="15"/>
      <c r="RYZ511" s="15"/>
      <c r="RZA511" s="15"/>
      <c r="RZB511" s="15"/>
      <c r="RZC511" s="15"/>
      <c r="RZD511" s="15"/>
      <c r="RZE511" s="15"/>
      <c r="RZF511" s="15"/>
      <c r="RZG511" s="15"/>
      <c r="RZH511" s="15"/>
      <c r="RZI511" s="15"/>
      <c r="RZJ511" s="15"/>
      <c r="RZK511" s="15"/>
      <c r="RZL511" s="15"/>
      <c r="RZM511" s="15"/>
      <c r="RZN511" s="15"/>
      <c r="RZO511" s="15"/>
      <c r="RZP511" s="15"/>
      <c r="RZQ511" s="15"/>
      <c r="RZR511" s="15"/>
      <c r="RZS511" s="15"/>
      <c r="RZT511" s="15"/>
      <c r="RZU511" s="15"/>
      <c r="RZV511" s="15"/>
      <c r="RZW511" s="15"/>
      <c r="RZX511" s="15"/>
      <c r="RZY511" s="15"/>
      <c r="RZZ511" s="15"/>
      <c r="SAA511" s="15"/>
      <c r="SAB511" s="15"/>
      <c r="SAC511" s="15"/>
      <c r="SAD511" s="15"/>
      <c r="SAE511" s="15"/>
      <c r="SAF511" s="15"/>
      <c r="SAG511" s="15"/>
      <c r="SAH511" s="15"/>
      <c r="SAI511" s="15"/>
      <c r="SAJ511" s="15"/>
      <c r="SAK511" s="15"/>
      <c r="SAL511" s="15"/>
      <c r="SAM511" s="15"/>
      <c r="SAN511" s="15"/>
      <c r="SAO511" s="15"/>
      <c r="SAP511" s="15"/>
      <c r="SAQ511" s="15"/>
      <c r="SAR511" s="15"/>
      <c r="SAS511" s="15"/>
      <c r="SAT511" s="15"/>
      <c r="SAU511" s="15"/>
      <c r="SAV511" s="15"/>
      <c r="SAW511" s="15"/>
      <c r="SAX511" s="15"/>
      <c r="SAY511" s="15"/>
      <c r="SAZ511" s="15"/>
      <c r="SBA511" s="15"/>
      <c r="SBB511" s="15"/>
      <c r="SBC511" s="15"/>
      <c r="SBD511" s="15"/>
      <c r="SBE511" s="15"/>
      <c r="SBF511" s="15"/>
      <c r="SBG511" s="15"/>
      <c r="SBH511" s="15"/>
      <c r="SBI511" s="15"/>
      <c r="SBJ511" s="15"/>
      <c r="SBK511" s="15"/>
      <c r="SBL511" s="15"/>
      <c r="SBM511" s="15"/>
      <c r="SBN511" s="15"/>
      <c r="SBO511" s="15"/>
      <c r="SBP511" s="15"/>
      <c r="SBQ511" s="15"/>
      <c r="SBR511" s="15"/>
      <c r="SBS511" s="15"/>
      <c r="SBT511" s="15"/>
      <c r="SBU511" s="15"/>
      <c r="SBV511" s="15"/>
      <c r="SBW511" s="15"/>
      <c r="SBX511" s="15"/>
      <c r="SBY511" s="15"/>
      <c r="SBZ511" s="15"/>
      <c r="SCA511" s="15"/>
      <c r="SCB511" s="15"/>
      <c r="SCC511" s="15"/>
      <c r="SCD511" s="15"/>
      <c r="SCE511" s="15"/>
      <c r="SCF511" s="15"/>
      <c r="SCG511" s="15"/>
      <c r="SCH511" s="15"/>
      <c r="SCI511" s="15"/>
      <c r="SCJ511" s="15"/>
      <c r="SCK511" s="15"/>
      <c r="SCL511" s="15"/>
      <c r="SCM511" s="15"/>
      <c r="SCN511" s="15"/>
      <c r="SCO511" s="15"/>
      <c r="SCP511" s="15"/>
      <c r="SCQ511" s="15"/>
      <c r="SCR511" s="15"/>
      <c r="SCS511" s="15"/>
      <c r="SCT511" s="15"/>
      <c r="SCU511" s="15"/>
      <c r="SCV511" s="15"/>
      <c r="SCW511" s="15"/>
      <c r="SCX511" s="15"/>
      <c r="SCY511" s="15"/>
      <c r="SCZ511" s="15"/>
      <c r="SDA511" s="15"/>
      <c r="SDB511" s="15"/>
      <c r="SDC511" s="15"/>
      <c r="SDD511" s="15"/>
      <c r="SDE511" s="15"/>
      <c r="SDF511" s="15"/>
      <c r="SDG511" s="15"/>
      <c r="SDH511" s="15"/>
      <c r="SDI511" s="15"/>
      <c r="SDJ511" s="15"/>
      <c r="SDK511" s="15"/>
      <c r="SDL511" s="15"/>
      <c r="SDM511" s="15"/>
      <c r="SDN511" s="15"/>
      <c r="SDO511" s="15"/>
      <c r="SDP511" s="15"/>
      <c r="SDQ511" s="15"/>
      <c r="SDR511" s="15"/>
      <c r="SDS511" s="15"/>
      <c r="SDT511" s="15"/>
      <c r="SDU511" s="15"/>
      <c r="SDV511" s="15"/>
      <c r="SDW511" s="15"/>
      <c r="SDX511" s="15"/>
      <c r="SDY511" s="15"/>
      <c r="SDZ511" s="15"/>
      <c r="SEA511" s="15"/>
      <c r="SEB511" s="15"/>
      <c r="SEC511" s="15"/>
      <c r="SED511" s="15"/>
      <c r="SEE511" s="15"/>
      <c r="SEF511" s="15"/>
      <c r="SEG511" s="15"/>
      <c r="SEH511" s="15"/>
      <c r="SEI511" s="15"/>
      <c r="SEJ511" s="15"/>
      <c r="SEK511" s="15"/>
      <c r="SEL511" s="15"/>
      <c r="SEM511" s="15"/>
      <c r="SEN511" s="15"/>
      <c r="SEO511" s="15"/>
      <c r="SEP511" s="15"/>
      <c r="SEQ511" s="15"/>
      <c r="SER511" s="15"/>
      <c r="SES511" s="15"/>
      <c r="SET511" s="15"/>
      <c r="SEU511" s="15"/>
      <c r="SEV511" s="15"/>
      <c r="SEW511" s="15"/>
      <c r="SEX511" s="15"/>
      <c r="SEY511" s="15"/>
      <c r="SEZ511" s="15"/>
      <c r="SFA511" s="15"/>
      <c r="SFB511" s="15"/>
      <c r="SFC511" s="15"/>
      <c r="SFD511" s="15"/>
      <c r="SFE511" s="15"/>
      <c r="SFF511" s="15"/>
      <c r="SFG511" s="15"/>
      <c r="SFH511" s="15"/>
      <c r="SFI511" s="15"/>
      <c r="SFJ511" s="15"/>
      <c r="SFK511" s="15"/>
      <c r="SFL511" s="15"/>
      <c r="SFM511" s="15"/>
      <c r="SFN511" s="15"/>
      <c r="SFO511" s="15"/>
      <c r="SFP511" s="15"/>
      <c r="SFQ511" s="15"/>
      <c r="SFR511" s="15"/>
      <c r="SFS511" s="15"/>
      <c r="SFT511" s="15"/>
      <c r="SFU511" s="15"/>
      <c r="SFV511" s="15"/>
      <c r="SFW511" s="15"/>
      <c r="SFX511" s="15"/>
      <c r="SFY511" s="15"/>
      <c r="SFZ511" s="15"/>
      <c r="SGA511" s="15"/>
      <c r="SGB511" s="15"/>
      <c r="SGC511" s="15"/>
      <c r="SGD511" s="15"/>
      <c r="SGE511" s="15"/>
      <c r="SGF511" s="15"/>
      <c r="SGG511" s="15"/>
      <c r="SGH511" s="15"/>
      <c r="SGI511" s="15"/>
      <c r="SGJ511" s="15"/>
      <c r="SGK511" s="15"/>
      <c r="SGL511" s="15"/>
      <c r="SGM511" s="15"/>
      <c r="SGN511" s="15"/>
      <c r="SGO511" s="15"/>
      <c r="SGP511" s="15"/>
      <c r="SGQ511" s="15"/>
      <c r="SGR511" s="15"/>
      <c r="SGS511" s="15"/>
      <c r="SGT511" s="15"/>
      <c r="SGU511" s="15"/>
      <c r="SGV511" s="15"/>
      <c r="SGW511" s="15"/>
      <c r="SGX511" s="15"/>
      <c r="SGY511" s="15"/>
      <c r="SGZ511" s="15"/>
      <c r="SHA511" s="15"/>
      <c r="SHB511" s="15"/>
      <c r="SHC511" s="15"/>
      <c r="SHD511" s="15"/>
      <c r="SHE511" s="15"/>
      <c r="SHF511" s="15"/>
      <c r="SHG511" s="15"/>
      <c r="SHH511" s="15"/>
      <c r="SHI511" s="15"/>
      <c r="SHJ511" s="15"/>
      <c r="SHK511" s="15"/>
      <c r="SHL511" s="15"/>
      <c r="SHM511" s="15"/>
      <c r="SHN511" s="15"/>
      <c r="SHO511" s="15"/>
      <c r="SHP511" s="15"/>
      <c r="SHQ511" s="15"/>
      <c r="SHR511" s="15"/>
      <c r="SHS511" s="15"/>
      <c r="SHT511" s="15"/>
      <c r="SHU511" s="15"/>
      <c r="SHV511" s="15"/>
      <c r="SHW511" s="15"/>
      <c r="SHX511" s="15"/>
      <c r="SHY511" s="15"/>
      <c r="SHZ511" s="15"/>
      <c r="SIA511" s="15"/>
      <c r="SIB511" s="15"/>
      <c r="SIC511" s="15"/>
      <c r="SID511" s="15"/>
      <c r="SIE511" s="15"/>
      <c r="SIF511" s="15"/>
      <c r="SIG511" s="15"/>
      <c r="SIH511" s="15"/>
      <c r="SII511" s="15"/>
      <c r="SIJ511" s="15"/>
      <c r="SIK511" s="15"/>
      <c r="SIL511" s="15"/>
      <c r="SIM511" s="15"/>
      <c r="SIN511" s="15"/>
      <c r="SIO511" s="15"/>
      <c r="SIP511" s="15"/>
      <c r="SIQ511" s="15"/>
      <c r="SIR511" s="15"/>
      <c r="SIS511" s="15"/>
      <c r="SIT511" s="15"/>
      <c r="SIU511" s="15"/>
      <c r="SIV511" s="15"/>
      <c r="SIW511" s="15"/>
      <c r="SIX511" s="15"/>
      <c r="SIY511" s="15"/>
      <c r="SIZ511" s="15"/>
      <c r="SJA511" s="15"/>
      <c r="SJB511" s="15"/>
      <c r="SJC511" s="15"/>
      <c r="SJD511" s="15"/>
      <c r="SJE511" s="15"/>
      <c r="SJF511" s="15"/>
      <c r="SJG511" s="15"/>
      <c r="SJH511" s="15"/>
      <c r="SJI511" s="15"/>
      <c r="SJJ511" s="15"/>
      <c r="SJK511" s="15"/>
      <c r="SJL511" s="15"/>
      <c r="SJM511" s="15"/>
      <c r="SJN511" s="15"/>
      <c r="SJO511" s="15"/>
      <c r="SJP511" s="15"/>
      <c r="SJQ511" s="15"/>
      <c r="SJR511" s="15"/>
      <c r="SJS511" s="15"/>
      <c r="SJT511" s="15"/>
      <c r="SJU511" s="15"/>
      <c r="SJV511" s="15"/>
      <c r="SJW511" s="15"/>
      <c r="SJX511" s="15"/>
      <c r="SJY511" s="15"/>
      <c r="SJZ511" s="15"/>
      <c r="SKA511" s="15"/>
      <c r="SKB511" s="15"/>
      <c r="SKC511" s="15"/>
      <c r="SKD511" s="15"/>
      <c r="SKE511" s="15"/>
      <c r="SKF511" s="15"/>
      <c r="SKG511" s="15"/>
      <c r="SKH511" s="15"/>
      <c r="SKI511" s="15"/>
      <c r="SKJ511" s="15"/>
      <c r="SKK511" s="15"/>
      <c r="SKL511" s="15"/>
      <c r="SKM511" s="15"/>
      <c r="SKN511" s="15"/>
      <c r="SKO511" s="15"/>
      <c r="SKP511" s="15"/>
      <c r="SKQ511" s="15"/>
      <c r="SKR511" s="15"/>
      <c r="SKS511" s="15"/>
      <c r="SKT511" s="15"/>
      <c r="SKU511" s="15"/>
      <c r="SKV511" s="15"/>
      <c r="SKW511" s="15"/>
      <c r="SKX511" s="15"/>
      <c r="SKY511" s="15"/>
      <c r="SKZ511" s="15"/>
      <c r="SLA511" s="15"/>
      <c r="SLB511" s="15"/>
      <c r="SLC511" s="15"/>
      <c r="SLD511" s="15"/>
      <c r="SLE511" s="15"/>
      <c r="SLF511" s="15"/>
      <c r="SLG511" s="15"/>
      <c r="SLH511" s="15"/>
      <c r="SLI511" s="15"/>
      <c r="SLJ511" s="15"/>
      <c r="SLK511" s="15"/>
      <c r="SLL511" s="15"/>
      <c r="SLM511" s="15"/>
      <c r="SLN511" s="15"/>
      <c r="SLO511" s="15"/>
      <c r="SLP511" s="15"/>
      <c r="SLQ511" s="15"/>
      <c r="SLR511" s="15"/>
      <c r="SLS511" s="15"/>
      <c r="SLT511" s="15"/>
      <c r="SLU511" s="15"/>
      <c r="SLV511" s="15"/>
      <c r="SLW511" s="15"/>
      <c r="SLX511" s="15"/>
      <c r="SLY511" s="15"/>
      <c r="SLZ511" s="15"/>
      <c r="SMA511" s="15"/>
      <c r="SMB511" s="15"/>
      <c r="SMC511" s="15"/>
      <c r="SMD511" s="15"/>
      <c r="SME511" s="15"/>
      <c r="SMF511" s="15"/>
      <c r="SMG511" s="15"/>
      <c r="SMH511" s="15"/>
      <c r="SMI511" s="15"/>
      <c r="SMJ511" s="15"/>
      <c r="SMK511" s="15"/>
      <c r="SML511" s="15"/>
      <c r="SMM511" s="15"/>
      <c r="SMN511" s="15"/>
      <c r="SMO511" s="15"/>
      <c r="SMP511" s="15"/>
      <c r="SMQ511" s="15"/>
      <c r="SMR511" s="15"/>
      <c r="SMS511" s="15"/>
      <c r="SMT511" s="15"/>
      <c r="SMU511" s="15"/>
      <c r="SMV511" s="15"/>
      <c r="SMW511" s="15"/>
      <c r="SMX511" s="15"/>
      <c r="SMY511" s="15"/>
      <c r="SMZ511" s="15"/>
      <c r="SNA511" s="15"/>
      <c r="SNB511" s="15"/>
      <c r="SNC511" s="15"/>
      <c r="SND511" s="15"/>
      <c r="SNE511" s="15"/>
      <c r="SNF511" s="15"/>
      <c r="SNG511" s="15"/>
      <c r="SNH511" s="15"/>
      <c r="SNI511" s="15"/>
      <c r="SNJ511" s="15"/>
      <c r="SNK511" s="15"/>
      <c r="SNL511" s="15"/>
      <c r="SNM511" s="15"/>
      <c r="SNN511" s="15"/>
      <c r="SNO511" s="15"/>
      <c r="SNP511" s="15"/>
      <c r="SNQ511" s="15"/>
      <c r="SNR511" s="15"/>
      <c r="SNS511" s="15"/>
      <c r="SNT511" s="15"/>
      <c r="SNU511" s="15"/>
      <c r="SNV511" s="15"/>
      <c r="SNW511" s="15"/>
      <c r="SNX511" s="15"/>
      <c r="SNY511" s="15"/>
      <c r="SNZ511" s="15"/>
      <c r="SOA511" s="15"/>
      <c r="SOB511" s="15"/>
      <c r="SOC511" s="15"/>
      <c r="SOD511" s="15"/>
      <c r="SOE511" s="15"/>
      <c r="SOF511" s="15"/>
      <c r="SOG511" s="15"/>
      <c r="SOH511" s="15"/>
      <c r="SOI511" s="15"/>
      <c r="SOJ511" s="15"/>
      <c r="SOK511" s="15"/>
      <c r="SOL511" s="15"/>
      <c r="SOM511" s="15"/>
      <c r="SON511" s="15"/>
      <c r="SOO511" s="15"/>
      <c r="SOP511" s="15"/>
      <c r="SOQ511" s="15"/>
      <c r="SOR511" s="15"/>
      <c r="SOS511" s="15"/>
      <c r="SOT511" s="15"/>
      <c r="SOU511" s="15"/>
      <c r="SOV511" s="15"/>
      <c r="SOW511" s="15"/>
      <c r="SOX511" s="15"/>
      <c r="SOY511" s="15"/>
      <c r="SOZ511" s="15"/>
      <c r="SPA511" s="15"/>
      <c r="SPB511" s="15"/>
      <c r="SPC511" s="15"/>
      <c r="SPD511" s="15"/>
      <c r="SPE511" s="15"/>
      <c r="SPF511" s="15"/>
      <c r="SPG511" s="15"/>
      <c r="SPH511" s="15"/>
      <c r="SPI511" s="15"/>
      <c r="SPJ511" s="15"/>
      <c r="SPK511" s="15"/>
      <c r="SPL511" s="15"/>
      <c r="SPM511" s="15"/>
      <c r="SPN511" s="15"/>
      <c r="SPO511" s="15"/>
      <c r="SPP511" s="15"/>
      <c r="SPQ511" s="15"/>
      <c r="SPR511" s="15"/>
      <c r="SPS511" s="15"/>
      <c r="SPT511" s="15"/>
      <c r="SPU511" s="15"/>
      <c r="SPV511" s="15"/>
      <c r="SPW511" s="15"/>
      <c r="SPX511" s="15"/>
      <c r="SPY511" s="15"/>
      <c r="SPZ511" s="15"/>
      <c r="SQA511" s="15"/>
      <c r="SQB511" s="15"/>
      <c r="SQC511" s="15"/>
      <c r="SQD511" s="15"/>
      <c r="SQE511" s="15"/>
      <c r="SQF511" s="15"/>
      <c r="SQG511" s="15"/>
      <c r="SQH511" s="15"/>
      <c r="SQI511" s="15"/>
      <c r="SQJ511" s="15"/>
      <c r="SQK511" s="15"/>
      <c r="SQL511" s="15"/>
      <c r="SQM511" s="15"/>
      <c r="SQN511" s="15"/>
      <c r="SQO511" s="15"/>
      <c r="SQP511" s="15"/>
      <c r="SQQ511" s="15"/>
      <c r="SQR511" s="15"/>
      <c r="SQS511" s="15"/>
      <c r="SQT511" s="15"/>
      <c r="SQU511" s="15"/>
      <c r="SQV511" s="15"/>
      <c r="SQW511" s="15"/>
      <c r="SQX511" s="15"/>
      <c r="SQY511" s="15"/>
      <c r="SQZ511" s="15"/>
      <c r="SRA511" s="15"/>
      <c r="SRB511" s="15"/>
      <c r="SRC511" s="15"/>
      <c r="SRD511" s="15"/>
      <c r="SRE511" s="15"/>
      <c r="SRF511" s="15"/>
      <c r="SRG511" s="15"/>
      <c r="SRH511" s="15"/>
      <c r="SRI511" s="15"/>
      <c r="SRJ511" s="15"/>
      <c r="SRK511" s="15"/>
      <c r="SRL511" s="15"/>
      <c r="SRM511" s="15"/>
      <c r="SRN511" s="15"/>
      <c r="SRO511" s="15"/>
      <c r="SRP511" s="15"/>
      <c r="SRQ511" s="15"/>
      <c r="SRR511" s="15"/>
      <c r="SRS511" s="15"/>
      <c r="SRT511" s="15"/>
      <c r="SRU511" s="15"/>
      <c r="SRV511" s="15"/>
      <c r="SRW511" s="15"/>
      <c r="SRX511" s="15"/>
      <c r="SRY511" s="15"/>
      <c r="SRZ511" s="15"/>
      <c r="SSA511" s="15"/>
      <c r="SSB511" s="15"/>
      <c r="SSC511" s="15"/>
      <c r="SSD511" s="15"/>
      <c r="SSE511" s="15"/>
      <c r="SSF511" s="15"/>
      <c r="SSG511" s="15"/>
      <c r="SSH511" s="15"/>
      <c r="SSI511" s="15"/>
      <c r="SSJ511" s="15"/>
      <c r="SSK511" s="15"/>
      <c r="SSL511" s="15"/>
      <c r="SSM511" s="15"/>
      <c r="SSN511" s="15"/>
      <c r="SSO511" s="15"/>
      <c r="SSP511" s="15"/>
      <c r="SSQ511" s="15"/>
      <c r="SSR511" s="15"/>
      <c r="SSS511" s="15"/>
      <c r="SST511" s="15"/>
      <c r="SSU511" s="15"/>
      <c r="SSV511" s="15"/>
      <c r="SSW511" s="15"/>
      <c r="SSX511" s="15"/>
      <c r="SSY511" s="15"/>
      <c r="SSZ511" s="15"/>
      <c r="STA511" s="15"/>
      <c r="STB511" s="15"/>
      <c r="STC511" s="15"/>
      <c r="STD511" s="15"/>
      <c r="STE511" s="15"/>
      <c r="STF511" s="15"/>
      <c r="STG511" s="15"/>
      <c r="STH511" s="15"/>
      <c r="STI511" s="15"/>
      <c r="STJ511" s="15"/>
      <c r="STK511" s="15"/>
      <c r="STL511" s="15"/>
      <c r="STM511" s="15"/>
      <c r="STN511" s="15"/>
      <c r="STO511" s="15"/>
      <c r="STP511" s="15"/>
      <c r="STQ511" s="15"/>
      <c r="STR511" s="15"/>
      <c r="STS511" s="15"/>
      <c r="STT511" s="15"/>
      <c r="STU511" s="15"/>
      <c r="STV511" s="15"/>
      <c r="STW511" s="15"/>
      <c r="STX511" s="15"/>
      <c r="STY511" s="15"/>
      <c r="STZ511" s="15"/>
      <c r="SUA511" s="15"/>
      <c r="SUB511" s="15"/>
      <c r="SUC511" s="15"/>
      <c r="SUD511" s="15"/>
      <c r="SUE511" s="15"/>
      <c r="SUF511" s="15"/>
      <c r="SUG511" s="15"/>
      <c r="SUH511" s="15"/>
      <c r="SUI511" s="15"/>
      <c r="SUJ511" s="15"/>
      <c r="SUK511" s="15"/>
      <c r="SUL511" s="15"/>
      <c r="SUM511" s="15"/>
      <c r="SUN511" s="15"/>
      <c r="SUO511" s="15"/>
      <c r="SUP511" s="15"/>
      <c r="SUQ511" s="15"/>
      <c r="SUR511" s="15"/>
      <c r="SUS511" s="15"/>
      <c r="SUT511" s="15"/>
      <c r="SUU511" s="15"/>
      <c r="SUV511" s="15"/>
      <c r="SUW511" s="15"/>
      <c r="SUX511" s="15"/>
      <c r="SUY511" s="15"/>
      <c r="SUZ511" s="15"/>
      <c r="SVA511" s="15"/>
      <c r="SVB511" s="15"/>
      <c r="SVC511" s="15"/>
      <c r="SVD511" s="15"/>
      <c r="SVE511" s="15"/>
      <c r="SVF511" s="15"/>
      <c r="SVG511" s="15"/>
      <c r="SVH511" s="15"/>
      <c r="SVI511" s="15"/>
      <c r="SVJ511" s="15"/>
      <c r="SVK511" s="15"/>
      <c r="SVL511" s="15"/>
      <c r="SVM511" s="15"/>
      <c r="SVN511" s="15"/>
      <c r="SVO511" s="15"/>
      <c r="SVP511" s="15"/>
      <c r="SVQ511" s="15"/>
      <c r="SVR511" s="15"/>
      <c r="SVS511" s="15"/>
      <c r="SVT511" s="15"/>
      <c r="SVU511" s="15"/>
      <c r="SVV511" s="15"/>
      <c r="SVW511" s="15"/>
      <c r="SVX511" s="15"/>
      <c r="SVY511" s="15"/>
      <c r="SVZ511" s="15"/>
      <c r="SWA511" s="15"/>
      <c r="SWB511" s="15"/>
      <c r="SWC511" s="15"/>
      <c r="SWD511" s="15"/>
      <c r="SWE511" s="15"/>
      <c r="SWF511" s="15"/>
      <c r="SWG511" s="15"/>
      <c r="SWH511" s="15"/>
      <c r="SWI511" s="15"/>
      <c r="SWJ511" s="15"/>
      <c r="SWK511" s="15"/>
      <c r="SWL511" s="15"/>
      <c r="SWM511" s="15"/>
      <c r="SWN511" s="15"/>
      <c r="SWO511" s="15"/>
      <c r="SWP511" s="15"/>
      <c r="SWQ511" s="15"/>
      <c r="SWR511" s="15"/>
      <c r="SWS511" s="15"/>
      <c r="SWT511" s="15"/>
      <c r="SWU511" s="15"/>
      <c r="SWV511" s="15"/>
      <c r="SWW511" s="15"/>
      <c r="SWX511" s="15"/>
      <c r="SWY511" s="15"/>
      <c r="SWZ511" s="15"/>
      <c r="SXA511" s="15"/>
      <c r="SXB511" s="15"/>
      <c r="SXC511" s="15"/>
      <c r="SXD511" s="15"/>
      <c r="SXE511" s="15"/>
      <c r="SXF511" s="15"/>
      <c r="SXG511" s="15"/>
      <c r="SXH511" s="15"/>
      <c r="SXI511" s="15"/>
      <c r="SXJ511" s="15"/>
      <c r="SXK511" s="15"/>
      <c r="SXL511" s="15"/>
      <c r="SXM511" s="15"/>
      <c r="SXN511" s="15"/>
      <c r="SXO511" s="15"/>
      <c r="SXP511" s="15"/>
      <c r="SXQ511" s="15"/>
      <c r="SXR511" s="15"/>
      <c r="SXS511" s="15"/>
      <c r="SXT511" s="15"/>
      <c r="SXU511" s="15"/>
      <c r="SXV511" s="15"/>
      <c r="SXW511" s="15"/>
      <c r="SXX511" s="15"/>
      <c r="SXY511" s="15"/>
      <c r="SXZ511" s="15"/>
      <c r="SYA511" s="15"/>
      <c r="SYB511" s="15"/>
      <c r="SYC511" s="15"/>
      <c r="SYD511" s="15"/>
      <c r="SYE511" s="15"/>
      <c r="SYF511" s="15"/>
      <c r="SYG511" s="15"/>
      <c r="SYH511" s="15"/>
      <c r="SYI511" s="15"/>
      <c r="SYJ511" s="15"/>
      <c r="SYK511" s="15"/>
      <c r="SYL511" s="15"/>
      <c r="SYM511" s="15"/>
      <c r="SYN511" s="15"/>
      <c r="SYO511" s="15"/>
      <c r="SYP511" s="15"/>
      <c r="SYQ511" s="15"/>
      <c r="SYR511" s="15"/>
      <c r="SYS511" s="15"/>
      <c r="SYT511" s="15"/>
      <c r="SYU511" s="15"/>
      <c r="SYV511" s="15"/>
      <c r="SYW511" s="15"/>
      <c r="SYX511" s="15"/>
      <c r="SYY511" s="15"/>
      <c r="SYZ511" s="15"/>
      <c r="SZA511" s="15"/>
      <c r="SZB511" s="15"/>
      <c r="SZC511" s="15"/>
      <c r="SZD511" s="15"/>
      <c r="SZE511" s="15"/>
      <c r="SZF511" s="15"/>
      <c r="SZG511" s="15"/>
      <c r="SZH511" s="15"/>
      <c r="SZI511" s="15"/>
      <c r="SZJ511" s="15"/>
      <c r="SZK511" s="15"/>
      <c r="SZL511" s="15"/>
      <c r="SZM511" s="15"/>
      <c r="SZN511" s="15"/>
      <c r="SZO511" s="15"/>
      <c r="SZP511" s="15"/>
      <c r="SZQ511" s="15"/>
      <c r="SZR511" s="15"/>
      <c r="SZS511" s="15"/>
      <c r="SZT511" s="15"/>
      <c r="SZU511" s="15"/>
      <c r="SZV511" s="15"/>
      <c r="SZW511" s="15"/>
      <c r="SZX511" s="15"/>
      <c r="SZY511" s="15"/>
      <c r="SZZ511" s="15"/>
      <c r="TAA511" s="15"/>
      <c r="TAB511" s="15"/>
      <c r="TAC511" s="15"/>
      <c r="TAD511" s="15"/>
      <c r="TAE511" s="15"/>
      <c r="TAF511" s="15"/>
      <c r="TAG511" s="15"/>
      <c r="TAH511" s="15"/>
      <c r="TAI511" s="15"/>
      <c r="TAJ511" s="15"/>
      <c r="TAK511" s="15"/>
      <c r="TAL511" s="15"/>
      <c r="TAM511" s="15"/>
      <c r="TAN511" s="15"/>
      <c r="TAO511" s="15"/>
      <c r="TAP511" s="15"/>
      <c r="TAQ511" s="15"/>
      <c r="TAR511" s="15"/>
      <c r="TAS511" s="15"/>
      <c r="TAT511" s="15"/>
      <c r="TAU511" s="15"/>
      <c r="TAV511" s="15"/>
      <c r="TAW511" s="15"/>
      <c r="TAX511" s="15"/>
      <c r="TAY511" s="15"/>
      <c r="TAZ511" s="15"/>
      <c r="TBA511" s="15"/>
      <c r="TBB511" s="15"/>
      <c r="TBC511" s="15"/>
      <c r="TBD511" s="15"/>
      <c r="TBE511" s="15"/>
      <c r="TBF511" s="15"/>
      <c r="TBG511" s="15"/>
      <c r="TBH511" s="15"/>
      <c r="TBI511" s="15"/>
      <c r="TBJ511" s="15"/>
      <c r="TBK511" s="15"/>
      <c r="TBL511" s="15"/>
      <c r="TBM511" s="15"/>
      <c r="TBN511" s="15"/>
      <c r="TBO511" s="15"/>
      <c r="TBP511" s="15"/>
      <c r="TBQ511" s="15"/>
      <c r="TBR511" s="15"/>
      <c r="TBS511" s="15"/>
      <c r="TBT511" s="15"/>
      <c r="TBU511" s="15"/>
      <c r="TBV511" s="15"/>
      <c r="TBW511" s="15"/>
      <c r="TBX511" s="15"/>
      <c r="TBY511" s="15"/>
      <c r="TBZ511" s="15"/>
      <c r="TCA511" s="15"/>
      <c r="TCB511" s="15"/>
      <c r="TCC511" s="15"/>
      <c r="TCD511" s="15"/>
      <c r="TCE511" s="15"/>
      <c r="TCF511" s="15"/>
      <c r="TCG511" s="15"/>
      <c r="TCH511" s="15"/>
      <c r="TCI511" s="15"/>
      <c r="TCJ511" s="15"/>
      <c r="TCK511" s="15"/>
      <c r="TCL511" s="15"/>
      <c r="TCM511" s="15"/>
      <c r="TCN511" s="15"/>
      <c r="TCO511" s="15"/>
      <c r="TCP511" s="15"/>
      <c r="TCQ511" s="15"/>
      <c r="TCR511" s="15"/>
      <c r="TCS511" s="15"/>
      <c r="TCT511" s="15"/>
      <c r="TCU511" s="15"/>
      <c r="TCV511" s="15"/>
      <c r="TCW511" s="15"/>
      <c r="TCX511" s="15"/>
      <c r="TCY511" s="15"/>
      <c r="TCZ511" s="15"/>
      <c r="TDA511" s="15"/>
      <c r="TDB511" s="15"/>
      <c r="TDC511" s="15"/>
      <c r="TDD511" s="15"/>
      <c r="TDE511" s="15"/>
      <c r="TDF511" s="15"/>
      <c r="TDG511" s="15"/>
      <c r="TDH511" s="15"/>
      <c r="TDI511" s="15"/>
      <c r="TDJ511" s="15"/>
      <c r="TDK511" s="15"/>
      <c r="TDL511" s="15"/>
      <c r="TDM511" s="15"/>
      <c r="TDN511" s="15"/>
      <c r="TDO511" s="15"/>
      <c r="TDP511" s="15"/>
      <c r="TDQ511" s="15"/>
      <c r="TDR511" s="15"/>
      <c r="TDS511" s="15"/>
      <c r="TDT511" s="15"/>
      <c r="TDU511" s="15"/>
      <c r="TDV511" s="15"/>
      <c r="TDW511" s="15"/>
      <c r="TDX511" s="15"/>
      <c r="TDY511" s="15"/>
      <c r="TDZ511" s="15"/>
      <c r="TEA511" s="15"/>
      <c r="TEB511" s="15"/>
      <c r="TEC511" s="15"/>
      <c r="TED511" s="15"/>
      <c r="TEE511" s="15"/>
      <c r="TEF511" s="15"/>
      <c r="TEG511" s="15"/>
      <c r="TEH511" s="15"/>
      <c r="TEI511" s="15"/>
      <c r="TEJ511" s="15"/>
      <c r="TEK511" s="15"/>
      <c r="TEL511" s="15"/>
      <c r="TEM511" s="15"/>
      <c r="TEN511" s="15"/>
      <c r="TEO511" s="15"/>
      <c r="TEP511" s="15"/>
      <c r="TEQ511" s="15"/>
      <c r="TER511" s="15"/>
      <c r="TES511" s="15"/>
      <c r="TET511" s="15"/>
      <c r="TEU511" s="15"/>
      <c r="TEV511" s="15"/>
      <c r="TEW511" s="15"/>
      <c r="TEX511" s="15"/>
      <c r="TEY511" s="15"/>
      <c r="TEZ511" s="15"/>
      <c r="TFA511" s="15"/>
      <c r="TFB511" s="15"/>
      <c r="TFC511" s="15"/>
      <c r="TFD511" s="15"/>
      <c r="TFE511" s="15"/>
      <c r="TFF511" s="15"/>
      <c r="TFG511" s="15"/>
      <c r="TFH511" s="15"/>
      <c r="TFI511" s="15"/>
      <c r="TFJ511" s="15"/>
      <c r="TFK511" s="15"/>
      <c r="TFL511" s="15"/>
      <c r="TFM511" s="15"/>
      <c r="TFN511" s="15"/>
      <c r="TFO511" s="15"/>
      <c r="TFP511" s="15"/>
      <c r="TFQ511" s="15"/>
      <c r="TFR511" s="15"/>
      <c r="TFS511" s="15"/>
      <c r="TFT511" s="15"/>
      <c r="TFU511" s="15"/>
      <c r="TFV511" s="15"/>
      <c r="TFW511" s="15"/>
      <c r="TFX511" s="15"/>
      <c r="TFY511" s="15"/>
      <c r="TFZ511" s="15"/>
      <c r="TGA511" s="15"/>
      <c r="TGB511" s="15"/>
      <c r="TGC511" s="15"/>
      <c r="TGD511" s="15"/>
      <c r="TGE511" s="15"/>
      <c r="TGF511" s="15"/>
      <c r="TGG511" s="15"/>
      <c r="TGH511" s="15"/>
      <c r="TGI511" s="15"/>
      <c r="TGJ511" s="15"/>
      <c r="TGK511" s="15"/>
      <c r="TGL511" s="15"/>
      <c r="TGM511" s="15"/>
      <c r="TGN511" s="15"/>
      <c r="TGO511" s="15"/>
      <c r="TGP511" s="15"/>
      <c r="TGQ511" s="15"/>
      <c r="TGR511" s="15"/>
      <c r="TGS511" s="15"/>
      <c r="TGT511" s="15"/>
      <c r="TGU511" s="15"/>
      <c r="TGV511" s="15"/>
      <c r="TGW511" s="15"/>
      <c r="TGX511" s="15"/>
      <c r="TGY511" s="15"/>
      <c r="TGZ511" s="15"/>
      <c r="THA511" s="15"/>
      <c r="THB511" s="15"/>
      <c r="THC511" s="15"/>
      <c r="THD511" s="15"/>
      <c r="THE511" s="15"/>
      <c r="THF511" s="15"/>
      <c r="THG511" s="15"/>
      <c r="THH511" s="15"/>
      <c r="THI511" s="15"/>
      <c r="THJ511" s="15"/>
      <c r="THK511" s="15"/>
      <c r="THL511" s="15"/>
      <c r="THM511" s="15"/>
      <c r="THN511" s="15"/>
      <c r="THO511" s="15"/>
      <c r="THP511" s="15"/>
      <c r="THQ511" s="15"/>
      <c r="THR511" s="15"/>
      <c r="THS511" s="15"/>
      <c r="THT511" s="15"/>
      <c r="THU511" s="15"/>
      <c r="THV511" s="15"/>
      <c r="THW511" s="15"/>
      <c r="THX511" s="15"/>
      <c r="THY511" s="15"/>
      <c r="THZ511" s="15"/>
      <c r="TIA511" s="15"/>
      <c r="TIB511" s="15"/>
      <c r="TIC511" s="15"/>
      <c r="TID511" s="15"/>
      <c r="TIE511" s="15"/>
      <c r="TIF511" s="15"/>
      <c r="TIG511" s="15"/>
      <c r="TIH511" s="15"/>
      <c r="TII511" s="15"/>
      <c r="TIJ511" s="15"/>
      <c r="TIK511" s="15"/>
      <c r="TIL511" s="15"/>
      <c r="TIM511" s="15"/>
      <c r="TIN511" s="15"/>
      <c r="TIO511" s="15"/>
      <c r="TIP511" s="15"/>
      <c r="TIQ511" s="15"/>
      <c r="TIR511" s="15"/>
      <c r="TIS511" s="15"/>
      <c r="TIT511" s="15"/>
      <c r="TIU511" s="15"/>
      <c r="TIV511" s="15"/>
      <c r="TIW511" s="15"/>
      <c r="TIX511" s="15"/>
      <c r="TIY511" s="15"/>
      <c r="TIZ511" s="15"/>
      <c r="TJA511" s="15"/>
      <c r="TJB511" s="15"/>
      <c r="TJC511" s="15"/>
      <c r="TJD511" s="15"/>
      <c r="TJE511" s="15"/>
      <c r="TJF511" s="15"/>
      <c r="TJG511" s="15"/>
      <c r="TJH511" s="15"/>
      <c r="TJI511" s="15"/>
      <c r="TJJ511" s="15"/>
      <c r="TJK511" s="15"/>
      <c r="TJL511" s="15"/>
      <c r="TJM511" s="15"/>
      <c r="TJN511" s="15"/>
      <c r="TJO511" s="15"/>
      <c r="TJP511" s="15"/>
      <c r="TJQ511" s="15"/>
      <c r="TJR511" s="15"/>
      <c r="TJS511" s="15"/>
      <c r="TJT511" s="15"/>
      <c r="TJU511" s="15"/>
      <c r="TJV511" s="15"/>
      <c r="TJW511" s="15"/>
      <c r="TJX511" s="15"/>
      <c r="TJY511" s="15"/>
      <c r="TJZ511" s="15"/>
      <c r="TKA511" s="15"/>
      <c r="TKB511" s="15"/>
      <c r="TKC511" s="15"/>
      <c r="TKD511" s="15"/>
      <c r="TKE511" s="15"/>
      <c r="TKF511" s="15"/>
      <c r="TKG511" s="15"/>
      <c r="TKH511" s="15"/>
      <c r="TKI511" s="15"/>
      <c r="TKJ511" s="15"/>
      <c r="TKK511" s="15"/>
      <c r="TKL511" s="15"/>
      <c r="TKM511" s="15"/>
      <c r="TKN511" s="15"/>
      <c r="TKO511" s="15"/>
      <c r="TKP511" s="15"/>
      <c r="TKQ511" s="15"/>
      <c r="TKR511" s="15"/>
      <c r="TKS511" s="15"/>
      <c r="TKT511" s="15"/>
      <c r="TKU511" s="15"/>
      <c r="TKV511" s="15"/>
      <c r="TKW511" s="15"/>
      <c r="TKX511" s="15"/>
      <c r="TKY511" s="15"/>
      <c r="TKZ511" s="15"/>
      <c r="TLA511" s="15"/>
      <c r="TLB511" s="15"/>
      <c r="TLC511" s="15"/>
      <c r="TLD511" s="15"/>
      <c r="TLE511" s="15"/>
      <c r="TLF511" s="15"/>
      <c r="TLG511" s="15"/>
      <c r="TLH511" s="15"/>
      <c r="TLI511" s="15"/>
      <c r="TLJ511" s="15"/>
      <c r="TLK511" s="15"/>
      <c r="TLL511" s="15"/>
      <c r="TLM511" s="15"/>
      <c r="TLN511" s="15"/>
      <c r="TLO511" s="15"/>
      <c r="TLP511" s="15"/>
      <c r="TLQ511" s="15"/>
      <c r="TLR511" s="15"/>
      <c r="TLS511" s="15"/>
      <c r="TLT511" s="15"/>
      <c r="TLU511" s="15"/>
      <c r="TLV511" s="15"/>
      <c r="TLW511" s="15"/>
      <c r="TLX511" s="15"/>
      <c r="TLY511" s="15"/>
      <c r="TLZ511" s="15"/>
      <c r="TMA511" s="15"/>
      <c r="TMB511" s="15"/>
      <c r="TMC511" s="15"/>
      <c r="TMD511" s="15"/>
      <c r="TME511" s="15"/>
      <c r="TMF511" s="15"/>
      <c r="TMG511" s="15"/>
      <c r="TMH511" s="15"/>
      <c r="TMI511" s="15"/>
      <c r="TMJ511" s="15"/>
      <c r="TMK511" s="15"/>
      <c r="TML511" s="15"/>
      <c r="TMM511" s="15"/>
      <c r="TMN511" s="15"/>
      <c r="TMO511" s="15"/>
      <c r="TMP511" s="15"/>
      <c r="TMQ511" s="15"/>
      <c r="TMR511" s="15"/>
      <c r="TMS511" s="15"/>
      <c r="TMT511" s="15"/>
      <c r="TMU511" s="15"/>
      <c r="TMV511" s="15"/>
      <c r="TMW511" s="15"/>
      <c r="TMX511" s="15"/>
      <c r="TMY511" s="15"/>
      <c r="TMZ511" s="15"/>
      <c r="TNA511" s="15"/>
      <c r="TNB511" s="15"/>
      <c r="TNC511" s="15"/>
      <c r="TND511" s="15"/>
      <c r="TNE511" s="15"/>
      <c r="TNF511" s="15"/>
      <c r="TNG511" s="15"/>
      <c r="TNH511" s="15"/>
      <c r="TNI511" s="15"/>
      <c r="TNJ511" s="15"/>
      <c r="TNK511" s="15"/>
      <c r="TNL511" s="15"/>
      <c r="TNM511" s="15"/>
      <c r="TNN511" s="15"/>
      <c r="TNO511" s="15"/>
      <c r="TNP511" s="15"/>
      <c r="TNQ511" s="15"/>
      <c r="TNR511" s="15"/>
      <c r="TNS511" s="15"/>
      <c r="TNT511" s="15"/>
      <c r="TNU511" s="15"/>
      <c r="TNV511" s="15"/>
      <c r="TNW511" s="15"/>
      <c r="TNX511" s="15"/>
      <c r="TNY511" s="15"/>
      <c r="TNZ511" s="15"/>
      <c r="TOA511" s="15"/>
      <c r="TOB511" s="15"/>
      <c r="TOC511" s="15"/>
      <c r="TOD511" s="15"/>
      <c r="TOE511" s="15"/>
      <c r="TOF511" s="15"/>
      <c r="TOG511" s="15"/>
      <c r="TOH511" s="15"/>
      <c r="TOI511" s="15"/>
      <c r="TOJ511" s="15"/>
      <c r="TOK511" s="15"/>
      <c r="TOL511" s="15"/>
      <c r="TOM511" s="15"/>
      <c r="TON511" s="15"/>
      <c r="TOO511" s="15"/>
      <c r="TOP511" s="15"/>
      <c r="TOQ511" s="15"/>
      <c r="TOR511" s="15"/>
      <c r="TOS511" s="15"/>
      <c r="TOT511" s="15"/>
      <c r="TOU511" s="15"/>
      <c r="TOV511" s="15"/>
      <c r="TOW511" s="15"/>
      <c r="TOX511" s="15"/>
      <c r="TOY511" s="15"/>
      <c r="TOZ511" s="15"/>
      <c r="TPA511" s="15"/>
      <c r="TPB511" s="15"/>
      <c r="TPC511" s="15"/>
      <c r="TPD511" s="15"/>
      <c r="TPE511" s="15"/>
      <c r="TPF511" s="15"/>
      <c r="TPG511" s="15"/>
      <c r="TPH511" s="15"/>
      <c r="TPI511" s="15"/>
      <c r="TPJ511" s="15"/>
      <c r="TPK511" s="15"/>
      <c r="TPL511" s="15"/>
      <c r="TPM511" s="15"/>
      <c r="TPN511" s="15"/>
      <c r="TPO511" s="15"/>
      <c r="TPP511" s="15"/>
      <c r="TPQ511" s="15"/>
      <c r="TPR511" s="15"/>
      <c r="TPS511" s="15"/>
      <c r="TPT511" s="15"/>
      <c r="TPU511" s="15"/>
      <c r="TPV511" s="15"/>
      <c r="TPW511" s="15"/>
      <c r="TPX511" s="15"/>
      <c r="TPY511" s="15"/>
      <c r="TPZ511" s="15"/>
      <c r="TQA511" s="15"/>
      <c r="TQB511" s="15"/>
      <c r="TQC511" s="15"/>
      <c r="TQD511" s="15"/>
      <c r="TQE511" s="15"/>
      <c r="TQF511" s="15"/>
      <c r="TQG511" s="15"/>
      <c r="TQH511" s="15"/>
      <c r="TQI511" s="15"/>
      <c r="TQJ511" s="15"/>
      <c r="TQK511" s="15"/>
      <c r="TQL511" s="15"/>
      <c r="TQM511" s="15"/>
      <c r="TQN511" s="15"/>
      <c r="TQO511" s="15"/>
      <c r="TQP511" s="15"/>
      <c r="TQQ511" s="15"/>
      <c r="TQR511" s="15"/>
      <c r="TQS511" s="15"/>
      <c r="TQT511" s="15"/>
      <c r="TQU511" s="15"/>
      <c r="TQV511" s="15"/>
      <c r="TQW511" s="15"/>
      <c r="TQX511" s="15"/>
      <c r="TQY511" s="15"/>
      <c r="TQZ511" s="15"/>
      <c r="TRA511" s="15"/>
      <c r="TRB511" s="15"/>
      <c r="TRC511" s="15"/>
      <c r="TRD511" s="15"/>
      <c r="TRE511" s="15"/>
      <c r="TRF511" s="15"/>
      <c r="TRG511" s="15"/>
      <c r="TRH511" s="15"/>
      <c r="TRI511" s="15"/>
      <c r="TRJ511" s="15"/>
      <c r="TRK511" s="15"/>
      <c r="TRL511" s="15"/>
      <c r="TRM511" s="15"/>
      <c r="TRN511" s="15"/>
      <c r="TRO511" s="15"/>
      <c r="TRP511" s="15"/>
      <c r="TRQ511" s="15"/>
      <c r="TRR511" s="15"/>
      <c r="TRS511" s="15"/>
      <c r="TRT511" s="15"/>
      <c r="TRU511" s="15"/>
      <c r="TRV511" s="15"/>
      <c r="TRW511" s="15"/>
      <c r="TRX511" s="15"/>
      <c r="TRY511" s="15"/>
      <c r="TRZ511" s="15"/>
      <c r="TSA511" s="15"/>
      <c r="TSB511" s="15"/>
      <c r="TSC511" s="15"/>
      <c r="TSD511" s="15"/>
      <c r="TSE511" s="15"/>
      <c r="TSF511" s="15"/>
      <c r="TSG511" s="15"/>
      <c r="TSH511" s="15"/>
      <c r="TSI511" s="15"/>
      <c r="TSJ511" s="15"/>
      <c r="TSK511" s="15"/>
      <c r="TSL511" s="15"/>
      <c r="TSM511" s="15"/>
      <c r="TSN511" s="15"/>
      <c r="TSO511" s="15"/>
      <c r="TSP511" s="15"/>
      <c r="TSQ511" s="15"/>
      <c r="TSR511" s="15"/>
      <c r="TSS511" s="15"/>
      <c r="TST511" s="15"/>
      <c r="TSU511" s="15"/>
      <c r="TSV511" s="15"/>
      <c r="TSW511" s="15"/>
      <c r="TSX511" s="15"/>
      <c r="TSY511" s="15"/>
      <c r="TSZ511" s="15"/>
      <c r="TTA511" s="15"/>
      <c r="TTB511" s="15"/>
      <c r="TTC511" s="15"/>
      <c r="TTD511" s="15"/>
      <c r="TTE511" s="15"/>
      <c r="TTF511" s="15"/>
      <c r="TTG511" s="15"/>
      <c r="TTH511" s="15"/>
      <c r="TTI511" s="15"/>
      <c r="TTJ511" s="15"/>
      <c r="TTK511" s="15"/>
      <c r="TTL511" s="15"/>
      <c r="TTM511" s="15"/>
      <c r="TTN511" s="15"/>
      <c r="TTO511" s="15"/>
      <c r="TTP511" s="15"/>
      <c r="TTQ511" s="15"/>
      <c r="TTR511" s="15"/>
      <c r="TTS511" s="15"/>
      <c r="TTT511" s="15"/>
      <c r="TTU511" s="15"/>
      <c r="TTV511" s="15"/>
      <c r="TTW511" s="15"/>
      <c r="TTX511" s="15"/>
      <c r="TTY511" s="15"/>
      <c r="TTZ511" s="15"/>
      <c r="TUA511" s="15"/>
      <c r="TUB511" s="15"/>
      <c r="TUC511" s="15"/>
      <c r="TUD511" s="15"/>
      <c r="TUE511" s="15"/>
      <c r="TUF511" s="15"/>
      <c r="TUG511" s="15"/>
      <c r="TUH511" s="15"/>
      <c r="TUI511" s="15"/>
      <c r="TUJ511" s="15"/>
      <c r="TUK511" s="15"/>
      <c r="TUL511" s="15"/>
      <c r="TUM511" s="15"/>
      <c r="TUN511" s="15"/>
      <c r="TUO511" s="15"/>
      <c r="TUP511" s="15"/>
      <c r="TUQ511" s="15"/>
      <c r="TUR511" s="15"/>
      <c r="TUS511" s="15"/>
      <c r="TUT511" s="15"/>
      <c r="TUU511" s="15"/>
      <c r="TUV511" s="15"/>
      <c r="TUW511" s="15"/>
      <c r="TUX511" s="15"/>
      <c r="TUY511" s="15"/>
      <c r="TUZ511" s="15"/>
      <c r="TVA511" s="15"/>
      <c r="TVB511" s="15"/>
      <c r="TVC511" s="15"/>
      <c r="TVD511" s="15"/>
      <c r="TVE511" s="15"/>
      <c r="TVF511" s="15"/>
      <c r="TVG511" s="15"/>
      <c r="TVH511" s="15"/>
      <c r="TVI511" s="15"/>
      <c r="TVJ511" s="15"/>
      <c r="TVK511" s="15"/>
      <c r="TVL511" s="15"/>
      <c r="TVM511" s="15"/>
      <c r="TVN511" s="15"/>
      <c r="TVO511" s="15"/>
      <c r="TVP511" s="15"/>
      <c r="TVQ511" s="15"/>
      <c r="TVR511" s="15"/>
      <c r="TVS511" s="15"/>
      <c r="TVT511" s="15"/>
      <c r="TVU511" s="15"/>
      <c r="TVV511" s="15"/>
      <c r="TVW511" s="15"/>
      <c r="TVX511" s="15"/>
      <c r="TVY511" s="15"/>
      <c r="TVZ511" s="15"/>
      <c r="TWA511" s="15"/>
      <c r="TWB511" s="15"/>
      <c r="TWC511" s="15"/>
      <c r="TWD511" s="15"/>
      <c r="TWE511" s="15"/>
      <c r="TWF511" s="15"/>
      <c r="TWG511" s="15"/>
      <c r="TWH511" s="15"/>
      <c r="TWI511" s="15"/>
      <c r="TWJ511" s="15"/>
      <c r="TWK511" s="15"/>
      <c r="TWL511" s="15"/>
      <c r="TWM511" s="15"/>
      <c r="TWN511" s="15"/>
      <c r="TWO511" s="15"/>
      <c r="TWP511" s="15"/>
      <c r="TWQ511" s="15"/>
      <c r="TWR511" s="15"/>
      <c r="TWS511" s="15"/>
      <c r="TWT511" s="15"/>
      <c r="TWU511" s="15"/>
      <c r="TWV511" s="15"/>
      <c r="TWW511" s="15"/>
      <c r="TWX511" s="15"/>
      <c r="TWY511" s="15"/>
      <c r="TWZ511" s="15"/>
      <c r="TXA511" s="15"/>
      <c r="TXB511" s="15"/>
      <c r="TXC511" s="15"/>
      <c r="TXD511" s="15"/>
      <c r="TXE511" s="15"/>
      <c r="TXF511" s="15"/>
      <c r="TXG511" s="15"/>
      <c r="TXH511" s="15"/>
      <c r="TXI511" s="15"/>
      <c r="TXJ511" s="15"/>
      <c r="TXK511" s="15"/>
      <c r="TXL511" s="15"/>
      <c r="TXM511" s="15"/>
      <c r="TXN511" s="15"/>
      <c r="TXO511" s="15"/>
      <c r="TXP511" s="15"/>
      <c r="TXQ511" s="15"/>
      <c r="TXR511" s="15"/>
      <c r="TXS511" s="15"/>
      <c r="TXT511" s="15"/>
      <c r="TXU511" s="15"/>
      <c r="TXV511" s="15"/>
      <c r="TXW511" s="15"/>
      <c r="TXX511" s="15"/>
      <c r="TXY511" s="15"/>
      <c r="TXZ511" s="15"/>
      <c r="TYA511" s="15"/>
      <c r="TYB511" s="15"/>
      <c r="TYC511" s="15"/>
      <c r="TYD511" s="15"/>
      <c r="TYE511" s="15"/>
      <c r="TYF511" s="15"/>
      <c r="TYG511" s="15"/>
      <c r="TYH511" s="15"/>
      <c r="TYI511" s="15"/>
      <c r="TYJ511" s="15"/>
      <c r="TYK511" s="15"/>
      <c r="TYL511" s="15"/>
      <c r="TYM511" s="15"/>
      <c r="TYN511" s="15"/>
      <c r="TYO511" s="15"/>
      <c r="TYP511" s="15"/>
      <c r="TYQ511" s="15"/>
      <c r="TYR511" s="15"/>
      <c r="TYS511" s="15"/>
      <c r="TYT511" s="15"/>
      <c r="TYU511" s="15"/>
      <c r="TYV511" s="15"/>
      <c r="TYW511" s="15"/>
      <c r="TYX511" s="15"/>
      <c r="TYY511" s="15"/>
      <c r="TYZ511" s="15"/>
      <c r="TZA511" s="15"/>
      <c r="TZB511" s="15"/>
      <c r="TZC511" s="15"/>
      <c r="TZD511" s="15"/>
      <c r="TZE511" s="15"/>
      <c r="TZF511" s="15"/>
      <c r="TZG511" s="15"/>
      <c r="TZH511" s="15"/>
      <c r="TZI511" s="15"/>
      <c r="TZJ511" s="15"/>
      <c r="TZK511" s="15"/>
      <c r="TZL511" s="15"/>
      <c r="TZM511" s="15"/>
      <c r="TZN511" s="15"/>
      <c r="TZO511" s="15"/>
      <c r="TZP511" s="15"/>
      <c r="TZQ511" s="15"/>
      <c r="TZR511" s="15"/>
      <c r="TZS511" s="15"/>
      <c r="TZT511" s="15"/>
      <c r="TZU511" s="15"/>
      <c r="TZV511" s="15"/>
      <c r="TZW511" s="15"/>
      <c r="TZX511" s="15"/>
      <c r="TZY511" s="15"/>
      <c r="TZZ511" s="15"/>
      <c r="UAA511" s="15"/>
      <c r="UAB511" s="15"/>
      <c r="UAC511" s="15"/>
      <c r="UAD511" s="15"/>
      <c r="UAE511" s="15"/>
      <c r="UAF511" s="15"/>
      <c r="UAG511" s="15"/>
      <c r="UAH511" s="15"/>
      <c r="UAI511" s="15"/>
      <c r="UAJ511" s="15"/>
      <c r="UAK511" s="15"/>
      <c r="UAL511" s="15"/>
      <c r="UAM511" s="15"/>
      <c r="UAN511" s="15"/>
      <c r="UAO511" s="15"/>
      <c r="UAP511" s="15"/>
      <c r="UAQ511" s="15"/>
      <c r="UAR511" s="15"/>
      <c r="UAS511" s="15"/>
      <c r="UAT511" s="15"/>
      <c r="UAU511" s="15"/>
      <c r="UAV511" s="15"/>
      <c r="UAW511" s="15"/>
      <c r="UAX511" s="15"/>
      <c r="UAY511" s="15"/>
      <c r="UAZ511" s="15"/>
      <c r="UBA511" s="15"/>
      <c r="UBB511" s="15"/>
      <c r="UBC511" s="15"/>
      <c r="UBD511" s="15"/>
      <c r="UBE511" s="15"/>
      <c r="UBF511" s="15"/>
      <c r="UBG511" s="15"/>
      <c r="UBH511" s="15"/>
      <c r="UBI511" s="15"/>
      <c r="UBJ511" s="15"/>
      <c r="UBK511" s="15"/>
      <c r="UBL511" s="15"/>
      <c r="UBM511" s="15"/>
      <c r="UBN511" s="15"/>
      <c r="UBO511" s="15"/>
      <c r="UBP511" s="15"/>
      <c r="UBQ511" s="15"/>
      <c r="UBR511" s="15"/>
      <c r="UBS511" s="15"/>
      <c r="UBT511" s="15"/>
      <c r="UBU511" s="15"/>
      <c r="UBV511" s="15"/>
      <c r="UBW511" s="15"/>
      <c r="UBX511" s="15"/>
      <c r="UBY511" s="15"/>
      <c r="UBZ511" s="15"/>
      <c r="UCA511" s="15"/>
      <c r="UCB511" s="15"/>
      <c r="UCC511" s="15"/>
      <c r="UCD511" s="15"/>
      <c r="UCE511" s="15"/>
      <c r="UCF511" s="15"/>
      <c r="UCG511" s="15"/>
      <c r="UCH511" s="15"/>
      <c r="UCI511" s="15"/>
      <c r="UCJ511" s="15"/>
      <c r="UCK511" s="15"/>
      <c r="UCL511" s="15"/>
      <c r="UCM511" s="15"/>
      <c r="UCN511" s="15"/>
      <c r="UCO511" s="15"/>
      <c r="UCP511" s="15"/>
      <c r="UCQ511" s="15"/>
      <c r="UCR511" s="15"/>
      <c r="UCS511" s="15"/>
      <c r="UCT511" s="15"/>
      <c r="UCU511" s="15"/>
      <c r="UCV511" s="15"/>
      <c r="UCW511" s="15"/>
      <c r="UCX511" s="15"/>
      <c r="UCY511" s="15"/>
      <c r="UCZ511" s="15"/>
      <c r="UDA511" s="15"/>
      <c r="UDB511" s="15"/>
      <c r="UDC511" s="15"/>
      <c r="UDD511" s="15"/>
      <c r="UDE511" s="15"/>
      <c r="UDF511" s="15"/>
      <c r="UDG511" s="15"/>
      <c r="UDH511" s="15"/>
      <c r="UDI511" s="15"/>
      <c r="UDJ511" s="15"/>
      <c r="UDK511" s="15"/>
      <c r="UDL511" s="15"/>
      <c r="UDM511" s="15"/>
      <c r="UDN511" s="15"/>
      <c r="UDO511" s="15"/>
      <c r="UDP511" s="15"/>
      <c r="UDQ511" s="15"/>
      <c r="UDR511" s="15"/>
      <c r="UDS511" s="15"/>
      <c r="UDT511" s="15"/>
      <c r="UDU511" s="15"/>
      <c r="UDV511" s="15"/>
      <c r="UDW511" s="15"/>
      <c r="UDX511" s="15"/>
      <c r="UDY511" s="15"/>
      <c r="UDZ511" s="15"/>
      <c r="UEA511" s="15"/>
      <c r="UEB511" s="15"/>
      <c r="UEC511" s="15"/>
      <c r="UED511" s="15"/>
      <c r="UEE511" s="15"/>
      <c r="UEF511" s="15"/>
      <c r="UEG511" s="15"/>
      <c r="UEH511" s="15"/>
      <c r="UEI511" s="15"/>
      <c r="UEJ511" s="15"/>
      <c r="UEK511" s="15"/>
      <c r="UEL511" s="15"/>
      <c r="UEM511" s="15"/>
      <c r="UEN511" s="15"/>
      <c r="UEO511" s="15"/>
      <c r="UEP511" s="15"/>
      <c r="UEQ511" s="15"/>
      <c r="UER511" s="15"/>
      <c r="UES511" s="15"/>
      <c r="UET511" s="15"/>
      <c r="UEU511" s="15"/>
      <c r="UEV511" s="15"/>
      <c r="UEW511" s="15"/>
      <c r="UEX511" s="15"/>
      <c r="UEY511" s="15"/>
      <c r="UEZ511" s="15"/>
      <c r="UFA511" s="15"/>
      <c r="UFB511" s="15"/>
      <c r="UFC511" s="15"/>
      <c r="UFD511" s="15"/>
      <c r="UFE511" s="15"/>
      <c r="UFF511" s="15"/>
      <c r="UFG511" s="15"/>
      <c r="UFH511" s="15"/>
      <c r="UFI511" s="15"/>
      <c r="UFJ511" s="15"/>
      <c r="UFK511" s="15"/>
      <c r="UFL511" s="15"/>
      <c r="UFM511" s="15"/>
      <c r="UFN511" s="15"/>
      <c r="UFO511" s="15"/>
      <c r="UFP511" s="15"/>
      <c r="UFQ511" s="15"/>
      <c r="UFR511" s="15"/>
      <c r="UFS511" s="15"/>
      <c r="UFT511" s="15"/>
      <c r="UFU511" s="15"/>
      <c r="UFV511" s="15"/>
      <c r="UFW511" s="15"/>
      <c r="UFX511" s="15"/>
      <c r="UFY511" s="15"/>
      <c r="UFZ511" s="15"/>
      <c r="UGA511" s="15"/>
      <c r="UGB511" s="15"/>
      <c r="UGC511" s="15"/>
      <c r="UGD511" s="15"/>
      <c r="UGE511" s="15"/>
      <c r="UGF511" s="15"/>
      <c r="UGG511" s="15"/>
      <c r="UGH511" s="15"/>
      <c r="UGI511" s="15"/>
      <c r="UGJ511" s="15"/>
      <c r="UGK511" s="15"/>
      <c r="UGL511" s="15"/>
      <c r="UGM511" s="15"/>
      <c r="UGN511" s="15"/>
      <c r="UGO511" s="15"/>
      <c r="UGP511" s="15"/>
      <c r="UGQ511" s="15"/>
      <c r="UGR511" s="15"/>
      <c r="UGS511" s="15"/>
      <c r="UGT511" s="15"/>
      <c r="UGU511" s="15"/>
      <c r="UGV511" s="15"/>
      <c r="UGW511" s="15"/>
      <c r="UGX511" s="15"/>
      <c r="UGY511" s="15"/>
      <c r="UGZ511" s="15"/>
      <c r="UHA511" s="15"/>
      <c r="UHB511" s="15"/>
      <c r="UHC511" s="15"/>
      <c r="UHD511" s="15"/>
      <c r="UHE511" s="15"/>
      <c r="UHF511" s="15"/>
      <c r="UHG511" s="15"/>
      <c r="UHH511" s="15"/>
      <c r="UHI511" s="15"/>
      <c r="UHJ511" s="15"/>
      <c r="UHK511" s="15"/>
      <c r="UHL511" s="15"/>
      <c r="UHM511" s="15"/>
      <c r="UHN511" s="15"/>
      <c r="UHO511" s="15"/>
      <c r="UHP511" s="15"/>
      <c r="UHQ511" s="15"/>
      <c r="UHR511" s="15"/>
      <c r="UHS511" s="15"/>
      <c r="UHT511" s="15"/>
      <c r="UHU511" s="15"/>
      <c r="UHV511" s="15"/>
      <c r="UHW511" s="15"/>
      <c r="UHX511" s="15"/>
      <c r="UHY511" s="15"/>
      <c r="UHZ511" s="15"/>
      <c r="UIA511" s="15"/>
      <c r="UIB511" s="15"/>
      <c r="UIC511" s="15"/>
      <c r="UID511" s="15"/>
      <c r="UIE511" s="15"/>
      <c r="UIF511" s="15"/>
      <c r="UIG511" s="15"/>
      <c r="UIH511" s="15"/>
      <c r="UII511" s="15"/>
      <c r="UIJ511" s="15"/>
      <c r="UIK511" s="15"/>
      <c r="UIL511" s="15"/>
      <c r="UIM511" s="15"/>
      <c r="UIN511" s="15"/>
      <c r="UIO511" s="15"/>
      <c r="UIP511" s="15"/>
      <c r="UIQ511" s="15"/>
      <c r="UIR511" s="15"/>
      <c r="UIS511" s="15"/>
      <c r="UIT511" s="15"/>
      <c r="UIU511" s="15"/>
      <c r="UIV511" s="15"/>
      <c r="UIW511" s="15"/>
      <c r="UIX511" s="15"/>
      <c r="UIY511" s="15"/>
      <c r="UIZ511" s="15"/>
      <c r="UJA511" s="15"/>
      <c r="UJB511" s="15"/>
      <c r="UJC511" s="15"/>
      <c r="UJD511" s="15"/>
      <c r="UJE511" s="15"/>
      <c r="UJF511" s="15"/>
      <c r="UJG511" s="15"/>
      <c r="UJH511" s="15"/>
      <c r="UJI511" s="15"/>
      <c r="UJJ511" s="15"/>
      <c r="UJK511" s="15"/>
      <c r="UJL511" s="15"/>
      <c r="UJM511" s="15"/>
      <c r="UJN511" s="15"/>
      <c r="UJO511" s="15"/>
      <c r="UJP511" s="15"/>
      <c r="UJQ511" s="15"/>
      <c r="UJR511" s="15"/>
      <c r="UJS511" s="15"/>
      <c r="UJT511" s="15"/>
      <c r="UJU511" s="15"/>
      <c r="UJV511" s="15"/>
      <c r="UJW511" s="15"/>
      <c r="UJX511" s="15"/>
      <c r="UJY511" s="15"/>
      <c r="UJZ511" s="15"/>
      <c r="UKA511" s="15"/>
      <c r="UKB511" s="15"/>
      <c r="UKC511" s="15"/>
      <c r="UKD511" s="15"/>
      <c r="UKE511" s="15"/>
      <c r="UKF511" s="15"/>
      <c r="UKG511" s="15"/>
      <c r="UKH511" s="15"/>
      <c r="UKI511" s="15"/>
      <c r="UKJ511" s="15"/>
      <c r="UKK511" s="15"/>
      <c r="UKL511" s="15"/>
      <c r="UKM511" s="15"/>
      <c r="UKN511" s="15"/>
      <c r="UKO511" s="15"/>
      <c r="UKP511" s="15"/>
      <c r="UKQ511" s="15"/>
      <c r="UKR511" s="15"/>
      <c r="UKS511" s="15"/>
      <c r="UKT511" s="15"/>
      <c r="UKU511" s="15"/>
      <c r="UKV511" s="15"/>
      <c r="UKW511" s="15"/>
      <c r="UKX511" s="15"/>
      <c r="UKY511" s="15"/>
      <c r="UKZ511" s="15"/>
      <c r="ULA511" s="15"/>
      <c r="ULB511" s="15"/>
      <c r="ULC511" s="15"/>
      <c r="ULD511" s="15"/>
      <c r="ULE511" s="15"/>
      <c r="ULF511" s="15"/>
      <c r="ULG511" s="15"/>
      <c r="ULH511" s="15"/>
      <c r="ULI511" s="15"/>
      <c r="ULJ511" s="15"/>
      <c r="ULK511" s="15"/>
      <c r="ULL511" s="15"/>
      <c r="ULM511" s="15"/>
      <c r="ULN511" s="15"/>
      <c r="ULO511" s="15"/>
      <c r="ULP511" s="15"/>
      <c r="ULQ511" s="15"/>
      <c r="ULR511" s="15"/>
      <c r="ULS511" s="15"/>
      <c r="ULT511" s="15"/>
      <c r="ULU511" s="15"/>
      <c r="ULV511" s="15"/>
      <c r="ULW511" s="15"/>
      <c r="ULX511" s="15"/>
      <c r="ULY511" s="15"/>
      <c r="ULZ511" s="15"/>
      <c r="UMA511" s="15"/>
      <c r="UMB511" s="15"/>
      <c r="UMC511" s="15"/>
      <c r="UMD511" s="15"/>
      <c r="UME511" s="15"/>
      <c r="UMF511" s="15"/>
      <c r="UMG511" s="15"/>
      <c r="UMH511" s="15"/>
      <c r="UMI511" s="15"/>
      <c r="UMJ511" s="15"/>
      <c r="UMK511" s="15"/>
      <c r="UML511" s="15"/>
      <c r="UMM511" s="15"/>
      <c r="UMN511" s="15"/>
      <c r="UMO511" s="15"/>
      <c r="UMP511" s="15"/>
      <c r="UMQ511" s="15"/>
      <c r="UMR511" s="15"/>
      <c r="UMS511" s="15"/>
      <c r="UMT511" s="15"/>
      <c r="UMU511" s="15"/>
      <c r="UMV511" s="15"/>
      <c r="UMW511" s="15"/>
      <c r="UMX511" s="15"/>
      <c r="UMY511" s="15"/>
      <c r="UMZ511" s="15"/>
      <c r="UNA511" s="15"/>
      <c r="UNB511" s="15"/>
      <c r="UNC511" s="15"/>
      <c r="UND511" s="15"/>
      <c r="UNE511" s="15"/>
      <c r="UNF511" s="15"/>
      <c r="UNG511" s="15"/>
      <c r="UNH511" s="15"/>
      <c r="UNI511" s="15"/>
      <c r="UNJ511" s="15"/>
      <c r="UNK511" s="15"/>
      <c r="UNL511" s="15"/>
      <c r="UNM511" s="15"/>
      <c r="UNN511" s="15"/>
      <c r="UNO511" s="15"/>
      <c r="UNP511" s="15"/>
      <c r="UNQ511" s="15"/>
      <c r="UNR511" s="15"/>
      <c r="UNS511" s="15"/>
      <c r="UNT511" s="15"/>
      <c r="UNU511" s="15"/>
      <c r="UNV511" s="15"/>
      <c r="UNW511" s="15"/>
      <c r="UNX511" s="15"/>
      <c r="UNY511" s="15"/>
      <c r="UNZ511" s="15"/>
      <c r="UOA511" s="15"/>
      <c r="UOB511" s="15"/>
      <c r="UOC511" s="15"/>
      <c r="UOD511" s="15"/>
      <c r="UOE511" s="15"/>
      <c r="UOF511" s="15"/>
      <c r="UOG511" s="15"/>
      <c r="UOH511" s="15"/>
      <c r="UOI511" s="15"/>
      <c r="UOJ511" s="15"/>
      <c r="UOK511" s="15"/>
      <c r="UOL511" s="15"/>
      <c r="UOM511" s="15"/>
      <c r="UON511" s="15"/>
      <c r="UOO511" s="15"/>
      <c r="UOP511" s="15"/>
      <c r="UOQ511" s="15"/>
      <c r="UOR511" s="15"/>
      <c r="UOS511" s="15"/>
      <c r="UOT511" s="15"/>
      <c r="UOU511" s="15"/>
      <c r="UOV511" s="15"/>
      <c r="UOW511" s="15"/>
      <c r="UOX511" s="15"/>
      <c r="UOY511" s="15"/>
      <c r="UOZ511" s="15"/>
      <c r="UPA511" s="15"/>
      <c r="UPB511" s="15"/>
      <c r="UPC511" s="15"/>
      <c r="UPD511" s="15"/>
      <c r="UPE511" s="15"/>
      <c r="UPF511" s="15"/>
      <c r="UPG511" s="15"/>
      <c r="UPH511" s="15"/>
      <c r="UPI511" s="15"/>
      <c r="UPJ511" s="15"/>
      <c r="UPK511" s="15"/>
      <c r="UPL511" s="15"/>
      <c r="UPM511" s="15"/>
      <c r="UPN511" s="15"/>
      <c r="UPO511" s="15"/>
      <c r="UPP511" s="15"/>
      <c r="UPQ511" s="15"/>
      <c r="UPR511" s="15"/>
      <c r="UPS511" s="15"/>
      <c r="UPT511" s="15"/>
      <c r="UPU511" s="15"/>
      <c r="UPV511" s="15"/>
      <c r="UPW511" s="15"/>
      <c r="UPX511" s="15"/>
      <c r="UPY511" s="15"/>
      <c r="UPZ511" s="15"/>
      <c r="UQA511" s="15"/>
      <c r="UQB511" s="15"/>
      <c r="UQC511" s="15"/>
      <c r="UQD511" s="15"/>
      <c r="UQE511" s="15"/>
      <c r="UQF511" s="15"/>
      <c r="UQG511" s="15"/>
      <c r="UQH511" s="15"/>
      <c r="UQI511" s="15"/>
      <c r="UQJ511" s="15"/>
      <c r="UQK511" s="15"/>
      <c r="UQL511" s="15"/>
      <c r="UQM511" s="15"/>
      <c r="UQN511" s="15"/>
      <c r="UQO511" s="15"/>
      <c r="UQP511" s="15"/>
      <c r="UQQ511" s="15"/>
      <c r="UQR511" s="15"/>
      <c r="UQS511" s="15"/>
      <c r="UQT511" s="15"/>
      <c r="UQU511" s="15"/>
      <c r="UQV511" s="15"/>
      <c r="UQW511" s="15"/>
      <c r="UQX511" s="15"/>
      <c r="UQY511" s="15"/>
      <c r="UQZ511" s="15"/>
      <c r="URA511" s="15"/>
      <c r="URB511" s="15"/>
      <c r="URC511" s="15"/>
      <c r="URD511" s="15"/>
      <c r="URE511" s="15"/>
      <c r="URF511" s="15"/>
      <c r="URG511" s="15"/>
      <c r="URH511" s="15"/>
      <c r="URI511" s="15"/>
      <c r="URJ511" s="15"/>
      <c r="URK511" s="15"/>
      <c r="URL511" s="15"/>
      <c r="URM511" s="15"/>
      <c r="URN511" s="15"/>
      <c r="URO511" s="15"/>
      <c r="URP511" s="15"/>
      <c r="URQ511" s="15"/>
      <c r="URR511" s="15"/>
      <c r="URS511" s="15"/>
      <c r="URT511" s="15"/>
      <c r="URU511" s="15"/>
      <c r="URV511" s="15"/>
      <c r="URW511" s="15"/>
      <c r="URX511" s="15"/>
      <c r="URY511" s="15"/>
      <c r="URZ511" s="15"/>
      <c r="USA511" s="15"/>
      <c r="USB511" s="15"/>
      <c r="USC511" s="15"/>
      <c r="USD511" s="15"/>
      <c r="USE511" s="15"/>
      <c r="USF511" s="15"/>
      <c r="USG511" s="15"/>
      <c r="USH511" s="15"/>
      <c r="USI511" s="15"/>
      <c r="USJ511" s="15"/>
      <c r="USK511" s="15"/>
      <c r="USL511" s="15"/>
      <c r="USM511" s="15"/>
      <c r="USN511" s="15"/>
      <c r="USO511" s="15"/>
      <c r="USP511" s="15"/>
      <c r="USQ511" s="15"/>
      <c r="USR511" s="15"/>
      <c r="USS511" s="15"/>
      <c r="UST511" s="15"/>
      <c r="USU511" s="15"/>
      <c r="USV511" s="15"/>
      <c r="USW511" s="15"/>
      <c r="USX511" s="15"/>
      <c r="USY511" s="15"/>
      <c r="USZ511" s="15"/>
      <c r="UTA511" s="15"/>
      <c r="UTB511" s="15"/>
      <c r="UTC511" s="15"/>
      <c r="UTD511" s="15"/>
      <c r="UTE511" s="15"/>
      <c r="UTF511" s="15"/>
      <c r="UTG511" s="15"/>
      <c r="UTH511" s="15"/>
      <c r="UTI511" s="15"/>
      <c r="UTJ511" s="15"/>
      <c r="UTK511" s="15"/>
      <c r="UTL511" s="15"/>
      <c r="UTM511" s="15"/>
      <c r="UTN511" s="15"/>
      <c r="UTO511" s="15"/>
      <c r="UTP511" s="15"/>
      <c r="UTQ511" s="15"/>
      <c r="UTR511" s="15"/>
      <c r="UTS511" s="15"/>
      <c r="UTT511" s="15"/>
      <c r="UTU511" s="15"/>
      <c r="UTV511" s="15"/>
      <c r="UTW511" s="15"/>
      <c r="UTX511" s="15"/>
      <c r="UTY511" s="15"/>
      <c r="UTZ511" s="15"/>
      <c r="UUA511" s="15"/>
      <c r="UUB511" s="15"/>
      <c r="UUC511" s="15"/>
      <c r="UUD511" s="15"/>
      <c r="UUE511" s="15"/>
      <c r="UUF511" s="15"/>
      <c r="UUG511" s="15"/>
      <c r="UUH511" s="15"/>
      <c r="UUI511" s="15"/>
      <c r="UUJ511" s="15"/>
      <c r="UUK511" s="15"/>
      <c r="UUL511" s="15"/>
      <c r="UUM511" s="15"/>
      <c r="UUN511" s="15"/>
      <c r="UUO511" s="15"/>
      <c r="UUP511" s="15"/>
      <c r="UUQ511" s="15"/>
      <c r="UUR511" s="15"/>
      <c r="UUS511" s="15"/>
      <c r="UUT511" s="15"/>
      <c r="UUU511" s="15"/>
      <c r="UUV511" s="15"/>
      <c r="UUW511" s="15"/>
      <c r="UUX511" s="15"/>
      <c r="UUY511" s="15"/>
      <c r="UUZ511" s="15"/>
      <c r="UVA511" s="15"/>
      <c r="UVB511" s="15"/>
      <c r="UVC511" s="15"/>
      <c r="UVD511" s="15"/>
      <c r="UVE511" s="15"/>
      <c r="UVF511" s="15"/>
      <c r="UVG511" s="15"/>
      <c r="UVH511" s="15"/>
      <c r="UVI511" s="15"/>
      <c r="UVJ511" s="15"/>
      <c r="UVK511" s="15"/>
      <c r="UVL511" s="15"/>
      <c r="UVM511" s="15"/>
      <c r="UVN511" s="15"/>
      <c r="UVO511" s="15"/>
      <c r="UVP511" s="15"/>
      <c r="UVQ511" s="15"/>
      <c r="UVR511" s="15"/>
      <c r="UVS511" s="15"/>
      <c r="UVT511" s="15"/>
      <c r="UVU511" s="15"/>
      <c r="UVV511" s="15"/>
      <c r="UVW511" s="15"/>
      <c r="UVX511" s="15"/>
      <c r="UVY511" s="15"/>
      <c r="UVZ511" s="15"/>
      <c r="UWA511" s="15"/>
      <c r="UWB511" s="15"/>
      <c r="UWC511" s="15"/>
      <c r="UWD511" s="15"/>
      <c r="UWE511" s="15"/>
      <c r="UWF511" s="15"/>
      <c r="UWG511" s="15"/>
      <c r="UWH511" s="15"/>
      <c r="UWI511" s="15"/>
      <c r="UWJ511" s="15"/>
      <c r="UWK511" s="15"/>
      <c r="UWL511" s="15"/>
      <c r="UWM511" s="15"/>
      <c r="UWN511" s="15"/>
      <c r="UWO511" s="15"/>
      <c r="UWP511" s="15"/>
      <c r="UWQ511" s="15"/>
      <c r="UWR511" s="15"/>
      <c r="UWS511" s="15"/>
      <c r="UWT511" s="15"/>
      <c r="UWU511" s="15"/>
      <c r="UWV511" s="15"/>
      <c r="UWW511" s="15"/>
      <c r="UWX511" s="15"/>
      <c r="UWY511" s="15"/>
      <c r="UWZ511" s="15"/>
      <c r="UXA511" s="15"/>
      <c r="UXB511" s="15"/>
      <c r="UXC511" s="15"/>
      <c r="UXD511" s="15"/>
      <c r="UXE511" s="15"/>
      <c r="UXF511" s="15"/>
      <c r="UXG511" s="15"/>
      <c r="UXH511" s="15"/>
      <c r="UXI511" s="15"/>
      <c r="UXJ511" s="15"/>
      <c r="UXK511" s="15"/>
      <c r="UXL511" s="15"/>
      <c r="UXM511" s="15"/>
      <c r="UXN511" s="15"/>
      <c r="UXO511" s="15"/>
      <c r="UXP511" s="15"/>
      <c r="UXQ511" s="15"/>
      <c r="UXR511" s="15"/>
      <c r="UXS511" s="15"/>
      <c r="UXT511" s="15"/>
      <c r="UXU511" s="15"/>
      <c r="UXV511" s="15"/>
      <c r="UXW511" s="15"/>
      <c r="UXX511" s="15"/>
      <c r="UXY511" s="15"/>
      <c r="UXZ511" s="15"/>
      <c r="UYA511" s="15"/>
      <c r="UYB511" s="15"/>
      <c r="UYC511" s="15"/>
      <c r="UYD511" s="15"/>
      <c r="UYE511" s="15"/>
      <c r="UYF511" s="15"/>
      <c r="UYG511" s="15"/>
      <c r="UYH511" s="15"/>
      <c r="UYI511" s="15"/>
      <c r="UYJ511" s="15"/>
      <c r="UYK511" s="15"/>
      <c r="UYL511" s="15"/>
      <c r="UYM511" s="15"/>
      <c r="UYN511" s="15"/>
      <c r="UYO511" s="15"/>
      <c r="UYP511" s="15"/>
      <c r="UYQ511" s="15"/>
      <c r="UYR511" s="15"/>
      <c r="UYS511" s="15"/>
      <c r="UYT511" s="15"/>
      <c r="UYU511" s="15"/>
      <c r="UYV511" s="15"/>
      <c r="UYW511" s="15"/>
      <c r="UYX511" s="15"/>
      <c r="UYY511" s="15"/>
      <c r="UYZ511" s="15"/>
      <c r="UZA511" s="15"/>
      <c r="UZB511" s="15"/>
      <c r="UZC511" s="15"/>
      <c r="UZD511" s="15"/>
      <c r="UZE511" s="15"/>
      <c r="UZF511" s="15"/>
      <c r="UZG511" s="15"/>
      <c r="UZH511" s="15"/>
      <c r="UZI511" s="15"/>
      <c r="UZJ511" s="15"/>
      <c r="UZK511" s="15"/>
      <c r="UZL511" s="15"/>
      <c r="UZM511" s="15"/>
      <c r="UZN511" s="15"/>
      <c r="UZO511" s="15"/>
      <c r="UZP511" s="15"/>
      <c r="UZQ511" s="15"/>
      <c r="UZR511" s="15"/>
      <c r="UZS511" s="15"/>
      <c r="UZT511" s="15"/>
      <c r="UZU511" s="15"/>
      <c r="UZV511" s="15"/>
      <c r="UZW511" s="15"/>
      <c r="UZX511" s="15"/>
      <c r="UZY511" s="15"/>
      <c r="UZZ511" s="15"/>
      <c r="VAA511" s="15"/>
      <c r="VAB511" s="15"/>
      <c r="VAC511" s="15"/>
      <c r="VAD511" s="15"/>
      <c r="VAE511" s="15"/>
      <c r="VAF511" s="15"/>
      <c r="VAG511" s="15"/>
      <c r="VAH511" s="15"/>
      <c r="VAI511" s="15"/>
      <c r="VAJ511" s="15"/>
      <c r="VAK511" s="15"/>
      <c r="VAL511" s="15"/>
      <c r="VAM511" s="15"/>
      <c r="VAN511" s="15"/>
      <c r="VAO511" s="15"/>
      <c r="VAP511" s="15"/>
      <c r="VAQ511" s="15"/>
      <c r="VAR511" s="15"/>
      <c r="VAS511" s="15"/>
      <c r="VAT511" s="15"/>
      <c r="VAU511" s="15"/>
      <c r="VAV511" s="15"/>
      <c r="VAW511" s="15"/>
      <c r="VAX511" s="15"/>
      <c r="VAY511" s="15"/>
      <c r="VAZ511" s="15"/>
      <c r="VBA511" s="15"/>
      <c r="VBB511" s="15"/>
      <c r="VBC511" s="15"/>
      <c r="VBD511" s="15"/>
      <c r="VBE511" s="15"/>
      <c r="VBF511" s="15"/>
      <c r="VBG511" s="15"/>
      <c r="VBH511" s="15"/>
      <c r="VBI511" s="15"/>
      <c r="VBJ511" s="15"/>
      <c r="VBK511" s="15"/>
      <c r="VBL511" s="15"/>
      <c r="VBM511" s="15"/>
      <c r="VBN511" s="15"/>
      <c r="VBO511" s="15"/>
      <c r="VBP511" s="15"/>
      <c r="VBQ511" s="15"/>
      <c r="VBR511" s="15"/>
      <c r="VBS511" s="15"/>
      <c r="VBT511" s="15"/>
      <c r="VBU511" s="15"/>
      <c r="VBV511" s="15"/>
      <c r="VBW511" s="15"/>
      <c r="VBX511" s="15"/>
      <c r="VBY511" s="15"/>
      <c r="VBZ511" s="15"/>
      <c r="VCA511" s="15"/>
      <c r="VCB511" s="15"/>
      <c r="VCC511" s="15"/>
      <c r="VCD511" s="15"/>
      <c r="VCE511" s="15"/>
      <c r="VCF511" s="15"/>
      <c r="VCG511" s="15"/>
      <c r="VCH511" s="15"/>
      <c r="VCI511" s="15"/>
      <c r="VCJ511" s="15"/>
      <c r="VCK511" s="15"/>
      <c r="VCL511" s="15"/>
      <c r="VCM511" s="15"/>
      <c r="VCN511" s="15"/>
      <c r="VCO511" s="15"/>
      <c r="VCP511" s="15"/>
      <c r="VCQ511" s="15"/>
      <c r="VCR511" s="15"/>
      <c r="VCS511" s="15"/>
      <c r="VCT511" s="15"/>
      <c r="VCU511" s="15"/>
      <c r="VCV511" s="15"/>
      <c r="VCW511" s="15"/>
      <c r="VCX511" s="15"/>
      <c r="VCY511" s="15"/>
      <c r="VCZ511" s="15"/>
      <c r="VDA511" s="15"/>
      <c r="VDB511" s="15"/>
      <c r="VDC511" s="15"/>
      <c r="VDD511" s="15"/>
      <c r="VDE511" s="15"/>
      <c r="VDF511" s="15"/>
      <c r="VDG511" s="15"/>
      <c r="VDH511" s="15"/>
      <c r="VDI511" s="15"/>
      <c r="VDJ511" s="15"/>
      <c r="VDK511" s="15"/>
      <c r="VDL511" s="15"/>
      <c r="VDM511" s="15"/>
      <c r="VDN511" s="15"/>
      <c r="VDO511" s="15"/>
      <c r="VDP511" s="15"/>
      <c r="VDQ511" s="15"/>
      <c r="VDR511" s="15"/>
      <c r="VDS511" s="15"/>
      <c r="VDT511" s="15"/>
      <c r="VDU511" s="15"/>
      <c r="VDV511" s="15"/>
      <c r="VDW511" s="15"/>
      <c r="VDX511" s="15"/>
      <c r="VDY511" s="15"/>
      <c r="VDZ511" s="15"/>
      <c r="VEA511" s="15"/>
      <c r="VEB511" s="15"/>
      <c r="VEC511" s="15"/>
      <c r="VED511" s="15"/>
      <c r="VEE511" s="15"/>
      <c r="VEF511" s="15"/>
      <c r="VEG511" s="15"/>
      <c r="VEH511" s="15"/>
      <c r="VEI511" s="15"/>
      <c r="VEJ511" s="15"/>
      <c r="VEK511" s="15"/>
      <c r="VEL511" s="15"/>
      <c r="VEM511" s="15"/>
      <c r="VEN511" s="15"/>
      <c r="VEO511" s="15"/>
      <c r="VEP511" s="15"/>
      <c r="VEQ511" s="15"/>
      <c r="VER511" s="15"/>
      <c r="VES511" s="15"/>
      <c r="VET511" s="15"/>
      <c r="VEU511" s="15"/>
      <c r="VEV511" s="15"/>
      <c r="VEW511" s="15"/>
      <c r="VEX511" s="15"/>
      <c r="VEY511" s="15"/>
      <c r="VEZ511" s="15"/>
      <c r="VFA511" s="15"/>
      <c r="VFB511" s="15"/>
      <c r="VFC511" s="15"/>
      <c r="VFD511" s="15"/>
      <c r="VFE511" s="15"/>
      <c r="VFF511" s="15"/>
      <c r="VFG511" s="15"/>
      <c r="VFH511" s="15"/>
      <c r="VFI511" s="15"/>
      <c r="VFJ511" s="15"/>
      <c r="VFK511" s="15"/>
      <c r="VFL511" s="15"/>
      <c r="VFM511" s="15"/>
      <c r="VFN511" s="15"/>
      <c r="VFO511" s="15"/>
      <c r="VFP511" s="15"/>
      <c r="VFQ511" s="15"/>
      <c r="VFR511" s="15"/>
      <c r="VFS511" s="15"/>
      <c r="VFT511" s="15"/>
      <c r="VFU511" s="15"/>
      <c r="VFV511" s="15"/>
      <c r="VFW511" s="15"/>
      <c r="VFX511" s="15"/>
      <c r="VFY511" s="15"/>
      <c r="VFZ511" s="15"/>
      <c r="VGA511" s="15"/>
      <c r="VGB511" s="15"/>
      <c r="VGC511" s="15"/>
      <c r="VGD511" s="15"/>
      <c r="VGE511" s="15"/>
      <c r="VGF511" s="15"/>
      <c r="VGG511" s="15"/>
      <c r="VGH511" s="15"/>
      <c r="VGI511" s="15"/>
      <c r="VGJ511" s="15"/>
      <c r="VGK511" s="15"/>
      <c r="VGL511" s="15"/>
      <c r="VGM511" s="15"/>
      <c r="VGN511" s="15"/>
      <c r="VGO511" s="15"/>
      <c r="VGP511" s="15"/>
      <c r="VGQ511" s="15"/>
      <c r="VGR511" s="15"/>
      <c r="VGS511" s="15"/>
      <c r="VGT511" s="15"/>
      <c r="VGU511" s="15"/>
      <c r="VGV511" s="15"/>
      <c r="VGW511" s="15"/>
      <c r="VGX511" s="15"/>
      <c r="VGY511" s="15"/>
      <c r="VGZ511" s="15"/>
      <c r="VHA511" s="15"/>
      <c r="VHB511" s="15"/>
      <c r="VHC511" s="15"/>
      <c r="VHD511" s="15"/>
      <c r="VHE511" s="15"/>
      <c r="VHF511" s="15"/>
      <c r="VHG511" s="15"/>
      <c r="VHH511" s="15"/>
      <c r="VHI511" s="15"/>
      <c r="VHJ511" s="15"/>
      <c r="VHK511" s="15"/>
      <c r="VHL511" s="15"/>
      <c r="VHM511" s="15"/>
      <c r="VHN511" s="15"/>
      <c r="VHO511" s="15"/>
      <c r="VHP511" s="15"/>
      <c r="VHQ511" s="15"/>
      <c r="VHR511" s="15"/>
      <c r="VHS511" s="15"/>
      <c r="VHT511" s="15"/>
      <c r="VHU511" s="15"/>
      <c r="VHV511" s="15"/>
      <c r="VHW511" s="15"/>
      <c r="VHX511" s="15"/>
      <c r="VHY511" s="15"/>
      <c r="VHZ511" s="15"/>
      <c r="VIA511" s="15"/>
      <c r="VIB511" s="15"/>
      <c r="VIC511" s="15"/>
      <c r="VID511" s="15"/>
      <c r="VIE511" s="15"/>
      <c r="VIF511" s="15"/>
      <c r="VIG511" s="15"/>
      <c r="VIH511" s="15"/>
      <c r="VII511" s="15"/>
      <c r="VIJ511" s="15"/>
      <c r="VIK511" s="15"/>
      <c r="VIL511" s="15"/>
      <c r="VIM511" s="15"/>
      <c r="VIN511" s="15"/>
      <c r="VIO511" s="15"/>
      <c r="VIP511" s="15"/>
      <c r="VIQ511" s="15"/>
      <c r="VIR511" s="15"/>
      <c r="VIS511" s="15"/>
      <c r="VIT511" s="15"/>
      <c r="VIU511" s="15"/>
      <c r="VIV511" s="15"/>
      <c r="VIW511" s="15"/>
      <c r="VIX511" s="15"/>
      <c r="VIY511" s="15"/>
      <c r="VIZ511" s="15"/>
      <c r="VJA511" s="15"/>
      <c r="VJB511" s="15"/>
      <c r="VJC511" s="15"/>
      <c r="VJD511" s="15"/>
      <c r="VJE511" s="15"/>
      <c r="VJF511" s="15"/>
      <c r="VJG511" s="15"/>
      <c r="VJH511" s="15"/>
      <c r="VJI511" s="15"/>
      <c r="VJJ511" s="15"/>
      <c r="VJK511" s="15"/>
      <c r="VJL511" s="15"/>
      <c r="VJM511" s="15"/>
      <c r="VJN511" s="15"/>
      <c r="VJO511" s="15"/>
      <c r="VJP511" s="15"/>
      <c r="VJQ511" s="15"/>
      <c r="VJR511" s="15"/>
      <c r="VJS511" s="15"/>
      <c r="VJT511" s="15"/>
      <c r="VJU511" s="15"/>
      <c r="VJV511" s="15"/>
      <c r="VJW511" s="15"/>
      <c r="VJX511" s="15"/>
      <c r="VJY511" s="15"/>
      <c r="VJZ511" s="15"/>
      <c r="VKA511" s="15"/>
      <c r="VKB511" s="15"/>
      <c r="VKC511" s="15"/>
      <c r="VKD511" s="15"/>
      <c r="VKE511" s="15"/>
      <c r="VKF511" s="15"/>
      <c r="VKG511" s="15"/>
      <c r="VKH511" s="15"/>
      <c r="VKI511" s="15"/>
      <c r="VKJ511" s="15"/>
      <c r="VKK511" s="15"/>
      <c r="VKL511" s="15"/>
      <c r="VKM511" s="15"/>
      <c r="VKN511" s="15"/>
      <c r="VKO511" s="15"/>
      <c r="VKP511" s="15"/>
      <c r="VKQ511" s="15"/>
      <c r="VKR511" s="15"/>
      <c r="VKS511" s="15"/>
      <c r="VKT511" s="15"/>
      <c r="VKU511" s="15"/>
      <c r="VKV511" s="15"/>
      <c r="VKW511" s="15"/>
      <c r="VKX511" s="15"/>
      <c r="VKY511" s="15"/>
      <c r="VKZ511" s="15"/>
      <c r="VLA511" s="15"/>
      <c r="VLB511" s="15"/>
      <c r="VLC511" s="15"/>
      <c r="VLD511" s="15"/>
      <c r="VLE511" s="15"/>
      <c r="VLF511" s="15"/>
      <c r="VLG511" s="15"/>
      <c r="VLH511" s="15"/>
      <c r="VLI511" s="15"/>
      <c r="VLJ511" s="15"/>
      <c r="VLK511" s="15"/>
      <c r="VLL511" s="15"/>
      <c r="VLM511" s="15"/>
      <c r="VLN511" s="15"/>
      <c r="VLO511" s="15"/>
      <c r="VLP511" s="15"/>
      <c r="VLQ511" s="15"/>
      <c r="VLR511" s="15"/>
      <c r="VLS511" s="15"/>
      <c r="VLT511" s="15"/>
      <c r="VLU511" s="15"/>
      <c r="VLV511" s="15"/>
      <c r="VLW511" s="15"/>
      <c r="VLX511" s="15"/>
      <c r="VLY511" s="15"/>
      <c r="VLZ511" s="15"/>
      <c r="VMA511" s="15"/>
      <c r="VMB511" s="15"/>
      <c r="VMC511" s="15"/>
      <c r="VMD511" s="15"/>
      <c r="VME511" s="15"/>
      <c r="VMF511" s="15"/>
      <c r="VMG511" s="15"/>
      <c r="VMH511" s="15"/>
      <c r="VMI511" s="15"/>
      <c r="VMJ511" s="15"/>
      <c r="VMK511" s="15"/>
      <c r="VML511" s="15"/>
      <c r="VMM511" s="15"/>
      <c r="VMN511" s="15"/>
      <c r="VMO511" s="15"/>
      <c r="VMP511" s="15"/>
      <c r="VMQ511" s="15"/>
      <c r="VMR511" s="15"/>
      <c r="VMS511" s="15"/>
      <c r="VMT511" s="15"/>
      <c r="VMU511" s="15"/>
      <c r="VMV511" s="15"/>
      <c r="VMW511" s="15"/>
      <c r="VMX511" s="15"/>
      <c r="VMY511" s="15"/>
      <c r="VMZ511" s="15"/>
      <c r="VNA511" s="15"/>
      <c r="VNB511" s="15"/>
      <c r="VNC511" s="15"/>
      <c r="VND511" s="15"/>
      <c r="VNE511" s="15"/>
      <c r="VNF511" s="15"/>
      <c r="VNG511" s="15"/>
      <c r="VNH511" s="15"/>
      <c r="VNI511" s="15"/>
      <c r="VNJ511" s="15"/>
      <c r="VNK511" s="15"/>
      <c r="VNL511" s="15"/>
      <c r="VNM511" s="15"/>
      <c r="VNN511" s="15"/>
      <c r="VNO511" s="15"/>
      <c r="VNP511" s="15"/>
      <c r="VNQ511" s="15"/>
      <c r="VNR511" s="15"/>
      <c r="VNS511" s="15"/>
      <c r="VNT511" s="15"/>
      <c r="VNU511" s="15"/>
      <c r="VNV511" s="15"/>
      <c r="VNW511" s="15"/>
      <c r="VNX511" s="15"/>
      <c r="VNY511" s="15"/>
      <c r="VNZ511" s="15"/>
      <c r="VOA511" s="15"/>
      <c r="VOB511" s="15"/>
      <c r="VOC511" s="15"/>
      <c r="VOD511" s="15"/>
      <c r="VOE511" s="15"/>
      <c r="VOF511" s="15"/>
      <c r="VOG511" s="15"/>
      <c r="VOH511" s="15"/>
      <c r="VOI511" s="15"/>
      <c r="VOJ511" s="15"/>
      <c r="VOK511" s="15"/>
      <c r="VOL511" s="15"/>
      <c r="VOM511" s="15"/>
      <c r="VON511" s="15"/>
      <c r="VOO511" s="15"/>
      <c r="VOP511" s="15"/>
      <c r="VOQ511" s="15"/>
      <c r="VOR511" s="15"/>
      <c r="VOS511" s="15"/>
      <c r="VOT511" s="15"/>
      <c r="VOU511" s="15"/>
      <c r="VOV511" s="15"/>
      <c r="VOW511" s="15"/>
      <c r="VOX511" s="15"/>
      <c r="VOY511" s="15"/>
      <c r="VOZ511" s="15"/>
      <c r="VPA511" s="15"/>
      <c r="VPB511" s="15"/>
      <c r="VPC511" s="15"/>
      <c r="VPD511" s="15"/>
      <c r="VPE511" s="15"/>
      <c r="VPF511" s="15"/>
      <c r="VPG511" s="15"/>
      <c r="VPH511" s="15"/>
      <c r="VPI511" s="15"/>
      <c r="VPJ511" s="15"/>
      <c r="VPK511" s="15"/>
      <c r="VPL511" s="15"/>
      <c r="VPM511" s="15"/>
      <c r="VPN511" s="15"/>
      <c r="VPO511" s="15"/>
      <c r="VPP511" s="15"/>
      <c r="VPQ511" s="15"/>
      <c r="VPR511" s="15"/>
      <c r="VPS511" s="15"/>
      <c r="VPT511" s="15"/>
      <c r="VPU511" s="15"/>
      <c r="VPV511" s="15"/>
      <c r="VPW511" s="15"/>
      <c r="VPX511" s="15"/>
      <c r="VPY511" s="15"/>
      <c r="VPZ511" s="15"/>
      <c r="VQA511" s="15"/>
      <c r="VQB511" s="15"/>
      <c r="VQC511" s="15"/>
      <c r="VQD511" s="15"/>
      <c r="VQE511" s="15"/>
      <c r="VQF511" s="15"/>
      <c r="VQG511" s="15"/>
      <c r="VQH511" s="15"/>
      <c r="VQI511" s="15"/>
      <c r="VQJ511" s="15"/>
      <c r="VQK511" s="15"/>
      <c r="VQL511" s="15"/>
      <c r="VQM511" s="15"/>
      <c r="VQN511" s="15"/>
      <c r="VQO511" s="15"/>
      <c r="VQP511" s="15"/>
      <c r="VQQ511" s="15"/>
      <c r="VQR511" s="15"/>
      <c r="VQS511" s="15"/>
      <c r="VQT511" s="15"/>
      <c r="VQU511" s="15"/>
      <c r="VQV511" s="15"/>
      <c r="VQW511" s="15"/>
      <c r="VQX511" s="15"/>
      <c r="VQY511" s="15"/>
      <c r="VQZ511" s="15"/>
      <c r="VRA511" s="15"/>
      <c r="VRB511" s="15"/>
      <c r="VRC511" s="15"/>
      <c r="VRD511" s="15"/>
      <c r="VRE511" s="15"/>
      <c r="VRF511" s="15"/>
      <c r="VRG511" s="15"/>
      <c r="VRH511" s="15"/>
      <c r="VRI511" s="15"/>
      <c r="VRJ511" s="15"/>
      <c r="VRK511" s="15"/>
      <c r="VRL511" s="15"/>
      <c r="VRM511" s="15"/>
      <c r="VRN511" s="15"/>
      <c r="VRO511" s="15"/>
      <c r="VRP511" s="15"/>
      <c r="VRQ511" s="15"/>
      <c r="VRR511" s="15"/>
      <c r="VRS511" s="15"/>
      <c r="VRT511" s="15"/>
      <c r="VRU511" s="15"/>
      <c r="VRV511" s="15"/>
      <c r="VRW511" s="15"/>
      <c r="VRX511" s="15"/>
      <c r="VRY511" s="15"/>
      <c r="VRZ511" s="15"/>
      <c r="VSA511" s="15"/>
      <c r="VSB511" s="15"/>
      <c r="VSC511" s="15"/>
      <c r="VSD511" s="15"/>
      <c r="VSE511" s="15"/>
      <c r="VSF511" s="15"/>
      <c r="VSG511" s="15"/>
      <c r="VSH511" s="15"/>
      <c r="VSI511" s="15"/>
      <c r="VSJ511" s="15"/>
      <c r="VSK511" s="15"/>
      <c r="VSL511" s="15"/>
      <c r="VSM511" s="15"/>
      <c r="VSN511" s="15"/>
      <c r="VSO511" s="15"/>
      <c r="VSP511" s="15"/>
      <c r="VSQ511" s="15"/>
      <c r="VSR511" s="15"/>
      <c r="VSS511" s="15"/>
      <c r="VST511" s="15"/>
      <c r="VSU511" s="15"/>
      <c r="VSV511" s="15"/>
      <c r="VSW511" s="15"/>
      <c r="VSX511" s="15"/>
      <c r="VSY511" s="15"/>
      <c r="VSZ511" s="15"/>
      <c r="VTA511" s="15"/>
      <c r="VTB511" s="15"/>
      <c r="VTC511" s="15"/>
      <c r="VTD511" s="15"/>
      <c r="VTE511" s="15"/>
      <c r="VTF511" s="15"/>
      <c r="VTG511" s="15"/>
      <c r="VTH511" s="15"/>
      <c r="VTI511" s="15"/>
      <c r="VTJ511" s="15"/>
      <c r="VTK511" s="15"/>
      <c r="VTL511" s="15"/>
      <c r="VTM511" s="15"/>
      <c r="VTN511" s="15"/>
      <c r="VTO511" s="15"/>
      <c r="VTP511" s="15"/>
      <c r="VTQ511" s="15"/>
      <c r="VTR511" s="15"/>
      <c r="VTS511" s="15"/>
      <c r="VTT511" s="15"/>
      <c r="VTU511" s="15"/>
      <c r="VTV511" s="15"/>
      <c r="VTW511" s="15"/>
      <c r="VTX511" s="15"/>
      <c r="VTY511" s="15"/>
      <c r="VTZ511" s="15"/>
      <c r="VUA511" s="15"/>
      <c r="VUB511" s="15"/>
      <c r="VUC511" s="15"/>
      <c r="VUD511" s="15"/>
      <c r="VUE511" s="15"/>
      <c r="VUF511" s="15"/>
      <c r="VUG511" s="15"/>
      <c r="VUH511" s="15"/>
      <c r="VUI511" s="15"/>
      <c r="VUJ511" s="15"/>
      <c r="VUK511" s="15"/>
      <c r="VUL511" s="15"/>
      <c r="VUM511" s="15"/>
      <c r="VUN511" s="15"/>
      <c r="VUO511" s="15"/>
      <c r="VUP511" s="15"/>
      <c r="VUQ511" s="15"/>
      <c r="VUR511" s="15"/>
      <c r="VUS511" s="15"/>
      <c r="VUT511" s="15"/>
      <c r="VUU511" s="15"/>
      <c r="VUV511" s="15"/>
      <c r="VUW511" s="15"/>
      <c r="VUX511" s="15"/>
      <c r="VUY511" s="15"/>
      <c r="VUZ511" s="15"/>
      <c r="VVA511" s="15"/>
      <c r="VVB511" s="15"/>
      <c r="VVC511" s="15"/>
      <c r="VVD511" s="15"/>
      <c r="VVE511" s="15"/>
      <c r="VVF511" s="15"/>
      <c r="VVG511" s="15"/>
      <c r="VVH511" s="15"/>
      <c r="VVI511" s="15"/>
      <c r="VVJ511" s="15"/>
      <c r="VVK511" s="15"/>
      <c r="VVL511" s="15"/>
      <c r="VVM511" s="15"/>
      <c r="VVN511" s="15"/>
      <c r="VVO511" s="15"/>
      <c r="VVP511" s="15"/>
      <c r="VVQ511" s="15"/>
      <c r="VVR511" s="15"/>
      <c r="VVS511" s="15"/>
      <c r="VVT511" s="15"/>
      <c r="VVU511" s="15"/>
      <c r="VVV511" s="15"/>
      <c r="VVW511" s="15"/>
      <c r="VVX511" s="15"/>
      <c r="VVY511" s="15"/>
      <c r="VVZ511" s="15"/>
      <c r="VWA511" s="15"/>
      <c r="VWB511" s="15"/>
      <c r="VWC511" s="15"/>
      <c r="VWD511" s="15"/>
      <c r="VWE511" s="15"/>
      <c r="VWF511" s="15"/>
      <c r="VWG511" s="15"/>
      <c r="VWH511" s="15"/>
      <c r="VWI511" s="15"/>
      <c r="VWJ511" s="15"/>
      <c r="VWK511" s="15"/>
      <c r="VWL511" s="15"/>
      <c r="VWM511" s="15"/>
      <c r="VWN511" s="15"/>
      <c r="VWO511" s="15"/>
      <c r="VWP511" s="15"/>
      <c r="VWQ511" s="15"/>
      <c r="VWR511" s="15"/>
      <c r="VWS511" s="15"/>
      <c r="VWT511" s="15"/>
      <c r="VWU511" s="15"/>
      <c r="VWV511" s="15"/>
      <c r="VWW511" s="15"/>
      <c r="VWX511" s="15"/>
      <c r="VWY511" s="15"/>
      <c r="VWZ511" s="15"/>
      <c r="VXA511" s="15"/>
      <c r="VXB511" s="15"/>
      <c r="VXC511" s="15"/>
      <c r="VXD511" s="15"/>
      <c r="VXE511" s="15"/>
      <c r="VXF511" s="15"/>
      <c r="VXG511" s="15"/>
      <c r="VXH511" s="15"/>
      <c r="VXI511" s="15"/>
      <c r="VXJ511" s="15"/>
      <c r="VXK511" s="15"/>
      <c r="VXL511" s="15"/>
      <c r="VXM511" s="15"/>
      <c r="VXN511" s="15"/>
      <c r="VXO511" s="15"/>
      <c r="VXP511" s="15"/>
      <c r="VXQ511" s="15"/>
      <c r="VXR511" s="15"/>
      <c r="VXS511" s="15"/>
      <c r="VXT511" s="15"/>
      <c r="VXU511" s="15"/>
      <c r="VXV511" s="15"/>
      <c r="VXW511" s="15"/>
      <c r="VXX511" s="15"/>
      <c r="VXY511" s="15"/>
      <c r="VXZ511" s="15"/>
      <c r="VYA511" s="15"/>
      <c r="VYB511" s="15"/>
      <c r="VYC511" s="15"/>
      <c r="VYD511" s="15"/>
      <c r="VYE511" s="15"/>
      <c r="VYF511" s="15"/>
      <c r="VYG511" s="15"/>
      <c r="VYH511" s="15"/>
      <c r="VYI511" s="15"/>
      <c r="VYJ511" s="15"/>
      <c r="VYK511" s="15"/>
      <c r="VYL511" s="15"/>
      <c r="VYM511" s="15"/>
      <c r="VYN511" s="15"/>
      <c r="VYO511" s="15"/>
      <c r="VYP511" s="15"/>
      <c r="VYQ511" s="15"/>
      <c r="VYR511" s="15"/>
      <c r="VYS511" s="15"/>
      <c r="VYT511" s="15"/>
      <c r="VYU511" s="15"/>
      <c r="VYV511" s="15"/>
      <c r="VYW511" s="15"/>
      <c r="VYX511" s="15"/>
      <c r="VYY511" s="15"/>
      <c r="VYZ511" s="15"/>
      <c r="VZA511" s="15"/>
      <c r="VZB511" s="15"/>
      <c r="VZC511" s="15"/>
      <c r="VZD511" s="15"/>
      <c r="VZE511" s="15"/>
      <c r="VZF511" s="15"/>
      <c r="VZG511" s="15"/>
      <c r="VZH511" s="15"/>
      <c r="VZI511" s="15"/>
      <c r="VZJ511" s="15"/>
      <c r="VZK511" s="15"/>
      <c r="VZL511" s="15"/>
      <c r="VZM511" s="15"/>
      <c r="VZN511" s="15"/>
      <c r="VZO511" s="15"/>
      <c r="VZP511" s="15"/>
      <c r="VZQ511" s="15"/>
      <c r="VZR511" s="15"/>
      <c r="VZS511" s="15"/>
      <c r="VZT511" s="15"/>
      <c r="VZU511" s="15"/>
      <c r="VZV511" s="15"/>
      <c r="VZW511" s="15"/>
      <c r="VZX511" s="15"/>
      <c r="VZY511" s="15"/>
      <c r="VZZ511" s="15"/>
      <c r="WAA511" s="15"/>
      <c r="WAB511" s="15"/>
      <c r="WAC511" s="15"/>
      <c r="WAD511" s="15"/>
      <c r="WAE511" s="15"/>
      <c r="WAF511" s="15"/>
      <c r="WAG511" s="15"/>
      <c r="WAH511" s="15"/>
      <c r="WAI511" s="15"/>
      <c r="WAJ511" s="15"/>
      <c r="WAK511" s="15"/>
      <c r="WAL511" s="15"/>
      <c r="WAM511" s="15"/>
      <c r="WAN511" s="15"/>
      <c r="WAO511" s="15"/>
      <c r="WAP511" s="15"/>
      <c r="WAQ511" s="15"/>
      <c r="WAR511" s="15"/>
      <c r="WAS511" s="15"/>
      <c r="WAT511" s="15"/>
      <c r="WAU511" s="15"/>
      <c r="WAV511" s="15"/>
      <c r="WAW511" s="15"/>
      <c r="WAX511" s="15"/>
      <c r="WAY511" s="15"/>
      <c r="WAZ511" s="15"/>
      <c r="WBA511" s="15"/>
      <c r="WBB511" s="15"/>
      <c r="WBC511" s="15"/>
      <c r="WBD511" s="15"/>
      <c r="WBE511" s="15"/>
      <c r="WBF511" s="15"/>
      <c r="WBG511" s="15"/>
      <c r="WBH511" s="15"/>
      <c r="WBI511" s="15"/>
      <c r="WBJ511" s="15"/>
      <c r="WBK511" s="15"/>
      <c r="WBL511" s="15"/>
      <c r="WBM511" s="15"/>
      <c r="WBN511" s="15"/>
      <c r="WBO511" s="15"/>
      <c r="WBP511" s="15"/>
      <c r="WBQ511" s="15"/>
      <c r="WBR511" s="15"/>
      <c r="WBS511" s="15"/>
      <c r="WBT511" s="15"/>
      <c r="WBU511" s="15"/>
      <c r="WBV511" s="15"/>
      <c r="WBW511" s="15"/>
      <c r="WBX511" s="15"/>
      <c r="WBY511" s="15"/>
      <c r="WBZ511" s="15"/>
      <c r="WCA511" s="15"/>
      <c r="WCB511" s="15"/>
      <c r="WCC511" s="15"/>
      <c r="WCD511" s="15"/>
      <c r="WCE511" s="15"/>
      <c r="WCF511" s="15"/>
      <c r="WCG511" s="15"/>
      <c r="WCH511" s="15"/>
      <c r="WCI511" s="15"/>
      <c r="WCJ511" s="15"/>
      <c r="WCK511" s="15"/>
      <c r="WCL511" s="15"/>
      <c r="WCM511" s="15"/>
      <c r="WCN511" s="15"/>
      <c r="WCO511" s="15"/>
      <c r="WCP511" s="15"/>
      <c r="WCQ511" s="15"/>
      <c r="WCR511" s="15"/>
      <c r="WCS511" s="15"/>
      <c r="WCT511" s="15"/>
      <c r="WCU511" s="15"/>
      <c r="WCV511" s="15"/>
      <c r="WCW511" s="15"/>
      <c r="WCX511" s="15"/>
      <c r="WCY511" s="15"/>
      <c r="WCZ511" s="15"/>
      <c r="WDA511" s="15"/>
      <c r="WDB511" s="15"/>
      <c r="WDC511" s="15"/>
      <c r="WDD511" s="15"/>
      <c r="WDE511" s="15"/>
      <c r="WDF511" s="15"/>
      <c r="WDG511" s="15"/>
      <c r="WDH511" s="15"/>
      <c r="WDI511" s="15"/>
      <c r="WDJ511" s="15"/>
      <c r="WDK511" s="15"/>
      <c r="WDL511" s="15"/>
      <c r="WDM511" s="15"/>
      <c r="WDN511" s="15"/>
      <c r="WDO511" s="15"/>
      <c r="WDP511" s="15"/>
      <c r="WDQ511" s="15"/>
      <c r="WDR511" s="15"/>
      <c r="WDS511" s="15"/>
      <c r="WDT511" s="15"/>
      <c r="WDU511" s="15"/>
      <c r="WDV511" s="15"/>
      <c r="WDW511" s="15"/>
      <c r="WDX511" s="15"/>
      <c r="WDY511" s="15"/>
      <c r="WDZ511" s="15"/>
      <c r="WEA511" s="15"/>
      <c r="WEB511" s="15"/>
      <c r="WEC511" s="15"/>
      <c r="WED511" s="15"/>
      <c r="WEE511" s="15"/>
      <c r="WEF511" s="15"/>
      <c r="WEG511" s="15"/>
      <c r="WEH511" s="15"/>
      <c r="WEI511" s="15"/>
      <c r="WEJ511" s="15"/>
      <c r="WEK511" s="15"/>
      <c r="WEL511" s="15"/>
      <c r="WEM511" s="15"/>
      <c r="WEN511" s="15"/>
      <c r="WEO511" s="15"/>
      <c r="WEP511" s="15"/>
      <c r="WEQ511" s="15"/>
      <c r="WER511" s="15"/>
      <c r="WES511" s="15"/>
      <c r="WET511" s="15"/>
      <c r="WEU511" s="15"/>
      <c r="WEV511" s="15"/>
      <c r="WEW511" s="15"/>
      <c r="WEX511" s="15"/>
      <c r="WEY511" s="15"/>
      <c r="WEZ511" s="15"/>
      <c r="WFA511" s="15"/>
      <c r="WFB511" s="15"/>
      <c r="WFC511" s="15"/>
      <c r="WFD511" s="15"/>
      <c r="WFE511" s="15"/>
      <c r="WFF511" s="15"/>
      <c r="WFG511" s="15"/>
      <c r="WFH511" s="15"/>
      <c r="WFI511" s="15"/>
      <c r="WFJ511" s="15"/>
      <c r="WFK511" s="15"/>
      <c r="WFL511" s="15"/>
      <c r="WFM511" s="15"/>
      <c r="WFN511" s="15"/>
      <c r="WFO511" s="15"/>
      <c r="WFP511" s="15"/>
      <c r="WFQ511" s="15"/>
      <c r="WFR511" s="15"/>
      <c r="WFS511" s="15"/>
      <c r="WFT511" s="15"/>
      <c r="WFU511" s="15"/>
      <c r="WFV511" s="15"/>
      <c r="WFW511" s="15"/>
      <c r="WFX511" s="15"/>
      <c r="WFY511" s="15"/>
      <c r="WFZ511" s="15"/>
      <c r="WGA511" s="15"/>
      <c r="WGB511" s="15"/>
      <c r="WGC511" s="15"/>
      <c r="WGD511" s="15"/>
      <c r="WGE511" s="15"/>
      <c r="WGF511" s="15"/>
      <c r="WGG511" s="15"/>
      <c r="WGH511" s="15"/>
      <c r="WGI511" s="15"/>
      <c r="WGJ511" s="15"/>
      <c r="WGK511" s="15"/>
      <c r="WGL511" s="15"/>
      <c r="WGM511" s="15"/>
      <c r="WGN511" s="15"/>
      <c r="WGO511" s="15"/>
      <c r="WGP511" s="15"/>
      <c r="WGQ511" s="15"/>
      <c r="WGR511" s="15"/>
      <c r="WGS511" s="15"/>
      <c r="WGT511" s="15"/>
      <c r="WGU511" s="15"/>
      <c r="WGV511" s="15"/>
      <c r="WGW511" s="15"/>
      <c r="WGX511" s="15"/>
      <c r="WGY511" s="15"/>
      <c r="WGZ511" s="15"/>
      <c r="WHA511" s="15"/>
      <c r="WHB511" s="15"/>
      <c r="WHC511" s="15"/>
      <c r="WHD511" s="15"/>
      <c r="WHE511" s="15"/>
      <c r="WHF511" s="15"/>
      <c r="WHG511" s="15"/>
      <c r="WHH511" s="15"/>
      <c r="WHI511" s="15"/>
      <c r="WHJ511" s="15"/>
      <c r="WHK511" s="15"/>
      <c r="WHL511" s="15"/>
      <c r="WHM511" s="15"/>
      <c r="WHN511" s="15"/>
      <c r="WHO511" s="15"/>
      <c r="WHP511" s="15"/>
      <c r="WHQ511" s="15"/>
      <c r="WHR511" s="15"/>
      <c r="WHS511" s="15"/>
      <c r="WHT511" s="15"/>
      <c r="WHU511" s="15"/>
      <c r="WHV511" s="15"/>
      <c r="WHW511" s="15"/>
      <c r="WHX511" s="15"/>
      <c r="WHY511" s="15"/>
      <c r="WHZ511" s="15"/>
      <c r="WIA511" s="15"/>
      <c r="WIB511" s="15"/>
      <c r="WIC511" s="15"/>
      <c r="WID511" s="15"/>
      <c r="WIE511" s="15"/>
      <c r="WIF511" s="15"/>
      <c r="WIG511" s="15"/>
      <c r="WIH511" s="15"/>
      <c r="WII511" s="15"/>
      <c r="WIJ511" s="15"/>
      <c r="WIK511" s="15"/>
      <c r="WIL511" s="15"/>
      <c r="WIM511" s="15"/>
      <c r="WIN511" s="15"/>
      <c r="WIO511" s="15"/>
      <c r="WIP511" s="15"/>
      <c r="WIQ511" s="15"/>
      <c r="WIR511" s="15"/>
      <c r="WIS511" s="15"/>
      <c r="WIT511" s="15"/>
      <c r="WIU511" s="15"/>
      <c r="WIV511" s="15"/>
      <c r="WIW511" s="15"/>
      <c r="WIX511" s="15"/>
      <c r="WIY511" s="15"/>
      <c r="WIZ511" s="15"/>
      <c r="WJA511" s="15"/>
      <c r="WJB511" s="15"/>
      <c r="WJC511" s="15"/>
      <c r="WJD511" s="15"/>
      <c r="WJE511" s="15"/>
      <c r="WJF511" s="15"/>
      <c r="WJG511" s="15"/>
      <c r="WJH511" s="15"/>
      <c r="WJI511" s="15"/>
      <c r="WJJ511" s="15"/>
      <c r="WJK511" s="15"/>
      <c r="WJL511" s="15"/>
      <c r="WJM511" s="15"/>
      <c r="WJN511" s="15"/>
      <c r="WJO511" s="15"/>
      <c r="WJP511" s="15"/>
      <c r="WJQ511" s="15"/>
      <c r="WJR511" s="15"/>
      <c r="WJS511" s="15"/>
      <c r="WJT511" s="15"/>
      <c r="WJU511" s="15"/>
      <c r="WJV511" s="15"/>
      <c r="WJW511" s="15"/>
      <c r="WJX511" s="15"/>
      <c r="WJY511" s="15"/>
      <c r="WJZ511" s="15"/>
      <c r="WKA511" s="15"/>
      <c r="WKB511" s="15"/>
      <c r="WKC511" s="15"/>
      <c r="WKD511" s="15"/>
      <c r="WKE511" s="15"/>
      <c r="WKF511" s="15"/>
      <c r="WKG511" s="15"/>
      <c r="WKH511" s="15"/>
      <c r="WKI511" s="15"/>
      <c r="WKJ511" s="15"/>
      <c r="WKK511" s="15"/>
      <c r="WKL511" s="15"/>
      <c r="WKM511" s="15"/>
      <c r="WKN511" s="15"/>
      <c r="WKO511" s="15"/>
      <c r="WKP511" s="15"/>
      <c r="WKQ511" s="15"/>
      <c r="WKR511" s="15"/>
      <c r="WKS511" s="15"/>
      <c r="WKT511" s="15"/>
      <c r="WKU511" s="15"/>
      <c r="WKV511" s="15"/>
      <c r="WKW511" s="15"/>
      <c r="WKX511" s="15"/>
      <c r="WKY511" s="15"/>
      <c r="WKZ511" s="15"/>
      <c r="WLA511" s="15"/>
      <c r="WLB511" s="15"/>
      <c r="WLC511" s="15"/>
      <c r="WLD511" s="15"/>
      <c r="WLE511" s="15"/>
      <c r="WLF511" s="15"/>
      <c r="WLG511" s="15"/>
      <c r="WLH511" s="15"/>
      <c r="WLI511" s="15"/>
      <c r="WLJ511" s="15"/>
      <c r="WLK511" s="15"/>
      <c r="WLL511" s="15"/>
      <c r="WLM511" s="15"/>
      <c r="WLN511" s="15"/>
      <c r="WLO511" s="15"/>
      <c r="WLP511" s="15"/>
      <c r="WLQ511" s="15"/>
      <c r="WLR511" s="15"/>
      <c r="WLS511" s="15"/>
      <c r="WLT511" s="15"/>
      <c r="WLU511" s="15"/>
      <c r="WLV511" s="15"/>
      <c r="WLW511" s="15"/>
      <c r="WLX511" s="15"/>
      <c r="WLY511" s="15"/>
      <c r="WLZ511" s="15"/>
      <c r="WMA511" s="15"/>
      <c r="WMB511" s="15"/>
      <c r="WMC511" s="15"/>
      <c r="WMD511" s="15"/>
      <c r="WME511" s="15"/>
      <c r="WMF511" s="15"/>
      <c r="WMG511" s="15"/>
      <c r="WMH511" s="15"/>
      <c r="WMI511" s="15"/>
      <c r="WMJ511" s="15"/>
      <c r="WMK511" s="15"/>
      <c r="WML511" s="15"/>
      <c r="WMM511" s="15"/>
      <c r="WMN511" s="15"/>
      <c r="WMO511" s="15"/>
      <c r="WMP511" s="15"/>
      <c r="WMQ511" s="15"/>
      <c r="WMR511" s="15"/>
      <c r="WMS511" s="15"/>
      <c r="WMT511" s="15"/>
      <c r="WMU511" s="15"/>
      <c r="WMV511" s="15"/>
      <c r="WMW511" s="15"/>
      <c r="WMX511" s="15"/>
      <c r="WMY511" s="15"/>
      <c r="WMZ511" s="15"/>
      <c r="WNA511" s="15"/>
      <c r="WNB511" s="15"/>
      <c r="WNC511" s="15"/>
      <c r="WND511" s="15"/>
      <c r="WNE511" s="15"/>
      <c r="WNF511" s="15"/>
      <c r="WNG511" s="15"/>
      <c r="WNH511" s="15"/>
      <c r="WNI511" s="15"/>
      <c r="WNJ511" s="15"/>
      <c r="WNK511" s="15"/>
      <c r="WNL511" s="15"/>
      <c r="WNM511" s="15"/>
      <c r="WNN511" s="15"/>
      <c r="WNO511" s="15"/>
      <c r="WNP511" s="15"/>
      <c r="WNQ511" s="15"/>
      <c r="WNR511" s="15"/>
      <c r="WNS511" s="15"/>
      <c r="WNT511" s="15"/>
      <c r="WNU511" s="15"/>
      <c r="WNV511" s="15"/>
      <c r="WNW511" s="15"/>
      <c r="WNX511" s="15"/>
      <c r="WNY511" s="15"/>
      <c r="WNZ511" s="15"/>
      <c r="WOA511" s="15"/>
      <c r="WOB511" s="15"/>
      <c r="WOC511" s="15"/>
      <c r="WOD511" s="15"/>
      <c r="WOE511" s="15"/>
      <c r="WOF511" s="15"/>
      <c r="WOG511" s="15"/>
      <c r="WOH511" s="15"/>
      <c r="WOI511" s="15"/>
      <c r="WOJ511" s="15"/>
      <c r="WOK511" s="15"/>
      <c r="WOL511" s="15"/>
      <c r="WOM511" s="15"/>
      <c r="WON511" s="15"/>
      <c r="WOO511" s="15"/>
      <c r="WOP511" s="15"/>
      <c r="WOQ511" s="15"/>
      <c r="WOR511" s="15"/>
      <c r="WOS511" s="15"/>
      <c r="WOT511" s="15"/>
      <c r="WOU511" s="15"/>
      <c r="WOV511" s="15"/>
      <c r="WOW511" s="15"/>
      <c r="WOX511" s="15"/>
      <c r="WOY511" s="15"/>
      <c r="WOZ511" s="15"/>
      <c r="WPA511" s="15"/>
      <c r="WPB511" s="15"/>
      <c r="WPC511" s="15"/>
      <c r="WPD511" s="15"/>
      <c r="WPE511" s="15"/>
      <c r="WPF511" s="15"/>
      <c r="WPG511" s="15"/>
      <c r="WPH511" s="15"/>
      <c r="WPI511" s="15"/>
      <c r="WPJ511" s="15"/>
      <c r="WPK511" s="15"/>
      <c r="WPL511" s="15"/>
      <c r="WPM511" s="15"/>
      <c r="WPN511" s="15"/>
      <c r="WPO511" s="15"/>
      <c r="WPP511" s="15"/>
      <c r="WPQ511" s="15"/>
      <c r="WPR511" s="15"/>
      <c r="WPS511" s="15"/>
      <c r="WPT511" s="15"/>
      <c r="WPU511" s="15"/>
      <c r="WPV511" s="15"/>
      <c r="WPW511" s="15"/>
      <c r="WPX511" s="15"/>
      <c r="WPY511" s="15"/>
      <c r="WPZ511" s="15"/>
      <c r="WQA511" s="15"/>
      <c r="WQB511" s="15"/>
      <c r="WQC511" s="15"/>
      <c r="WQD511" s="15"/>
      <c r="WQE511" s="15"/>
      <c r="WQF511" s="15"/>
      <c r="WQG511" s="15"/>
      <c r="WQH511" s="15"/>
      <c r="WQI511" s="15"/>
      <c r="WQJ511" s="15"/>
      <c r="WQK511" s="15"/>
      <c r="WQL511" s="15"/>
      <c r="WQM511" s="15"/>
      <c r="WQN511" s="15"/>
      <c r="WQO511" s="15"/>
      <c r="WQP511" s="15"/>
      <c r="WQQ511" s="15"/>
      <c r="WQR511" s="15"/>
      <c r="WQS511" s="15"/>
      <c r="WQT511" s="15"/>
      <c r="WQU511" s="15"/>
      <c r="WQV511" s="15"/>
      <c r="WQW511" s="15"/>
      <c r="WQX511" s="15"/>
      <c r="WQY511" s="15"/>
      <c r="WQZ511" s="15"/>
      <c r="WRA511" s="15"/>
      <c r="WRB511" s="15"/>
      <c r="WRC511" s="15"/>
      <c r="WRD511" s="15"/>
      <c r="WRE511" s="15"/>
      <c r="WRF511" s="15"/>
      <c r="WRG511" s="15"/>
      <c r="WRH511" s="15"/>
      <c r="WRI511" s="15"/>
      <c r="WRJ511" s="15"/>
      <c r="WRK511" s="15"/>
      <c r="WRL511" s="15"/>
      <c r="WRM511" s="15"/>
      <c r="WRN511" s="15"/>
      <c r="WRO511" s="15"/>
      <c r="WRP511" s="15"/>
      <c r="WRQ511" s="15"/>
      <c r="WRR511" s="15"/>
      <c r="WRS511" s="15"/>
      <c r="WRT511" s="15"/>
      <c r="WRU511" s="15"/>
      <c r="WRV511" s="15"/>
      <c r="WRW511" s="15"/>
      <c r="WRX511" s="15"/>
      <c r="WRY511" s="15"/>
      <c r="WRZ511" s="15"/>
      <c r="WSA511" s="15"/>
      <c r="WSB511" s="15"/>
      <c r="WSC511" s="15"/>
      <c r="WSD511" s="15"/>
      <c r="WSE511" s="15"/>
      <c r="WSF511" s="15"/>
      <c r="WSG511" s="15"/>
      <c r="WSH511" s="15"/>
      <c r="WSI511" s="15"/>
      <c r="WSJ511" s="15"/>
      <c r="WSK511" s="15"/>
      <c r="WSL511" s="15"/>
      <c r="WSM511" s="15"/>
      <c r="WSN511" s="15"/>
      <c r="WSO511" s="15"/>
      <c r="WSP511" s="15"/>
      <c r="WSQ511" s="15"/>
      <c r="WSR511" s="15"/>
      <c r="WSS511" s="15"/>
      <c r="WST511" s="15"/>
      <c r="WSU511" s="15"/>
      <c r="WSV511" s="15"/>
      <c r="WSW511" s="15"/>
      <c r="WSX511" s="15"/>
      <c r="WSY511" s="15"/>
      <c r="WSZ511" s="15"/>
      <c r="WTA511" s="15"/>
      <c r="WTB511" s="15"/>
      <c r="WTC511" s="15"/>
      <c r="WTD511" s="15"/>
      <c r="WTE511" s="15"/>
      <c r="WTF511" s="15"/>
      <c r="WTG511" s="15"/>
      <c r="WTH511" s="15"/>
      <c r="WTI511" s="15"/>
      <c r="WTJ511" s="15"/>
      <c r="WTK511" s="15"/>
      <c r="WTL511" s="15"/>
      <c r="WTM511" s="15"/>
      <c r="WTN511" s="15"/>
      <c r="WTO511" s="15"/>
      <c r="WTP511" s="15"/>
      <c r="WTQ511" s="15"/>
      <c r="WTR511" s="15"/>
      <c r="WTS511" s="15"/>
      <c r="WTT511" s="15"/>
      <c r="WTU511" s="15"/>
      <c r="WTV511" s="15"/>
      <c r="WTW511" s="15"/>
      <c r="WTX511" s="15"/>
      <c r="WTY511" s="15"/>
      <c r="WTZ511" s="15"/>
      <c r="WUA511" s="15"/>
      <c r="WUB511" s="15"/>
      <c r="WUC511" s="15"/>
      <c r="WUD511" s="15"/>
      <c r="WUE511" s="15"/>
      <c r="WUF511" s="15"/>
      <c r="WUG511" s="15"/>
      <c r="WUH511" s="15"/>
      <c r="WUI511" s="15"/>
      <c r="WUJ511" s="15"/>
      <c r="WUK511" s="15"/>
      <c r="WUL511" s="15"/>
      <c r="WUM511" s="15"/>
      <c r="WUN511" s="15"/>
      <c r="WUO511" s="15"/>
      <c r="WUP511" s="15"/>
      <c r="WUQ511" s="15"/>
      <c r="WUR511" s="15"/>
      <c r="WUS511" s="15"/>
      <c r="WUT511" s="15"/>
      <c r="WUU511" s="15"/>
      <c r="WUV511" s="15"/>
      <c r="WUW511" s="15"/>
      <c r="WUX511" s="15"/>
      <c r="WUY511" s="15"/>
      <c r="WUZ511" s="15"/>
      <c r="WVA511" s="15"/>
      <c r="WVB511" s="15"/>
      <c r="WVC511" s="15"/>
      <c r="WVD511" s="15"/>
      <c r="WVE511" s="15"/>
      <c r="WVF511" s="15"/>
      <c r="WVG511" s="15"/>
      <c r="WVH511" s="15"/>
      <c r="WVI511" s="15"/>
      <c r="WVJ511" s="15"/>
      <c r="WVK511" s="15"/>
      <c r="WVL511" s="15"/>
      <c r="WVM511" s="15"/>
      <c r="WVN511" s="15"/>
      <c r="WVO511" s="15"/>
      <c r="WVP511" s="15"/>
      <c r="WVQ511" s="15"/>
      <c r="WVR511" s="15"/>
      <c r="WVS511" s="15"/>
      <c r="WVT511" s="15"/>
      <c r="WVU511" s="15"/>
      <c r="WVV511" s="15"/>
      <c r="WVW511" s="15"/>
      <c r="WVX511" s="15"/>
      <c r="WVY511" s="15"/>
      <c r="WVZ511" s="15"/>
      <c r="WWA511" s="15"/>
      <c r="WWB511" s="15"/>
      <c r="WWC511" s="15"/>
      <c r="WWD511" s="15"/>
      <c r="WWE511" s="15"/>
      <c r="WWF511" s="15"/>
      <c r="WWG511" s="15"/>
      <c r="WWH511" s="15"/>
      <c r="WWI511" s="15"/>
      <c r="WWJ511" s="15"/>
      <c r="WWK511" s="15"/>
      <c r="WWL511" s="15"/>
      <c r="WWM511" s="15"/>
      <c r="WWN511" s="15"/>
      <c r="WWO511" s="15"/>
      <c r="WWP511" s="15"/>
      <c r="WWQ511" s="15"/>
      <c r="WWR511" s="15"/>
      <c r="WWS511" s="15"/>
      <c r="WWT511" s="15"/>
      <c r="WWU511" s="15"/>
      <c r="WWV511" s="15"/>
      <c r="WWW511" s="15"/>
      <c r="WWX511" s="15"/>
      <c r="WWY511" s="15"/>
      <c r="WWZ511" s="15"/>
      <c r="WXA511" s="15"/>
      <c r="WXB511" s="15"/>
      <c r="WXC511" s="15"/>
      <c r="WXD511" s="15"/>
      <c r="WXE511" s="15"/>
      <c r="WXF511" s="15"/>
      <c r="WXG511" s="15"/>
      <c r="WXH511" s="15"/>
      <c r="WXI511" s="15"/>
      <c r="WXJ511" s="15"/>
      <c r="WXK511" s="15"/>
      <c r="WXL511" s="15"/>
      <c r="WXM511" s="15"/>
      <c r="WXN511" s="15"/>
      <c r="WXO511" s="15"/>
      <c r="WXP511" s="15"/>
      <c r="WXQ511" s="15"/>
      <c r="WXR511" s="15"/>
      <c r="WXS511" s="15"/>
      <c r="WXT511" s="15"/>
      <c r="WXU511" s="15"/>
      <c r="WXV511" s="15"/>
      <c r="WXW511" s="15"/>
      <c r="WXX511" s="15"/>
      <c r="WXY511" s="15"/>
      <c r="WXZ511" s="15"/>
      <c r="WYA511" s="15"/>
      <c r="WYB511" s="15"/>
      <c r="WYC511" s="15"/>
      <c r="WYD511" s="15"/>
      <c r="WYE511" s="15"/>
      <c r="WYF511" s="15"/>
      <c r="WYG511" s="15"/>
      <c r="WYH511" s="15"/>
      <c r="WYI511" s="15"/>
      <c r="WYJ511" s="15"/>
      <c r="WYK511" s="15"/>
      <c r="WYL511" s="15"/>
      <c r="WYM511" s="15"/>
      <c r="WYN511" s="15"/>
      <c r="WYO511" s="15"/>
      <c r="WYP511" s="15"/>
      <c r="WYQ511" s="15"/>
      <c r="WYR511" s="15"/>
      <c r="WYS511" s="15"/>
      <c r="WYT511" s="15"/>
      <c r="WYU511" s="15"/>
      <c r="WYV511" s="15"/>
      <c r="WYW511" s="15"/>
      <c r="WYX511" s="15"/>
      <c r="WYY511" s="15"/>
      <c r="WYZ511" s="15"/>
      <c r="WZA511" s="15"/>
      <c r="WZB511" s="15"/>
      <c r="WZC511" s="15"/>
      <c r="WZD511" s="15"/>
      <c r="WZE511" s="15"/>
      <c r="WZF511" s="15"/>
      <c r="WZG511" s="15"/>
      <c r="WZH511" s="15"/>
      <c r="WZI511" s="15"/>
      <c r="WZJ511" s="15"/>
      <c r="WZK511" s="15"/>
      <c r="WZL511" s="15"/>
      <c r="WZM511" s="15"/>
      <c r="WZN511" s="15"/>
      <c r="WZO511" s="15"/>
      <c r="WZP511" s="15"/>
      <c r="WZQ511" s="15"/>
      <c r="WZR511" s="15"/>
      <c r="WZS511" s="15"/>
      <c r="WZT511" s="15"/>
      <c r="WZU511" s="15"/>
      <c r="WZV511" s="15"/>
      <c r="WZW511" s="15"/>
      <c r="WZX511" s="15"/>
      <c r="WZY511" s="15"/>
      <c r="WZZ511" s="15"/>
      <c r="XAA511" s="15"/>
      <c r="XAB511" s="15"/>
      <c r="XAC511" s="15"/>
      <c r="XAD511" s="15"/>
      <c r="XAE511" s="15"/>
      <c r="XAF511" s="15"/>
      <c r="XAG511" s="15"/>
      <c r="XAH511" s="15"/>
      <c r="XAI511" s="15"/>
      <c r="XAJ511" s="15"/>
      <c r="XAK511" s="15"/>
      <c r="XAL511" s="15"/>
      <c r="XAM511" s="15"/>
      <c r="XAN511" s="15"/>
      <c r="XAO511" s="15"/>
      <c r="XAP511" s="15"/>
      <c r="XAQ511" s="15"/>
      <c r="XAR511" s="15"/>
      <c r="XAS511" s="15"/>
      <c r="XAT511" s="15"/>
      <c r="XAU511" s="15"/>
      <c r="XAV511" s="15"/>
      <c r="XAW511" s="15"/>
      <c r="XAX511" s="15"/>
      <c r="XAY511" s="15"/>
      <c r="XAZ511" s="15"/>
      <c r="XBA511" s="15"/>
      <c r="XBB511" s="15"/>
      <c r="XBC511" s="15"/>
      <c r="XBD511" s="15"/>
      <c r="XBE511" s="15"/>
      <c r="XBF511" s="15"/>
      <c r="XBG511" s="15"/>
      <c r="XBH511" s="15"/>
      <c r="XBI511" s="15"/>
      <c r="XBJ511" s="15"/>
      <c r="XBK511" s="15"/>
      <c r="XBL511" s="15"/>
      <c r="XBM511" s="15"/>
      <c r="XBN511" s="15"/>
      <c r="XBO511" s="15"/>
      <c r="XBP511" s="15"/>
      <c r="XBQ511" s="15"/>
      <c r="XBR511" s="15"/>
      <c r="XBS511" s="15"/>
      <c r="XBT511" s="15"/>
      <c r="XBU511" s="15"/>
      <c r="XBV511" s="15"/>
      <c r="XBW511" s="15"/>
      <c r="XBX511" s="15"/>
      <c r="XBY511" s="15"/>
      <c r="XBZ511" s="15"/>
      <c r="XCA511" s="15"/>
      <c r="XCB511" s="15"/>
      <c r="XCC511" s="15"/>
      <c r="XCD511" s="15"/>
      <c r="XCE511" s="15"/>
      <c r="XCF511" s="15"/>
      <c r="XCG511" s="15"/>
      <c r="XCH511" s="15"/>
      <c r="XCI511" s="15"/>
      <c r="XCJ511" s="15"/>
      <c r="XCK511" s="15"/>
      <c r="XCL511" s="15"/>
      <c r="XCM511" s="15"/>
      <c r="XCN511" s="15"/>
      <c r="XCO511" s="15"/>
      <c r="XCP511" s="15"/>
      <c r="XCQ511" s="15"/>
      <c r="XCR511" s="15"/>
      <c r="XCS511" s="15"/>
      <c r="XCT511" s="15"/>
      <c r="XCU511" s="15"/>
      <c r="XCV511" s="15"/>
      <c r="XCW511" s="15"/>
      <c r="XCX511" s="15"/>
      <c r="XCY511" s="15"/>
      <c r="XCZ511" s="15"/>
      <c r="XDA511" s="15"/>
      <c r="XDB511" s="15"/>
      <c r="XDC511" s="15"/>
      <c r="XDD511" s="15"/>
      <c r="XDE511" s="15"/>
      <c r="XDF511" s="15"/>
      <c r="XDG511" s="15"/>
      <c r="XDH511" s="15"/>
      <c r="XDI511" s="15"/>
    </row>
    <row r="512" spans="1:16337" s="15" customFormat="1" ht="18.5" x14ac:dyDescent="0.25">
      <c r="A512" s="106">
        <v>509</v>
      </c>
      <c r="B512" s="68">
        <v>2</v>
      </c>
      <c r="C512" s="68">
        <v>3</v>
      </c>
      <c r="D512" s="68">
        <v>4</v>
      </c>
      <c r="E512" s="68">
        <v>6</v>
      </c>
      <c r="F512" s="68">
        <v>9</v>
      </c>
      <c r="G512" s="68" t="str">
        <f t="shared" si="7"/>
        <v>2.3.4.6.9</v>
      </c>
      <c r="H512" s="66"/>
      <c r="I512" s="25"/>
      <c r="J512" s="68" t="s">
        <v>121</v>
      </c>
      <c r="K512" s="117" t="s">
        <v>1074</v>
      </c>
      <c r="L512" s="138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4"/>
    </row>
    <row r="513" spans="1:16337" s="15" customFormat="1" ht="18.5" x14ac:dyDescent="0.25">
      <c r="A513" s="106">
        <v>510</v>
      </c>
      <c r="B513" s="68">
        <v>2</v>
      </c>
      <c r="C513" s="68">
        <v>3</v>
      </c>
      <c r="D513" s="68">
        <v>4</v>
      </c>
      <c r="E513" s="68">
        <v>6</v>
      </c>
      <c r="F513" s="68">
        <v>10</v>
      </c>
      <c r="G513" s="68" t="str">
        <f t="shared" si="7"/>
        <v>2.3.4.6.10</v>
      </c>
      <c r="H513" s="66"/>
      <c r="I513" s="25"/>
      <c r="J513" s="68" t="s">
        <v>121</v>
      </c>
      <c r="K513" s="117" t="s">
        <v>1075</v>
      </c>
      <c r="L513" s="138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4"/>
    </row>
    <row r="514" spans="1:16337" s="15" customFormat="1" ht="18.5" x14ac:dyDescent="0.25">
      <c r="A514" s="106">
        <v>511</v>
      </c>
      <c r="B514" s="68">
        <v>2</v>
      </c>
      <c r="C514" s="68">
        <v>3</v>
      </c>
      <c r="D514" s="68">
        <v>4</v>
      </c>
      <c r="E514" s="68">
        <v>6</v>
      </c>
      <c r="F514" s="68">
        <v>11</v>
      </c>
      <c r="G514" s="68" t="str">
        <f t="shared" si="7"/>
        <v>2.3.4.6.11</v>
      </c>
      <c r="H514" s="66"/>
      <c r="I514" s="25"/>
      <c r="J514" s="68" t="s">
        <v>121</v>
      </c>
      <c r="K514" s="117" t="s">
        <v>1076</v>
      </c>
      <c r="L514" s="138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4"/>
    </row>
    <row r="515" spans="1:16337" s="15" customFormat="1" ht="18.5" x14ac:dyDescent="0.25">
      <c r="A515" s="106">
        <v>512</v>
      </c>
      <c r="B515" s="68">
        <v>2</v>
      </c>
      <c r="C515" s="68">
        <v>3</v>
      </c>
      <c r="D515" s="68">
        <v>4</v>
      </c>
      <c r="E515" s="68">
        <v>6</v>
      </c>
      <c r="F515" s="68">
        <v>12</v>
      </c>
      <c r="G515" s="68" t="str">
        <f t="shared" si="7"/>
        <v>2.3.4.6.12</v>
      </c>
      <c r="H515" s="66"/>
      <c r="I515" s="25"/>
      <c r="J515" s="68" t="s">
        <v>121</v>
      </c>
      <c r="K515" s="117" t="s">
        <v>1077</v>
      </c>
      <c r="L515" s="138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4"/>
    </row>
    <row r="516" spans="1:16337" s="1" customFormat="1" ht="18.5" x14ac:dyDescent="0.25">
      <c r="A516" s="106">
        <v>513</v>
      </c>
      <c r="B516" s="68">
        <v>2</v>
      </c>
      <c r="C516" s="68">
        <v>3</v>
      </c>
      <c r="D516" s="68">
        <v>4</v>
      </c>
      <c r="E516" s="68">
        <v>6</v>
      </c>
      <c r="F516" s="68">
        <v>13</v>
      </c>
      <c r="G516" s="68" t="str">
        <f t="shared" si="7"/>
        <v>2.3.4.6.13</v>
      </c>
      <c r="H516" s="66"/>
      <c r="I516" s="25"/>
      <c r="J516" s="68" t="s">
        <v>121</v>
      </c>
      <c r="K516" s="117" t="s">
        <v>1078</v>
      </c>
      <c r="L516" s="138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8"/>
    </row>
    <row r="517" spans="1:16337" s="1" customFormat="1" ht="18.5" x14ac:dyDescent="0.25">
      <c r="A517" s="106">
        <v>514</v>
      </c>
      <c r="B517" s="68">
        <v>2</v>
      </c>
      <c r="C517" s="68">
        <v>3</v>
      </c>
      <c r="D517" s="68">
        <v>4</v>
      </c>
      <c r="E517" s="68">
        <v>6</v>
      </c>
      <c r="F517" s="68">
        <v>14</v>
      </c>
      <c r="G517" s="68" t="str">
        <f t="shared" ref="G517:G580" si="9">CONCATENATE(B517,".",C517,".",D517,".",E517,".",F517)</f>
        <v>2.3.4.6.14</v>
      </c>
      <c r="H517" s="66"/>
      <c r="I517" s="25"/>
      <c r="J517" s="68" t="s">
        <v>121</v>
      </c>
      <c r="K517" s="117" t="s">
        <v>1079</v>
      </c>
      <c r="L517" s="138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8"/>
    </row>
    <row r="518" spans="1:16337" s="1" customFormat="1" ht="18.5" x14ac:dyDescent="0.25">
      <c r="A518" s="106">
        <v>515</v>
      </c>
      <c r="B518" s="68">
        <v>2</v>
      </c>
      <c r="C518" s="68">
        <v>3</v>
      </c>
      <c r="D518" s="68">
        <v>4</v>
      </c>
      <c r="E518" s="68">
        <v>6</v>
      </c>
      <c r="F518" s="68">
        <v>15</v>
      </c>
      <c r="G518" s="68" t="str">
        <f t="shared" si="9"/>
        <v>2.3.4.6.15</v>
      </c>
      <c r="H518" s="66"/>
      <c r="I518" s="25"/>
      <c r="J518" s="68" t="s">
        <v>121</v>
      </c>
      <c r="K518" s="117" t="s">
        <v>1295</v>
      </c>
      <c r="L518" s="138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8"/>
    </row>
    <row r="519" spans="1:16337" s="12" customFormat="1" ht="18.5" x14ac:dyDescent="0.25">
      <c r="A519" s="106">
        <v>516</v>
      </c>
      <c r="B519" s="67">
        <v>2</v>
      </c>
      <c r="C519" s="67">
        <v>3</v>
      </c>
      <c r="D519" s="67">
        <v>4</v>
      </c>
      <c r="E519" s="67">
        <v>7</v>
      </c>
      <c r="F519" s="67">
        <v>0</v>
      </c>
      <c r="G519" s="67" t="str">
        <f t="shared" si="9"/>
        <v>2.3.4.7.0</v>
      </c>
      <c r="H519" s="66"/>
      <c r="I519" s="25"/>
      <c r="J519" s="67" t="s">
        <v>62</v>
      </c>
      <c r="K519" s="38" t="s">
        <v>1010</v>
      </c>
      <c r="L519" s="132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1"/>
    </row>
    <row r="520" spans="1:16337" s="15" customFormat="1" ht="35" x14ac:dyDescent="0.25">
      <c r="A520" s="106">
        <v>517</v>
      </c>
      <c r="B520" s="68">
        <v>2</v>
      </c>
      <c r="C520" s="68">
        <v>3</v>
      </c>
      <c r="D520" s="68">
        <v>4</v>
      </c>
      <c r="E520" s="68">
        <v>7</v>
      </c>
      <c r="F520" s="68">
        <v>1</v>
      </c>
      <c r="G520" s="68" t="str">
        <f t="shared" si="9"/>
        <v>2.3.4.7.1</v>
      </c>
      <c r="H520" s="66"/>
      <c r="I520" s="25"/>
      <c r="J520" s="68" t="s">
        <v>121</v>
      </c>
      <c r="K520" s="117" t="s">
        <v>1011</v>
      </c>
      <c r="L520" s="138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4"/>
    </row>
    <row r="521" spans="1:16337" s="15" customFormat="1" ht="18.5" x14ac:dyDescent="0.25">
      <c r="A521" s="106">
        <v>518</v>
      </c>
      <c r="B521" s="68">
        <v>2</v>
      </c>
      <c r="C521" s="68">
        <v>3</v>
      </c>
      <c r="D521" s="68">
        <v>4</v>
      </c>
      <c r="E521" s="68">
        <v>7</v>
      </c>
      <c r="F521" s="68">
        <v>2</v>
      </c>
      <c r="G521" s="68" t="str">
        <f t="shared" si="9"/>
        <v>2.3.4.7.2</v>
      </c>
      <c r="H521" s="66"/>
      <c r="I521" s="25"/>
      <c r="J521" s="68" t="s">
        <v>121</v>
      </c>
      <c r="K521" s="117" t="s">
        <v>1528</v>
      </c>
      <c r="L521" s="138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4"/>
    </row>
    <row r="522" spans="1:16337" s="15" customFormat="1" ht="18.5" x14ac:dyDescent="0.25">
      <c r="A522" s="106">
        <v>519</v>
      </c>
      <c r="B522" s="68">
        <v>2</v>
      </c>
      <c r="C522" s="68">
        <v>3</v>
      </c>
      <c r="D522" s="68">
        <v>4</v>
      </c>
      <c r="E522" s="68">
        <v>7</v>
      </c>
      <c r="F522" s="68">
        <v>3</v>
      </c>
      <c r="G522" s="68" t="str">
        <f t="shared" si="9"/>
        <v>2.3.4.7.3</v>
      </c>
      <c r="H522" s="66"/>
      <c r="I522" s="25"/>
      <c r="J522" s="68" t="s">
        <v>121</v>
      </c>
      <c r="K522" s="117" t="s">
        <v>1529</v>
      </c>
      <c r="L522" s="138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4"/>
    </row>
    <row r="523" spans="1:16337" s="15" customFormat="1" ht="35" x14ac:dyDescent="0.25">
      <c r="A523" s="106">
        <v>520</v>
      </c>
      <c r="B523" s="68">
        <v>2</v>
      </c>
      <c r="C523" s="68">
        <v>3</v>
      </c>
      <c r="D523" s="68">
        <v>4</v>
      </c>
      <c r="E523" s="68">
        <v>7</v>
      </c>
      <c r="F523" s="68">
        <v>4</v>
      </c>
      <c r="G523" s="68" t="str">
        <f t="shared" si="9"/>
        <v>2.3.4.7.4</v>
      </c>
      <c r="H523" s="66"/>
      <c r="I523" s="25"/>
      <c r="J523" s="68" t="s">
        <v>121</v>
      </c>
      <c r="K523" s="117" t="s">
        <v>1530</v>
      </c>
      <c r="L523" s="138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4"/>
    </row>
    <row r="524" spans="1:16337" s="15" customFormat="1" ht="18.5" x14ac:dyDescent="0.25">
      <c r="A524" s="106">
        <v>521</v>
      </c>
      <c r="B524" s="68">
        <v>2</v>
      </c>
      <c r="C524" s="68">
        <v>3</v>
      </c>
      <c r="D524" s="68">
        <v>4</v>
      </c>
      <c r="E524" s="68">
        <v>7</v>
      </c>
      <c r="F524" s="68">
        <v>5</v>
      </c>
      <c r="G524" s="68" t="str">
        <f t="shared" si="9"/>
        <v>2.3.4.7.5</v>
      </c>
      <c r="H524" s="66"/>
      <c r="I524" s="25"/>
      <c r="J524" s="68" t="s">
        <v>121</v>
      </c>
      <c r="K524" s="117" t="s">
        <v>1531</v>
      </c>
      <c r="L524" s="138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4"/>
    </row>
    <row r="525" spans="1:16337" s="15" customFormat="1" ht="18.5" x14ac:dyDescent="0.25">
      <c r="A525" s="106">
        <v>522</v>
      </c>
      <c r="B525" s="68">
        <v>2</v>
      </c>
      <c r="C525" s="68">
        <v>3</v>
      </c>
      <c r="D525" s="68">
        <v>4</v>
      </c>
      <c r="E525" s="68">
        <v>7</v>
      </c>
      <c r="F525" s="68">
        <v>6</v>
      </c>
      <c r="G525" s="68" t="str">
        <f t="shared" si="9"/>
        <v>2.3.4.7.6</v>
      </c>
      <c r="H525" s="66"/>
      <c r="I525" s="25"/>
      <c r="J525" s="68" t="s">
        <v>121</v>
      </c>
      <c r="K525" s="117" t="s">
        <v>1532</v>
      </c>
      <c r="L525" s="138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4"/>
    </row>
    <row r="526" spans="1:16337" s="15" customFormat="1" ht="18.5" x14ac:dyDescent="0.25">
      <c r="A526" s="106">
        <v>523</v>
      </c>
      <c r="B526" s="68">
        <v>2</v>
      </c>
      <c r="C526" s="68">
        <v>3</v>
      </c>
      <c r="D526" s="68">
        <v>4</v>
      </c>
      <c r="E526" s="68">
        <v>7</v>
      </c>
      <c r="F526" s="68">
        <v>7</v>
      </c>
      <c r="G526" s="68" t="str">
        <f t="shared" si="9"/>
        <v>2.3.4.7.7</v>
      </c>
      <c r="H526" s="66"/>
      <c r="I526" s="25"/>
      <c r="J526" s="68" t="s">
        <v>121</v>
      </c>
      <c r="K526" s="117" t="s">
        <v>1533</v>
      </c>
      <c r="L526" s="138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4"/>
    </row>
    <row r="527" spans="1:16337" s="2" customFormat="1" ht="18.5" x14ac:dyDescent="0.25">
      <c r="A527" s="106">
        <v>524</v>
      </c>
      <c r="B527" s="68">
        <v>2</v>
      </c>
      <c r="C527" s="68">
        <v>3</v>
      </c>
      <c r="D527" s="68">
        <v>4</v>
      </c>
      <c r="E527" s="68">
        <v>7</v>
      </c>
      <c r="F527" s="68">
        <v>8</v>
      </c>
      <c r="G527" s="68" t="str">
        <f t="shared" si="9"/>
        <v>2.3.4.7.8</v>
      </c>
      <c r="H527" s="66"/>
      <c r="I527" s="25"/>
      <c r="J527" s="68" t="s">
        <v>121</v>
      </c>
      <c r="K527" s="117" t="s">
        <v>1012</v>
      </c>
      <c r="L527" s="138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4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  <c r="IA527" s="15"/>
      <c r="IB527" s="15"/>
      <c r="IC527" s="15"/>
      <c r="ID527" s="15"/>
      <c r="IE527" s="15"/>
      <c r="IF527" s="15"/>
      <c r="IG527" s="15"/>
      <c r="IH527" s="15"/>
      <c r="II527" s="15"/>
      <c r="IJ527" s="15"/>
      <c r="IK527" s="15"/>
      <c r="IL527" s="15"/>
      <c r="IM527" s="15"/>
      <c r="IN527" s="15"/>
      <c r="IO527" s="15"/>
      <c r="IP527" s="15"/>
      <c r="IQ527" s="15"/>
      <c r="IR527" s="15"/>
      <c r="IS527" s="15"/>
      <c r="IT527" s="15"/>
      <c r="IU527" s="15"/>
      <c r="IV527" s="15"/>
      <c r="IW527" s="15"/>
      <c r="IX527" s="15"/>
      <c r="IY527" s="15"/>
      <c r="IZ527" s="15"/>
      <c r="JA527" s="15"/>
      <c r="JB527" s="15"/>
      <c r="JC527" s="15"/>
      <c r="JD527" s="15"/>
      <c r="JE527" s="15"/>
      <c r="JF527" s="15"/>
      <c r="JG527" s="15"/>
      <c r="JH527" s="15"/>
      <c r="JI527" s="15"/>
      <c r="JJ527" s="15"/>
      <c r="JK527" s="15"/>
      <c r="JL527" s="15"/>
      <c r="JM527" s="15"/>
      <c r="JN527" s="15"/>
      <c r="JO527" s="15"/>
      <c r="JP527" s="15"/>
      <c r="JQ527" s="15"/>
      <c r="JR527" s="15"/>
      <c r="JS527" s="15"/>
      <c r="JT527" s="15"/>
      <c r="JU527" s="15"/>
      <c r="JV527" s="15"/>
      <c r="JW527" s="15"/>
      <c r="JX527" s="15"/>
      <c r="JY527" s="15"/>
      <c r="JZ527" s="15"/>
      <c r="KA527" s="15"/>
      <c r="KB527" s="15"/>
      <c r="KC527" s="15"/>
      <c r="KD527" s="15"/>
      <c r="KE527" s="15"/>
      <c r="KF527" s="15"/>
      <c r="KG527" s="15"/>
      <c r="KH527" s="15"/>
      <c r="KI527" s="15"/>
      <c r="KJ527" s="15"/>
      <c r="KK527" s="15"/>
      <c r="KL527" s="15"/>
      <c r="KM527" s="15"/>
      <c r="KN527" s="15"/>
      <c r="KO527" s="15"/>
      <c r="KP527" s="15"/>
      <c r="KQ527" s="15"/>
      <c r="KR527" s="15"/>
      <c r="KS527" s="15"/>
      <c r="KT527" s="15"/>
      <c r="KU527" s="15"/>
      <c r="KV527" s="15"/>
      <c r="KW527" s="15"/>
      <c r="KX527" s="15"/>
      <c r="KY527" s="15"/>
      <c r="KZ527" s="15"/>
      <c r="LA527" s="15"/>
      <c r="LB527" s="15"/>
      <c r="LC527" s="15"/>
      <c r="LD527" s="15"/>
      <c r="LE527" s="15"/>
      <c r="LF527" s="15"/>
      <c r="LG527" s="15"/>
      <c r="LH527" s="15"/>
      <c r="LI527" s="15"/>
      <c r="LJ527" s="15"/>
      <c r="LK527" s="15"/>
      <c r="LL527" s="15"/>
      <c r="LM527" s="15"/>
      <c r="LN527" s="15"/>
      <c r="LO527" s="15"/>
      <c r="LP527" s="15"/>
      <c r="LQ527" s="15"/>
      <c r="LR527" s="15"/>
      <c r="LS527" s="15"/>
      <c r="LT527" s="15"/>
      <c r="LU527" s="15"/>
      <c r="LV527" s="15"/>
      <c r="LW527" s="15"/>
      <c r="LX527" s="15"/>
      <c r="LY527" s="15"/>
      <c r="LZ527" s="15"/>
      <c r="MA527" s="15"/>
      <c r="MB527" s="15"/>
      <c r="MC527" s="15"/>
      <c r="MD527" s="15"/>
      <c r="ME527" s="15"/>
      <c r="MF527" s="15"/>
      <c r="MG527" s="15"/>
      <c r="MH527" s="15"/>
      <c r="MI527" s="15"/>
      <c r="MJ527" s="15"/>
      <c r="MK527" s="15"/>
      <c r="ML527" s="15"/>
      <c r="MM527" s="15"/>
      <c r="MN527" s="15"/>
      <c r="MO527" s="15"/>
      <c r="MP527" s="15"/>
      <c r="MQ527" s="15"/>
      <c r="MR527" s="15"/>
      <c r="MS527" s="15"/>
      <c r="MT527" s="15"/>
      <c r="MU527" s="15"/>
      <c r="MV527" s="15"/>
      <c r="MW527" s="15"/>
      <c r="MX527" s="15"/>
      <c r="MY527" s="15"/>
      <c r="MZ527" s="15"/>
      <c r="NA527" s="15"/>
      <c r="NB527" s="15"/>
      <c r="NC527" s="15"/>
      <c r="ND527" s="15"/>
      <c r="NE527" s="15"/>
      <c r="NF527" s="15"/>
      <c r="NG527" s="15"/>
      <c r="NH527" s="15"/>
      <c r="NI527" s="15"/>
      <c r="NJ527" s="15"/>
      <c r="NK527" s="15"/>
      <c r="NL527" s="15"/>
      <c r="NM527" s="15"/>
      <c r="NN527" s="15"/>
      <c r="NO527" s="15"/>
      <c r="NP527" s="15"/>
      <c r="NQ527" s="15"/>
      <c r="NR527" s="15"/>
      <c r="NS527" s="15"/>
      <c r="NT527" s="15"/>
      <c r="NU527" s="15"/>
      <c r="NV527" s="15"/>
      <c r="NW527" s="15"/>
      <c r="NX527" s="15"/>
      <c r="NY527" s="15"/>
      <c r="NZ527" s="15"/>
      <c r="OA527" s="15"/>
      <c r="OB527" s="15"/>
      <c r="OC527" s="15"/>
      <c r="OD527" s="15"/>
      <c r="OE527" s="15"/>
      <c r="OF527" s="15"/>
      <c r="OG527" s="15"/>
      <c r="OH527" s="15"/>
      <c r="OI527" s="15"/>
      <c r="OJ527" s="15"/>
      <c r="OK527" s="15"/>
      <c r="OL527" s="15"/>
      <c r="OM527" s="15"/>
      <c r="ON527" s="15"/>
      <c r="OO527" s="15"/>
      <c r="OP527" s="15"/>
      <c r="OQ527" s="15"/>
      <c r="OR527" s="15"/>
      <c r="OS527" s="15"/>
      <c r="OT527" s="15"/>
      <c r="OU527" s="15"/>
      <c r="OV527" s="15"/>
      <c r="OW527" s="15"/>
      <c r="OX527" s="15"/>
      <c r="OY527" s="15"/>
      <c r="OZ527" s="15"/>
      <c r="PA527" s="15"/>
      <c r="PB527" s="15"/>
      <c r="PC527" s="15"/>
      <c r="PD527" s="15"/>
      <c r="PE527" s="15"/>
      <c r="PF527" s="15"/>
      <c r="PG527" s="15"/>
      <c r="PH527" s="15"/>
      <c r="PI527" s="15"/>
      <c r="PJ527" s="15"/>
      <c r="PK527" s="15"/>
      <c r="PL527" s="15"/>
      <c r="PM527" s="15"/>
      <c r="PN527" s="15"/>
      <c r="PO527" s="15"/>
      <c r="PP527" s="15"/>
      <c r="PQ527" s="15"/>
      <c r="PR527" s="15"/>
      <c r="PS527" s="15"/>
      <c r="PT527" s="15"/>
      <c r="PU527" s="15"/>
      <c r="PV527" s="15"/>
      <c r="PW527" s="15"/>
      <c r="PX527" s="15"/>
      <c r="PY527" s="15"/>
      <c r="PZ527" s="15"/>
      <c r="QA527" s="15"/>
      <c r="QB527" s="15"/>
      <c r="QC527" s="15"/>
      <c r="QD527" s="15"/>
      <c r="QE527" s="15"/>
      <c r="QF527" s="15"/>
      <c r="QG527" s="15"/>
      <c r="QH527" s="15"/>
      <c r="QI527" s="15"/>
      <c r="QJ527" s="15"/>
      <c r="QK527" s="15"/>
      <c r="QL527" s="15"/>
      <c r="QM527" s="15"/>
      <c r="QN527" s="15"/>
      <c r="QO527" s="15"/>
      <c r="QP527" s="15"/>
      <c r="QQ527" s="15"/>
      <c r="QR527" s="15"/>
      <c r="QS527" s="15"/>
      <c r="QT527" s="15"/>
      <c r="QU527" s="15"/>
      <c r="QV527" s="15"/>
      <c r="QW527" s="15"/>
      <c r="QX527" s="15"/>
      <c r="QY527" s="15"/>
      <c r="QZ527" s="15"/>
      <c r="RA527" s="15"/>
      <c r="RB527" s="15"/>
      <c r="RC527" s="15"/>
      <c r="RD527" s="15"/>
      <c r="RE527" s="15"/>
      <c r="RF527" s="15"/>
      <c r="RG527" s="15"/>
      <c r="RH527" s="15"/>
      <c r="RI527" s="15"/>
      <c r="RJ527" s="15"/>
      <c r="RK527" s="15"/>
      <c r="RL527" s="15"/>
      <c r="RM527" s="15"/>
      <c r="RN527" s="15"/>
      <c r="RO527" s="15"/>
      <c r="RP527" s="15"/>
      <c r="RQ527" s="15"/>
      <c r="RR527" s="15"/>
      <c r="RS527" s="15"/>
      <c r="RT527" s="15"/>
      <c r="RU527" s="15"/>
      <c r="RV527" s="15"/>
      <c r="RW527" s="15"/>
      <c r="RX527" s="15"/>
      <c r="RY527" s="15"/>
      <c r="RZ527" s="15"/>
      <c r="SA527" s="15"/>
      <c r="SB527" s="15"/>
      <c r="SC527" s="15"/>
      <c r="SD527" s="15"/>
      <c r="SE527" s="15"/>
      <c r="SF527" s="15"/>
      <c r="SG527" s="15"/>
      <c r="SH527" s="15"/>
      <c r="SI527" s="15"/>
      <c r="SJ527" s="15"/>
      <c r="SK527" s="15"/>
      <c r="SL527" s="15"/>
      <c r="SM527" s="15"/>
      <c r="SN527" s="15"/>
      <c r="SO527" s="15"/>
      <c r="SP527" s="15"/>
      <c r="SQ527" s="15"/>
      <c r="SR527" s="15"/>
      <c r="SS527" s="15"/>
      <c r="ST527" s="15"/>
      <c r="SU527" s="15"/>
      <c r="SV527" s="15"/>
      <c r="SW527" s="15"/>
      <c r="SX527" s="15"/>
      <c r="SY527" s="15"/>
      <c r="SZ527" s="15"/>
      <c r="TA527" s="15"/>
      <c r="TB527" s="15"/>
      <c r="TC527" s="15"/>
      <c r="TD527" s="15"/>
      <c r="TE527" s="15"/>
      <c r="TF527" s="15"/>
      <c r="TG527" s="15"/>
      <c r="TH527" s="15"/>
      <c r="TI527" s="15"/>
      <c r="TJ527" s="15"/>
      <c r="TK527" s="15"/>
      <c r="TL527" s="15"/>
      <c r="TM527" s="15"/>
      <c r="TN527" s="15"/>
      <c r="TO527" s="15"/>
      <c r="TP527" s="15"/>
      <c r="TQ527" s="15"/>
      <c r="TR527" s="15"/>
      <c r="TS527" s="15"/>
      <c r="TT527" s="15"/>
      <c r="TU527" s="15"/>
      <c r="TV527" s="15"/>
      <c r="TW527" s="15"/>
      <c r="TX527" s="15"/>
      <c r="TY527" s="15"/>
      <c r="TZ527" s="15"/>
      <c r="UA527" s="15"/>
      <c r="UB527" s="15"/>
      <c r="UC527" s="15"/>
      <c r="UD527" s="15"/>
      <c r="UE527" s="15"/>
      <c r="UF527" s="15"/>
      <c r="UG527" s="15"/>
      <c r="UH527" s="15"/>
      <c r="UI527" s="15"/>
      <c r="UJ527" s="15"/>
      <c r="UK527" s="15"/>
      <c r="UL527" s="15"/>
      <c r="UM527" s="15"/>
      <c r="UN527" s="15"/>
      <c r="UO527" s="15"/>
      <c r="UP527" s="15"/>
      <c r="UQ527" s="15"/>
      <c r="UR527" s="15"/>
      <c r="US527" s="15"/>
      <c r="UT527" s="15"/>
      <c r="UU527" s="15"/>
      <c r="UV527" s="15"/>
      <c r="UW527" s="15"/>
      <c r="UX527" s="15"/>
      <c r="UY527" s="15"/>
      <c r="UZ527" s="15"/>
      <c r="VA527" s="15"/>
      <c r="VB527" s="15"/>
      <c r="VC527" s="15"/>
      <c r="VD527" s="15"/>
      <c r="VE527" s="15"/>
      <c r="VF527" s="15"/>
      <c r="VG527" s="15"/>
      <c r="VH527" s="15"/>
      <c r="VI527" s="15"/>
      <c r="VJ527" s="15"/>
      <c r="VK527" s="15"/>
      <c r="VL527" s="15"/>
      <c r="VM527" s="15"/>
      <c r="VN527" s="15"/>
      <c r="VO527" s="15"/>
      <c r="VP527" s="15"/>
      <c r="VQ527" s="15"/>
      <c r="VR527" s="15"/>
      <c r="VS527" s="15"/>
      <c r="VT527" s="15"/>
      <c r="VU527" s="15"/>
      <c r="VV527" s="15"/>
      <c r="VW527" s="15"/>
      <c r="VX527" s="15"/>
      <c r="VY527" s="15"/>
      <c r="VZ527" s="15"/>
      <c r="WA527" s="15"/>
      <c r="WB527" s="15"/>
      <c r="WC527" s="15"/>
      <c r="WD527" s="15"/>
      <c r="WE527" s="15"/>
      <c r="WF527" s="15"/>
      <c r="WG527" s="15"/>
      <c r="WH527" s="15"/>
      <c r="WI527" s="15"/>
      <c r="WJ527" s="15"/>
      <c r="WK527" s="15"/>
      <c r="WL527" s="15"/>
      <c r="WM527" s="15"/>
      <c r="WN527" s="15"/>
      <c r="WO527" s="15"/>
      <c r="WP527" s="15"/>
      <c r="WQ527" s="15"/>
      <c r="WR527" s="15"/>
      <c r="WS527" s="15"/>
      <c r="WT527" s="15"/>
      <c r="WU527" s="15"/>
      <c r="WV527" s="15"/>
      <c r="WW527" s="15"/>
      <c r="WX527" s="15"/>
      <c r="WY527" s="15"/>
      <c r="WZ527" s="15"/>
      <c r="XA527" s="15"/>
      <c r="XB527" s="15"/>
      <c r="XC527" s="15"/>
      <c r="XD527" s="15"/>
      <c r="XE527" s="15"/>
      <c r="XF527" s="15"/>
      <c r="XG527" s="15"/>
      <c r="XH527" s="15"/>
      <c r="XI527" s="15"/>
      <c r="XJ527" s="15"/>
      <c r="XK527" s="15"/>
      <c r="XL527" s="15"/>
      <c r="XM527" s="15"/>
      <c r="XN527" s="15"/>
      <c r="XO527" s="15"/>
      <c r="XP527" s="15"/>
      <c r="XQ527" s="15"/>
      <c r="XR527" s="15"/>
      <c r="XS527" s="15"/>
      <c r="XT527" s="15"/>
      <c r="XU527" s="15"/>
      <c r="XV527" s="15"/>
      <c r="XW527" s="15"/>
      <c r="XX527" s="15"/>
      <c r="XY527" s="15"/>
      <c r="XZ527" s="15"/>
      <c r="YA527" s="15"/>
      <c r="YB527" s="15"/>
      <c r="YC527" s="15"/>
      <c r="YD527" s="15"/>
      <c r="YE527" s="15"/>
      <c r="YF527" s="15"/>
      <c r="YG527" s="15"/>
      <c r="YH527" s="15"/>
      <c r="YI527" s="15"/>
      <c r="YJ527" s="15"/>
      <c r="YK527" s="15"/>
      <c r="YL527" s="15"/>
      <c r="YM527" s="15"/>
      <c r="YN527" s="15"/>
      <c r="YO527" s="15"/>
      <c r="YP527" s="15"/>
      <c r="YQ527" s="15"/>
      <c r="YR527" s="15"/>
      <c r="YS527" s="15"/>
      <c r="YT527" s="15"/>
      <c r="YU527" s="15"/>
      <c r="YV527" s="15"/>
      <c r="YW527" s="15"/>
      <c r="YX527" s="15"/>
      <c r="YY527" s="15"/>
      <c r="YZ527" s="15"/>
      <c r="ZA527" s="15"/>
      <c r="ZB527" s="15"/>
      <c r="ZC527" s="15"/>
      <c r="ZD527" s="15"/>
      <c r="ZE527" s="15"/>
      <c r="ZF527" s="15"/>
      <c r="ZG527" s="15"/>
      <c r="ZH527" s="15"/>
      <c r="ZI527" s="15"/>
      <c r="ZJ527" s="15"/>
      <c r="ZK527" s="15"/>
      <c r="ZL527" s="15"/>
      <c r="ZM527" s="15"/>
      <c r="ZN527" s="15"/>
      <c r="ZO527" s="15"/>
      <c r="ZP527" s="15"/>
      <c r="ZQ527" s="15"/>
      <c r="ZR527" s="15"/>
      <c r="ZS527" s="15"/>
      <c r="ZT527" s="15"/>
      <c r="ZU527" s="15"/>
      <c r="ZV527" s="15"/>
      <c r="ZW527" s="15"/>
      <c r="ZX527" s="15"/>
      <c r="ZY527" s="15"/>
      <c r="ZZ527" s="15"/>
      <c r="AAA527" s="15"/>
      <c r="AAB527" s="15"/>
      <c r="AAC527" s="15"/>
      <c r="AAD527" s="15"/>
      <c r="AAE527" s="15"/>
      <c r="AAF527" s="15"/>
      <c r="AAG527" s="15"/>
      <c r="AAH527" s="15"/>
      <c r="AAI527" s="15"/>
      <c r="AAJ527" s="15"/>
      <c r="AAK527" s="15"/>
      <c r="AAL527" s="15"/>
      <c r="AAM527" s="15"/>
      <c r="AAN527" s="15"/>
      <c r="AAO527" s="15"/>
      <c r="AAP527" s="15"/>
      <c r="AAQ527" s="15"/>
      <c r="AAR527" s="15"/>
      <c r="AAS527" s="15"/>
      <c r="AAT527" s="15"/>
      <c r="AAU527" s="15"/>
      <c r="AAV527" s="15"/>
      <c r="AAW527" s="15"/>
      <c r="AAX527" s="15"/>
      <c r="AAY527" s="15"/>
      <c r="AAZ527" s="15"/>
      <c r="ABA527" s="15"/>
      <c r="ABB527" s="15"/>
      <c r="ABC527" s="15"/>
      <c r="ABD527" s="15"/>
      <c r="ABE527" s="15"/>
      <c r="ABF527" s="15"/>
      <c r="ABG527" s="15"/>
      <c r="ABH527" s="15"/>
      <c r="ABI527" s="15"/>
      <c r="ABJ527" s="15"/>
      <c r="ABK527" s="15"/>
      <c r="ABL527" s="15"/>
      <c r="ABM527" s="15"/>
      <c r="ABN527" s="15"/>
      <c r="ABO527" s="15"/>
      <c r="ABP527" s="15"/>
      <c r="ABQ527" s="15"/>
      <c r="ABR527" s="15"/>
      <c r="ABS527" s="15"/>
      <c r="ABT527" s="15"/>
      <c r="ABU527" s="15"/>
      <c r="ABV527" s="15"/>
      <c r="ABW527" s="15"/>
      <c r="ABX527" s="15"/>
      <c r="ABY527" s="15"/>
      <c r="ABZ527" s="15"/>
      <c r="ACA527" s="15"/>
      <c r="ACB527" s="15"/>
      <c r="ACC527" s="15"/>
      <c r="ACD527" s="15"/>
      <c r="ACE527" s="15"/>
      <c r="ACF527" s="15"/>
      <c r="ACG527" s="15"/>
      <c r="ACH527" s="15"/>
      <c r="ACI527" s="15"/>
      <c r="ACJ527" s="15"/>
      <c r="ACK527" s="15"/>
      <c r="ACL527" s="15"/>
      <c r="ACM527" s="15"/>
      <c r="ACN527" s="15"/>
      <c r="ACO527" s="15"/>
      <c r="ACP527" s="15"/>
      <c r="ACQ527" s="15"/>
      <c r="ACR527" s="15"/>
      <c r="ACS527" s="15"/>
      <c r="ACT527" s="15"/>
      <c r="ACU527" s="15"/>
      <c r="ACV527" s="15"/>
      <c r="ACW527" s="15"/>
      <c r="ACX527" s="15"/>
      <c r="ACY527" s="15"/>
      <c r="ACZ527" s="15"/>
      <c r="ADA527" s="15"/>
      <c r="ADB527" s="15"/>
      <c r="ADC527" s="15"/>
      <c r="ADD527" s="15"/>
      <c r="ADE527" s="15"/>
      <c r="ADF527" s="15"/>
      <c r="ADG527" s="15"/>
      <c r="ADH527" s="15"/>
      <c r="ADI527" s="15"/>
      <c r="ADJ527" s="15"/>
      <c r="ADK527" s="15"/>
      <c r="ADL527" s="15"/>
      <c r="ADM527" s="15"/>
      <c r="ADN527" s="15"/>
      <c r="ADO527" s="15"/>
      <c r="ADP527" s="15"/>
      <c r="ADQ527" s="15"/>
      <c r="ADR527" s="15"/>
      <c r="ADS527" s="15"/>
      <c r="ADT527" s="15"/>
      <c r="ADU527" s="15"/>
      <c r="ADV527" s="15"/>
      <c r="ADW527" s="15"/>
      <c r="ADX527" s="15"/>
      <c r="ADY527" s="15"/>
      <c r="ADZ527" s="15"/>
      <c r="AEA527" s="15"/>
      <c r="AEB527" s="15"/>
      <c r="AEC527" s="15"/>
      <c r="AED527" s="15"/>
      <c r="AEE527" s="15"/>
      <c r="AEF527" s="15"/>
      <c r="AEG527" s="15"/>
      <c r="AEH527" s="15"/>
      <c r="AEI527" s="15"/>
      <c r="AEJ527" s="15"/>
      <c r="AEK527" s="15"/>
      <c r="AEL527" s="15"/>
      <c r="AEM527" s="15"/>
      <c r="AEN527" s="15"/>
      <c r="AEO527" s="15"/>
      <c r="AEP527" s="15"/>
      <c r="AEQ527" s="15"/>
      <c r="AER527" s="15"/>
      <c r="AES527" s="15"/>
      <c r="AET527" s="15"/>
      <c r="AEU527" s="15"/>
      <c r="AEV527" s="15"/>
      <c r="AEW527" s="15"/>
      <c r="AEX527" s="15"/>
      <c r="AEY527" s="15"/>
      <c r="AEZ527" s="15"/>
      <c r="AFA527" s="15"/>
      <c r="AFB527" s="15"/>
      <c r="AFC527" s="15"/>
      <c r="AFD527" s="15"/>
      <c r="AFE527" s="15"/>
      <c r="AFF527" s="15"/>
      <c r="AFG527" s="15"/>
      <c r="AFH527" s="15"/>
      <c r="AFI527" s="15"/>
      <c r="AFJ527" s="15"/>
      <c r="AFK527" s="15"/>
      <c r="AFL527" s="15"/>
      <c r="AFM527" s="15"/>
      <c r="AFN527" s="15"/>
      <c r="AFO527" s="15"/>
      <c r="AFP527" s="15"/>
      <c r="AFQ527" s="15"/>
      <c r="AFR527" s="15"/>
      <c r="AFS527" s="15"/>
      <c r="AFT527" s="15"/>
      <c r="AFU527" s="15"/>
      <c r="AFV527" s="15"/>
      <c r="AFW527" s="15"/>
      <c r="AFX527" s="15"/>
      <c r="AFY527" s="15"/>
      <c r="AFZ527" s="15"/>
      <c r="AGA527" s="15"/>
      <c r="AGB527" s="15"/>
      <c r="AGC527" s="15"/>
      <c r="AGD527" s="15"/>
      <c r="AGE527" s="15"/>
      <c r="AGF527" s="15"/>
      <c r="AGG527" s="15"/>
      <c r="AGH527" s="15"/>
      <c r="AGI527" s="15"/>
      <c r="AGJ527" s="15"/>
      <c r="AGK527" s="15"/>
      <c r="AGL527" s="15"/>
      <c r="AGM527" s="15"/>
      <c r="AGN527" s="15"/>
      <c r="AGO527" s="15"/>
      <c r="AGP527" s="15"/>
      <c r="AGQ527" s="15"/>
      <c r="AGR527" s="15"/>
      <c r="AGS527" s="15"/>
      <c r="AGT527" s="15"/>
      <c r="AGU527" s="15"/>
      <c r="AGV527" s="15"/>
      <c r="AGW527" s="15"/>
      <c r="AGX527" s="15"/>
      <c r="AGY527" s="15"/>
      <c r="AGZ527" s="15"/>
      <c r="AHA527" s="15"/>
      <c r="AHB527" s="15"/>
      <c r="AHC527" s="15"/>
      <c r="AHD527" s="15"/>
      <c r="AHE527" s="15"/>
      <c r="AHF527" s="15"/>
      <c r="AHG527" s="15"/>
      <c r="AHH527" s="15"/>
      <c r="AHI527" s="15"/>
      <c r="AHJ527" s="15"/>
      <c r="AHK527" s="15"/>
      <c r="AHL527" s="15"/>
      <c r="AHM527" s="15"/>
      <c r="AHN527" s="15"/>
      <c r="AHO527" s="15"/>
      <c r="AHP527" s="15"/>
      <c r="AHQ527" s="15"/>
      <c r="AHR527" s="15"/>
      <c r="AHS527" s="15"/>
      <c r="AHT527" s="15"/>
      <c r="AHU527" s="15"/>
      <c r="AHV527" s="15"/>
      <c r="AHW527" s="15"/>
      <c r="AHX527" s="15"/>
      <c r="AHY527" s="15"/>
      <c r="AHZ527" s="15"/>
      <c r="AIA527" s="15"/>
      <c r="AIB527" s="15"/>
      <c r="AIC527" s="15"/>
      <c r="AID527" s="15"/>
      <c r="AIE527" s="15"/>
      <c r="AIF527" s="15"/>
      <c r="AIG527" s="15"/>
      <c r="AIH527" s="15"/>
      <c r="AII527" s="15"/>
      <c r="AIJ527" s="15"/>
      <c r="AIK527" s="15"/>
      <c r="AIL527" s="15"/>
      <c r="AIM527" s="15"/>
      <c r="AIN527" s="15"/>
      <c r="AIO527" s="15"/>
      <c r="AIP527" s="15"/>
      <c r="AIQ527" s="15"/>
      <c r="AIR527" s="15"/>
      <c r="AIS527" s="15"/>
      <c r="AIT527" s="15"/>
      <c r="AIU527" s="15"/>
      <c r="AIV527" s="15"/>
      <c r="AIW527" s="15"/>
      <c r="AIX527" s="15"/>
      <c r="AIY527" s="15"/>
      <c r="AIZ527" s="15"/>
      <c r="AJA527" s="15"/>
      <c r="AJB527" s="15"/>
      <c r="AJC527" s="15"/>
      <c r="AJD527" s="15"/>
      <c r="AJE527" s="15"/>
      <c r="AJF527" s="15"/>
      <c r="AJG527" s="15"/>
      <c r="AJH527" s="15"/>
      <c r="AJI527" s="15"/>
      <c r="AJJ527" s="15"/>
      <c r="AJK527" s="15"/>
      <c r="AJL527" s="15"/>
      <c r="AJM527" s="15"/>
      <c r="AJN527" s="15"/>
      <c r="AJO527" s="15"/>
      <c r="AJP527" s="15"/>
      <c r="AJQ527" s="15"/>
      <c r="AJR527" s="15"/>
      <c r="AJS527" s="15"/>
      <c r="AJT527" s="15"/>
      <c r="AJU527" s="15"/>
      <c r="AJV527" s="15"/>
      <c r="AJW527" s="15"/>
      <c r="AJX527" s="15"/>
      <c r="AJY527" s="15"/>
      <c r="AJZ527" s="15"/>
      <c r="AKA527" s="15"/>
      <c r="AKB527" s="15"/>
      <c r="AKC527" s="15"/>
      <c r="AKD527" s="15"/>
      <c r="AKE527" s="15"/>
      <c r="AKF527" s="15"/>
      <c r="AKG527" s="15"/>
      <c r="AKH527" s="15"/>
      <c r="AKI527" s="15"/>
      <c r="AKJ527" s="15"/>
      <c r="AKK527" s="15"/>
      <c r="AKL527" s="15"/>
      <c r="AKM527" s="15"/>
      <c r="AKN527" s="15"/>
      <c r="AKO527" s="15"/>
      <c r="AKP527" s="15"/>
      <c r="AKQ527" s="15"/>
      <c r="AKR527" s="15"/>
      <c r="AKS527" s="15"/>
      <c r="AKT527" s="15"/>
      <c r="AKU527" s="15"/>
      <c r="AKV527" s="15"/>
      <c r="AKW527" s="15"/>
      <c r="AKX527" s="15"/>
      <c r="AKY527" s="15"/>
      <c r="AKZ527" s="15"/>
      <c r="ALA527" s="15"/>
      <c r="ALB527" s="15"/>
      <c r="ALC527" s="15"/>
      <c r="ALD527" s="15"/>
      <c r="ALE527" s="15"/>
      <c r="ALF527" s="15"/>
      <c r="ALG527" s="15"/>
      <c r="ALH527" s="15"/>
      <c r="ALI527" s="15"/>
      <c r="ALJ527" s="15"/>
      <c r="ALK527" s="15"/>
      <c r="ALL527" s="15"/>
      <c r="ALM527" s="15"/>
      <c r="ALN527" s="15"/>
      <c r="ALO527" s="15"/>
      <c r="ALP527" s="15"/>
      <c r="ALQ527" s="15"/>
      <c r="ALR527" s="15"/>
      <c r="ALS527" s="15"/>
      <c r="ALT527" s="15"/>
      <c r="ALU527" s="15"/>
      <c r="ALV527" s="15"/>
      <c r="ALW527" s="15"/>
      <c r="ALX527" s="15"/>
      <c r="ALY527" s="15"/>
      <c r="ALZ527" s="15"/>
      <c r="AMA527" s="15"/>
      <c r="AMB527" s="15"/>
      <c r="AMC527" s="15"/>
      <c r="AMD527" s="15"/>
      <c r="AME527" s="15"/>
      <c r="AMF527" s="15"/>
      <c r="AMG527" s="15"/>
      <c r="AMH527" s="15"/>
      <c r="AMI527" s="15"/>
      <c r="AMJ527" s="15"/>
      <c r="AMK527" s="15"/>
      <c r="AML527" s="15"/>
      <c r="AMM527" s="15"/>
      <c r="AMN527" s="15"/>
      <c r="AMO527" s="15"/>
      <c r="AMP527" s="15"/>
      <c r="AMQ527" s="15"/>
      <c r="AMR527" s="15"/>
      <c r="AMS527" s="15"/>
      <c r="AMT527" s="15"/>
      <c r="AMU527" s="15"/>
      <c r="AMV527" s="15"/>
      <c r="AMW527" s="15"/>
      <c r="AMX527" s="15"/>
      <c r="AMY527" s="15"/>
      <c r="AMZ527" s="15"/>
      <c r="ANA527" s="15"/>
      <c r="ANB527" s="15"/>
      <c r="ANC527" s="15"/>
      <c r="AND527" s="15"/>
      <c r="ANE527" s="15"/>
      <c r="ANF527" s="15"/>
      <c r="ANG527" s="15"/>
      <c r="ANH527" s="15"/>
      <c r="ANI527" s="15"/>
      <c r="ANJ527" s="15"/>
      <c r="ANK527" s="15"/>
      <c r="ANL527" s="15"/>
      <c r="ANM527" s="15"/>
      <c r="ANN527" s="15"/>
      <c r="ANO527" s="15"/>
      <c r="ANP527" s="15"/>
      <c r="ANQ527" s="15"/>
      <c r="ANR527" s="15"/>
      <c r="ANS527" s="15"/>
      <c r="ANT527" s="15"/>
      <c r="ANU527" s="15"/>
      <c r="ANV527" s="15"/>
      <c r="ANW527" s="15"/>
      <c r="ANX527" s="15"/>
      <c r="ANY527" s="15"/>
      <c r="ANZ527" s="15"/>
      <c r="AOA527" s="15"/>
      <c r="AOB527" s="15"/>
      <c r="AOC527" s="15"/>
      <c r="AOD527" s="15"/>
      <c r="AOE527" s="15"/>
      <c r="AOF527" s="15"/>
      <c r="AOG527" s="15"/>
      <c r="AOH527" s="15"/>
      <c r="AOI527" s="15"/>
      <c r="AOJ527" s="15"/>
      <c r="AOK527" s="15"/>
      <c r="AOL527" s="15"/>
      <c r="AOM527" s="15"/>
      <c r="AON527" s="15"/>
      <c r="AOO527" s="15"/>
      <c r="AOP527" s="15"/>
      <c r="AOQ527" s="15"/>
      <c r="AOR527" s="15"/>
      <c r="AOS527" s="15"/>
      <c r="AOT527" s="15"/>
      <c r="AOU527" s="15"/>
      <c r="AOV527" s="15"/>
      <c r="AOW527" s="15"/>
      <c r="AOX527" s="15"/>
      <c r="AOY527" s="15"/>
      <c r="AOZ527" s="15"/>
      <c r="APA527" s="15"/>
      <c r="APB527" s="15"/>
      <c r="APC527" s="15"/>
      <c r="APD527" s="15"/>
      <c r="APE527" s="15"/>
      <c r="APF527" s="15"/>
      <c r="APG527" s="15"/>
      <c r="APH527" s="15"/>
      <c r="API527" s="15"/>
      <c r="APJ527" s="15"/>
      <c r="APK527" s="15"/>
      <c r="APL527" s="15"/>
      <c r="APM527" s="15"/>
      <c r="APN527" s="15"/>
      <c r="APO527" s="15"/>
      <c r="APP527" s="15"/>
      <c r="APQ527" s="15"/>
      <c r="APR527" s="15"/>
      <c r="APS527" s="15"/>
      <c r="APT527" s="15"/>
      <c r="APU527" s="15"/>
      <c r="APV527" s="15"/>
      <c r="APW527" s="15"/>
      <c r="APX527" s="15"/>
      <c r="APY527" s="15"/>
      <c r="APZ527" s="15"/>
      <c r="AQA527" s="15"/>
      <c r="AQB527" s="15"/>
      <c r="AQC527" s="15"/>
      <c r="AQD527" s="15"/>
      <c r="AQE527" s="15"/>
      <c r="AQF527" s="15"/>
      <c r="AQG527" s="15"/>
      <c r="AQH527" s="15"/>
      <c r="AQI527" s="15"/>
      <c r="AQJ527" s="15"/>
      <c r="AQK527" s="15"/>
      <c r="AQL527" s="15"/>
      <c r="AQM527" s="15"/>
      <c r="AQN527" s="15"/>
      <c r="AQO527" s="15"/>
      <c r="AQP527" s="15"/>
      <c r="AQQ527" s="15"/>
      <c r="AQR527" s="15"/>
      <c r="AQS527" s="15"/>
      <c r="AQT527" s="15"/>
      <c r="AQU527" s="15"/>
      <c r="AQV527" s="15"/>
      <c r="AQW527" s="15"/>
      <c r="AQX527" s="15"/>
      <c r="AQY527" s="15"/>
      <c r="AQZ527" s="15"/>
      <c r="ARA527" s="15"/>
      <c r="ARB527" s="15"/>
      <c r="ARC527" s="15"/>
      <c r="ARD527" s="15"/>
      <c r="ARE527" s="15"/>
      <c r="ARF527" s="15"/>
      <c r="ARG527" s="15"/>
      <c r="ARH527" s="15"/>
      <c r="ARI527" s="15"/>
      <c r="ARJ527" s="15"/>
      <c r="ARK527" s="15"/>
      <c r="ARL527" s="15"/>
      <c r="ARM527" s="15"/>
      <c r="ARN527" s="15"/>
      <c r="ARO527" s="15"/>
      <c r="ARP527" s="15"/>
      <c r="ARQ527" s="15"/>
      <c r="ARR527" s="15"/>
      <c r="ARS527" s="15"/>
      <c r="ART527" s="15"/>
      <c r="ARU527" s="15"/>
      <c r="ARV527" s="15"/>
      <c r="ARW527" s="15"/>
      <c r="ARX527" s="15"/>
      <c r="ARY527" s="15"/>
      <c r="ARZ527" s="15"/>
      <c r="ASA527" s="15"/>
      <c r="ASB527" s="15"/>
      <c r="ASC527" s="15"/>
      <c r="ASD527" s="15"/>
      <c r="ASE527" s="15"/>
      <c r="ASF527" s="15"/>
      <c r="ASG527" s="15"/>
      <c r="ASH527" s="15"/>
      <c r="ASI527" s="15"/>
      <c r="ASJ527" s="15"/>
      <c r="ASK527" s="15"/>
      <c r="ASL527" s="15"/>
      <c r="ASM527" s="15"/>
      <c r="ASN527" s="15"/>
      <c r="ASO527" s="15"/>
      <c r="ASP527" s="15"/>
      <c r="ASQ527" s="15"/>
      <c r="ASR527" s="15"/>
      <c r="ASS527" s="15"/>
      <c r="AST527" s="15"/>
      <c r="ASU527" s="15"/>
      <c r="ASV527" s="15"/>
      <c r="ASW527" s="15"/>
      <c r="ASX527" s="15"/>
      <c r="ASY527" s="15"/>
      <c r="ASZ527" s="15"/>
      <c r="ATA527" s="15"/>
      <c r="ATB527" s="15"/>
      <c r="ATC527" s="15"/>
      <c r="ATD527" s="15"/>
      <c r="ATE527" s="15"/>
      <c r="ATF527" s="15"/>
      <c r="ATG527" s="15"/>
      <c r="ATH527" s="15"/>
      <c r="ATI527" s="15"/>
      <c r="ATJ527" s="15"/>
      <c r="ATK527" s="15"/>
      <c r="ATL527" s="15"/>
      <c r="ATM527" s="15"/>
      <c r="ATN527" s="15"/>
      <c r="ATO527" s="15"/>
      <c r="ATP527" s="15"/>
      <c r="ATQ527" s="15"/>
      <c r="ATR527" s="15"/>
      <c r="ATS527" s="15"/>
      <c r="ATT527" s="15"/>
      <c r="ATU527" s="15"/>
      <c r="ATV527" s="15"/>
      <c r="ATW527" s="15"/>
      <c r="ATX527" s="15"/>
      <c r="ATY527" s="15"/>
      <c r="ATZ527" s="15"/>
      <c r="AUA527" s="15"/>
      <c r="AUB527" s="15"/>
      <c r="AUC527" s="15"/>
      <c r="AUD527" s="15"/>
      <c r="AUE527" s="15"/>
      <c r="AUF527" s="15"/>
      <c r="AUG527" s="15"/>
      <c r="AUH527" s="15"/>
      <c r="AUI527" s="15"/>
      <c r="AUJ527" s="15"/>
      <c r="AUK527" s="15"/>
      <c r="AUL527" s="15"/>
      <c r="AUM527" s="15"/>
      <c r="AUN527" s="15"/>
      <c r="AUO527" s="15"/>
      <c r="AUP527" s="15"/>
      <c r="AUQ527" s="15"/>
      <c r="AUR527" s="15"/>
      <c r="AUS527" s="15"/>
      <c r="AUT527" s="15"/>
      <c r="AUU527" s="15"/>
      <c r="AUV527" s="15"/>
      <c r="AUW527" s="15"/>
      <c r="AUX527" s="15"/>
      <c r="AUY527" s="15"/>
      <c r="AUZ527" s="15"/>
      <c r="AVA527" s="15"/>
      <c r="AVB527" s="15"/>
      <c r="AVC527" s="15"/>
      <c r="AVD527" s="15"/>
      <c r="AVE527" s="15"/>
      <c r="AVF527" s="15"/>
      <c r="AVG527" s="15"/>
      <c r="AVH527" s="15"/>
      <c r="AVI527" s="15"/>
      <c r="AVJ527" s="15"/>
      <c r="AVK527" s="15"/>
      <c r="AVL527" s="15"/>
      <c r="AVM527" s="15"/>
      <c r="AVN527" s="15"/>
      <c r="AVO527" s="15"/>
      <c r="AVP527" s="15"/>
      <c r="AVQ527" s="15"/>
      <c r="AVR527" s="15"/>
      <c r="AVS527" s="15"/>
      <c r="AVT527" s="15"/>
      <c r="AVU527" s="15"/>
      <c r="AVV527" s="15"/>
      <c r="AVW527" s="15"/>
      <c r="AVX527" s="15"/>
      <c r="AVY527" s="15"/>
      <c r="AVZ527" s="15"/>
      <c r="AWA527" s="15"/>
      <c r="AWB527" s="15"/>
      <c r="AWC527" s="15"/>
      <c r="AWD527" s="15"/>
      <c r="AWE527" s="15"/>
      <c r="AWF527" s="15"/>
      <c r="AWG527" s="15"/>
      <c r="AWH527" s="15"/>
      <c r="AWI527" s="15"/>
      <c r="AWJ527" s="15"/>
      <c r="AWK527" s="15"/>
      <c r="AWL527" s="15"/>
      <c r="AWM527" s="15"/>
      <c r="AWN527" s="15"/>
      <c r="AWO527" s="15"/>
      <c r="AWP527" s="15"/>
      <c r="AWQ527" s="15"/>
      <c r="AWR527" s="15"/>
      <c r="AWS527" s="15"/>
      <c r="AWT527" s="15"/>
      <c r="AWU527" s="15"/>
      <c r="AWV527" s="15"/>
      <c r="AWW527" s="15"/>
      <c r="AWX527" s="15"/>
      <c r="AWY527" s="15"/>
      <c r="AWZ527" s="15"/>
      <c r="AXA527" s="15"/>
      <c r="AXB527" s="15"/>
      <c r="AXC527" s="15"/>
      <c r="AXD527" s="15"/>
      <c r="AXE527" s="15"/>
      <c r="AXF527" s="15"/>
      <c r="AXG527" s="15"/>
      <c r="AXH527" s="15"/>
      <c r="AXI527" s="15"/>
      <c r="AXJ527" s="15"/>
      <c r="AXK527" s="15"/>
      <c r="AXL527" s="15"/>
      <c r="AXM527" s="15"/>
      <c r="AXN527" s="15"/>
      <c r="AXO527" s="15"/>
      <c r="AXP527" s="15"/>
      <c r="AXQ527" s="15"/>
      <c r="AXR527" s="15"/>
      <c r="AXS527" s="15"/>
      <c r="AXT527" s="15"/>
      <c r="AXU527" s="15"/>
      <c r="AXV527" s="15"/>
      <c r="AXW527" s="15"/>
      <c r="AXX527" s="15"/>
      <c r="AXY527" s="15"/>
      <c r="AXZ527" s="15"/>
      <c r="AYA527" s="15"/>
      <c r="AYB527" s="15"/>
      <c r="AYC527" s="15"/>
      <c r="AYD527" s="15"/>
      <c r="AYE527" s="15"/>
      <c r="AYF527" s="15"/>
      <c r="AYG527" s="15"/>
      <c r="AYH527" s="15"/>
      <c r="AYI527" s="15"/>
      <c r="AYJ527" s="15"/>
      <c r="AYK527" s="15"/>
      <c r="AYL527" s="15"/>
      <c r="AYM527" s="15"/>
      <c r="AYN527" s="15"/>
      <c r="AYO527" s="15"/>
      <c r="AYP527" s="15"/>
      <c r="AYQ527" s="15"/>
      <c r="AYR527" s="15"/>
      <c r="AYS527" s="15"/>
      <c r="AYT527" s="15"/>
      <c r="AYU527" s="15"/>
      <c r="AYV527" s="15"/>
      <c r="AYW527" s="15"/>
      <c r="AYX527" s="15"/>
      <c r="AYY527" s="15"/>
      <c r="AYZ527" s="15"/>
      <c r="AZA527" s="15"/>
      <c r="AZB527" s="15"/>
      <c r="AZC527" s="15"/>
      <c r="AZD527" s="15"/>
      <c r="AZE527" s="15"/>
      <c r="AZF527" s="15"/>
      <c r="AZG527" s="15"/>
      <c r="AZH527" s="15"/>
      <c r="AZI527" s="15"/>
      <c r="AZJ527" s="15"/>
      <c r="AZK527" s="15"/>
      <c r="AZL527" s="15"/>
      <c r="AZM527" s="15"/>
      <c r="AZN527" s="15"/>
      <c r="AZO527" s="15"/>
      <c r="AZP527" s="15"/>
      <c r="AZQ527" s="15"/>
      <c r="AZR527" s="15"/>
      <c r="AZS527" s="15"/>
      <c r="AZT527" s="15"/>
      <c r="AZU527" s="15"/>
      <c r="AZV527" s="15"/>
      <c r="AZW527" s="15"/>
      <c r="AZX527" s="15"/>
      <c r="AZY527" s="15"/>
      <c r="AZZ527" s="15"/>
      <c r="BAA527" s="15"/>
      <c r="BAB527" s="15"/>
      <c r="BAC527" s="15"/>
      <c r="BAD527" s="15"/>
      <c r="BAE527" s="15"/>
      <c r="BAF527" s="15"/>
      <c r="BAG527" s="15"/>
      <c r="BAH527" s="15"/>
      <c r="BAI527" s="15"/>
      <c r="BAJ527" s="15"/>
      <c r="BAK527" s="15"/>
      <c r="BAL527" s="15"/>
      <c r="BAM527" s="15"/>
      <c r="BAN527" s="15"/>
      <c r="BAO527" s="15"/>
      <c r="BAP527" s="15"/>
      <c r="BAQ527" s="15"/>
      <c r="BAR527" s="15"/>
      <c r="BAS527" s="15"/>
      <c r="BAT527" s="15"/>
      <c r="BAU527" s="15"/>
      <c r="BAV527" s="15"/>
      <c r="BAW527" s="15"/>
      <c r="BAX527" s="15"/>
      <c r="BAY527" s="15"/>
      <c r="BAZ527" s="15"/>
      <c r="BBA527" s="15"/>
      <c r="BBB527" s="15"/>
      <c r="BBC527" s="15"/>
      <c r="BBD527" s="15"/>
      <c r="BBE527" s="15"/>
      <c r="BBF527" s="15"/>
      <c r="BBG527" s="15"/>
      <c r="BBH527" s="15"/>
      <c r="BBI527" s="15"/>
      <c r="BBJ527" s="15"/>
      <c r="BBK527" s="15"/>
      <c r="BBL527" s="15"/>
      <c r="BBM527" s="15"/>
      <c r="BBN527" s="15"/>
      <c r="BBO527" s="15"/>
      <c r="BBP527" s="15"/>
      <c r="BBQ527" s="15"/>
      <c r="BBR527" s="15"/>
      <c r="BBS527" s="15"/>
      <c r="BBT527" s="15"/>
      <c r="BBU527" s="15"/>
      <c r="BBV527" s="15"/>
      <c r="BBW527" s="15"/>
      <c r="BBX527" s="15"/>
      <c r="BBY527" s="15"/>
      <c r="BBZ527" s="15"/>
      <c r="BCA527" s="15"/>
      <c r="BCB527" s="15"/>
      <c r="BCC527" s="15"/>
      <c r="BCD527" s="15"/>
      <c r="BCE527" s="15"/>
      <c r="BCF527" s="15"/>
      <c r="BCG527" s="15"/>
      <c r="BCH527" s="15"/>
      <c r="BCI527" s="15"/>
      <c r="BCJ527" s="15"/>
      <c r="BCK527" s="15"/>
      <c r="BCL527" s="15"/>
      <c r="BCM527" s="15"/>
      <c r="BCN527" s="15"/>
      <c r="BCO527" s="15"/>
      <c r="BCP527" s="15"/>
      <c r="BCQ527" s="15"/>
      <c r="BCR527" s="15"/>
      <c r="BCS527" s="15"/>
      <c r="BCT527" s="15"/>
      <c r="BCU527" s="15"/>
      <c r="BCV527" s="15"/>
      <c r="BCW527" s="15"/>
      <c r="BCX527" s="15"/>
      <c r="BCY527" s="15"/>
      <c r="BCZ527" s="15"/>
      <c r="BDA527" s="15"/>
      <c r="BDB527" s="15"/>
      <c r="BDC527" s="15"/>
      <c r="BDD527" s="15"/>
      <c r="BDE527" s="15"/>
      <c r="BDF527" s="15"/>
      <c r="BDG527" s="15"/>
      <c r="BDH527" s="15"/>
      <c r="BDI527" s="15"/>
      <c r="BDJ527" s="15"/>
      <c r="BDK527" s="15"/>
      <c r="BDL527" s="15"/>
      <c r="BDM527" s="15"/>
      <c r="BDN527" s="15"/>
      <c r="BDO527" s="15"/>
      <c r="BDP527" s="15"/>
      <c r="BDQ527" s="15"/>
      <c r="BDR527" s="15"/>
      <c r="BDS527" s="15"/>
      <c r="BDT527" s="15"/>
      <c r="BDU527" s="15"/>
      <c r="BDV527" s="15"/>
      <c r="BDW527" s="15"/>
      <c r="BDX527" s="15"/>
      <c r="BDY527" s="15"/>
      <c r="BDZ527" s="15"/>
      <c r="BEA527" s="15"/>
      <c r="BEB527" s="15"/>
      <c r="BEC527" s="15"/>
      <c r="BED527" s="15"/>
      <c r="BEE527" s="15"/>
      <c r="BEF527" s="15"/>
      <c r="BEG527" s="15"/>
      <c r="BEH527" s="15"/>
      <c r="BEI527" s="15"/>
      <c r="BEJ527" s="15"/>
      <c r="BEK527" s="15"/>
      <c r="BEL527" s="15"/>
      <c r="BEM527" s="15"/>
      <c r="BEN527" s="15"/>
      <c r="BEO527" s="15"/>
      <c r="BEP527" s="15"/>
      <c r="BEQ527" s="15"/>
      <c r="BER527" s="15"/>
      <c r="BES527" s="15"/>
      <c r="BET527" s="15"/>
      <c r="BEU527" s="15"/>
      <c r="BEV527" s="15"/>
      <c r="BEW527" s="15"/>
      <c r="BEX527" s="15"/>
      <c r="BEY527" s="15"/>
      <c r="BEZ527" s="15"/>
      <c r="BFA527" s="15"/>
      <c r="BFB527" s="15"/>
      <c r="BFC527" s="15"/>
      <c r="BFD527" s="15"/>
      <c r="BFE527" s="15"/>
      <c r="BFF527" s="15"/>
      <c r="BFG527" s="15"/>
      <c r="BFH527" s="15"/>
      <c r="BFI527" s="15"/>
      <c r="BFJ527" s="15"/>
      <c r="BFK527" s="15"/>
      <c r="BFL527" s="15"/>
      <c r="BFM527" s="15"/>
      <c r="BFN527" s="15"/>
      <c r="BFO527" s="15"/>
      <c r="BFP527" s="15"/>
      <c r="BFQ527" s="15"/>
      <c r="BFR527" s="15"/>
      <c r="BFS527" s="15"/>
      <c r="BFT527" s="15"/>
      <c r="BFU527" s="15"/>
      <c r="BFV527" s="15"/>
      <c r="BFW527" s="15"/>
      <c r="BFX527" s="15"/>
      <c r="BFY527" s="15"/>
      <c r="BFZ527" s="15"/>
      <c r="BGA527" s="15"/>
      <c r="BGB527" s="15"/>
      <c r="BGC527" s="15"/>
      <c r="BGD527" s="15"/>
      <c r="BGE527" s="15"/>
      <c r="BGF527" s="15"/>
      <c r="BGG527" s="15"/>
      <c r="BGH527" s="15"/>
      <c r="BGI527" s="15"/>
      <c r="BGJ527" s="15"/>
      <c r="BGK527" s="15"/>
      <c r="BGL527" s="15"/>
      <c r="BGM527" s="15"/>
      <c r="BGN527" s="15"/>
      <c r="BGO527" s="15"/>
      <c r="BGP527" s="15"/>
      <c r="BGQ527" s="15"/>
      <c r="BGR527" s="15"/>
      <c r="BGS527" s="15"/>
      <c r="BGT527" s="15"/>
      <c r="BGU527" s="15"/>
      <c r="BGV527" s="15"/>
      <c r="BGW527" s="15"/>
      <c r="BGX527" s="15"/>
      <c r="BGY527" s="15"/>
      <c r="BGZ527" s="15"/>
      <c r="BHA527" s="15"/>
      <c r="BHB527" s="15"/>
      <c r="BHC527" s="15"/>
      <c r="BHD527" s="15"/>
      <c r="BHE527" s="15"/>
      <c r="BHF527" s="15"/>
      <c r="BHG527" s="15"/>
      <c r="BHH527" s="15"/>
      <c r="BHI527" s="15"/>
      <c r="BHJ527" s="15"/>
      <c r="BHK527" s="15"/>
      <c r="BHL527" s="15"/>
      <c r="BHM527" s="15"/>
      <c r="BHN527" s="15"/>
      <c r="BHO527" s="15"/>
      <c r="BHP527" s="15"/>
      <c r="BHQ527" s="15"/>
      <c r="BHR527" s="15"/>
      <c r="BHS527" s="15"/>
      <c r="BHT527" s="15"/>
      <c r="BHU527" s="15"/>
      <c r="BHV527" s="15"/>
      <c r="BHW527" s="15"/>
      <c r="BHX527" s="15"/>
      <c r="BHY527" s="15"/>
      <c r="BHZ527" s="15"/>
      <c r="BIA527" s="15"/>
      <c r="BIB527" s="15"/>
      <c r="BIC527" s="15"/>
      <c r="BID527" s="15"/>
      <c r="BIE527" s="15"/>
      <c r="BIF527" s="15"/>
      <c r="BIG527" s="15"/>
      <c r="BIH527" s="15"/>
      <c r="BII527" s="15"/>
      <c r="BIJ527" s="15"/>
      <c r="BIK527" s="15"/>
      <c r="BIL527" s="15"/>
      <c r="BIM527" s="15"/>
      <c r="BIN527" s="15"/>
      <c r="BIO527" s="15"/>
      <c r="BIP527" s="15"/>
      <c r="BIQ527" s="15"/>
      <c r="BIR527" s="15"/>
      <c r="BIS527" s="15"/>
      <c r="BIT527" s="15"/>
      <c r="BIU527" s="15"/>
      <c r="BIV527" s="15"/>
      <c r="BIW527" s="15"/>
      <c r="BIX527" s="15"/>
      <c r="BIY527" s="15"/>
      <c r="BIZ527" s="15"/>
      <c r="BJA527" s="15"/>
      <c r="BJB527" s="15"/>
      <c r="BJC527" s="15"/>
      <c r="BJD527" s="15"/>
      <c r="BJE527" s="15"/>
      <c r="BJF527" s="15"/>
      <c r="BJG527" s="15"/>
      <c r="BJH527" s="15"/>
      <c r="BJI527" s="15"/>
      <c r="BJJ527" s="15"/>
      <c r="BJK527" s="15"/>
      <c r="BJL527" s="15"/>
      <c r="BJM527" s="15"/>
      <c r="BJN527" s="15"/>
      <c r="BJO527" s="15"/>
      <c r="BJP527" s="15"/>
      <c r="BJQ527" s="15"/>
      <c r="BJR527" s="15"/>
      <c r="BJS527" s="15"/>
      <c r="BJT527" s="15"/>
      <c r="BJU527" s="15"/>
      <c r="BJV527" s="15"/>
      <c r="BJW527" s="15"/>
      <c r="BJX527" s="15"/>
      <c r="BJY527" s="15"/>
      <c r="BJZ527" s="15"/>
      <c r="BKA527" s="15"/>
      <c r="BKB527" s="15"/>
      <c r="BKC527" s="15"/>
      <c r="BKD527" s="15"/>
      <c r="BKE527" s="15"/>
      <c r="BKF527" s="15"/>
      <c r="BKG527" s="15"/>
      <c r="BKH527" s="15"/>
      <c r="BKI527" s="15"/>
      <c r="BKJ527" s="15"/>
      <c r="BKK527" s="15"/>
      <c r="BKL527" s="15"/>
      <c r="BKM527" s="15"/>
      <c r="BKN527" s="15"/>
      <c r="BKO527" s="15"/>
      <c r="BKP527" s="15"/>
      <c r="BKQ527" s="15"/>
      <c r="BKR527" s="15"/>
      <c r="BKS527" s="15"/>
      <c r="BKT527" s="15"/>
      <c r="BKU527" s="15"/>
      <c r="BKV527" s="15"/>
      <c r="BKW527" s="15"/>
      <c r="BKX527" s="15"/>
      <c r="BKY527" s="15"/>
      <c r="BKZ527" s="15"/>
      <c r="BLA527" s="15"/>
      <c r="BLB527" s="15"/>
      <c r="BLC527" s="15"/>
      <c r="BLD527" s="15"/>
      <c r="BLE527" s="15"/>
      <c r="BLF527" s="15"/>
      <c r="BLG527" s="15"/>
      <c r="BLH527" s="15"/>
      <c r="BLI527" s="15"/>
      <c r="BLJ527" s="15"/>
      <c r="BLK527" s="15"/>
      <c r="BLL527" s="15"/>
      <c r="BLM527" s="15"/>
      <c r="BLN527" s="15"/>
      <c r="BLO527" s="15"/>
      <c r="BLP527" s="15"/>
      <c r="BLQ527" s="15"/>
      <c r="BLR527" s="15"/>
      <c r="BLS527" s="15"/>
      <c r="BLT527" s="15"/>
      <c r="BLU527" s="15"/>
      <c r="BLV527" s="15"/>
      <c r="BLW527" s="15"/>
      <c r="BLX527" s="15"/>
      <c r="BLY527" s="15"/>
      <c r="BLZ527" s="15"/>
      <c r="BMA527" s="15"/>
      <c r="BMB527" s="15"/>
      <c r="BMC527" s="15"/>
      <c r="BMD527" s="15"/>
      <c r="BME527" s="15"/>
      <c r="BMF527" s="15"/>
      <c r="BMG527" s="15"/>
      <c r="BMH527" s="15"/>
      <c r="BMI527" s="15"/>
      <c r="BMJ527" s="15"/>
      <c r="BMK527" s="15"/>
      <c r="BML527" s="15"/>
      <c r="BMM527" s="15"/>
      <c r="BMN527" s="15"/>
      <c r="BMO527" s="15"/>
      <c r="BMP527" s="15"/>
      <c r="BMQ527" s="15"/>
      <c r="BMR527" s="15"/>
      <c r="BMS527" s="15"/>
      <c r="BMT527" s="15"/>
      <c r="BMU527" s="15"/>
      <c r="BMV527" s="15"/>
      <c r="BMW527" s="15"/>
      <c r="BMX527" s="15"/>
      <c r="BMY527" s="15"/>
      <c r="BMZ527" s="15"/>
      <c r="BNA527" s="15"/>
      <c r="BNB527" s="15"/>
      <c r="BNC527" s="15"/>
      <c r="BND527" s="15"/>
      <c r="BNE527" s="15"/>
      <c r="BNF527" s="15"/>
      <c r="BNG527" s="15"/>
      <c r="BNH527" s="15"/>
      <c r="BNI527" s="15"/>
      <c r="BNJ527" s="15"/>
      <c r="BNK527" s="15"/>
      <c r="BNL527" s="15"/>
      <c r="BNM527" s="15"/>
      <c r="BNN527" s="15"/>
      <c r="BNO527" s="15"/>
      <c r="BNP527" s="15"/>
      <c r="BNQ527" s="15"/>
      <c r="BNR527" s="15"/>
      <c r="BNS527" s="15"/>
      <c r="BNT527" s="15"/>
      <c r="BNU527" s="15"/>
      <c r="BNV527" s="15"/>
      <c r="BNW527" s="15"/>
      <c r="BNX527" s="15"/>
      <c r="BNY527" s="15"/>
      <c r="BNZ527" s="15"/>
      <c r="BOA527" s="15"/>
      <c r="BOB527" s="15"/>
      <c r="BOC527" s="15"/>
      <c r="BOD527" s="15"/>
      <c r="BOE527" s="15"/>
      <c r="BOF527" s="15"/>
      <c r="BOG527" s="15"/>
      <c r="BOH527" s="15"/>
      <c r="BOI527" s="15"/>
      <c r="BOJ527" s="15"/>
      <c r="BOK527" s="15"/>
      <c r="BOL527" s="15"/>
      <c r="BOM527" s="15"/>
      <c r="BON527" s="15"/>
      <c r="BOO527" s="15"/>
      <c r="BOP527" s="15"/>
      <c r="BOQ527" s="15"/>
      <c r="BOR527" s="15"/>
      <c r="BOS527" s="15"/>
      <c r="BOT527" s="15"/>
      <c r="BOU527" s="15"/>
      <c r="BOV527" s="15"/>
      <c r="BOW527" s="15"/>
      <c r="BOX527" s="15"/>
      <c r="BOY527" s="15"/>
      <c r="BOZ527" s="15"/>
      <c r="BPA527" s="15"/>
      <c r="BPB527" s="15"/>
      <c r="BPC527" s="15"/>
      <c r="BPD527" s="15"/>
      <c r="BPE527" s="15"/>
      <c r="BPF527" s="15"/>
      <c r="BPG527" s="15"/>
      <c r="BPH527" s="15"/>
      <c r="BPI527" s="15"/>
      <c r="BPJ527" s="15"/>
      <c r="BPK527" s="15"/>
      <c r="BPL527" s="15"/>
      <c r="BPM527" s="15"/>
      <c r="BPN527" s="15"/>
      <c r="BPO527" s="15"/>
      <c r="BPP527" s="15"/>
      <c r="BPQ527" s="15"/>
      <c r="BPR527" s="15"/>
      <c r="BPS527" s="15"/>
      <c r="BPT527" s="15"/>
      <c r="BPU527" s="15"/>
      <c r="BPV527" s="15"/>
      <c r="BPW527" s="15"/>
      <c r="BPX527" s="15"/>
      <c r="BPY527" s="15"/>
      <c r="BPZ527" s="15"/>
      <c r="BQA527" s="15"/>
      <c r="BQB527" s="15"/>
      <c r="BQC527" s="15"/>
      <c r="BQD527" s="15"/>
      <c r="BQE527" s="15"/>
      <c r="BQF527" s="15"/>
      <c r="BQG527" s="15"/>
      <c r="BQH527" s="15"/>
      <c r="BQI527" s="15"/>
      <c r="BQJ527" s="15"/>
      <c r="BQK527" s="15"/>
      <c r="BQL527" s="15"/>
      <c r="BQM527" s="15"/>
      <c r="BQN527" s="15"/>
      <c r="BQO527" s="15"/>
      <c r="BQP527" s="15"/>
      <c r="BQQ527" s="15"/>
      <c r="BQR527" s="15"/>
      <c r="BQS527" s="15"/>
      <c r="BQT527" s="15"/>
      <c r="BQU527" s="15"/>
      <c r="BQV527" s="15"/>
      <c r="BQW527" s="15"/>
      <c r="BQX527" s="15"/>
      <c r="BQY527" s="15"/>
      <c r="BQZ527" s="15"/>
      <c r="BRA527" s="15"/>
      <c r="BRB527" s="15"/>
      <c r="BRC527" s="15"/>
      <c r="BRD527" s="15"/>
      <c r="BRE527" s="15"/>
      <c r="BRF527" s="15"/>
      <c r="BRG527" s="15"/>
      <c r="BRH527" s="15"/>
      <c r="BRI527" s="15"/>
      <c r="BRJ527" s="15"/>
      <c r="BRK527" s="15"/>
      <c r="BRL527" s="15"/>
      <c r="BRM527" s="15"/>
      <c r="BRN527" s="15"/>
      <c r="BRO527" s="15"/>
      <c r="BRP527" s="15"/>
      <c r="BRQ527" s="15"/>
      <c r="BRR527" s="15"/>
      <c r="BRS527" s="15"/>
      <c r="BRT527" s="15"/>
      <c r="BRU527" s="15"/>
      <c r="BRV527" s="15"/>
      <c r="BRW527" s="15"/>
      <c r="BRX527" s="15"/>
      <c r="BRY527" s="15"/>
      <c r="BRZ527" s="15"/>
      <c r="BSA527" s="15"/>
      <c r="BSB527" s="15"/>
      <c r="BSC527" s="15"/>
      <c r="BSD527" s="15"/>
      <c r="BSE527" s="15"/>
      <c r="BSF527" s="15"/>
      <c r="BSG527" s="15"/>
      <c r="BSH527" s="15"/>
      <c r="BSI527" s="15"/>
      <c r="BSJ527" s="15"/>
      <c r="BSK527" s="15"/>
      <c r="BSL527" s="15"/>
      <c r="BSM527" s="15"/>
      <c r="BSN527" s="15"/>
      <c r="BSO527" s="15"/>
      <c r="BSP527" s="15"/>
      <c r="BSQ527" s="15"/>
      <c r="BSR527" s="15"/>
      <c r="BSS527" s="15"/>
      <c r="BST527" s="15"/>
      <c r="BSU527" s="15"/>
      <c r="BSV527" s="15"/>
      <c r="BSW527" s="15"/>
      <c r="BSX527" s="15"/>
      <c r="BSY527" s="15"/>
      <c r="BSZ527" s="15"/>
      <c r="BTA527" s="15"/>
      <c r="BTB527" s="15"/>
      <c r="BTC527" s="15"/>
      <c r="BTD527" s="15"/>
      <c r="BTE527" s="15"/>
      <c r="BTF527" s="15"/>
      <c r="BTG527" s="15"/>
      <c r="BTH527" s="15"/>
      <c r="BTI527" s="15"/>
      <c r="BTJ527" s="15"/>
      <c r="BTK527" s="15"/>
      <c r="BTL527" s="15"/>
      <c r="BTM527" s="15"/>
      <c r="BTN527" s="15"/>
      <c r="BTO527" s="15"/>
      <c r="BTP527" s="15"/>
      <c r="BTQ527" s="15"/>
      <c r="BTR527" s="15"/>
      <c r="BTS527" s="15"/>
      <c r="BTT527" s="15"/>
      <c r="BTU527" s="15"/>
      <c r="BTV527" s="15"/>
      <c r="BTW527" s="15"/>
      <c r="BTX527" s="15"/>
      <c r="BTY527" s="15"/>
      <c r="BTZ527" s="15"/>
      <c r="BUA527" s="15"/>
      <c r="BUB527" s="15"/>
      <c r="BUC527" s="15"/>
      <c r="BUD527" s="15"/>
      <c r="BUE527" s="15"/>
      <c r="BUF527" s="15"/>
      <c r="BUG527" s="15"/>
      <c r="BUH527" s="15"/>
      <c r="BUI527" s="15"/>
      <c r="BUJ527" s="15"/>
      <c r="BUK527" s="15"/>
      <c r="BUL527" s="15"/>
      <c r="BUM527" s="15"/>
      <c r="BUN527" s="15"/>
      <c r="BUO527" s="15"/>
      <c r="BUP527" s="15"/>
      <c r="BUQ527" s="15"/>
      <c r="BUR527" s="15"/>
      <c r="BUS527" s="15"/>
      <c r="BUT527" s="15"/>
      <c r="BUU527" s="15"/>
      <c r="BUV527" s="15"/>
      <c r="BUW527" s="15"/>
      <c r="BUX527" s="15"/>
      <c r="BUY527" s="15"/>
      <c r="BUZ527" s="15"/>
      <c r="BVA527" s="15"/>
      <c r="BVB527" s="15"/>
      <c r="BVC527" s="15"/>
      <c r="BVD527" s="15"/>
      <c r="BVE527" s="15"/>
      <c r="BVF527" s="15"/>
      <c r="BVG527" s="15"/>
      <c r="BVH527" s="15"/>
      <c r="BVI527" s="15"/>
      <c r="BVJ527" s="15"/>
      <c r="BVK527" s="15"/>
      <c r="BVL527" s="15"/>
      <c r="BVM527" s="15"/>
      <c r="BVN527" s="15"/>
      <c r="BVO527" s="15"/>
      <c r="BVP527" s="15"/>
      <c r="BVQ527" s="15"/>
      <c r="BVR527" s="15"/>
      <c r="BVS527" s="15"/>
      <c r="BVT527" s="15"/>
      <c r="BVU527" s="15"/>
      <c r="BVV527" s="15"/>
      <c r="BVW527" s="15"/>
      <c r="BVX527" s="15"/>
      <c r="BVY527" s="15"/>
      <c r="BVZ527" s="15"/>
      <c r="BWA527" s="15"/>
      <c r="BWB527" s="15"/>
      <c r="BWC527" s="15"/>
      <c r="BWD527" s="15"/>
      <c r="BWE527" s="15"/>
      <c r="BWF527" s="15"/>
      <c r="BWG527" s="15"/>
      <c r="BWH527" s="15"/>
      <c r="BWI527" s="15"/>
      <c r="BWJ527" s="15"/>
      <c r="BWK527" s="15"/>
      <c r="BWL527" s="15"/>
      <c r="BWM527" s="15"/>
      <c r="BWN527" s="15"/>
      <c r="BWO527" s="15"/>
      <c r="BWP527" s="15"/>
      <c r="BWQ527" s="15"/>
      <c r="BWR527" s="15"/>
      <c r="BWS527" s="15"/>
      <c r="BWT527" s="15"/>
      <c r="BWU527" s="15"/>
      <c r="BWV527" s="15"/>
      <c r="BWW527" s="15"/>
      <c r="BWX527" s="15"/>
      <c r="BWY527" s="15"/>
      <c r="BWZ527" s="15"/>
      <c r="BXA527" s="15"/>
      <c r="BXB527" s="15"/>
      <c r="BXC527" s="15"/>
      <c r="BXD527" s="15"/>
      <c r="BXE527" s="15"/>
      <c r="BXF527" s="15"/>
      <c r="BXG527" s="15"/>
      <c r="BXH527" s="15"/>
      <c r="BXI527" s="15"/>
      <c r="BXJ527" s="15"/>
      <c r="BXK527" s="15"/>
      <c r="BXL527" s="15"/>
      <c r="BXM527" s="15"/>
      <c r="BXN527" s="15"/>
      <c r="BXO527" s="15"/>
      <c r="BXP527" s="15"/>
      <c r="BXQ527" s="15"/>
      <c r="BXR527" s="15"/>
      <c r="BXS527" s="15"/>
      <c r="BXT527" s="15"/>
      <c r="BXU527" s="15"/>
      <c r="BXV527" s="15"/>
      <c r="BXW527" s="15"/>
      <c r="BXX527" s="15"/>
      <c r="BXY527" s="15"/>
      <c r="BXZ527" s="15"/>
      <c r="BYA527" s="15"/>
      <c r="BYB527" s="15"/>
      <c r="BYC527" s="15"/>
      <c r="BYD527" s="15"/>
      <c r="BYE527" s="15"/>
      <c r="BYF527" s="15"/>
      <c r="BYG527" s="15"/>
      <c r="BYH527" s="15"/>
      <c r="BYI527" s="15"/>
      <c r="BYJ527" s="15"/>
      <c r="BYK527" s="15"/>
      <c r="BYL527" s="15"/>
      <c r="BYM527" s="15"/>
      <c r="BYN527" s="15"/>
      <c r="BYO527" s="15"/>
      <c r="BYP527" s="15"/>
      <c r="BYQ527" s="15"/>
      <c r="BYR527" s="15"/>
      <c r="BYS527" s="15"/>
      <c r="BYT527" s="15"/>
      <c r="BYU527" s="15"/>
      <c r="BYV527" s="15"/>
      <c r="BYW527" s="15"/>
      <c r="BYX527" s="15"/>
      <c r="BYY527" s="15"/>
      <c r="BYZ527" s="15"/>
      <c r="BZA527" s="15"/>
      <c r="BZB527" s="15"/>
      <c r="BZC527" s="15"/>
      <c r="BZD527" s="15"/>
      <c r="BZE527" s="15"/>
      <c r="BZF527" s="15"/>
      <c r="BZG527" s="15"/>
      <c r="BZH527" s="15"/>
      <c r="BZI527" s="15"/>
      <c r="BZJ527" s="15"/>
      <c r="BZK527" s="15"/>
      <c r="BZL527" s="15"/>
      <c r="BZM527" s="15"/>
      <c r="BZN527" s="15"/>
      <c r="BZO527" s="15"/>
      <c r="BZP527" s="15"/>
      <c r="BZQ527" s="15"/>
      <c r="BZR527" s="15"/>
      <c r="BZS527" s="15"/>
      <c r="BZT527" s="15"/>
      <c r="BZU527" s="15"/>
      <c r="BZV527" s="15"/>
      <c r="BZW527" s="15"/>
      <c r="BZX527" s="15"/>
      <c r="BZY527" s="15"/>
      <c r="BZZ527" s="15"/>
      <c r="CAA527" s="15"/>
      <c r="CAB527" s="15"/>
      <c r="CAC527" s="15"/>
      <c r="CAD527" s="15"/>
      <c r="CAE527" s="15"/>
      <c r="CAF527" s="15"/>
      <c r="CAG527" s="15"/>
      <c r="CAH527" s="15"/>
      <c r="CAI527" s="15"/>
      <c r="CAJ527" s="15"/>
      <c r="CAK527" s="15"/>
      <c r="CAL527" s="15"/>
      <c r="CAM527" s="15"/>
      <c r="CAN527" s="15"/>
      <c r="CAO527" s="15"/>
      <c r="CAP527" s="15"/>
      <c r="CAQ527" s="15"/>
      <c r="CAR527" s="15"/>
      <c r="CAS527" s="15"/>
      <c r="CAT527" s="15"/>
      <c r="CAU527" s="15"/>
      <c r="CAV527" s="15"/>
      <c r="CAW527" s="15"/>
      <c r="CAX527" s="15"/>
      <c r="CAY527" s="15"/>
      <c r="CAZ527" s="15"/>
      <c r="CBA527" s="15"/>
      <c r="CBB527" s="15"/>
      <c r="CBC527" s="15"/>
      <c r="CBD527" s="15"/>
      <c r="CBE527" s="15"/>
      <c r="CBF527" s="15"/>
      <c r="CBG527" s="15"/>
      <c r="CBH527" s="15"/>
      <c r="CBI527" s="15"/>
      <c r="CBJ527" s="15"/>
      <c r="CBK527" s="15"/>
      <c r="CBL527" s="15"/>
      <c r="CBM527" s="15"/>
      <c r="CBN527" s="15"/>
      <c r="CBO527" s="15"/>
      <c r="CBP527" s="15"/>
      <c r="CBQ527" s="15"/>
      <c r="CBR527" s="15"/>
      <c r="CBS527" s="15"/>
      <c r="CBT527" s="15"/>
      <c r="CBU527" s="15"/>
      <c r="CBV527" s="15"/>
      <c r="CBW527" s="15"/>
      <c r="CBX527" s="15"/>
      <c r="CBY527" s="15"/>
      <c r="CBZ527" s="15"/>
      <c r="CCA527" s="15"/>
      <c r="CCB527" s="15"/>
      <c r="CCC527" s="15"/>
      <c r="CCD527" s="15"/>
      <c r="CCE527" s="15"/>
      <c r="CCF527" s="15"/>
      <c r="CCG527" s="15"/>
      <c r="CCH527" s="15"/>
      <c r="CCI527" s="15"/>
      <c r="CCJ527" s="15"/>
      <c r="CCK527" s="15"/>
      <c r="CCL527" s="15"/>
      <c r="CCM527" s="15"/>
      <c r="CCN527" s="15"/>
      <c r="CCO527" s="15"/>
      <c r="CCP527" s="15"/>
      <c r="CCQ527" s="15"/>
      <c r="CCR527" s="15"/>
      <c r="CCS527" s="15"/>
      <c r="CCT527" s="15"/>
      <c r="CCU527" s="15"/>
      <c r="CCV527" s="15"/>
      <c r="CCW527" s="15"/>
      <c r="CCX527" s="15"/>
      <c r="CCY527" s="15"/>
      <c r="CCZ527" s="15"/>
      <c r="CDA527" s="15"/>
      <c r="CDB527" s="15"/>
      <c r="CDC527" s="15"/>
      <c r="CDD527" s="15"/>
      <c r="CDE527" s="15"/>
      <c r="CDF527" s="15"/>
      <c r="CDG527" s="15"/>
      <c r="CDH527" s="15"/>
      <c r="CDI527" s="15"/>
      <c r="CDJ527" s="15"/>
      <c r="CDK527" s="15"/>
      <c r="CDL527" s="15"/>
      <c r="CDM527" s="15"/>
      <c r="CDN527" s="15"/>
      <c r="CDO527" s="15"/>
      <c r="CDP527" s="15"/>
      <c r="CDQ527" s="15"/>
      <c r="CDR527" s="15"/>
      <c r="CDS527" s="15"/>
      <c r="CDT527" s="15"/>
      <c r="CDU527" s="15"/>
      <c r="CDV527" s="15"/>
      <c r="CDW527" s="15"/>
      <c r="CDX527" s="15"/>
      <c r="CDY527" s="15"/>
      <c r="CDZ527" s="15"/>
      <c r="CEA527" s="15"/>
      <c r="CEB527" s="15"/>
      <c r="CEC527" s="15"/>
      <c r="CED527" s="15"/>
      <c r="CEE527" s="15"/>
      <c r="CEF527" s="15"/>
      <c r="CEG527" s="15"/>
      <c r="CEH527" s="15"/>
      <c r="CEI527" s="15"/>
      <c r="CEJ527" s="15"/>
      <c r="CEK527" s="15"/>
      <c r="CEL527" s="15"/>
      <c r="CEM527" s="15"/>
      <c r="CEN527" s="15"/>
      <c r="CEO527" s="15"/>
      <c r="CEP527" s="15"/>
      <c r="CEQ527" s="15"/>
      <c r="CER527" s="15"/>
      <c r="CES527" s="15"/>
      <c r="CET527" s="15"/>
      <c r="CEU527" s="15"/>
      <c r="CEV527" s="15"/>
      <c r="CEW527" s="15"/>
      <c r="CEX527" s="15"/>
      <c r="CEY527" s="15"/>
      <c r="CEZ527" s="15"/>
      <c r="CFA527" s="15"/>
      <c r="CFB527" s="15"/>
      <c r="CFC527" s="15"/>
      <c r="CFD527" s="15"/>
      <c r="CFE527" s="15"/>
      <c r="CFF527" s="15"/>
      <c r="CFG527" s="15"/>
      <c r="CFH527" s="15"/>
      <c r="CFI527" s="15"/>
      <c r="CFJ527" s="15"/>
      <c r="CFK527" s="15"/>
      <c r="CFL527" s="15"/>
      <c r="CFM527" s="15"/>
      <c r="CFN527" s="15"/>
      <c r="CFO527" s="15"/>
      <c r="CFP527" s="15"/>
      <c r="CFQ527" s="15"/>
      <c r="CFR527" s="15"/>
      <c r="CFS527" s="15"/>
      <c r="CFT527" s="15"/>
      <c r="CFU527" s="15"/>
      <c r="CFV527" s="15"/>
      <c r="CFW527" s="15"/>
      <c r="CFX527" s="15"/>
      <c r="CFY527" s="15"/>
      <c r="CFZ527" s="15"/>
      <c r="CGA527" s="15"/>
      <c r="CGB527" s="15"/>
      <c r="CGC527" s="15"/>
      <c r="CGD527" s="15"/>
      <c r="CGE527" s="15"/>
      <c r="CGF527" s="15"/>
      <c r="CGG527" s="15"/>
      <c r="CGH527" s="15"/>
      <c r="CGI527" s="15"/>
      <c r="CGJ527" s="15"/>
      <c r="CGK527" s="15"/>
      <c r="CGL527" s="15"/>
      <c r="CGM527" s="15"/>
      <c r="CGN527" s="15"/>
      <c r="CGO527" s="15"/>
      <c r="CGP527" s="15"/>
      <c r="CGQ527" s="15"/>
      <c r="CGR527" s="15"/>
      <c r="CGS527" s="15"/>
      <c r="CGT527" s="15"/>
      <c r="CGU527" s="15"/>
      <c r="CGV527" s="15"/>
      <c r="CGW527" s="15"/>
      <c r="CGX527" s="15"/>
      <c r="CGY527" s="15"/>
      <c r="CGZ527" s="15"/>
      <c r="CHA527" s="15"/>
      <c r="CHB527" s="15"/>
      <c r="CHC527" s="15"/>
      <c r="CHD527" s="15"/>
      <c r="CHE527" s="15"/>
      <c r="CHF527" s="15"/>
      <c r="CHG527" s="15"/>
      <c r="CHH527" s="15"/>
      <c r="CHI527" s="15"/>
      <c r="CHJ527" s="15"/>
      <c r="CHK527" s="15"/>
      <c r="CHL527" s="15"/>
      <c r="CHM527" s="15"/>
      <c r="CHN527" s="15"/>
      <c r="CHO527" s="15"/>
      <c r="CHP527" s="15"/>
      <c r="CHQ527" s="15"/>
      <c r="CHR527" s="15"/>
      <c r="CHS527" s="15"/>
      <c r="CHT527" s="15"/>
      <c r="CHU527" s="15"/>
      <c r="CHV527" s="15"/>
      <c r="CHW527" s="15"/>
      <c r="CHX527" s="15"/>
      <c r="CHY527" s="15"/>
      <c r="CHZ527" s="15"/>
      <c r="CIA527" s="15"/>
      <c r="CIB527" s="15"/>
      <c r="CIC527" s="15"/>
      <c r="CID527" s="15"/>
      <c r="CIE527" s="15"/>
      <c r="CIF527" s="15"/>
      <c r="CIG527" s="15"/>
      <c r="CIH527" s="15"/>
      <c r="CII527" s="15"/>
      <c r="CIJ527" s="15"/>
      <c r="CIK527" s="15"/>
      <c r="CIL527" s="15"/>
      <c r="CIM527" s="15"/>
      <c r="CIN527" s="15"/>
      <c r="CIO527" s="15"/>
      <c r="CIP527" s="15"/>
      <c r="CIQ527" s="15"/>
      <c r="CIR527" s="15"/>
      <c r="CIS527" s="15"/>
      <c r="CIT527" s="15"/>
      <c r="CIU527" s="15"/>
      <c r="CIV527" s="15"/>
      <c r="CIW527" s="15"/>
      <c r="CIX527" s="15"/>
      <c r="CIY527" s="15"/>
      <c r="CIZ527" s="15"/>
      <c r="CJA527" s="15"/>
      <c r="CJB527" s="15"/>
      <c r="CJC527" s="15"/>
      <c r="CJD527" s="15"/>
      <c r="CJE527" s="15"/>
      <c r="CJF527" s="15"/>
      <c r="CJG527" s="15"/>
      <c r="CJH527" s="15"/>
      <c r="CJI527" s="15"/>
      <c r="CJJ527" s="15"/>
      <c r="CJK527" s="15"/>
      <c r="CJL527" s="15"/>
      <c r="CJM527" s="15"/>
      <c r="CJN527" s="15"/>
      <c r="CJO527" s="15"/>
      <c r="CJP527" s="15"/>
      <c r="CJQ527" s="15"/>
      <c r="CJR527" s="15"/>
      <c r="CJS527" s="15"/>
      <c r="CJT527" s="15"/>
      <c r="CJU527" s="15"/>
      <c r="CJV527" s="15"/>
      <c r="CJW527" s="15"/>
      <c r="CJX527" s="15"/>
      <c r="CJY527" s="15"/>
      <c r="CJZ527" s="15"/>
      <c r="CKA527" s="15"/>
      <c r="CKB527" s="15"/>
      <c r="CKC527" s="15"/>
      <c r="CKD527" s="15"/>
      <c r="CKE527" s="15"/>
      <c r="CKF527" s="15"/>
      <c r="CKG527" s="15"/>
      <c r="CKH527" s="15"/>
      <c r="CKI527" s="15"/>
      <c r="CKJ527" s="15"/>
      <c r="CKK527" s="15"/>
      <c r="CKL527" s="15"/>
      <c r="CKM527" s="15"/>
      <c r="CKN527" s="15"/>
      <c r="CKO527" s="15"/>
      <c r="CKP527" s="15"/>
      <c r="CKQ527" s="15"/>
      <c r="CKR527" s="15"/>
      <c r="CKS527" s="15"/>
      <c r="CKT527" s="15"/>
      <c r="CKU527" s="15"/>
      <c r="CKV527" s="15"/>
      <c r="CKW527" s="15"/>
      <c r="CKX527" s="15"/>
      <c r="CKY527" s="15"/>
      <c r="CKZ527" s="15"/>
      <c r="CLA527" s="15"/>
      <c r="CLB527" s="15"/>
      <c r="CLC527" s="15"/>
      <c r="CLD527" s="15"/>
      <c r="CLE527" s="15"/>
      <c r="CLF527" s="15"/>
      <c r="CLG527" s="15"/>
      <c r="CLH527" s="15"/>
      <c r="CLI527" s="15"/>
      <c r="CLJ527" s="15"/>
      <c r="CLK527" s="15"/>
      <c r="CLL527" s="15"/>
      <c r="CLM527" s="15"/>
      <c r="CLN527" s="15"/>
      <c r="CLO527" s="15"/>
      <c r="CLP527" s="15"/>
      <c r="CLQ527" s="15"/>
      <c r="CLR527" s="15"/>
      <c r="CLS527" s="15"/>
      <c r="CLT527" s="15"/>
      <c r="CLU527" s="15"/>
      <c r="CLV527" s="15"/>
      <c r="CLW527" s="15"/>
      <c r="CLX527" s="15"/>
      <c r="CLY527" s="15"/>
      <c r="CLZ527" s="15"/>
      <c r="CMA527" s="15"/>
      <c r="CMB527" s="15"/>
      <c r="CMC527" s="15"/>
      <c r="CMD527" s="15"/>
      <c r="CME527" s="15"/>
      <c r="CMF527" s="15"/>
      <c r="CMG527" s="15"/>
      <c r="CMH527" s="15"/>
      <c r="CMI527" s="15"/>
      <c r="CMJ527" s="15"/>
      <c r="CMK527" s="15"/>
      <c r="CML527" s="15"/>
      <c r="CMM527" s="15"/>
      <c r="CMN527" s="15"/>
      <c r="CMO527" s="15"/>
      <c r="CMP527" s="15"/>
      <c r="CMQ527" s="15"/>
      <c r="CMR527" s="15"/>
      <c r="CMS527" s="15"/>
      <c r="CMT527" s="15"/>
      <c r="CMU527" s="15"/>
      <c r="CMV527" s="15"/>
      <c r="CMW527" s="15"/>
      <c r="CMX527" s="15"/>
      <c r="CMY527" s="15"/>
      <c r="CMZ527" s="15"/>
      <c r="CNA527" s="15"/>
      <c r="CNB527" s="15"/>
      <c r="CNC527" s="15"/>
      <c r="CND527" s="15"/>
      <c r="CNE527" s="15"/>
      <c r="CNF527" s="15"/>
      <c r="CNG527" s="15"/>
      <c r="CNH527" s="15"/>
      <c r="CNI527" s="15"/>
      <c r="CNJ527" s="15"/>
      <c r="CNK527" s="15"/>
      <c r="CNL527" s="15"/>
      <c r="CNM527" s="15"/>
      <c r="CNN527" s="15"/>
      <c r="CNO527" s="15"/>
      <c r="CNP527" s="15"/>
      <c r="CNQ527" s="15"/>
      <c r="CNR527" s="15"/>
      <c r="CNS527" s="15"/>
      <c r="CNT527" s="15"/>
      <c r="CNU527" s="15"/>
      <c r="CNV527" s="15"/>
      <c r="CNW527" s="15"/>
      <c r="CNX527" s="15"/>
      <c r="CNY527" s="15"/>
      <c r="CNZ527" s="15"/>
      <c r="COA527" s="15"/>
      <c r="COB527" s="15"/>
      <c r="COC527" s="15"/>
      <c r="COD527" s="15"/>
      <c r="COE527" s="15"/>
      <c r="COF527" s="15"/>
      <c r="COG527" s="15"/>
      <c r="COH527" s="15"/>
      <c r="COI527" s="15"/>
      <c r="COJ527" s="15"/>
      <c r="COK527" s="15"/>
      <c r="COL527" s="15"/>
      <c r="COM527" s="15"/>
      <c r="CON527" s="15"/>
      <c r="COO527" s="15"/>
      <c r="COP527" s="15"/>
      <c r="COQ527" s="15"/>
      <c r="COR527" s="15"/>
      <c r="COS527" s="15"/>
      <c r="COT527" s="15"/>
      <c r="COU527" s="15"/>
      <c r="COV527" s="15"/>
      <c r="COW527" s="15"/>
      <c r="COX527" s="15"/>
      <c r="COY527" s="15"/>
      <c r="COZ527" s="15"/>
      <c r="CPA527" s="15"/>
      <c r="CPB527" s="15"/>
      <c r="CPC527" s="15"/>
      <c r="CPD527" s="15"/>
      <c r="CPE527" s="15"/>
      <c r="CPF527" s="15"/>
      <c r="CPG527" s="15"/>
      <c r="CPH527" s="15"/>
      <c r="CPI527" s="15"/>
      <c r="CPJ527" s="15"/>
      <c r="CPK527" s="15"/>
      <c r="CPL527" s="15"/>
      <c r="CPM527" s="15"/>
      <c r="CPN527" s="15"/>
      <c r="CPO527" s="15"/>
      <c r="CPP527" s="15"/>
      <c r="CPQ527" s="15"/>
      <c r="CPR527" s="15"/>
      <c r="CPS527" s="15"/>
      <c r="CPT527" s="15"/>
      <c r="CPU527" s="15"/>
      <c r="CPV527" s="15"/>
      <c r="CPW527" s="15"/>
      <c r="CPX527" s="15"/>
      <c r="CPY527" s="15"/>
      <c r="CPZ527" s="15"/>
      <c r="CQA527" s="15"/>
      <c r="CQB527" s="15"/>
      <c r="CQC527" s="15"/>
      <c r="CQD527" s="15"/>
      <c r="CQE527" s="15"/>
      <c r="CQF527" s="15"/>
      <c r="CQG527" s="15"/>
      <c r="CQH527" s="15"/>
      <c r="CQI527" s="15"/>
      <c r="CQJ527" s="15"/>
      <c r="CQK527" s="15"/>
      <c r="CQL527" s="15"/>
      <c r="CQM527" s="15"/>
      <c r="CQN527" s="15"/>
      <c r="CQO527" s="15"/>
      <c r="CQP527" s="15"/>
      <c r="CQQ527" s="15"/>
      <c r="CQR527" s="15"/>
      <c r="CQS527" s="15"/>
      <c r="CQT527" s="15"/>
      <c r="CQU527" s="15"/>
      <c r="CQV527" s="15"/>
      <c r="CQW527" s="15"/>
      <c r="CQX527" s="15"/>
      <c r="CQY527" s="15"/>
      <c r="CQZ527" s="15"/>
      <c r="CRA527" s="15"/>
      <c r="CRB527" s="15"/>
      <c r="CRC527" s="15"/>
      <c r="CRD527" s="15"/>
      <c r="CRE527" s="15"/>
      <c r="CRF527" s="15"/>
      <c r="CRG527" s="15"/>
      <c r="CRH527" s="15"/>
      <c r="CRI527" s="15"/>
      <c r="CRJ527" s="15"/>
      <c r="CRK527" s="15"/>
      <c r="CRL527" s="15"/>
      <c r="CRM527" s="15"/>
      <c r="CRN527" s="15"/>
      <c r="CRO527" s="15"/>
      <c r="CRP527" s="15"/>
      <c r="CRQ527" s="15"/>
      <c r="CRR527" s="15"/>
      <c r="CRS527" s="15"/>
      <c r="CRT527" s="15"/>
      <c r="CRU527" s="15"/>
      <c r="CRV527" s="15"/>
      <c r="CRW527" s="15"/>
      <c r="CRX527" s="15"/>
      <c r="CRY527" s="15"/>
      <c r="CRZ527" s="15"/>
      <c r="CSA527" s="15"/>
      <c r="CSB527" s="15"/>
      <c r="CSC527" s="15"/>
      <c r="CSD527" s="15"/>
      <c r="CSE527" s="15"/>
      <c r="CSF527" s="15"/>
      <c r="CSG527" s="15"/>
      <c r="CSH527" s="15"/>
      <c r="CSI527" s="15"/>
      <c r="CSJ527" s="15"/>
      <c r="CSK527" s="15"/>
      <c r="CSL527" s="15"/>
      <c r="CSM527" s="15"/>
      <c r="CSN527" s="15"/>
      <c r="CSO527" s="15"/>
      <c r="CSP527" s="15"/>
      <c r="CSQ527" s="15"/>
      <c r="CSR527" s="15"/>
      <c r="CSS527" s="15"/>
      <c r="CST527" s="15"/>
      <c r="CSU527" s="15"/>
      <c r="CSV527" s="15"/>
      <c r="CSW527" s="15"/>
      <c r="CSX527" s="15"/>
      <c r="CSY527" s="15"/>
      <c r="CSZ527" s="15"/>
      <c r="CTA527" s="15"/>
      <c r="CTB527" s="15"/>
      <c r="CTC527" s="15"/>
      <c r="CTD527" s="15"/>
      <c r="CTE527" s="15"/>
      <c r="CTF527" s="15"/>
      <c r="CTG527" s="15"/>
      <c r="CTH527" s="15"/>
      <c r="CTI527" s="15"/>
      <c r="CTJ527" s="15"/>
      <c r="CTK527" s="15"/>
      <c r="CTL527" s="15"/>
      <c r="CTM527" s="15"/>
      <c r="CTN527" s="15"/>
      <c r="CTO527" s="15"/>
      <c r="CTP527" s="15"/>
      <c r="CTQ527" s="15"/>
      <c r="CTR527" s="15"/>
      <c r="CTS527" s="15"/>
      <c r="CTT527" s="15"/>
      <c r="CTU527" s="15"/>
      <c r="CTV527" s="15"/>
      <c r="CTW527" s="15"/>
      <c r="CTX527" s="15"/>
      <c r="CTY527" s="15"/>
      <c r="CTZ527" s="15"/>
      <c r="CUA527" s="15"/>
      <c r="CUB527" s="15"/>
      <c r="CUC527" s="15"/>
      <c r="CUD527" s="15"/>
      <c r="CUE527" s="15"/>
      <c r="CUF527" s="15"/>
      <c r="CUG527" s="15"/>
      <c r="CUH527" s="15"/>
      <c r="CUI527" s="15"/>
      <c r="CUJ527" s="15"/>
      <c r="CUK527" s="15"/>
      <c r="CUL527" s="15"/>
      <c r="CUM527" s="15"/>
      <c r="CUN527" s="15"/>
      <c r="CUO527" s="15"/>
      <c r="CUP527" s="15"/>
      <c r="CUQ527" s="15"/>
      <c r="CUR527" s="15"/>
      <c r="CUS527" s="15"/>
      <c r="CUT527" s="15"/>
      <c r="CUU527" s="15"/>
      <c r="CUV527" s="15"/>
      <c r="CUW527" s="15"/>
      <c r="CUX527" s="15"/>
      <c r="CUY527" s="15"/>
      <c r="CUZ527" s="15"/>
      <c r="CVA527" s="15"/>
      <c r="CVB527" s="15"/>
      <c r="CVC527" s="15"/>
      <c r="CVD527" s="15"/>
      <c r="CVE527" s="15"/>
      <c r="CVF527" s="15"/>
      <c r="CVG527" s="15"/>
      <c r="CVH527" s="15"/>
      <c r="CVI527" s="15"/>
      <c r="CVJ527" s="15"/>
      <c r="CVK527" s="15"/>
      <c r="CVL527" s="15"/>
      <c r="CVM527" s="15"/>
      <c r="CVN527" s="15"/>
      <c r="CVO527" s="15"/>
      <c r="CVP527" s="15"/>
      <c r="CVQ527" s="15"/>
      <c r="CVR527" s="15"/>
      <c r="CVS527" s="15"/>
      <c r="CVT527" s="15"/>
      <c r="CVU527" s="15"/>
      <c r="CVV527" s="15"/>
      <c r="CVW527" s="15"/>
      <c r="CVX527" s="15"/>
      <c r="CVY527" s="15"/>
      <c r="CVZ527" s="15"/>
      <c r="CWA527" s="15"/>
      <c r="CWB527" s="15"/>
      <c r="CWC527" s="15"/>
      <c r="CWD527" s="15"/>
      <c r="CWE527" s="15"/>
      <c r="CWF527" s="15"/>
      <c r="CWG527" s="15"/>
      <c r="CWH527" s="15"/>
      <c r="CWI527" s="15"/>
      <c r="CWJ527" s="15"/>
      <c r="CWK527" s="15"/>
      <c r="CWL527" s="15"/>
      <c r="CWM527" s="15"/>
      <c r="CWN527" s="15"/>
      <c r="CWO527" s="15"/>
      <c r="CWP527" s="15"/>
      <c r="CWQ527" s="15"/>
      <c r="CWR527" s="15"/>
      <c r="CWS527" s="15"/>
      <c r="CWT527" s="15"/>
      <c r="CWU527" s="15"/>
      <c r="CWV527" s="15"/>
      <c r="CWW527" s="15"/>
      <c r="CWX527" s="15"/>
      <c r="CWY527" s="15"/>
      <c r="CWZ527" s="15"/>
      <c r="CXA527" s="15"/>
      <c r="CXB527" s="15"/>
      <c r="CXC527" s="15"/>
      <c r="CXD527" s="15"/>
      <c r="CXE527" s="15"/>
      <c r="CXF527" s="15"/>
      <c r="CXG527" s="15"/>
      <c r="CXH527" s="15"/>
      <c r="CXI527" s="15"/>
      <c r="CXJ527" s="15"/>
      <c r="CXK527" s="15"/>
      <c r="CXL527" s="15"/>
      <c r="CXM527" s="15"/>
      <c r="CXN527" s="15"/>
      <c r="CXO527" s="15"/>
      <c r="CXP527" s="15"/>
      <c r="CXQ527" s="15"/>
      <c r="CXR527" s="15"/>
      <c r="CXS527" s="15"/>
      <c r="CXT527" s="15"/>
      <c r="CXU527" s="15"/>
      <c r="CXV527" s="15"/>
      <c r="CXW527" s="15"/>
      <c r="CXX527" s="15"/>
      <c r="CXY527" s="15"/>
      <c r="CXZ527" s="15"/>
      <c r="CYA527" s="15"/>
      <c r="CYB527" s="15"/>
      <c r="CYC527" s="15"/>
      <c r="CYD527" s="15"/>
      <c r="CYE527" s="15"/>
      <c r="CYF527" s="15"/>
      <c r="CYG527" s="15"/>
      <c r="CYH527" s="15"/>
      <c r="CYI527" s="15"/>
      <c r="CYJ527" s="15"/>
      <c r="CYK527" s="15"/>
      <c r="CYL527" s="15"/>
      <c r="CYM527" s="15"/>
      <c r="CYN527" s="15"/>
      <c r="CYO527" s="15"/>
      <c r="CYP527" s="15"/>
      <c r="CYQ527" s="15"/>
      <c r="CYR527" s="15"/>
      <c r="CYS527" s="15"/>
      <c r="CYT527" s="15"/>
      <c r="CYU527" s="15"/>
      <c r="CYV527" s="15"/>
      <c r="CYW527" s="15"/>
      <c r="CYX527" s="15"/>
      <c r="CYY527" s="15"/>
      <c r="CYZ527" s="15"/>
      <c r="CZA527" s="15"/>
      <c r="CZB527" s="15"/>
      <c r="CZC527" s="15"/>
      <c r="CZD527" s="15"/>
      <c r="CZE527" s="15"/>
      <c r="CZF527" s="15"/>
      <c r="CZG527" s="15"/>
      <c r="CZH527" s="15"/>
      <c r="CZI527" s="15"/>
      <c r="CZJ527" s="15"/>
      <c r="CZK527" s="15"/>
      <c r="CZL527" s="15"/>
      <c r="CZM527" s="15"/>
      <c r="CZN527" s="15"/>
      <c r="CZO527" s="15"/>
      <c r="CZP527" s="15"/>
      <c r="CZQ527" s="15"/>
      <c r="CZR527" s="15"/>
      <c r="CZS527" s="15"/>
      <c r="CZT527" s="15"/>
      <c r="CZU527" s="15"/>
      <c r="CZV527" s="15"/>
      <c r="CZW527" s="15"/>
      <c r="CZX527" s="15"/>
      <c r="CZY527" s="15"/>
      <c r="CZZ527" s="15"/>
      <c r="DAA527" s="15"/>
      <c r="DAB527" s="15"/>
      <c r="DAC527" s="15"/>
      <c r="DAD527" s="15"/>
      <c r="DAE527" s="15"/>
      <c r="DAF527" s="15"/>
      <c r="DAG527" s="15"/>
      <c r="DAH527" s="15"/>
      <c r="DAI527" s="15"/>
      <c r="DAJ527" s="15"/>
      <c r="DAK527" s="15"/>
      <c r="DAL527" s="15"/>
      <c r="DAM527" s="15"/>
      <c r="DAN527" s="15"/>
      <c r="DAO527" s="15"/>
      <c r="DAP527" s="15"/>
      <c r="DAQ527" s="15"/>
      <c r="DAR527" s="15"/>
      <c r="DAS527" s="15"/>
      <c r="DAT527" s="15"/>
      <c r="DAU527" s="15"/>
      <c r="DAV527" s="15"/>
      <c r="DAW527" s="15"/>
      <c r="DAX527" s="15"/>
      <c r="DAY527" s="15"/>
      <c r="DAZ527" s="15"/>
      <c r="DBA527" s="15"/>
      <c r="DBB527" s="15"/>
      <c r="DBC527" s="15"/>
      <c r="DBD527" s="15"/>
      <c r="DBE527" s="15"/>
      <c r="DBF527" s="15"/>
      <c r="DBG527" s="15"/>
      <c r="DBH527" s="15"/>
      <c r="DBI527" s="15"/>
      <c r="DBJ527" s="15"/>
      <c r="DBK527" s="15"/>
      <c r="DBL527" s="15"/>
      <c r="DBM527" s="15"/>
      <c r="DBN527" s="15"/>
      <c r="DBO527" s="15"/>
      <c r="DBP527" s="15"/>
      <c r="DBQ527" s="15"/>
      <c r="DBR527" s="15"/>
      <c r="DBS527" s="15"/>
      <c r="DBT527" s="15"/>
      <c r="DBU527" s="15"/>
      <c r="DBV527" s="15"/>
      <c r="DBW527" s="15"/>
      <c r="DBX527" s="15"/>
      <c r="DBY527" s="15"/>
      <c r="DBZ527" s="15"/>
      <c r="DCA527" s="15"/>
      <c r="DCB527" s="15"/>
      <c r="DCC527" s="15"/>
      <c r="DCD527" s="15"/>
      <c r="DCE527" s="15"/>
      <c r="DCF527" s="15"/>
      <c r="DCG527" s="15"/>
      <c r="DCH527" s="15"/>
      <c r="DCI527" s="15"/>
      <c r="DCJ527" s="15"/>
      <c r="DCK527" s="15"/>
      <c r="DCL527" s="15"/>
      <c r="DCM527" s="15"/>
      <c r="DCN527" s="15"/>
      <c r="DCO527" s="15"/>
      <c r="DCP527" s="15"/>
      <c r="DCQ527" s="15"/>
      <c r="DCR527" s="15"/>
      <c r="DCS527" s="15"/>
      <c r="DCT527" s="15"/>
      <c r="DCU527" s="15"/>
      <c r="DCV527" s="15"/>
      <c r="DCW527" s="15"/>
      <c r="DCX527" s="15"/>
      <c r="DCY527" s="15"/>
      <c r="DCZ527" s="15"/>
      <c r="DDA527" s="15"/>
      <c r="DDB527" s="15"/>
      <c r="DDC527" s="15"/>
      <c r="DDD527" s="15"/>
      <c r="DDE527" s="15"/>
      <c r="DDF527" s="15"/>
      <c r="DDG527" s="15"/>
      <c r="DDH527" s="15"/>
      <c r="DDI527" s="15"/>
      <c r="DDJ527" s="15"/>
      <c r="DDK527" s="15"/>
      <c r="DDL527" s="15"/>
      <c r="DDM527" s="15"/>
      <c r="DDN527" s="15"/>
      <c r="DDO527" s="15"/>
      <c r="DDP527" s="15"/>
      <c r="DDQ527" s="15"/>
      <c r="DDR527" s="15"/>
      <c r="DDS527" s="15"/>
      <c r="DDT527" s="15"/>
      <c r="DDU527" s="15"/>
      <c r="DDV527" s="15"/>
      <c r="DDW527" s="15"/>
      <c r="DDX527" s="15"/>
      <c r="DDY527" s="15"/>
      <c r="DDZ527" s="15"/>
      <c r="DEA527" s="15"/>
      <c r="DEB527" s="15"/>
      <c r="DEC527" s="15"/>
      <c r="DED527" s="15"/>
      <c r="DEE527" s="15"/>
      <c r="DEF527" s="15"/>
      <c r="DEG527" s="15"/>
      <c r="DEH527" s="15"/>
      <c r="DEI527" s="15"/>
      <c r="DEJ527" s="15"/>
      <c r="DEK527" s="15"/>
      <c r="DEL527" s="15"/>
      <c r="DEM527" s="15"/>
      <c r="DEN527" s="15"/>
      <c r="DEO527" s="15"/>
      <c r="DEP527" s="15"/>
      <c r="DEQ527" s="15"/>
      <c r="DER527" s="15"/>
      <c r="DES527" s="15"/>
      <c r="DET527" s="15"/>
      <c r="DEU527" s="15"/>
      <c r="DEV527" s="15"/>
      <c r="DEW527" s="15"/>
      <c r="DEX527" s="15"/>
      <c r="DEY527" s="15"/>
      <c r="DEZ527" s="15"/>
      <c r="DFA527" s="15"/>
      <c r="DFB527" s="15"/>
      <c r="DFC527" s="15"/>
      <c r="DFD527" s="15"/>
      <c r="DFE527" s="15"/>
      <c r="DFF527" s="15"/>
      <c r="DFG527" s="15"/>
      <c r="DFH527" s="15"/>
      <c r="DFI527" s="15"/>
      <c r="DFJ527" s="15"/>
      <c r="DFK527" s="15"/>
      <c r="DFL527" s="15"/>
      <c r="DFM527" s="15"/>
      <c r="DFN527" s="15"/>
      <c r="DFO527" s="15"/>
      <c r="DFP527" s="15"/>
      <c r="DFQ527" s="15"/>
      <c r="DFR527" s="15"/>
      <c r="DFS527" s="15"/>
      <c r="DFT527" s="15"/>
      <c r="DFU527" s="15"/>
      <c r="DFV527" s="15"/>
      <c r="DFW527" s="15"/>
      <c r="DFX527" s="15"/>
      <c r="DFY527" s="15"/>
      <c r="DFZ527" s="15"/>
      <c r="DGA527" s="15"/>
      <c r="DGB527" s="15"/>
      <c r="DGC527" s="15"/>
      <c r="DGD527" s="15"/>
      <c r="DGE527" s="15"/>
      <c r="DGF527" s="15"/>
      <c r="DGG527" s="15"/>
      <c r="DGH527" s="15"/>
      <c r="DGI527" s="15"/>
      <c r="DGJ527" s="15"/>
      <c r="DGK527" s="15"/>
      <c r="DGL527" s="15"/>
      <c r="DGM527" s="15"/>
      <c r="DGN527" s="15"/>
      <c r="DGO527" s="15"/>
      <c r="DGP527" s="15"/>
      <c r="DGQ527" s="15"/>
      <c r="DGR527" s="15"/>
      <c r="DGS527" s="15"/>
      <c r="DGT527" s="15"/>
      <c r="DGU527" s="15"/>
      <c r="DGV527" s="15"/>
      <c r="DGW527" s="15"/>
      <c r="DGX527" s="15"/>
      <c r="DGY527" s="15"/>
      <c r="DGZ527" s="15"/>
      <c r="DHA527" s="15"/>
      <c r="DHB527" s="15"/>
      <c r="DHC527" s="15"/>
      <c r="DHD527" s="15"/>
      <c r="DHE527" s="15"/>
      <c r="DHF527" s="15"/>
      <c r="DHG527" s="15"/>
      <c r="DHH527" s="15"/>
      <c r="DHI527" s="15"/>
      <c r="DHJ527" s="15"/>
      <c r="DHK527" s="15"/>
      <c r="DHL527" s="15"/>
      <c r="DHM527" s="15"/>
      <c r="DHN527" s="15"/>
      <c r="DHO527" s="15"/>
      <c r="DHP527" s="15"/>
      <c r="DHQ527" s="15"/>
      <c r="DHR527" s="15"/>
      <c r="DHS527" s="15"/>
      <c r="DHT527" s="15"/>
      <c r="DHU527" s="15"/>
      <c r="DHV527" s="15"/>
      <c r="DHW527" s="15"/>
      <c r="DHX527" s="15"/>
      <c r="DHY527" s="15"/>
      <c r="DHZ527" s="15"/>
      <c r="DIA527" s="15"/>
      <c r="DIB527" s="15"/>
      <c r="DIC527" s="15"/>
      <c r="DID527" s="15"/>
      <c r="DIE527" s="15"/>
      <c r="DIF527" s="15"/>
      <c r="DIG527" s="15"/>
      <c r="DIH527" s="15"/>
      <c r="DII527" s="15"/>
      <c r="DIJ527" s="15"/>
      <c r="DIK527" s="15"/>
      <c r="DIL527" s="15"/>
      <c r="DIM527" s="15"/>
      <c r="DIN527" s="15"/>
      <c r="DIO527" s="15"/>
      <c r="DIP527" s="15"/>
      <c r="DIQ527" s="15"/>
      <c r="DIR527" s="15"/>
      <c r="DIS527" s="15"/>
      <c r="DIT527" s="15"/>
      <c r="DIU527" s="15"/>
      <c r="DIV527" s="15"/>
      <c r="DIW527" s="15"/>
      <c r="DIX527" s="15"/>
      <c r="DIY527" s="15"/>
      <c r="DIZ527" s="15"/>
      <c r="DJA527" s="15"/>
      <c r="DJB527" s="15"/>
      <c r="DJC527" s="15"/>
      <c r="DJD527" s="15"/>
      <c r="DJE527" s="15"/>
      <c r="DJF527" s="15"/>
      <c r="DJG527" s="15"/>
      <c r="DJH527" s="15"/>
      <c r="DJI527" s="15"/>
      <c r="DJJ527" s="15"/>
      <c r="DJK527" s="15"/>
      <c r="DJL527" s="15"/>
      <c r="DJM527" s="15"/>
      <c r="DJN527" s="15"/>
      <c r="DJO527" s="15"/>
      <c r="DJP527" s="15"/>
      <c r="DJQ527" s="15"/>
      <c r="DJR527" s="15"/>
      <c r="DJS527" s="15"/>
      <c r="DJT527" s="15"/>
      <c r="DJU527" s="15"/>
      <c r="DJV527" s="15"/>
      <c r="DJW527" s="15"/>
      <c r="DJX527" s="15"/>
      <c r="DJY527" s="15"/>
      <c r="DJZ527" s="15"/>
      <c r="DKA527" s="15"/>
      <c r="DKB527" s="15"/>
      <c r="DKC527" s="15"/>
      <c r="DKD527" s="15"/>
      <c r="DKE527" s="15"/>
      <c r="DKF527" s="15"/>
      <c r="DKG527" s="15"/>
      <c r="DKH527" s="15"/>
      <c r="DKI527" s="15"/>
      <c r="DKJ527" s="15"/>
      <c r="DKK527" s="15"/>
      <c r="DKL527" s="15"/>
      <c r="DKM527" s="15"/>
      <c r="DKN527" s="15"/>
      <c r="DKO527" s="15"/>
      <c r="DKP527" s="15"/>
      <c r="DKQ527" s="15"/>
      <c r="DKR527" s="15"/>
      <c r="DKS527" s="15"/>
      <c r="DKT527" s="15"/>
      <c r="DKU527" s="15"/>
      <c r="DKV527" s="15"/>
      <c r="DKW527" s="15"/>
      <c r="DKX527" s="15"/>
      <c r="DKY527" s="15"/>
      <c r="DKZ527" s="15"/>
      <c r="DLA527" s="15"/>
      <c r="DLB527" s="15"/>
      <c r="DLC527" s="15"/>
      <c r="DLD527" s="15"/>
      <c r="DLE527" s="15"/>
      <c r="DLF527" s="15"/>
      <c r="DLG527" s="15"/>
      <c r="DLH527" s="15"/>
      <c r="DLI527" s="15"/>
      <c r="DLJ527" s="15"/>
      <c r="DLK527" s="15"/>
      <c r="DLL527" s="15"/>
      <c r="DLM527" s="15"/>
      <c r="DLN527" s="15"/>
      <c r="DLO527" s="15"/>
      <c r="DLP527" s="15"/>
      <c r="DLQ527" s="15"/>
      <c r="DLR527" s="15"/>
      <c r="DLS527" s="15"/>
      <c r="DLT527" s="15"/>
      <c r="DLU527" s="15"/>
      <c r="DLV527" s="15"/>
      <c r="DLW527" s="15"/>
      <c r="DLX527" s="15"/>
      <c r="DLY527" s="15"/>
      <c r="DLZ527" s="15"/>
      <c r="DMA527" s="15"/>
      <c r="DMB527" s="15"/>
      <c r="DMC527" s="15"/>
      <c r="DMD527" s="15"/>
      <c r="DME527" s="15"/>
      <c r="DMF527" s="15"/>
      <c r="DMG527" s="15"/>
      <c r="DMH527" s="15"/>
      <c r="DMI527" s="15"/>
      <c r="DMJ527" s="15"/>
      <c r="DMK527" s="15"/>
      <c r="DML527" s="15"/>
      <c r="DMM527" s="15"/>
      <c r="DMN527" s="15"/>
      <c r="DMO527" s="15"/>
      <c r="DMP527" s="15"/>
      <c r="DMQ527" s="15"/>
      <c r="DMR527" s="15"/>
      <c r="DMS527" s="15"/>
      <c r="DMT527" s="15"/>
      <c r="DMU527" s="15"/>
      <c r="DMV527" s="15"/>
      <c r="DMW527" s="15"/>
      <c r="DMX527" s="15"/>
      <c r="DMY527" s="15"/>
      <c r="DMZ527" s="15"/>
      <c r="DNA527" s="15"/>
      <c r="DNB527" s="15"/>
      <c r="DNC527" s="15"/>
      <c r="DND527" s="15"/>
      <c r="DNE527" s="15"/>
      <c r="DNF527" s="15"/>
      <c r="DNG527" s="15"/>
      <c r="DNH527" s="15"/>
      <c r="DNI527" s="15"/>
      <c r="DNJ527" s="15"/>
      <c r="DNK527" s="15"/>
      <c r="DNL527" s="15"/>
      <c r="DNM527" s="15"/>
      <c r="DNN527" s="15"/>
      <c r="DNO527" s="15"/>
      <c r="DNP527" s="15"/>
      <c r="DNQ527" s="15"/>
      <c r="DNR527" s="15"/>
      <c r="DNS527" s="15"/>
      <c r="DNT527" s="15"/>
      <c r="DNU527" s="15"/>
      <c r="DNV527" s="15"/>
      <c r="DNW527" s="15"/>
      <c r="DNX527" s="15"/>
      <c r="DNY527" s="15"/>
      <c r="DNZ527" s="15"/>
      <c r="DOA527" s="15"/>
      <c r="DOB527" s="15"/>
      <c r="DOC527" s="15"/>
      <c r="DOD527" s="15"/>
      <c r="DOE527" s="15"/>
      <c r="DOF527" s="15"/>
      <c r="DOG527" s="15"/>
      <c r="DOH527" s="15"/>
      <c r="DOI527" s="15"/>
      <c r="DOJ527" s="15"/>
      <c r="DOK527" s="15"/>
      <c r="DOL527" s="15"/>
      <c r="DOM527" s="15"/>
      <c r="DON527" s="15"/>
      <c r="DOO527" s="15"/>
      <c r="DOP527" s="15"/>
      <c r="DOQ527" s="15"/>
      <c r="DOR527" s="15"/>
      <c r="DOS527" s="15"/>
      <c r="DOT527" s="15"/>
      <c r="DOU527" s="15"/>
      <c r="DOV527" s="15"/>
      <c r="DOW527" s="15"/>
      <c r="DOX527" s="15"/>
      <c r="DOY527" s="15"/>
      <c r="DOZ527" s="15"/>
      <c r="DPA527" s="15"/>
      <c r="DPB527" s="15"/>
      <c r="DPC527" s="15"/>
      <c r="DPD527" s="15"/>
      <c r="DPE527" s="15"/>
      <c r="DPF527" s="15"/>
      <c r="DPG527" s="15"/>
      <c r="DPH527" s="15"/>
      <c r="DPI527" s="15"/>
      <c r="DPJ527" s="15"/>
      <c r="DPK527" s="15"/>
      <c r="DPL527" s="15"/>
      <c r="DPM527" s="15"/>
      <c r="DPN527" s="15"/>
      <c r="DPO527" s="15"/>
      <c r="DPP527" s="15"/>
      <c r="DPQ527" s="15"/>
      <c r="DPR527" s="15"/>
      <c r="DPS527" s="15"/>
      <c r="DPT527" s="15"/>
      <c r="DPU527" s="15"/>
      <c r="DPV527" s="15"/>
      <c r="DPW527" s="15"/>
      <c r="DPX527" s="15"/>
      <c r="DPY527" s="15"/>
      <c r="DPZ527" s="15"/>
      <c r="DQA527" s="15"/>
      <c r="DQB527" s="15"/>
      <c r="DQC527" s="15"/>
      <c r="DQD527" s="15"/>
      <c r="DQE527" s="15"/>
      <c r="DQF527" s="15"/>
      <c r="DQG527" s="15"/>
      <c r="DQH527" s="15"/>
      <c r="DQI527" s="15"/>
      <c r="DQJ527" s="15"/>
      <c r="DQK527" s="15"/>
      <c r="DQL527" s="15"/>
      <c r="DQM527" s="15"/>
      <c r="DQN527" s="15"/>
      <c r="DQO527" s="15"/>
      <c r="DQP527" s="15"/>
      <c r="DQQ527" s="15"/>
      <c r="DQR527" s="15"/>
      <c r="DQS527" s="15"/>
      <c r="DQT527" s="15"/>
      <c r="DQU527" s="15"/>
      <c r="DQV527" s="15"/>
      <c r="DQW527" s="15"/>
      <c r="DQX527" s="15"/>
      <c r="DQY527" s="15"/>
      <c r="DQZ527" s="15"/>
      <c r="DRA527" s="15"/>
      <c r="DRB527" s="15"/>
      <c r="DRC527" s="15"/>
      <c r="DRD527" s="15"/>
      <c r="DRE527" s="15"/>
      <c r="DRF527" s="15"/>
      <c r="DRG527" s="15"/>
      <c r="DRH527" s="15"/>
      <c r="DRI527" s="15"/>
      <c r="DRJ527" s="15"/>
      <c r="DRK527" s="15"/>
      <c r="DRL527" s="15"/>
      <c r="DRM527" s="15"/>
      <c r="DRN527" s="15"/>
      <c r="DRO527" s="15"/>
      <c r="DRP527" s="15"/>
      <c r="DRQ527" s="15"/>
      <c r="DRR527" s="15"/>
      <c r="DRS527" s="15"/>
      <c r="DRT527" s="15"/>
      <c r="DRU527" s="15"/>
      <c r="DRV527" s="15"/>
      <c r="DRW527" s="15"/>
      <c r="DRX527" s="15"/>
      <c r="DRY527" s="15"/>
      <c r="DRZ527" s="15"/>
      <c r="DSA527" s="15"/>
      <c r="DSB527" s="15"/>
      <c r="DSC527" s="15"/>
      <c r="DSD527" s="15"/>
      <c r="DSE527" s="15"/>
      <c r="DSF527" s="15"/>
      <c r="DSG527" s="15"/>
      <c r="DSH527" s="15"/>
      <c r="DSI527" s="15"/>
      <c r="DSJ527" s="15"/>
      <c r="DSK527" s="15"/>
      <c r="DSL527" s="15"/>
      <c r="DSM527" s="15"/>
      <c r="DSN527" s="15"/>
      <c r="DSO527" s="15"/>
      <c r="DSP527" s="15"/>
      <c r="DSQ527" s="15"/>
      <c r="DSR527" s="15"/>
      <c r="DSS527" s="15"/>
      <c r="DST527" s="15"/>
      <c r="DSU527" s="15"/>
      <c r="DSV527" s="15"/>
      <c r="DSW527" s="15"/>
      <c r="DSX527" s="15"/>
      <c r="DSY527" s="15"/>
      <c r="DSZ527" s="15"/>
      <c r="DTA527" s="15"/>
      <c r="DTB527" s="15"/>
      <c r="DTC527" s="15"/>
      <c r="DTD527" s="15"/>
      <c r="DTE527" s="15"/>
      <c r="DTF527" s="15"/>
      <c r="DTG527" s="15"/>
      <c r="DTH527" s="15"/>
      <c r="DTI527" s="15"/>
      <c r="DTJ527" s="15"/>
      <c r="DTK527" s="15"/>
      <c r="DTL527" s="15"/>
      <c r="DTM527" s="15"/>
      <c r="DTN527" s="15"/>
      <c r="DTO527" s="15"/>
      <c r="DTP527" s="15"/>
      <c r="DTQ527" s="15"/>
      <c r="DTR527" s="15"/>
      <c r="DTS527" s="15"/>
      <c r="DTT527" s="15"/>
      <c r="DTU527" s="15"/>
      <c r="DTV527" s="15"/>
      <c r="DTW527" s="15"/>
      <c r="DTX527" s="15"/>
      <c r="DTY527" s="15"/>
      <c r="DTZ527" s="15"/>
      <c r="DUA527" s="15"/>
      <c r="DUB527" s="15"/>
      <c r="DUC527" s="15"/>
      <c r="DUD527" s="15"/>
      <c r="DUE527" s="15"/>
      <c r="DUF527" s="15"/>
      <c r="DUG527" s="15"/>
      <c r="DUH527" s="15"/>
      <c r="DUI527" s="15"/>
      <c r="DUJ527" s="15"/>
      <c r="DUK527" s="15"/>
      <c r="DUL527" s="15"/>
      <c r="DUM527" s="15"/>
      <c r="DUN527" s="15"/>
      <c r="DUO527" s="15"/>
      <c r="DUP527" s="15"/>
      <c r="DUQ527" s="15"/>
      <c r="DUR527" s="15"/>
      <c r="DUS527" s="15"/>
      <c r="DUT527" s="15"/>
      <c r="DUU527" s="15"/>
      <c r="DUV527" s="15"/>
      <c r="DUW527" s="15"/>
      <c r="DUX527" s="15"/>
      <c r="DUY527" s="15"/>
      <c r="DUZ527" s="15"/>
      <c r="DVA527" s="15"/>
      <c r="DVB527" s="15"/>
      <c r="DVC527" s="15"/>
      <c r="DVD527" s="15"/>
      <c r="DVE527" s="15"/>
      <c r="DVF527" s="15"/>
      <c r="DVG527" s="15"/>
      <c r="DVH527" s="15"/>
      <c r="DVI527" s="15"/>
      <c r="DVJ527" s="15"/>
      <c r="DVK527" s="15"/>
      <c r="DVL527" s="15"/>
      <c r="DVM527" s="15"/>
      <c r="DVN527" s="15"/>
      <c r="DVO527" s="15"/>
      <c r="DVP527" s="15"/>
      <c r="DVQ527" s="15"/>
      <c r="DVR527" s="15"/>
      <c r="DVS527" s="15"/>
      <c r="DVT527" s="15"/>
      <c r="DVU527" s="15"/>
      <c r="DVV527" s="15"/>
      <c r="DVW527" s="15"/>
      <c r="DVX527" s="15"/>
      <c r="DVY527" s="15"/>
      <c r="DVZ527" s="15"/>
      <c r="DWA527" s="15"/>
      <c r="DWB527" s="15"/>
      <c r="DWC527" s="15"/>
      <c r="DWD527" s="15"/>
      <c r="DWE527" s="15"/>
      <c r="DWF527" s="15"/>
      <c r="DWG527" s="15"/>
      <c r="DWH527" s="15"/>
      <c r="DWI527" s="15"/>
      <c r="DWJ527" s="15"/>
      <c r="DWK527" s="15"/>
      <c r="DWL527" s="15"/>
      <c r="DWM527" s="15"/>
      <c r="DWN527" s="15"/>
      <c r="DWO527" s="15"/>
      <c r="DWP527" s="15"/>
      <c r="DWQ527" s="15"/>
      <c r="DWR527" s="15"/>
      <c r="DWS527" s="15"/>
      <c r="DWT527" s="15"/>
      <c r="DWU527" s="15"/>
      <c r="DWV527" s="15"/>
      <c r="DWW527" s="15"/>
      <c r="DWX527" s="15"/>
      <c r="DWY527" s="15"/>
      <c r="DWZ527" s="15"/>
      <c r="DXA527" s="15"/>
      <c r="DXB527" s="15"/>
      <c r="DXC527" s="15"/>
      <c r="DXD527" s="15"/>
      <c r="DXE527" s="15"/>
      <c r="DXF527" s="15"/>
      <c r="DXG527" s="15"/>
      <c r="DXH527" s="15"/>
      <c r="DXI527" s="15"/>
      <c r="DXJ527" s="15"/>
      <c r="DXK527" s="15"/>
      <c r="DXL527" s="15"/>
      <c r="DXM527" s="15"/>
      <c r="DXN527" s="15"/>
      <c r="DXO527" s="15"/>
      <c r="DXP527" s="15"/>
      <c r="DXQ527" s="15"/>
      <c r="DXR527" s="15"/>
      <c r="DXS527" s="15"/>
      <c r="DXT527" s="15"/>
      <c r="DXU527" s="15"/>
      <c r="DXV527" s="15"/>
      <c r="DXW527" s="15"/>
      <c r="DXX527" s="15"/>
      <c r="DXY527" s="15"/>
      <c r="DXZ527" s="15"/>
      <c r="DYA527" s="15"/>
      <c r="DYB527" s="15"/>
      <c r="DYC527" s="15"/>
      <c r="DYD527" s="15"/>
      <c r="DYE527" s="15"/>
      <c r="DYF527" s="15"/>
      <c r="DYG527" s="15"/>
      <c r="DYH527" s="15"/>
      <c r="DYI527" s="15"/>
      <c r="DYJ527" s="15"/>
      <c r="DYK527" s="15"/>
      <c r="DYL527" s="15"/>
      <c r="DYM527" s="15"/>
      <c r="DYN527" s="15"/>
      <c r="DYO527" s="15"/>
      <c r="DYP527" s="15"/>
      <c r="DYQ527" s="15"/>
      <c r="DYR527" s="15"/>
      <c r="DYS527" s="15"/>
      <c r="DYT527" s="15"/>
      <c r="DYU527" s="15"/>
      <c r="DYV527" s="15"/>
      <c r="DYW527" s="15"/>
      <c r="DYX527" s="15"/>
      <c r="DYY527" s="15"/>
      <c r="DYZ527" s="15"/>
      <c r="DZA527" s="15"/>
      <c r="DZB527" s="15"/>
      <c r="DZC527" s="15"/>
      <c r="DZD527" s="15"/>
      <c r="DZE527" s="15"/>
      <c r="DZF527" s="15"/>
      <c r="DZG527" s="15"/>
      <c r="DZH527" s="15"/>
      <c r="DZI527" s="15"/>
      <c r="DZJ527" s="15"/>
      <c r="DZK527" s="15"/>
      <c r="DZL527" s="15"/>
      <c r="DZM527" s="15"/>
      <c r="DZN527" s="15"/>
      <c r="DZO527" s="15"/>
      <c r="DZP527" s="15"/>
      <c r="DZQ527" s="15"/>
      <c r="DZR527" s="15"/>
      <c r="DZS527" s="15"/>
      <c r="DZT527" s="15"/>
      <c r="DZU527" s="15"/>
      <c r="DZV527" s="15"/>
      <c r="DZW527" s="15"/>
      <c r="DZX527" s="15"/>
      <c r="DZY527" s="15"/>
      <c r="DZZ527" s="15"/>
      <c r="EAA527" s="15"/>
      <c r="EAB527" s="15"/>
      <c r="EAC527" s="15"/>
      <c r="EAD527" s="15"/>
      <c r="EAE527" s="15"/>
      <c r="EAF527" s="15"/>
      <c r="EAG527" s="15"/>
      <c r="EAH527" s="15"/>
      <c r="EAI527" s="15"/>
      <c r="EAJ527" s="15"/>
      <c r="EAK527" s="15"/>
      <c r="EAL527" s="15"/>
      <c r="EAM527" s="15"/>
      <c r="EAN527" s="15"/>
      <c r="EAO527" s="15"/>
      <c r="EAP527" s="15"/>
      <c r="EAQ527" s="15"/>
      <c r="EAR527" s="15"/>
      <c r="EAS527" s="15"/>
      <c r="EAT527" s="15"/>
      <c r="EAU527" s="15"/>
      <c r="EAV527" s="15"/>
      <c r="EAW527" s="15"/>
      <c r="EAX527" s="15"/>
      <c r="EAY527" s="15"/>
      <c r="EAZ527" s="15"/>
      <c r="EBA527" s="15"/>
      <c r="EBB527" s="15"/>
      <c r="EBC527" s="15"/>
      <c r="EBD527" s="15"/>
      <c r="EBE527" s="15"/>
      <c r="EBF527" s="15"/>
      <c r="EBG527" s="15"/>
      <c r="EBH527" s="15"/>
      <c r="EBI527" s="15"/>
      <c r="EBJ527" s="15"/>
      <c r="EBK527" s="15"/>
      <c r="EBL527" s="15"/>
      <c r="EBM527" s="15"/>
      <c r="EBN527" s="15"/>
      <c r="EBO527" s="15"/>
      <c r="EBP527" s="15"/>
      <c r="EBQ527" s="15"/>
      <c r="EBR527" s="15"/>
      <c r="EBS527" s="15"/>
      <c r="EBT527" s="15"/>
      <c r="EBU527" s="15"/>
      <c r="EBV527" s="15"/>
      <c r="EBW527" s="15"/>
      <c r="EBX527" s="15"/>
      <c r="EBY527" s="15"/>
      <c r="EBZ527" s="15"/>
      <c r="ECA527" s="15"/>
      <c r="ECB527" s="15"/>
      <c r="ECC527" s="15"/>
      <c r="ECD527" s="15"/>
      <c r="ECE527" s="15"/>
      <c r="ECF527" s="15"/>
      <c r="ECG527" s="15"/>
      <c r="ECH527" s="15"/>
      <c r="ECI527" s="15"/>
      <c r="ECJ527" s="15"/>
      <c r="ECK527" s="15"/>
      <c r="ECL527" s="15"/>
      <c r="ECM527" s="15"/>
      <c r="ECN527" s="15"/>
      <c r="ECO527" s="15"/>
      <c r="ECP527" s="15"/>
      <c r="ECQ527" s="15"/>
      <c r="ECR527" s="15"/>
      <c r="ECS527" s="15"/>
      <c r="ECT527" s="15"/>
      <c r="ECU527" s="15"/>
      <c r="ECV527" s="15"/>
      <c r="ECW527" s="15"/>
      <c r="ECX527" s="15"/>
      <c r="ECY527" s="15"/>
      <c r="ECZ527" s="15"/>
      <c r="EDA527" s="15"/>
      <c r="EDB527" s="15"/>
      <c r="EDC527" s="15"/>
      <c r="EDD527" s="15"/>
      <c r="EDE527" s="15"/>
      <c r="EDF527" s="15"/>
      <c r="EDG527" s="15"/>
      <c r="EDH527" s="15"/>
      <c r="EDI527" s="15"/>
      <c r="EDJ527" s="15"/>
      <c r="EDK527" s="15"/>
      <c r="EDL527" s="15"/>
      <c r="EDM527" s="15"/>
      <c r="EDN527" s="15"/>
      <c r="EDO527" s="15"/>
      <c r="EDP527" s="15"/>
      <c r="EDQ527" s="15"/>
      <c r="EDR527" s="15"/>
      <c r="EDS527" s="15"/>
      <c r="EDT527" s="15"/>
      <c r="EDU527" s="15"/>
      <c r="EDV527" s="15"/>
      <c r="EDW527" s="15"/>
      <c r="EDX527" s="15"/>
      <c r="EDY527" s="15"/>
      <c r="EDZ527" s="15"/>
      <c r="EEA527" s="15"/>
      <c r="EEB527" s="15"/>
      <c r="EEC527" s="15"/>
      <c r="EED527" s="15"/>
      <c r="EEE527" s="15"/>
      <c r="EEF527" s="15"/>
      <c r="EEG527" s="15"/>
      <c r="EEH527" s="15"/>
      <c r="EEI527" s="15"/>
      <c r="EEJ527" s="15"/>
      <c r="EEK527" s="15"/>
      <c r="EEL527" s="15"/>
      <c r="EEM527" s="15"/>
      <c r="EEN527" s="15"/>
      <c r="EEO527" s="15"/>
      <c r="EEP527" s="15"/>
      <c r="EEQ527" s="15"/>
      <c r="EER527" s="15"/>
      <c r="EES527" s="15"/>
      <c r="EET527" s="15"/>
      <c r="EEU527" s="15"/>
      <c r="EEV527" s="15"/>
      <c r="EEW527" s="15"/>
      <c r="EEX527" s="15"/>
      <c r="EEY527" s="15"/>
      <c r="EEZ527" s="15"/>
      <c r="EFA527" s="15"/>
      <c r="EFB527" s="15"/>
      <c r="EFC527" s="15"/>
      <c r="EFD527" s="15"/>
      <c r="EFE527" s="15"/>
      <c r="EFF527" s="15"/>
      <c r="EFG527" s="15"/>
      <c r="EFH527" s="15"/>
      <c r="EFI527" s="15"/>
      <c r="EFJ527" s="15"/>
      <c r="EFK527" s="15"/>
      <c r="EFL527" s="15"/>
      <c r="EFM527" s="15"/>
      <c r="EFN527" s="15"/>
      <c r="EFO527" s="15"/>
      <c r="EFP527" s="15"/>
      <c r="EFQ527" s="15"/>
      <c r="EFR527" s="15"/>
      <c r="EFS527" s="15"/>
      <c r="EFT527" s="15"/>
      <c r="EFU527" s="15"/>
      <c r="EFV527" s="15"/>
      <c r="EFW527" s="15"/>
      <c r="EFX527" s="15"/>
      <c r="EFY527" s="15"/>
      <c r="EFZ527" s="15"/>
      <c r="EGA527" s="15"/>
      <c r="EGB527" s="15"/>
      <c r="EGC527" s="15"/>
      <c r="EGD527" s="15"/>
      <c r="EGE527" s="15"/>
      <c r="EGF527" s="15"/>
      <c r="EGG527" s="15"/>
      <c r="EGH527" s="15"/>
      <c r="EGI527" s="15"/>
      <c r="EGJ527" s="15"/>
      <c r="EGK527" s="15"/>
      <c r="EGL527" s="15"/>
      <c r="EGM527" s="15"/>
      <c r="EGN527" s="15"/>
      <c r="EGO527" s="15"/>
      <c r="EGP527" s="15"/>
      <c r="EGQ527" s="15"/>
      <c r="EGR527" s="15"/>
      <c r="EGS527" s="15"/>
      <c r="EGT527" s="15"/>
      <c r="EGU527" s="15"/>
      <c r="EGV527" s="15"/>
      <c r="EGW527" s="15"/>
      <c r="EGX527" s="15"/>
      <c r="EGY527" s="15"/>
      <c r="EGZ527" s="15"/>
      <c r="EHA527" s="15"/>
      <c r="EHB527" s="15"/>
      <c r="EHC527" s="15"/>
      <c r="EHD527" s="15"/>
      <c r="EHE527" s="15"/>
      <c r="EHF527" s="15"/>
      <c r="EHG527" s="15"/>
      <c r="EHH527" s="15"/>
      <c r="EHI527" s="15"/>
      <c r="EHJ527" s="15"/>
      <c r="EHK527" s="15"/>
      <c r="EHL527" s="15"/>
      <c r="EHM527" s="15"/>
      <c r="EHN527" s="15"/>
      <c r="EHO527" s="15"/>
      <c r="EHP527" s="15"/>
      <c r="EHQ527" s="15"/>
      <c r="EHR527" s="15"/>
      <c r="EHS527" s="15"/>
      <c r="EHT527" s="15"/>
      <c r="EHU527" s="15"/>
      <c r="EHV527" s="15"/>
      <c r="EHW527" s="15"/>
      <c r="EHX527" s="15"/>
      <c r="EHY527" s="15"/>
      <c r="EHZ527" s="15"/>
      <c r="EIA527" s="15"/>
      <c r="EIB527" s="15"/>
      <c r="EIC527" s="15"/>
      <c r="EID527" s="15"/>
      <c r="EIE527" s="15"/>
      <c r="EIF527" s="15"/>
      <c r="EIG527" s="15"/>
      <c r="EIH527" s="15"/>
      <c r="EII527" s="15"/>
      <c r="EIJ527" s="15"/>
      <c r="EIK527" s="15"/>
      <c r="EIL527" s="15"/>
      <c r="EIM527" s="15"/>
      <c r="EIN527" s="15"/>
      <c r="EIO527" s="15"/>
      <c r="EIP527" s="15"/>
      <c r="EIQ527" s="15"/>
      <c r="EIR527" s="15"/>
      <c r="EIS527" s="15"/>
      <c r="EIT527" s="15"/>
      <c r="EIU527" s="15"/>
      <c r="EIV527" s="15"/>
      <c r="EIW527" s="15"/>
      <c r="EIX527" s="15"/>
      <c r="EIY527" s="15"/>
      <c r="EIZ527" s="15"/>
      <c r="EJA527" s="15"/>
      <c r="EJB527" s="15"/>
      <c r="EJC527" s="15"/>
      <c r="EJD527" s="15"/>
      <c r="EJE527" s="15"/>
      <c r="EJF527" s="15"/>
      <c r="EJG527" s="15"/>
      <c r="EJH527" s="15"/>
      <c r="EJI527" s="15"/>
      <c r="EJJ527" s="15"/>
      <c r="EJK527" s="15"/>
      <c r="EJL527" s="15"/>
      <c r="EJM527" s="15"/>
      <c r="EJN527" s="15"/>
      <c r="EJO527" s="15"/>
      <c r="EJP527" s="15"/>
      <c r="EJQ527" s="15"/>
      <c r="EJR527" s="15"/>
      <c r="EJS527" s="15"/>
      <c r="EJT527" s="15"/>
      <c r="EJU527" s="15"/>
      <c r="EJV527" s="15"/>
      <c r="EJW527" s="15"/>
      <c r="EJX527" s="15"/>
      <c r="EJY527" s="15"/>
      <c r="EJZ527" s="15"/>
      <c r="EKA527" s="15"/>
      <c r="EKB527" s="15"/>
      <c r="EKC527" s="15"/>
      <c r="EKD527" s="15"/>
      <c r="EKE527" s="15"/>
      <c r="EKF527" s="15"/>
      <c r="EKG527" s="15"/>
      <c r="EKH527" s="15"/>
      <c r="EKI527" s="15"/>
      <c r="EKJ527" s="15"/>
      <c r="EKK527" s="15"/>
      <c r="EKL527" s="15"/>
      <c r="EKM527" s="15"/>
      <c r="EKN527" s="15"/>
      <c r="EKO527" s="15"/>
      <c r="EKP527" s="15"/>
      <c r="EKQ527" s="15"/>
      <c r="EKR527" s="15"/>
      <c r="EKS527" s="15"/>
      <c r="EKT527" s="15"/>
      <c r="EKU527" s="15"/>
      <c r="EKV527" s="15"/>
      <c r="EKW527" s="15"/>
      <c r="EKX527" s="15"/>
      <c r="EKY527" s="15"/>
      <c r="EKZ527" s="15"/>
      <c r="ELA527" s="15"/>
      <c r="ELB527" s="15"/>
      <c r="ELC527" s="15"/>
      <c r="ELD527" s="15"/>
      <c r="ELE527" s="15"/>
      <c r="ELF527" s="15"/>
      <c r="ELG527" s="15"/>
      <c r="ELH527" s="15"/>
      <c r="ELI527" s="15"/>
      <c r="ELJ527" s="15"/>
      <c r="ELK527" s="15"/>
      <c r="ELL527" s="15"/>
      <c r="ELM527" s="15"/>
      <c r="ELN527" s="15"/>
      <c r="ELO527" s="15"/>
      <c r="ELP527" s="15"/>
      <c r="ELQ527" s="15"/>
      <c r="ELR527" s="15"/>
      <c r="ELS527" s="15"/>
      <c r="ELT527" s="15"/>
      <c r="ELU527" s="15"/>
      <c r="ELV527" s="15"/>
      <c r="ELW527" s="15"/>
      <c r="ELX527" s="15"/>
      <c r="ELY527" s="15"/>
      <c r="ELZ527" s="15"/>
      <c r="EMA527" s="15"/>
      <c r="EMB527" s="15"/>
      <c r="EMC527" s="15"/>
      <c r="EMD527" s="15"/>
      <c r="EME527" s="15"/>
      <c r="EMF527" s="15"/>
      <c r="EMG527" s="15"/>
      <c r="EMH527" s="15"/>
      <c r="EMI527" s="15"/>
      <c r="EMJ527" s="15"/>
      <c r="EMK527" s="15"/>
      <c r="EML527" s="15"/>
      <c r="EMM527" s="15"/>
      <c r="EMN527" s="15"/>
      <c r="EMO527" s="15"/>
      <c r="EMP527" s="15"/>
      <c r="EMQ527" s="15"/>
      <c r="EMR527" s="15"/>
      <c r="EMS527" s="15"/>
      <c r="EMT527" s="15"/>
      <c r="EMU527" s="15"/>
      <c r="EMV527" s="15"/>
      <c r="EMW527" s="15"/>
      <c r="EMX527" s="15"/>
      <c r="EMY527" s="15"/>
      <c r="EMZ527" s="15"/>
      <c r="ENA527" s="15"/>
      <c r="ENB527" s="15"/>
      <c r="ENC527" s="15"/>
      <c r="END527" s="15"/>
      <c r="ENE527" s="15"/>
      <c r="ENF527" s="15"/>
      <c r="ENG527" s="15"/>
      <c r="ENH527" s="15"/>
      <c r="ENI527" s="15"/>
      <c r="ENJ527" s="15"/>
      <c r="ENK527" s="15"/>
      <c r="ENL527" s="15"/>
      <c r="ENM527" s="15"/>
      <c r="ENN527" s="15"/>
      <c r="ENO527" s="15"/>
      <c r="ENP527" s="15"/>
      <c r="ENQ527" s="15"/>
      <c r="ENR527" s="15"/>
      <c r="ENS527" s="15"/>
      <c r="ENT527" s="15"/>
      <c r="ENU527" s="15"/>
      <c r="ENV527" s="15"/>
      <c r="ENW527" s="15"/>
      <c r="ENX527" s="15"/>
      <c r="ENY527" s="15"/>
      <c r="ENZ527" s="15"/>
      <c r="EOA527" s="15"/>
      <c r="EOB527" s="15"/>
      <c r="EOC527" s="15"/>
      <c r="EOD527" s="15"/>
      <c r="EOE527" s="15"/>
      <c r="EOF527" s="15"/>
      <c r="EOG527" s="15"/>
      <c r="EOH527" s="15"/>
      <c r="EOI527" s="15"/>
      <c r="EOJ527" s="15"/>
      <c r="EOK527" s="15"/>
      <c r="EOL527" s="15"/>
      <c r="EOM527" s="15"/>
      <c r="EON527" s="15"/>
      <c r="EOO527" s="15"/>
      <c r="EOP527" s="15"/>
      <c r="EOQ527" s="15"/>
      <c r="EOR527" s="15"/>
      <c r="EOS527" s="15"/>
      <c r="EOT527" s="15"/>
      <c r="EOU527" s="15"/>
      <c r="EOV527" s="15"/>
      <c r="EOW527" s="15"/>
      <c r="EOX527" s="15"/>
      <c r="EOY527" s="15"/>
      <c r="EOZ527" s="15"/>
      <c r="EPA527" s="15"/>
      <c r="EPB527" s="15"/>
      <c r="EPC527" s="15"/>
      <c r="EPD527" s="15"/>
      <c r="EPE527" s="15"/>
      <c r="EPF527" s="15"/>
      <c r="EPG527" s="15"/>
      <c r="EPH527" s="15"/>
      <c r="EPI527" s="15"/>
      <c r="EPJ527" s="15"/>
      <c r="EPK527" s="15"/>
      <c r="EPL527" s="15"/>
      <c r="EPM527" s="15"/>
      <c r="EPN527" s="15"/>
      <c r="EPO527" s="15"/>
      <c r="EPP527" s="15"/>
      <c r="EPQ527" s="15"/>
      <c r="EPR527" s="15"/>
      <c r="EPS527" s="15"/>
      <c r="EPT527" s="15"/>
      <c r="EPU527" s="15"/>
      <c r="EPV527" s="15"/>
      <c r="EPW527" s="15"/>
      <c r="EPX527" s="15"/>
      <c r="EPY527" s="15"/>
      <c r="EPZ527" s="15"/>
      <c r="EQA527" s="15"/>
      <c r="EQB527" s="15"/>
      <c r="EQC527" s="15"/>
      <c r="EQD527" s="15"/>
      <c r="EQE527" s="15"/>
      <c r="EQF527" s="15"/>
      <c r="EQG527" s="15"/>
      <c r="EQH527" s="15"/>
      <c r="EQI527" s="15"/>
      <c r="EQJ527" s="15"/>
      <c r="EQK527" s="15"/>
      <c r="EQL527" s="15"/>
      <c r="EQM527" s="15"/>
      <c r="EQN527" s="15"/>
      <c r="EQO527" s="15"/>
      <c r="EQP527" s="15"/>
      <c r="EQQ527" s="15"/>
      <c r="EQR527" s="15"/>
      <c r="EQS527" s="15"/>
      <c r="EQT527" s="15"/>
      <c r="EQU527" s="15"/>
      <c r="EQV527" s="15"/>
      <c r="EQW527" s="15"/>
      <c r="EQX527" s="15"/>
      <c r="EQY527" s="15"/>
      <c r="EQZ527" s="15"/>
      <c r="ERA527" s="15"/>
      <c r="ERB527" s="15"/>
      <c r="ERC527" s="15"/>
      <c r="ERD527" s="15"/>
      <c r="ERE527" s="15"/>
      <c r="ERF527" s="15"/>
      <c r="ERG527" s="15"/>
      <c r="ERH527" s="15"/>
      <c r="ERI527" s="15"/>
      <c r="ERJ527" s="15"/>
      <c r="ERK527" s="15"/>
      <c r="ERL527" s="15"/>
      <c r="ERM527" s="15"/>
      <c r="ERN527" s="15"/>
      <c r="ERO527" s="15"/>
      <c r="ERP527" s="15"/>
      <c r="ERQ527" s="15"/>
      <c r="ERR527" s="15"/>
      <c r="ERS527" s="15"/>
      <c r="ERT527" s="15"/>
      <c r="ERU527" s="15"/>
      <c r="ERV527" s="15"/>
      <c r="ERW527" s="15"/>
      <c r="ERX527" s="15"/>
      <c r="ERY527" s="15"/>
      <c r="ERZ527" s="15"/>
      <c r="ESA527" s="15"/>
      <c r="ESB527" s="15"/>
      <c r="ESC527" s="15"/>
      <c r="ESD527" s="15"/>
      <c r="ESE527" s="15"/>
      <c r="ESF527" s="15"/>
      <c r="ESG527" s="15"/>
      <c r="ESH527" s="15"/>
      <c r="ESI527" s="15"/>
      <c r="ESJ527" s="15"/>
      <c r="ESK527" s="15"/>
      <c r="ESL527" s="15"/>
      <c r="ESM527" s="15"/>
      <c r="ESN527" s="15"/>
      <c r="ESO527" s="15"/>
      <c r="ESP527" s="15"/>
      <c r="ESQ527" s="15"/>
      <c r="ESR527" s="15"/>
      <c r="ESS527" s="15"/>
      <c r="EST527" s="15"/>
      <c r="ESU527" s="15"/>
      <c r="ESV527" s="15"/>
      <c r="ESW527" s="15"/>
      <c r="ESX527" s="15"/>
      <c r="ESY527" s="15"/>
      <c r="ESZ527" s="15"/>
      <c r="ETA527" s="15"/>
      <c r="ETB527" s="15"/>
      <c r="ETC527" s="15"/>
      <c r="ETD527" s="15"/>
      <c r="ETE527" s="15"/>
      <c r="ETF527" s="15"/>
      <c r="ETG527" s="15"/>
      <c r="ETH527" s="15"/>
      <c r="ETI527" s="15"/>
      <c r="ETJ527" s="15"/>
      <c r="ETK527" s="15"/>
      <c r="ETL527" s="15"/>
      <c r="ETM527" s="15"/>
      <c r="ETN527" s="15"/>
      <c r="ETO527" s="15"/>
      <c r="ETP527" s="15"/>
      <c r="ETQ527" s="15"/>
      <c r="ETR527" s="15"/>
      <c r="ETS527" s="15"/>
      <c r="ETT527" s="15"/>
      <c r="ETU527" s="15"/>
      <c r="ETV527" s="15"/>
      <c r="ETW527" s="15"/>
      <c r="ETX527" s="15"/>
      <c r="ETY527" s="15"/>
      <c r="ETZ527" s="15"/>
      <c r="EUA527" s="15"/>
      <c r="EUB527" s="15"/>
      <c r="EUC527" s="15"/>
      <c r="EUD527" s="15"/>
      <c r="EUE527" s="15"/>
      <c r="EUF527" s="15"/>
      <c r="EUG527" s="15"/>
      <c r="EUH527" s="15"/>
      <c r="EUI527" s="15"/>
      <c r="EUJ527" s="15"/>
      <c r="EUK527" s="15"/>
      <c r="EUL527" s="15"/>
      <c r="EUM527" s="15"/>
      <c r="EUN527" s="15"/>
      <c r="EUO527" s="15"/>
      <c r="EUP527" s="15"/>
      <c r="EUQ527" s="15"/>
      <c r="EUR527" s="15"/>
      <c r="EUS527" s="15"/>
      <c r="EUT527" s="15"/>
      <c r="EUU527" s="15"/>
      <c r="EUV527" s="15"/>
      <c r="EUW527" s="15"/>
      <c r="EUX527" s="15"/>
      <c r="EUY527" s="15"/>
      <c r="EUZ527" s="15"/>
      <c r="EVA527" s="15"/>
      <c r="EVB527" s="15"/>
      <c r="EVC527" s="15"/>
      <c r="EVD527" s="15"/>
      <c r="EVE527" s="15"/>
      <c r="EVF527" s="15"/>
      <c r="EVG527" s="15"/>
      <c r="EVH527" s="15"/>
      <c r="EVI527" s="15"/>
      <c r="EVJ527" s="15"/>
      <c r="EVK527" s="15"/>
      <c r="EVL527" s="15"/>
      <c r="EVM527" s="15"/>
      <c r="EVN527" s="15"/>
      <c r="EVO527" s="15"/>
      <c r="EVP527" s="15"/>
      <c r="EVQ527" s="15"/>
      <c r="EVR527" s="15"/>
      <c r="EVS527" s="15"/>
      <c r="EVT527" s="15"/>
      <c r="EVU527" s="15"/>
      <c r="EVV527" s="15"/>
      <c r="EVW527" s="15"/>
      <c r="EVX527" s="15"/>
      <c r="EVY527" s="15"/>
      <c r="EVZ527" s="15"/>
      <c r="EWA527" s="15"/>
      <c r="EWB527" s="15"/>
      <c r="EWC527" s="15"/>
      <c r="EWD527" s="15"/>
      <c r="EWE527" s="15"/>
      <c r="EWF527" s="15"/>
      <c r="EWG527" s="15"/>
      <c r="EWH527" s="15"/>
      <c r="EWI527" s="15"/>
      <c r="EWJ527" s="15"/>
      <c r="EWK527" s="15"/>
      <c r="EWL527" s="15"/>
      <c r="EWM527" s="15"/>
      <c r="EWN527" s="15"/>
      <c r="EWO527" s="15"/>
      <c r="EWP527" s="15"/>
      <c r="EWQ527" s="15"/>
      <c r="EWR527" s="15"/>
      <c r="EWS527" s="15"/>
      <c r="EWT527" s="15"/>
      <c r="EWU527" s="15"/>
      <c r="EWV527" s="15"/>
      <c r="EWW527" s="15"/>
      <c r="EWX527" s="15"/>
      <c r="EWY527" s="15"/>
      <c r="EWZ527" s="15"/>
      <c r="EXA527" s="15"/>
      <c r="EXB527" s="15"/>
      <c r="EXC527" s="15"/>
      <c r="EXD527" s="15"/>
      <c r="EXE527" s="15"/>
      <c r="EXF527" s="15"/>
      <c r="EXG527" s="15"/>
      <c r="EXH527" s="15"/>
      <c r="EXI527" s="15"/>
      <c r="EXJ527" s="15"/>
      <c r="EXK527" s="15"/>
      <c r="EXL527" s="15"/>
      <c r="EXM527" s="15"/>
      <c r="EXN527" s="15"/>
      <c r="EXO527" s="15"/>
      <c r="EXP527" s="15"/>
      <c r="EXQ527" s="15"/>
      <c r="EXR527" s="15"/>
      <c r="EXS527" s="15"/>
      <c r="EXT527" s="15"/>
      <c r="EXU527" s="15"/>
      <c r="EXV527" s="15"/>
      <c r="EXW527" s="15"/>
      <c r="EXX527" s="15"/>
      <c r="EXY527" s="15"/>
      <c r="EXZ527" s="15"/>
      <c r="EYA527" s="15"/>
      <c r="EYB527" s="15"/>
      <c r="EYC527" s="15"/>
      <c r="EYD527" s="15"/>
      <c r="EYE527" s="15"/>
      <c r="EYF527" s="15"/>
      <c r="EYG527" s="15"/>
      <c r="EYH527" s="15"/>
      <c r="EYI527" s="15"/>
      <c r="EYJ527" s="15"/>
      <c r="EYK527" s="15"/>
      <c r="EYL527" s="15"/>
      <c r="EYM527" s="15"/>
      <c r="EYN527" s="15"/>
      <c r="EYO527" s="15"/>
      <c r="EYP527" s="15"/>
      <c r="EYQ527" s="15"/>
      <c r="EYR527" s="15"/>
      <c r="EYS527" s="15"/>
      <c r="EYT527" s="15"/>
      <c r="EYU527" s="15"/>
      <c r="EYV527" s="15"/>
      <c r="EYW527" s="15"/>
      <c r="EYX527" s="15"/>
      <c r="EYY527" s="15"/>
      <c r="EYZ527" s="15"/>
      <c r="EZA527" s="15"/>
      <c r="EZB527" s="15"/>
      <c r="EZC527" s="15"/>
      <c r="EZD527" s="15"/>
      <c r="EZE527" s="15"/>
      <c r="EZF527" s="15"/>
      <c r="EZG527" s="15"/>
      <c r="EZH527" s="15"/>
      <c r="EZI527" s="15"/>
      <c r="EZJ527" s="15"/>
      <c r="EZK527" s="15"/>
      <c r="EZL527" s="15"/>
      <c r="EZM527" s="15"/>
      <c r="EZN527" s="15"/>
      <c r="EZO527" s="15"/>
      <c r="EZP527" s="15"/>
      <c r="EZQ527" s="15"/>
      <c r="EZR527" s="15"/>
      <c r="EZS527" s="15"/>
      <c r="EZT527" s="15"/>
      <c r="EZU527" s="15"/>
      <c r="EZV527" s="15"/>
      <c r="EZW527" s="15"/>
      <c r="EZX527" s="15"/>
      <c r="EZY527" s="15"/>
      <c r="EZZ527" s="15"/>
      <c r="FAA527" s="15"/>
      <c r="FAB527" s="15"/>
      <c r="FAC527" s="15"/>
      <c r="FAD527" s="15"/>
      <c r="FAE527" s="15"/>
      <c r="FAF527" s="15"/>
      <c r="FAG527" s="15"/>
      <c r="FAH527" s="15"/>
      <c r="FAI527" s="15"/>
      <c r="FAJ527" s="15"/>
      <c r="FAK527" s="15"/>
      <c r="FAL527" s="15"/>
      <c r="FAM527" s="15"/>
      <c r="FAN527" s="15"/>
      <c r="FAO527" s="15"/>
      <c r="FAP527" s="15"/>
      <c r="FAQ527" s="15"/>
      <c r="FAR527" s="15"/>
      <c r="FAS527" s="15"/>
      <c r="FAT527" s="15"/>
      <c r="FAU527" s="15"/>
      <c r="FAV527" s="15"/>
      <c r="FAW527" s="15"/>
      <c r="FAX527" s="15"/>
      <c r="FAY527" s="15"/>
      <c r="FAZ527" s="15"/>
      <c r="FBA527" s="15"/>
      <c r="FBB527" s="15"/>
      <c r="FBC527" s="15"/>
      <c r="FBD527" s="15"/>
      <c r="FBE527" s="15"/>
      <c r="FBF527" s="15"/>
      <c r="FBG527" s="15"/>
      <c r="FBH527" s="15"/>
      <c r="FBI527" s="15"/>
      <c r="FBJ527" s="15"/>
      <c r="FBK527" s="15"/>
      <c r="FBL527" s="15"/>
      <c r="FBM527" s="15"/>
      <c r="FBN527" s="15"/>
      <c r="FBO527" s="15"/>
      <c r="FBP527" s="15"/>
      <c r="FBQ527" s="15"/>
      <c r="FBR527" s="15"/>
      <c r="FBS527" s="15"/>
      <c r="FBT527" s="15"/>
      <c r="FBU527" s="15"/>
      <c r="FBV527" s="15"/>
      <c r="FBW527" s="15"/>
      <c r="FBX527" s="15"/>
      <c r="FBY527" s="15"/>
      <c r="FBZ527" s="15"/>
      <c r="FCA527" s="15"/>
      <c r="FCB527" s="15"/>
      <c r="FCC527" s="15"/>
      <c r="FCD527" s="15"/>
      <c r="FCE527" s="15"/>
      <c r="FCF527" s="15"/>
      <c r="FCG527" s="15"/>
      <c r="FCH527" s="15"/>
      <c r="FCI527" s="15"/>
      <c r="FCJ527" s="15"/>
      <c r="FCK527" s="15"/>
      <c r="FCL527" s="15"/>
      <c r="FCM527" s="15"/>
      <c r="FCN527" s="15"/>
      <c r="FCO527" s="15"/>
      <c r="FCP527" s="15"/>
      <c r="FCQ527" s="15"/>
      <c r="FCR527" s="15"/>
      <c r="FCS527" s="15"/>
      <c r="FCT527" s="15"/>
      <c r="FCU527" s="15"/>
      <c r="FCV527" s="15"/>
      <c r="FCW527" s="15"/>
      <c r="FCX527" s="15"/>
      <c r="FCY527" s="15"/>
      <c r="FCZ527" s="15"/>
      <c r="FDA527" s="15"/>
      <c r="FDB527" s="15"/>
      <c r="FDC527" s="15"/>
      <c r="FDD527" s="15"/>
      <c r="FDE527" s="15"/>
      <c r="FDF527" s="15"/>
      <c r="FDG527" s="15"/>
      <c r="FDH527" s="15"/>
      <c r="FDI527" s="15"/>
      <c r="FDJ527" s="15"/>
      <c r="FDK527" s="15"/>
      <c r="FDL527" s="15"/>
      <c r="FDM527" s="15"/>
      <c r="FDN527" s="15"/>
      <c r="FDO527" s="15"/>
      <c r="FDP527" s="15"/>
      <c r="FDQ527" s="15"/>
      <c r="FDR527" s="15"/>
      <c r="FDS527" s="15"/>
      <c r="FDT527" s="15"/>
      <c r="FDU527" s="15"/>
      <c r="FDV527" s="15"/>
      <c r="FDW527" s="15"/>
      <c r="FDX527" s="15"/>
      <c r="FDY527" s="15"/>
      <c r="FDZ527" s="15"/>
      <c r="FEA527" s="15"/>
      <c r="FEB527" s="15"/>
      <c r="FEC527" s="15"/>
      <c r="FED527" s="15"/>
      <c r="FEE527" s="15"/>
      <c r="FEF527" s="15"/>
      <c r="FEG527" s="15"/>
      <c r="FEH527" s="15"/>
      <c r="FEI527" s="15"/>
      <c r="FEJ527" s="15"/>
      <c r="FEK527" s="15"/>
      <c r="FEL527" s="15"/>
      <c r="FEM527" s="15"/>
      <c r="FEN527" s="15"/>
      <c r="FEO527" s="15"/>
      <c r="FEP527" s="15"/>
      <c r="FEQ527" s="15"/>
      <c r="FER527" s="15"/>
      <c r="FES527" s="15"/>
      <c r="FET527" s="15"/>
      <c r="FEU527" s="15"/>
      <c r="FEV527" s="15"/>
      <c r="FEW527" s="15"/>
      <c r="FEX527" s="15"/>
      <c r="FEY527" s="15"/>
      <c r="FEZ527" s="15"/>
      <c r="FFA527" s="15"/>
      <c r="FFB527" s="15"/>
      <c r="FFC527" s="15"/>
      <c r="FFD527" s="15"/>
      <c r="FFE527" s="15"/>
      <c r="FFF527" s="15"/>
      <c r="FFG527" s="15"/>
      <c r="FFH527" s="15"/>
      <c r="FFI527" s="15"/>
      <c r="FFJ527" s="15"/>
      <c r="FFK527" s="15"/>
      <c r="FFL527" s="15"/>
      <c r="FFM527" s="15"/>
      <c r="FFN527" s="15"/>
      <c r="FFO527" s="15"/>
      <c r="FFP527" s="15"/>
      <c r="FFQ527" s="15"/>
      <c r="FFR527" s="15"/>
      <c r="FFS527" s="15"/>
      <c r="FFT527" s="15"/>
      <c r="FFU527" s="15"/>
      <c r="FFV527" s="15"/>
      <c r="FFW527" s="15"/>
      <c r="FFX527" s="15"/>
      <c r="FFY527" s="15"/>
      <c r="FFZ527" s="15"/>
      <c r="FGA527" s="15"/>
      <c r="FGB527" s="15"/>
      <c r="FGC527" s="15"/>
      <c r="FGD527" s="15"/>
      <c r="FGE527" s="15"/>
      <c r="FGF527" s="15"/>
      <c r="FGG527" s="15"/>
      <c r="FGH527" s="15"/>
      <c r="FGI527" s="15"/>
      <c r="FGJ527" s="15"/>
      <c r="FGK527" s="15"/>
      <c r="FGL527" s="15"/>
      <c r="FGM527" s="15"/>
      <c r="FGN527" s="15"/>
      <c r="FGO527" s="15"/>
      <c r="FGP527" s="15"/>
      <c r="FGQ527" s="15"/>
      <c r="FGR527" s="15"/>
      <c r="FGS527" s="15"/>
      <c r="FGT527" s="15"/>
      <c r="FGU527" s="15"/>
      <c r="FGV527" s="15"/>
      <c r="FGW527" s="15"/>
      <c r="FGX527" s="15"/>
      <c r="FGY527" s="15"/>
      <c r="FGZ527" s="15"/>
      <c r="FHA527" s="15"/>
      <c r="FHB527" s="15"/>
      <c r="FHC527" s="15"/>
      <c r="FHD527" s="15"/>
      <c r="FHE527" s="15"/>
      <c r="FHF527" s="15"/>
      <c r="FHG527" s="15"/>
      <c r="FHH527" s="15"/>
      <c r="FHI527" s="15"/>
      <c r="FHJ527" s="15"/>
      <c r="FHK527" s="15"/>
      <c r="FHL527" s="15"/>
      <c r="FHM527" s="15"/>
      <c r="FHN527" s="15"/>
      <c r="FHO527" s="15"/>
      <c r="FHP527" s="15"/>
      <c r="FHQ527" s="15"/>
      <c r="FHR527" s="15"/>
      <c r="FHS527" s="15"/>
      <c r="FHT527" s="15"/>
      <c r="FHU527" s="15"/>
      <c r="FHV527" s="15"/>
      <c r="FHW527" s="15"/>
      <c r="FHX527" s="15"/>
      <c r="FHY527" s="15"/>
      <c r="FHZ527" s="15"/>
      <c r="FIA527" s="15"/>
      <c r="FIB527" s="15"/>
      <c r="FIC527" s="15"/>
      <c r="FID527" s="15"/>
      <c r="FIE527" s="15"/>
      <c r="FIF527" s="15"/>
      <c r="FIG527" s="15"/>
      <c r="FIH527" s="15"/>
      <c r="FII527" s="15"/>
      <c r="FIJ527" s="15"/>
      <c r="FIK527" s="15"/>
      <c r="FIL527" s="15"/>
      <c r="FIM527" s="15"/>
      <c r="FIN527" s="15"/>
      <c r="FIO527" s="15"/>
      <c r="FIP527" s="15"/>
      <c r="FIQ527" s="15"/>
      <c r="FIR527" s="15"/>
      <c r="FIS527" s="15"/>
      <c r="FIT527" s="15"/>
      <c r="FIU527" s="15"/>
      <c r="FIV527" s="15"/>
      <c r="FIW527" s="15"/>
      <c r="FIX527" s="15"/>
      <c r="FIY527" s="15"/>
      <c r="FIZ527" s="15"/>
      <c r="FJA527" s="15"/>
      <c r="FJB527" s="15"/>
      <c r="FJC527" s="15"/>
      <c r="FJD527" s="15"/>
      <c r="FJE527" s="15"/>
      <c r="FJF527" s="15"/>
      <c r="FJG527" s="15"/>
      <c r="FJH527" s="15"/>
      <c r="FJI527" s="15"/>
      <c r="FJJ527" s="15"/>
      <c r="FJK527" s="15"/>
      <c r="FJL527" s="15"/>
      <c r="FJM527" s="15"/>
      <c r="FJN527" s="15"/>
      <c r="FJO527" s="15"/>
      <c r="FJP527" s="15"/>
      <c r="FJQ527" s="15"/>
      <c r="FJR527" s="15"/>
      <c r="FJS527" s="15"/>
      <c r="FJT527" s="15"/>
      <c r="FJU527" s="15"/>
      <c r="FJV527" s="15"/>
      <c r="FJW527" s="15"/>
      <c r="FJX527" s="15"/>
      <c r="FJY527" s="15"/>
      <c r="FJZ527" s="15"/>
      <c r="FKA527" s="15"/>
      <c r="FKB527" s="15"/>
      <c r="FKC527" s="15"/>
      <c r="FKD527" s="15"/>
      <c r="FKE527" s="15"/>
      <c r="FKF527" s="15"/>
      <c r="FKG527" s="15"/>
      <c r="FKH527" s="15"/>
      <c r="FKI527" s="15"/>
      <c r="FKJ527" s="15"/>
      <c r="FKK527" s="15"/>
      <c r="FKL527" s="15"/>
      <c r="FKM527" s="15"/>
      <c r="FKN527" s="15"/>
      <c r="FKO527" s="15"/>
      <c r="FKP527" s="15"/>
      <c r="FKQ527" s="15"/>
      <c r="FKR527" s="15"/>
      <c r="FKS527" s="15"/>
      <c r="FKT527" s="15"/>
      <c r="FKU527" s="15"/>
      <c r="FKV527" s="15"/>
      <c r="FKW527" s="15"/>
      <c r="FKX527" s="15"/>
      <c r="FKY527" s="15"/>
      <c r="FKZ527" s="15"/>
      <c r="FLA527" s="15"/>
      <c r="FLB527" s="15"/>
      <c r="FLC527" s="15"/>
      <c r="FLD527" s="15"/>
      <c r="FLE527" s="15"/>
      <c r="FLF527" s="15"/>
      <c r="FLG527" s="15"/>
      <c r="FLH527" s="15"/>
      <c r="FLI527" s="15"/>
      <c r="FLJ527" s="15"/>
      <c r="FLK527" s="15"/>
      <c r="FLL527" s="15"/>
      <c r="FLM527" s="15"/>
      <c r="FLN527" s="15"/>
      <c r="FLO527" s="15"/>
      <c r="FLP527" s="15"/>
      <c r="FLQ527" s="15"/>
      <c r="FLR527" s="15"/>
      <c r="FLS527" s="15"/>
      <c r="FLT527" s="15"/>
      <c r="FLU527" s="15"/>
      <c r="FLV527" s="15"/>
      <c r="FLW527" s="15"/>
      <c r="FLX527" s="15"/>
      <c r="FLY527" s="15"/>
      <c r="FLZ527" s="15"/>
      <c r="FMA527" s="15"/>
      <c r="FMB527" s="15"/>
      <c r="FMC527" s="15"/>
      <c r="FMD527" s="15"/>
      <c r="FME527" s="15"/>
      <c r="FMF527" s="15"/>
      <c r="FMG527" s="15"/>
      <c r="FMH527" s="15"/>
      <c r="FMI527" s="15"/>
      <c r="FMJ527" s="15"/>
      <c r="FMK527" s="15"/>
      <c r="FML527" s="15"/>
      <c r="FMM527" s="15"/>
      <c r="FMN527" s="15"/>
      <c r="FMO527" s="15"/>
      <c r="FMP527" s="15"/>
      <c r="FMQ527" s="15"/>
      <c r="FMR527" s="15"/>
      <c r="FMS527" s="15"/>
      <c r="FMT527" s="15"/>
      <c r="FMU527" s="15"/>
      <c r="FMV527" s="15"/>
      <c r="FMW527" s="15"/>
      <c r="FMX527" s="15"/>
      <c r="FMY527" s="15"/>
      <c r="FMZ527" s="15"/>
      <c r="FNA527" s="15"/>
      <c r="FNB527" s="15"/>
      <c r="FNC527" s="15"/>
      <c r="FND527" s="15"/>
      <c r="FNE527" s="15"/>
      <c r="FNF527" s="15"/>
      <c r="FNG527" s="15"/>
      <c r="FNH527" s="15"/>
      <c r="FNI527" s="15"/>
      <c r="FNJ527" s="15"/>
      <c r="FNK527" s="15"/>
      <c r="FNL527" s="15"/>
      <c r="FNM527" s="15"/>
      <c r="FNN527" s="15"/>
      <c r="FNO527" s="15"/>
      <c r="FNP527" s="15"/>
      <c r="FNQ527" s="15"/>
      <c r="FNR527" s="15"/>
      <c r="FNS527" s="15"/>
      <c r="FNT527" s="15"/>
      <c r="FNU527" s="15"/>
      <c r="FNV527" s="15"/>
      <c r="FNW527" s="15"/>
      <c r="FNX527" s="15"/>
      <c r="FNY527" s="15"/>
      <c r="FNZ527" s="15"/>
      <c r="FOA527" s="15"/>
      <c r="FOB527" s="15"/>
      <c r="FOC527" s="15"/>
      <c r="FOD527" s="15"/>
      <c r="FOE527" s="15"/>
      <c r="FOF527" s="15"/>
      <c r="FOG527" s="15"/>
      <c r="FOH527" s="15"/>
      <c r="FOI527" s="15"/>
      <c r="FOJ527" s="15"/>
      <c r="FOK527" s="15"/>
      <c r="FOL527" s="15"/>
      <c r="FOM527" s="15"/>
      <c r="FON527" s="15"/>
      <c r="FOO527" s="15"/>
      <c r="FOP527" s="15"/>
      <c r="FOQ527" s="15"/>
      <c r="FOR527" s="15"/>
      <c r="FOS527" s="15"/>
      <c r="FOT527" s="15"/>
      <c r="FOU527" s="15"/>
      <c r="FOV527" s="15"/>
      <c r="FOW527" s="15"/>
      <c r="FOX527" s="15"/>
      <c r="FOY527" s="15"/>
      <c r="FOZ527" s="15"/>
      <c r="FPA527" s="15"/>
      <c r="FPB527" s="15"/>
      <c r="FPC527" s="15"/>
      <c r="FPD527" s="15"/>
      <c r="FPE527" s="15"/>
      <c r="FPF527" s="15"/>
      <c r="FPG527" s="15"/>
      <c r="FPH527" s="15"/>
      <c r="FPI527" s="15"/>
      <c r="FPJ527" s="15"/>
      <c r="FPK527" s="15"/>
      <c r="FPL527" s="15"/>
      <c r="FPM527" s="15"/>
      <c r="FPN527" s="15"/>
      <c r="FPO527" s="15"/>
      <c r="FPP527" s="15"/>
      <c r="FPQ527" s="15"/>
      <c r="FPR527" s="15"/>
      <c r="FPS527" s="15"/>
      <c r="FPT527" s="15"/>
      <c r="FPU527" s="15"/>
      <c r="FPV527" s="15"/>
      <c r="FPW527" s="15"/>
      <c r="FPX527" s="15"/>
      <c r="FPY527" s="15"/>
      <c r="FPZ527" s="15"/>
      <c r="FQA527" s="15"/>
      <c r="FQB527" s="15"/>
      <c r="FQC527" s="15"/>
      <c r="FQD527" s="15"/>
      <c r="FQE527" s="15"/>
      <c r="FQF527" s="15"/>
      <c r="FQG527" s="15"/>
      <c r="FQH527" s="15"/>
      <c r="FQI527" s="15"/>
      <c r="FQJ527" s="15"/>
      <c r="FQK527" s="15"/>
      <c r="FQL527" s="15"/>
      <c r="FQM527" s="15"/>
      <c r="FQN527" s="15"/>
      <c r="FQO527" s="15"/>
      <c r="FQP527" s="15"/>
      <c r="FQQ527" s="15"/>
      <c r="FQR527" s="15"/>
      <c r="FQS527" s="15"/>
      <c r="FQT527" s="15"/>
      <c r="FQU527" s="15"/>
      <c r="FQV527" s="15"/>
      <c r="FQW527" s="15"/>
      <c r="FQX527" s="15"/>
      <c r="FQY527" s="15"/>
      <c r="FQZ527" s="15"/>
      <c r="FRA527" s="15"/>
      <c r="FRB527" s="15"/>
      <c r="FRC527" s="15"/>
      <c r="FRD527" s="15"/>
      <c r="FRE527" s="15"/>
      <c r="FRF527" s="15"/>
      <c r="FRG527" s="15"/>
      <c r="FRH527" s="15"/>
      <c r="FRI527" s="15"/>
      <c r="FRJ527" s="15"/>
      <c r="FRK527" s="15"/>
      <c r="FRL527" s="15"/>
      <c r="FRM527" s="15"/>
      <c r="FRN527" s="15"/>
      <c r="FRO527" s="15"/>
      <c r="FRP527" s="15"/>
      <c r="FRQ527" s="15"/>
      <c r="FRR527" s="15"/>
      <c r="FRS527" s="15"/>
      <c r="FRT527" s="15"/>
      <c r="FRU527" s="15"/>
      <c r="FRV527" s="15"/>
      <c r="FRW527" s="15"/>
      <c r="FRX527" s="15"/>
      <c r="FRY527" s="15"/>
      <c r="FRZ527" s="15"/>
      <c r="FSA527" s="15"/>
      <c r="FSB527" s="15"/>
      <c r="FSC527" s="15"/>
      <c r="FSD527" s="15"/>
      <c r="FSE527" s="15"/>
      <c r="FSF527" s="15"/>
      <c r="FSG527" s="15"/>
      <c r="FSH527" s="15"/>
      <c r="FSI527" s="15"/>
      <c r="FSJ527" s="15"/>
      <c r="FSK527" s="15"/>
      <c r="FSL527" s="15"/>
      <c r="FSM527" s="15"/>
      <c r="FSN527" s="15"/>
      <c r="FSO527" s="15"/>
      <c r="FSP527" s="15"/>
      <c r="FSQ527" s="15"/>
      <c r="FSR527" s="15"/>
      <c r="FSS527" s="15"/>
      <c r="FST527" s="15"/>
      <c r="FSU527" s="15"/>
      <c r="FSV527" s="15"/>
      <c r="FSW527" s="15"/>
      <c r="FSX527" s="15"/>
      <c r="FSY527" s="15"/>
      <c r="FSZ527" s="15"/>
      <c r="FTA527" s="15"/>
      <c r="FTB527" s="15"/>
      <c r="FTC527" s="15"/>
      <c r="FTD527" s="15"/>
      <c r="FTE527" s="15"/>
      <c r="FTF527" s="15"/>
      <c r="FTG527" s="15"/>
      <c r="FTH527" s="15"/>
      <c r="FTI527" s="15"/>
      <c r="FTJ527" s="15"/>
      <c r="FTK527" s="15"/>
      <c r="FTL527" s="15"/>
      <c r="FTM527" s="15"/>
      <c r="FTN527" s="15"/>
      <c r="FTO527" s="15"/>
      <c r="FTP527" s="15"/>
      <c r="FTQ527" s="15"/>
      <c r="FTR527" s="15"/>
      <c r="FTS527" s="15"/>
      <c r="FTT527" s="15"/>
      <c r="FTU527" s="15"/>
      <c r="FTV527" s="15"/>
      <c r="FTW527" s="15"/>
      <c r="FTX527" s="15"/>
      <c r="FTY527" s="15"/>
      <c r="FTZ527" s="15"/>
      <c r="FUA527" s="15"/>
      <c r="FUB527" s="15"/>
      <c r="FUC527" s="15"/>
      <c r="FUD527" s="15"/>
      <c r="FUE527" s="15"/>
      <c r="FUF527" s="15"/>
      <c r="FUG527" s="15"/>
      <c r="FUH527" s="15"/>
      <c r="FUI527" s="15"/>
      <c r="FUJ527" s="15"/>
      <c r="FUK527" s="15"/>
      <c r="FUL527" s="15"/>
      <c r="FUM527" s="15"/>
      <c r="FUN527" s="15"/>
      <c r="FUO527" s="15"/>
      <c r="FUP527" s="15"/>
      <c r="FUQ527" s="15"/>
      <c r="FUR527" s="15"/>
      <c r="FUS527" s="15"/>
      <c r="FUT527" s="15"/>
      <c r="FUU527" s="15"/>
      <c r="FUV527" s="15"/>
      <c r="FUW527" s="15"/>
      <c r="FUX527" s="15"/>
      <c r="FUY527" s="15"/>
      <c r="FUZ527" s="15"/>
      <c r="FVA527" s="15"/>
      <c r="FVB527" s="15"/>
      <c r="FVC527" s="15"/>
      <c r="FVD527" s="15"/>
      <c r="FVE527" s="15"/>
      <c r="FVF527" s="15"/>
      <c r="FVG527" s="15"/>
      <c r="FVH527" s="15"/>
      <c r="FVI527" s="15"/>
      <c r="FVJ527" s="15"/>
      <c r="FVK527" s="15"/>
      <c r="FVL527" s="15"/>
      <c r="FVM527" s="15"/>
      <c r="FVN527" s="15"/>
      <c r="FVO527" s="15"/>
      <c r="FVP527" s="15"/>
      <c r="FVQ527" s="15"/>
      <c r="FVR527" s="15"/>
      <c r="FVS527" s="15"/>
      <c r="FVT527" s="15"/>
      <c r="FVU527" s="15"/>
      <c r="FVV527" s="15"/>
      <c r="FVW527" s="15"/>
      <c r="FVX527" s="15"/>
      <c r="FVY527" s="15"/>
      <c r="FVZ527" s="15"/>
      <c r="FWA527" s="15"/>
      <c r="FWB527" s="15"/>
      <c r="FWC527" s="15"/>
      <c r="FWD527" s="15"/>
      <c r="FWE527" s="15"/>
      <c r="FWF527" s="15"/>
      <c r="FWG527" s="15"/>
      <c r="FWH527" s="15"/>
      <c r="FWI527" s="15"/>
      <c r="FWJ527" s="15"/>
      <c r="FWK527" s="15"/>
      <c r="FWL527" s="15"/>
      <c r="FWM527" s="15"/>
      <c r="FWN527" s="15"/>
      <c r="FWO527" s="15"/>
      <c r="FWP527" s="15"/>
      <c r="FWQ527" s="15"/>
      <c r="FWR527" s="15"/>
      <c r="FWS527" s="15"/>
      <c r="FWT527" s="15"/>
      <c r="FWU527" s="15"/>
      <c r="FWV527" s="15"/>
      <c r="FWW527" s="15"/>
      <c r="FWX527" s="15"/>
      <c r="FWY527" s="15"/>
      <c r="FWZ527" s="15"/>
      <c r="FXA527" s="15"/>
      <c r="FXB527" s="15"/>
      <c r="FXC527" s="15"/>
      <c r="FXD527" s="15"/>
      <c r="FXE527" s="15"/>
      <c r="FXF527" s="15"/>
      <c r="FXG527" s="15"/>
      <c r="FXH527" s="15"/>
      <c r="FXI527" s="15"/>
      <c r="FXJ527" s="15"/>
      <c r="FXK527" s="15"/>
      <c r="FXL527" s="15"/>
      <c r="FXM527" s="15"/>
      <c r="FXN527" s="15"/>
      <c r="FXO527" s="15"/>
      <c r="FXP527" s="15"/>
      <c r="FXQ527" s="15"/>
      <c r="FXR527" s="15"/>
      <c r="FXS527" s="15"/>
      <c r="FXT527" s="15"/>
      <c r="FXU527" s="15"/>
      <c r="FXV527" s="15"/>
      <c r="FXW527" s="15"/>
      <c r="FXX527" s="15"/>
      <c r="FXY527" s="15"/>
      <c r="FXZ527" s="15"/>
      <c r="FYA527" s="15"/>
      <c r="FYB527" s="15"/>
      <c r="FYC527" s="15"/>
      <c r="FYD527" s="15"/>
      <c r="FYE527" s="15"/>
      <c r="FYF527" s="15"/>
      <c r="FYG527" s="15"/>
      <c r="FYH527" s="15"/>
      <c r="FYI527" s="15"/>
      <c r="FYJ527" s="15"/>
      <c r="FYK527" s="15"/>
      <c r="FYL527" s="15"/>
      <c r="FYM527" s="15"/>
      <c r="FYN527" s="15"/>
      <c r="FYO527" s="15"/>
      <c r="FYP527" s="15"/>
      <c r="FYQ527" s="15"/>
      <c r="FYR527" s="15"/>
      <c r="FYS527" s="15"/>
      <c r="FYT527" s="15"/>
      <c r="FYU527" s="15"/>
      <c r="FYV527" s="15"/>
      <c r="FYW527" s="15"/>
      <c r="FYX527" s="15"/>
      <c r="FYY527" s="15"/>
      <c r="FYZ527" s="15"/>
      <c r="FZA527" s="15"/>
      <c r="FZB527" s="15"/>
      <c r="FZC527" s="15"/>
      <c r="FZD527" s="15"/>
      <c r="FZE527" s="15"/>
      <c r="FZF527" s="15"/>
      <c r="FZG527" s="15"/>
      <c r="FZH527" s="15"/>
      <c r="FZI527" s="15"/>
      <c r="FZJ527" s="15"/>
      <c r="FZK527" s="15"/>
      <c r="FZL527" s="15"/>
      <c r="FZM527" s="15"/>
      <c r="FZN527" s="15"/>
      <c r="FZO527" s="15"/>
      <c r="FZP527" s="15"/>
      <c r="FZQ527" s="15"/>
      <c r="FZR527" s="15"/>
      <c r="FZS527" s="15"/>
      <c r="FZT527" s="15"/>
      <c r="FZU527" s="15"/>
      <c r="FZV527" s="15"/>
      <c r="FZW527" s="15"/>
      <c r="FZX527" s="15"/>
      <c r="FZY527" s="15"/>
      <c r="FZZ527" s="15"/>
      <c r="GAA527" s="15"/>
      <c r="GAB527" s="15"/>
      <c r="GAC527" s="15"/>
      <c r="GAD527" s="15"/>
      <c r="GAE527" s="15"/>
      <c r="GAF527" s="15"/>
      <c r="GAG527" s="15"/>
      <c r="GAH527" s="15"/>
      <c r="GAI527" s="15"/>
      <c r="GAJ527" s="15"/>
      <c r="GAK527" s="15"/>
      <c r="GAL527" s="15"/>
      <c r="GAM527" s="15"/>
      <c r="GAN527" s="15"/>
      <c r="GAO527" s="15"/>
      <c r="GAP527" s="15"/>
      <c r="GAQ527" s="15"/>
      <c r="GAR527" s="15"/>
      <c r="GAS527" s="15"/>
      <c r="GAT527" s="15"/>
      <c r="GAU527" s="15"/>
      <c r="GAV527" s="15"/>
      <c r="GAW527" s="15"/>
      <c r="GAX527" s="15"/>
      <c r="GAY527" s="15"/>
      <c r="GAZ527" s="15"/>
      <c r="GBA527" s="15"/>
      <c r="GBB527" s="15"/>
      <c r="GBC527" s="15"/>
      <c r="GBD527" s="15"/>
      <c r="GBE527" s="15"/>
      <c r="GBF527" s="15"/>
      <c r="GBG527" s="15"/>
      <c r="GBH527" s="15"/>
      <c r="GBI527" s="15"/>
      <c r="GBJ527" s="15"/>
      <c r="GBK527" s="15"/>
      <c r="GBL527" s="15"/>
      <c r="GBM527" s="15"/>
      <c r="GBN527" s="15"/>
      <c r="GBO527" s="15"/>
      <c r="GBP527" s="15"/>
      <c r="GBQ527" s="15"/>
      <c r="GBR527" s="15"/>
      <c r="GBS527" s="15"/>
      <c r="GBT527" s="15"/>
      <c r="GBU527" s="15"/>
      <c r="GBV527" s="15"/>
      <c r="GBW527" s="15"/>
      <c r="GBX527" s="15"/>
      <c r="GBY527" s="15"/>
      <c r="GBZ527" s="15"/>
      <c r="GCA527" s="15"/>
      <c r="GCB527" s="15"/>
      <c r="GCC527" s="15"/>
      <c r="GCD527" s="15"/>
      <c r="GCE527" s="15"/>
      <c r="GCF527" s="15"/>
      <c r="GCG527" s="15"/>
      <c r="GCH527" s="15"/>
      <c r="GCI527" s="15"/>
      <c r="GCJ527" s="15"/>
      <c r="GCK527" s="15"/>
      <c r="GCL527" s="15"/>
      <c r="GCM527" s="15"/>
      <c r="GCN527" s="15"/>
      <c r="GCO527" s="15"/>
      <c r="GCP527" s="15"/>
      <c r="GCQ527" s="15"/>
      <c r="GCR527" s="15"/>
      <c r="GCS527" s="15"/>
      <c r="GCT527" s="15"/>
      <c r="GCU527" s="15"/>
      <c r="GCV527" s="15"/>
      <c r="GCW527" s="15"/>
      <c r="GCX527" s="15"/>
      <c r="GCY527" s="15"/>
      <c r="GCZ527" s="15"/>
      <c r="GDA527" s="15"/>
      <c r="GDB527" s="15"/>
      <c r="GDC527" s="15"/>
      <c r="GDD527" s="15"/>
      <c r="GDE527" s="15"/>
      <c r="GDF527" s="15"/>
      <c r="GDG527" s="15"/>
      <c r="GDH527" s="15"/>
      <c r="GDI527" s="15"/>
      <c r="GDJ527" s="15"/>
      <c r="GDK527" s="15"/>
      <c r="GDL527" s="15"/>
      <c r="GDM527" s="15"/>
      <c r="GDN527" s="15"/>
      <c r="GDO527" s="15"/>
      <c r="GDP527" s="15"/>
      <c r="GDQ527" s="15"/>
      <c r="GDR527" s="15"/>
      <c r="GDS527" s="15"/>
      <c r="GDT527" s="15"/>
      <c r="GDU527" s="15"/>
      <c r="GDV527" s="15"/>
      <c r="GDW527" s="15"/>
      <c r="GDX527" s="15"/>
      <c r="GDY527" s="15"/>
      <c r="GDZ527" s="15"/>
      <c r="GEA527" s="15"/>
      <c r="GEB527" s="15"/>
      <c r="GEC527" s="15"/>
      <c r="GED527" s="15"/>
      <c r="GEE527" s="15"/>
      <c r="GEF527" s="15"/>
      <c r="GEG527" s="15"/>
      <c r="GEH527" s="15"/>
      <c r="GEI527" s="15"/>
      <c r="GEJ527" s="15"/>
      <c r="GEK527" s="15"/>
      <c r="GEL527" s="15"/>
      <c r="GEM527" s="15"/>
      <c r="GEN527" s="15"/>
      <c r="GEO527" s="15"/>
      <c r="GEP527" s="15"/>
      <c r="GEQ527" s="15"/>
      <c r="GER527" s="15"/>
      <c r="GES527" s="15"/>
      <c r="GET527" s="15"/>
      <c r="GEU527" s="15"/>
      <c r="GEV527" s="15"/>
      <c r="GEW527" s="15"/>
      <c r="GEX527" s="15"/>
      <c r="GEY527" s="15"/>
      <c r="GEZ527" s="15"/>
      <c r="GFA527" s="15"/>
      <c r="GFB527" s="15"/>
      <c r="GFC527" s="15"/>
      <c r="GFD527" s="15"/>
      <c r="GFE527" s="15"/>
      <c r="GFF527" s="15"/>
      <c r="GFG527" s="15"/>
      <c r="GFH527" s="15"/>
      <c r="GFI527" s="15"/>
      <c r="GFJ527" s="15"/>
      <c r="GFK527" s="15"/>
      <c r="GFL527" s="15"/>
      <c r="GFM527" s="15"/>
      <c r="GFN527" s="15"/>
      <c r="GFO527" s="15"/>
      <c r="GFP527" s="15"/>
      <c r="GFQ527" s="15"/>
      <c r="GFR527" s="15"/>
      <c r="GFS527" s="15"/>
      <c r="GFT527" s="15"/>
      <c r="GFU527" s="15"/>
      <c r="GFV527" s="15"/>
      <c r="GFW527" s="15"/>
      <c r="GFX527" s="15"/>
      <c r="GFY527" s="15"/>
      <c r="GFZ527" s="15"/>
      <c r="GGA527" s="15"/>
      <c r="GGB527" s="15"/>
      <c r="GGC527" s="15"/>
      <c r="GGD527" s="15"/>
      <c r="GGE527" s="15"/>
      <c r="GGF527" s="15"/>
      <c r="GGG527" s="15"/>
      <c r="GGH527" s="15"/>
      <c r="GGI527" s="15"/>
      <c r="GGJ527" s="15"/>
      <c r="GGK527" s="15"/>
      <c r="GGL527" s="15"/>
      <c r="GGM527" s="15"/>
      <c r="GGN527" s="15"/>
      <c r="GGO527" s="15"/>
      <c r="GGP527" s="15"/>
      <c r="GGQ527" s="15"/>
      <c r="GGR527" s="15"/>
      <c r="GGS527" s="15"/>
      <c r="GGT527" s="15"/>
      <c r="GGU527" s="15"/>
      <c r="GGV527" s="15"/>
      <c r="GGW527" s="15"/>
      <c r="GGX527" s="15"/>
      <c r="GGY527" s="15"/>
      <c r="GGZ527" s="15"/>
      <c r="GHA527" s="15"/>
      <c r="GHB527" s="15"/>
      <c r="GHC527" s="15"/>
      <c r="GHD527" s="15"/>
      <c r="GHE527" s="15"/>
      <c r="GHF527" s="15"/>
      <c r="GHG527" s="15"/>
      <c r="GHH527" s="15"/>
      <c r="GHI527" s="15"/>
      <c r="GHJ527" s="15"/>
      <c r="GHK527" s="15"/>
      <c r="GHL527" s="15"/>
      <c r="GHM527" s="15"/>
      <c r="GHN527" s="15"/>
      <c r="GHO527" s="15"/>
      <c r="GHP527" s="15"/>
      <c r="GHQ527" s="15"/>
      <c r="GHR527" s="15"/>
      <c r="GHS527" s="15"/>
      <c r="GHT527" s="15"/>
      <c r="GHU527" s="15"/>
      <c r="GHV527" s="15"/>
      <c r="GHW527" s="15"/>
      <c r="GHX527" s="15"/>
      <c r="GHY527" s="15"/>
      <c r="GHZ527" s="15"/>
      <c r="GIA527" s="15"/>
      <c r="GIB527" s="15"/>
      <c r="GIC527" s="15"/>
      <c r="GID527" s="15"/>
      <c r="GIE527" s="15"/>
      <c r="GIF527" s="15"/>
      <c r="GIG527" s="15"/>
      <c r="GIH527" s="15"/>
      <c r="GII527" s="15"/>
      <c r="GIJ527" s="15"/>
      <c r="GIK527" s="15"/>
      <c r="GIL527" s="15"/>
      <c r="GIM527" s="15"/>
      <c r="GIN527" s="15"/>
      <c r="GIO527" s="15"/>
      <c r="GIP527" s="15"/>
      <c r="GIQ527" s="15"/>
      <c r="GIR527" s="15"/>
      <c r="GIS527" s="15"/>
      <c r="GIT527" s="15"/>
      <c r="GIU527" s="15"/>
      <c r="GIV527" s="15"/>
      <c r="GIW527" s="15"/>
      <c r="GIX527" s="15"/>
      <c r="GIY527" s="15"/>
      <c r="GIZ527" s="15"/>
      <c r="GJA527" s="15"/>
      <c r="GJB527" s="15"/>
      <c r="GJC527" s="15"/>
      <c r="GJD527" s="15"/>
      <c r="GJE527" s="15"/>
      <c r="GJF527" s="15"/>
      <c r="GJG527" s="15"/>
      <c r="GJH527" s="15"/>
      <c r="GJI527" s="15"/>
      <c r="GJJ527" s="15"/>
      <c r="GJK527" s="15"/>
      <c r="GJL527" s="15"/>
      <c r="GJM527" s="15"/>
      <c r="GJN527" s="15"/>
      <c r="GJO527" s="15"/>
      <c r="GJP527" s="15"/>
      <c r="GJQ527" s="15"/>
      <c r="GJR527" s="15"/>
      <c r="GJS527" s="15"/>
      <c r="GJT527" s="15"/>
      <c r="GJU527" s="15"/>
      <c r="GJV527" s="15"/>
      <c r="GJW527" s="15"/>
      <c r="GJX527" s="15"/>
      <c r="GJY527" s="15"/>
      <c r="GJZ527" s="15"/>
      <c r="GKA527" s="15"/>
      <c r="GKB527" s="15"/>
      <c r="GKC527" s="15"/>
      <c r="GKD527" s="15"/>
      <c r="GKE527" s="15"/>
      <c r="GKF527" s="15"/>
      <c r="GKG527" s="15"/>
      <c r="GKH527" s="15"/>
      <c r="GKI527" s="15"/>
      <c r="GKJ527" s="15"/>
      <c r="GKK527" s="15"/>
      <c r="GKL527" s="15"/>
      <c r="GKM527" s="15"/>
      <c r="GKN527" s="15"/>
      <c r="GKO527" s="15"/>
      <c r="GKP527" s="15"/>
      <c r="GKQ527" s="15"/>
      <c r="GKR527" s="15"/>
      <c r="GKS527" s="15"/>
      <c r="GKT527" s="15"/>
      <c r="GKU527" s="15"/>
      <c r="GKV527" s="15"/>
      <c r="GKW527" s="15"/>
      <c r="GKX527" s="15"/>
      <c r="GKY527" s="15"/>
      <c r="GKZ527" s="15"/>
      <c r="GLA527" s="15"/>
      <c r="GLB527" s="15"/>
      <c r="GLC527" s="15"/>
      <c r="GLD527" s="15"/>
      <c r="GLE527" s="15"/>
      <c r="GLF527" s="15"/>
      <c r="GLG527" s="15"/>
      <c r="GLH527" s="15"/>
      <c r="GLI527" s="15"/>
      <c r="GLJ527" s="15"/>
      <c r="GLK527" s="15"/>
      <c r="GLL527" s="15"/>
      <c r="GLM527" s="15"/>
      <c r="GLN527" s="15"/>
      <c r="GLO527" s="15"/>
      <c r="GLP527" s="15"/>
      <c r="GLQ527" s="15"/>
      <c r="GLR527" s="15"/>
      <c r="GLS527" s="15"/>
      <c r="GLT527" s="15"/>
      <c r="GLU527" s="15"/>
      <c r="GLV527" s="15"/>
      <c r="GLW527" s="15"/>
      <c r="GLX527" s="15"/>
      <c r="GLY527" s="15"/>
      <c r="GLZ527" s="15"/>
      <c r="GMA527" s="15"/>
      <c r="GMB527" s="15"/>
      <c r="GMC527" s="15"/>
      <c r="GMD527" s="15"/>
      <c r="GME527" s="15"/>
      <c r="GMF527" s="15"/>
      <c r="GMG527" s="15"/>
      <c r="GMH527" s="15"/>
      <c r="GMI527" s="15"/>
      <c r="GMJ527" s="15"/>
      <c r="GMK527" s="15"/>
      <c r="GML527" s="15"/>
      <c r="GMM527" s="15"/>
      <c r="GMN527" s="15"/>
      <c r="GMO527" s="15"/>
      <c r="GMP527" s="15"/>
      <c r="GMQ527" s="15"/>
      <c r="GMR527" s="15"/>
      <c r="GMS527" s="15"/>
      <c r="GMT527" s="15"/>
      <c r="GMU527" s="15"/>
      <c r="GMV527" s="15"/>
      <c r="GMW527" s="15"/>
      <c r="GMX527" s="15"/>
      <c r="GMY527" s="15"/>
      <c r="GMZ527" s="15"/>
      <c r="GNA527" s="15"/>
      <c r="GNB527" s="15"/>
      <c r="GNC527" s="15"/>
      <c r="GND527" s="15"/>
      <c r="GNE527" s="15"/>
      <c r="GNF527" s="15"/>
      <c r="GNG527" s="15"/>
      <c r="GNH527" s="15"/>
      <c r="GNI527" s="15"/>
      <c r="GNJ527" s="15"/>
      <c r="GNK527" s="15"/>
      <c r="GNL527" s="15"/>
      <c r="GNM527" s="15"/>
      <c r="GNN527" s="15"/>
      <c r="GNO527" s="15"/>
      <c r="GNP527" s="15"/>
      <c r="GNQ527" s="15"/>
      <c r="GNR527" s="15"/>
      <c r="GNS527" s="15"/>
      <c r="GNT527" s="15"/>
      <c r="GNU527" s="15"/>
      <c r="GNV527" s="15"/>
      <c r="GNW527" s="15"/>
      <c r="GNX527" s="15"/>
      <c r="GNY527" s="15"/>
      <c r="GNZ527" s="15"/>
      <c r="GOA527" s="15"/>
      <c r="GOB527" s="15"/>
      <c r="GOC527" s="15"/>
      <c r="GOD527" s="15"/>
      <c r="GOE527" s="15"/>
      <c r="GOF527" s="15"/>
      <c r="GOG527" s="15"/>
      <c r="GOH527" s="15"/>
      <c r="GOI527" s="15"/>
      <c r="GOJ527" s="15"/>
      <c r="GOK527" s="15"/>
      <c r="GOL527" s="15"/>
      <c r="GOM527" s="15"/>
      <c r="GON527" s="15"/>
      <c r="GOO527" s="15"/>
      <c r="GOP527" s="15"/>
      <c r="GOQ527" s="15"/>
      <c r="GOR527" s="15"/>
      <c r="GOS527" s="15"/>
      <c r="GOT527" s="15"/>
      <c r="GOU527" s="15"/>
      <c r="GOV527" s="15"/>
      <c r="GOW527" s="15"/>
      <c r="GOX527" s="15"/>
      <c r="GOY527" s="15"/>
      <c r="GOZ527" s="15"/>
      <c r="GPA527" s="15"/>
      <c r="GPB527" s="15"/>
      <c r="GPC527" s="15"/>
      <c r="GPD527" s="15"/>
      <c r="GPE527" s="15"/>
      <c r="GPF527" s="15"/>
      <c r="GPG527" s="15"/>
      <c r="GPH527" s="15"/>
      <c r="GPI527" s="15"/>
      <c r="GPJ527" s="15"/>
      <c r="GPK527" s="15"/>
      <c r="GPL527" s="15"/>
      <c r="GPM527" s="15"/>
      <c r="GPN527" s="15"/>
      <c r="GPO527" s="15"/>
      <c r="GPP527" s="15"/>
      <c r="GPQ527" s="15"/>
      <c r="GPR527" s="15"/>
      <c r="GPS527" s="15"/>
      <c r="GPT527" s="15"/>
      <c r="GPU527" s="15"/>
      <c r="GPV527" s="15"/>
      <c r="GPW527" s="15"/>
      <c r="GPX527" s="15"/>
      <c r="GPY527" s="15"/>
      <c r="GPZ527" s="15"/>
      <c r="GQA527" s="15"/>
      <c r="GQB527" s="15"/>
      <c r="GQC527" s="15"/>
      <c r="GQD527" s="15"/>
      <c r="GQE527" s="15"/>
      <c r="GQF527" s="15"/>
      <c r="GQG527" s="15"/>
      <c r="GQH527" s="15"/>
      <c r="GQI527" s="15"/>
      <c r="GQJ527" s="15"/>
      <c r="GQK527" s="15"/>
      <c r="GQL527" s="15"/>
      <c r="GQM527" s="15"/>
      <c r="GQN527" s="15"/>
      <c r="GQO527" s="15"/>
      <c r="GQP527" s="15"/>
      <c r="GQQ527" s="15"/>
      <c r="GQR527" s="15"/>
      <c r="GQS527" s="15"/>
      <c r="GQT527" s="15"/>
      <c r="GQU527" s="15"/>
      <c r="GQV527" s="15"/>
      <c r="GQW527" s="15"/>
      <c r="GQX527" s="15"/>
      <c r="GQY527" s="15"/>
      <c r="GQZ527" s="15"/>
      <c r="GRA527" s="15"/>
      <c r="GRB527" s="15"/>
      <c r="GRC527" s="15"/>
      <c r="GRD527" s="15"/>
      <c r="GRE527" s="15"/>
      <c r="GRF527" s="15"/>
      <c r="GRG527" s="15"/>
      <c r="GRH527" s="15"/>
      <c r="GRI527" s="15"/>
      <c r="GRJ527" s="15"/>
      <c r="GRK527" s="15"/>
      <c r="GRL527" s="15"/>
      <c r="GRM527" s="15"/>
      <c r="GRN527" s="15"/>
      <c r="GRO527" s="15"/>
      <c r="GRP527" s="15"/>
      <c r="GRQ527" s="15"/>
      <c r="GRR527" s="15"/>
      <c r="GRS527" s="15"/>
      <c r="GRT527" s="15"/>
      <c r="GRU527" s="15"/>
      <c r="GRV527" s="15"/>
      <c r="GRW527" s="15"/>
      <c r="GRX527" s="15"/>
      <c r="GRY527" s="15"/>
      <c r="GRZ527" s="15"/>
      <c r="GSA527" s="15"/>
      <c r="GSB527" s="15"/>
      <c r="GSC527" s="15"/>
      <c r="GSD527" s="15"/>
      <c r="GSE527" s="15"/>
      <c r="GSF527" s="15"/>
      <c r="GSG527" s="15"/>
      <c r="GSH527" s="15"/>
      <c r="GSI527" s="15"/>
      <c r="GSJ527" s="15"/>
      <c r="GSK527" s="15"/>
      <c r="GSL527" s="15"/>
      <c r="GSM527" s="15"/>
      <c r="GSN527" s="15"/>
      <c r="GSO527" s="15"/>
      <c r="GSP527" s="15"/>
      <c r="GSQ527" s="15"/>
      <c r="GSR527" s="15"/>
      <c r="GSS527" s="15"/>
      <c r="GST527" s="15"/>
      <c r="GSU527" s="15"/>
      <c r="GSV527" s="15"/>
      <c r="GSW527" s="15"/>
      <c r="GSX527" s="15"/>
      <c r="GSY527" s="15"/>
      <c r="GSZ527" s="15"/>
      <c r="GTA527" s="15"/>
      <c r="GTB527" s="15"/>
      <c r="GTC527" s="15"/>
      <c r="GTD527" s="15"/>
      <c r="GTE527" s="15"/>
      <c r="GTF527" s="15"/>
      <c r="GTG527" s="15"/>
      <c r="GTH527" s="15"/>
      <c r="GTI527" s="15"/>
      <c r="GTJ527" s="15"/>
      <c r="GTK527" s="15"/>
      <c r="GTL527" s="15"/>
      <c r="GTM527" s="15"/>
      <c r="GTN527" s="15"/>
      <c r="GTO527" s="15"/>
      <c r="GTP527" s="15"/>
      <c r="GTQ527" s="15"/>
      <c r="GTR527" s="15"/>
      <c r="GTS527" s="15"/>
      <c r="GTT527" s="15"/>
      <c r="GTU527" s="15"/>
      <c r="GTV527" s="15"/>
      <c r="GTW527" s="15"/>
      <c r="GTX527" s="15"/>
      <c r="GTY527" s="15"/>
      <c r="GTZ527" s="15"/>
      <c r="GUA527" s="15"/>
      <c r="GUB527" s="15"/>
      <c r="GUC527" s="15"/>
      <c r="GUD527" s="15"/>
      <c r="GUE527" s="15"/>
      <c r="GUF527" s="15"/>
      <c r="GUG527" s="15"/>
      <c r="GUH527" s="15"/>
      <c r="GUI527" s="15"/>
      <c r="GUJ527" s="15"/>
      <c r="GUK527" s="15"/>
      <c r="GUL527" s="15"/>
      <c r="GUM527" s="15"/>
      <c r="GUN527" s="15"/>
      <c r="GUO527" s="15"/>
      <c r="GUP527" s="15"/>
      <c r="GUQ527" s="15"/>
      <c r="GUR527" s="15"/>
      <c r="GUS527" s="15"/>
      <c r="GUT527" s="15"/>
      <c r="GUU527" s="15"/>
      <c r="GUV527" s="15"/>
      <c r="GUW527" s="15"/>
      <c r="GUX527" s="15"/>
      <c r="GUY527" s="15"/>
      <c r="GUZ527" s="15"/>
      <c r="GVA527" s="15"/>
      <c r="GVB527" s="15"/>
      <c r="GVC527" s="15"/>
      <c r="GVD527" s="15"/>
      <c r="GVE527" s="15"/>
      <c r="GVF527" s="15"/>
      <c r="GVG527" s="15"/>
      <c r="GVH527" s="15"/>
      <c r="GVI527" s="15"/>
      <c r="GVJ527" s="15"/>
      <c r="GVK527" s="15"/>
      <c r="GVL527" s="15"/>
      <c r="GVM527" s="15"/>
      <c r="GVN527" s="15"/>
      <c r="GVO527" s="15"/>
      <c r="GVP527" s="15"/>
      <c r="GVQ527" s="15"/>
      <c r="GVR527" s="15"/>
      <c r="GVS527" s="15"/>
      <c r="GVT527" s="15"/>
      <c r="GVU527" s="15"/>
      <c r="GVV527" s="15"/>
      <c r="GVW527" s="15"/>
      <c r="GVX527" s="15"/>
      <c r="GVY527" s="15"/>
      <c r="GVZ527" s="15"/>
      <c r="GWA527" s="15"/>
      <c r="GWB527" s="15"/>
      <c r="GWC527" s="15"/>
      <c r="GWD527" s="15"/>
      <c r="GWE527" s="15"/>
      <c r="GWF527" s="15"/>
      <c r="GWG527" s="15"/>
      <c r="GWH527" s="15"/>
      <c r="GWI527" s="15"/>
      <c r="GWJ527" s="15"/>
      <c r="GWK527" s="15"/>
      <c r="GWL527" s="15"/>
      <c r="GWM527" s="15"/>
      <c r="GWN527" s="15"/>
      <c r="GWO527" s="15"/>
      <c r="GWP527" s="15"/>
      <c r="GWQ527" s="15"/>
      <c r="GWR527" s="15"/>
      <c r="GWS527" s="15"/>
      <c r="GWT527" s="15"/>
      <c r="GWU527" s="15"/>
      <c r="GWV527" s="15"/>
      <c r="GWW527" s="15"/>
      <c r="GWX527" s="15"/>
      <c r="GWY527" s="15"/>
      <c r="GWZ527" s="15"/>
      <c r="GXA527" s="15"/>
      <c r="GXB527" s="15"/>
      <c r="GXC527" s="15"/>
      <c r="GXD527" s="15"/>
      <c r="GXE527" s="15"/>
      <c r="GXF527" s="15"/>
      <c r="GXG527" s="15"/>
      <c r="GXH527" s="15"/>
      <c r="GXI527" s="15"/>
      <c r="GXJ527" s="15"/>
      <c r="GXK527" s="15"/>
      <c r="GXL527" s="15"/>
      <c r="GXM527" s="15"/>
      <c r="GXN527" s="15"/>
      <c r="GXO527" s="15"/>
      <c r="GXP527" s="15"/>
      <c r="GXQ527" s="15"/>
      <c r="GXR527" s="15"/>
      <c r="GXS527" s="15"/>
      <c r="GXT527" s="15"/>
      <c r="GXU527" s="15"/>
      <c r="GXV527" s="15"/>
      <c r="GXW527" s="15"/>
      <c r="GXX527" s="15"/>
      <c r="GXY527" s="15"/>
      <c r="GXZ527" s="15"/>
      <c r="GYA527" s="15"/>
      <c r="GYB527" s="15"/>
      <c r="GYC527" s="15"/>
      <c r="GYD527" s="15"/>
      <c r="GYE527" s="15"/>
      <c r="GYF527" s="15"/>
      <c r="GYG527" s="15"/>
      <c r="GYH527" s="15"/>
      <c r="GYI527" s="15"/>
      <c r="GYJ527" s="15"/>
      <c r="GYK527" s="15"/>
      <c r="GYL527" s="15"/>
      <c r="GYM527" s="15"/>
      <c r="GYN527" s="15"/>
      <c r="GYO527" s="15"/>
      <c r="GYP527" s="15"/>
      <c r="GYQ527" s="15"/>
      <c r="GYR527" s="15"/>
      <c r="GYS527" s="15"/>
      <c r="GYT527" s="15"/>
      <c r="GYU527" s="15"/>
      <c r="GYV527" s="15"/>
      <c r="GYW527" s="15"/>
      <c r="GYX527" s="15"/>
      <c r="GYY527" s="15"/>
      <c r="GYZ527" s="15"/>
      <c r="GZA527" s="15"/>
      <c r="GZB527" s="15"/>
      <c r="GZC527" s="15"/>
      <c r="GZD527" s="15"/>
      <c r="GZE527" s="15"/>
      <c r="GZF527" s="15"/>
      <c r="GZG527" s="15"/>
      <c r="GZH527" s="15"/>
      <c r="GZI527" s="15"/>
      <c r="GZJ527" s="15"/>
      <c r="GZK527" s="15"/>
      <c r="GZL527" s="15"/>
      <c r="GZM527" s="15"/>
      <c r="GZN527" s="15"/>
      <c r="GZO527" s="15"/>
      <c r="GZP527" s="15"/>
      <c r="GZQ527" s="15"/>
      <c r="GZR527" s="15"/>
      <c r="GZS527" s="15"/>
      <c r="GZT527" s="15"/>
      <c r="GZU527" s="15"/>
      <c r="GZV527" s="15"/>
      <c r="GZW527" s="15"/>
      <c r="GZX527" s="15"/>
      <c r="GZY527" s="15"/>
      <c r="GZZ527" s="15"/>
      <c r="HAA527" s="15"/>
      <c r="HAB527" s="15"/>
      <c r="HAC527" s="15"/>
      <c r="HAD527" s="15"/>
      <c r="HAE527" s="15"/>
      <c r="HAF527" s="15"/>
      <c r="HAG527" s="15"/>
      <c r="HAH527" s="15"/>
      <c r="HAI527" s="15"/>
      <c r="HAJ527" s="15"/>
      <c r="HAK527" s="15"/>
      <c r="HAL527" s="15"/>
      <c r="HAM527" s="15"/>
      <c r="HAN527" s="15"/>
      <c r="HAO527" s="15"/>
      <c r="HAP527" s="15"/>
      <c r="HAQ527" s="15"/>
      <c r="HAR527" s="15"/>
      <c r="HAS527" s="15"/>
      <c r="HAT527" s="15"/>
      <c r="HAU527" s="15"/>
      <c r="HAV527" s="15"/>
      <c r="HAW527" s="15"/>
      <c r="HAX527" s="15"/>
      <c r="HAY527" s="15"/>
      <c r="HAZ527" s="15"/>
      <c r="HBA527" s="15"/>
      <c r="HBB527" s="15"/>
      <c r="HBC527" s="15"/>
      <c r="HBD527" s="15"/>
      <c r="HBE527" s="15"/>
      <c r="HBF527" s="15"/>
      <c r="HBG527" s="15"/>
      <c r="HBH527" s="15"/>
      <c r="HBI527" s="15"/>
      <c r="HBJ527" s="15"/>
      <c r="HBK527" s="15"/>
      <c r="HBL527" s="15"/>
      <c r="HBM527" s="15"/>
      <c r="HBN527" s="15"/>
      <c r="HBO527" s="15"/>
      <c r="HBP527" s="15"/>
      <c r="HBQ527" s="15"/>
      <c r="HBR527" s="15"/>
      <c r="HBS527" s="15"/>
      <c r="HBT527" s="15"/>
      <c r="HBU527" s="15"/>
      <c r="HBV527" s="15"/>
      <c r="HBW527" s="15"/>
      <c r="HBX527" s="15"/>
      <c r="HBY527" s="15"/>
      <c r="HBZ527" s="15"/>
      <c r="HCA527" s="15"/>
      <c r="HCB527" s="15"/>
      <c r="HCC527" s="15"/>
      <c r="HCD527" s="15"/>
      <c r="HCE527" s="15"/>
      <c r="HCF527" s="15"/>
      <c r="HCG527" s="15"/>
      <c r="HCH527" s="15"/>
      <c r="HCI527" s="15"/>
      <c r="HCJ527" s="15"/>
      <c r="HCK527" s="15"/>
      <c r="HCL527" s="15"/>
      <c r="HCM527" s="15"/>
      <c r="HCN527" s="15"/>
      <c r="HCO527" s="15"/>
      <c r="HCP527" s="15"/>
      <c r="HCQ527" s="15"/>
      <c r="HCR527" s="15"/>
      <c r="HCS527" s="15"/>
      <c r="HCT527" s="15"/>
      <c r="HCU527" s="15"/>
      <c r="HCV527" s="15"/>
      <c r="HCW527" s="15"/>
      <c r="HCX527" s="15"/>
      <c r="HCY527" s="15"/>
      <c r="HCZ527" s="15"/>
      <c r="HDA527" s="15"/>
      <c r="HDB527" s="15"/>
      <c r="HDC527" s="15"/>
      <c r="HDD527" s="15"/>
      <c r="HDE527" s="15"/>
      <c r="HDF527" s="15"/>
      <c r="HDG527" s="15"/>
      <c r="HDH527" s="15"/>
      <c r="HDI527" s="15"/>
      <c r="HDJ527" s="15"/>
      <c r="HDK527" s="15"/>
      <c r="HDL527" s="15"/>
      <c r="HDM527" s="15"/>
      <c r="HDN527" s="15"/>
      <c r="HDO527" s="15"/>
      <c r="HDP527" s="15"/>
      <c r="HDQ527" s="15"/>
      <c r="HDR527" s="15"/>
      <c r="HDS527" s="15"/>
      <c r="HDT527" s="15"/>
      <c r="HDU527" s="15"/>
      <c r="HDV527" s="15"/>
      <c r="HDW527" s="15"/>
      <c r="HDX527" s="15"/>
      <c r="HDY527" s="15"/>
      <c r="HDZ527" s="15"/>
      <c r="HEA527" s="15"/>
      <c r="HEB527" s="15"/>
      <c r="HEC527" s="15"/>
      <c r="HED527" s="15"/>
      <c r="HEE527" s="15"/>
      <c r="HEF527" s="15"/>
      <c r="HEG527" s="15"/>
      <c r="HEH527" s="15"/>
      <c r="HEI527" s="15"/>
      <c r="HEJ527" s="15"/>
      <c r="HEK527" s="15"/>
      <c r="HEL527" s="15"/>
      <c r="HEM527" s="15"/>
      <c r="HEN527" s="15"/>
      <c r="HEO527" s="15"/>
      <c r="HEP527" s="15"/>
      <c r="HEQ527" s="15"/>
      <c r="HER527" s="15"/>
      <c r="HES527" s="15"/>
      <c r="HET527" s="15"/>
      <c r="HEU527" s="15"/>
      <c r="HEV527" s="15"/>
      <c r="HEW527" s="15"/>
      <c r="HEX527" s="15"/>
      <c r="HEY527" s="15"/>
      <c r="HEZ527" s="15"/>
      <c r="HFA527" s="15"/>
      <c r="HFB527" s="15"/>
      <c r="HFC527" s="15"/>
      <c r="HFD527" s="15"/>
      <c r="HFE527" s="15"/>
      <c r="HFF527" s="15"/>
      <c r="HFG527" s="15"/>
      <c r="HFH527" s="15"/>
      <c r="HFI527" s="15"/>
      <c r="HFJ527" s="15"/>
      <c r="HFK527" s="15"/>
      <c r="HFL527" s="15"/>
      <c r="HFM527" s="15"/>
      <c r="HFN527" s="15"/>
      <c r="HFO527" s="15"/>
      <c r="HFP527" s="15"/>
      <c r="HFQ527" s="15"/>
      <c r="HFR527" s="15"/>
      <c r="HFS527" s="15"/>
      <c r="HFT527" s="15"/>
      <c r="HFU527" s="15"/>
      <c r="HFV527" s="15"/>
      <c r="HFW527" s="15"/>
      <c r="HFX527" s="15"/>
      <c r="HFY527" s="15"/>
      <c r="HFZ527" s="15"/>
      <c r="HGA527" s="15"/>
      <c r="HGB527" s="15"/>
      <c r="HGC527" s="15"/>
      <c r="HGD527" s="15"/>
      <c r="HGE527" s="15"/>
      <c r="HGF527" s="15"/>
      <c r="HGG527" s="15"/>
      <c r="HGH527" s="15"/>
      <c r="HGI527" s="15"/>
      <c r="HGJ527" s="15"/>
      <c r="HGK527" s="15"/>
      <c r="HGL527" s="15"/>
      <c r="HGM527" s="15"/>
      <c r="HGN527" s="15"/>
      <c r="HGO527" s="15"/>
      <c r="HGP527" s="15"/>
      <c r="HGQ527" s="15"/>
      <c r="HGR527" s="15"/>
      <c r="HGS527" s="15"/>
      <c r="HGT527" s="15"/>
      <c r="HGU527" s="15"/>
      <c r="HGV527" s="15"/>
      <c r="HGW527" s="15"/>
      <c r="HGX527" s="15"/>
      <c r="HGY527" s="15"/>
      <c r="HGZ527" s="15"/>
      <c r="HHA527" s="15"/>
      <c r="HHB527" s="15"/>
      <c r="HHC527" s="15"/>
      <c r="HHD527" s="15"/>
      <c r="HHE527" s="15"/>
      <c r="HHF527" s="15"/>
      <c r="HHG527" s="15"/>
      <c r="HHH527" s="15"/>
      <c r="HHI527" s="15"/>
      <c r="HHJ527" s="15"/>
      <c r="HHK527" s="15"/>
      <c r="HHL527" s="15"/>
      <c r="HHM527" s="15"/>
      <c r="HHN527" s="15"/>
      <c r="HHO527" s="15"/>
      <c r="HHP527" s="15"/>
      <c r="HHQ527" s="15"/>
      <c r="HHR527" s="15"/>
      <c r="HHS527" s="15"/>
      <c r="HHT527" s="15"/>
      <c r="HHU527" s="15"/>
      <c r="HHV527" s="15"/>
      <c r="HHW527" s="15"/>
      <c r="HHX527" s="15"/>
      <c r="HHY527" s="15"/>
      <c r="HHZ527" s="15"/>
      <c r="HIA527" s="15"/>
      <c r="HIB527" s="15"/>
      <c r="HIC527" s="15"/>
      <c r="HID527" s="15"/>
      <c r="HIE527" s="15"/>
      <c r="HIF527" s="15"/>
      <c r="HIG527" s="15"/>
      <c r="HIH527" s="15"/>
      <c r="HII527" s="15"/>
      <c r="HIJ527" s="15"/>
      <c r="HIK527" s="15"/>
      <c r="HIL527" s="15"/>
      <c r="HIM527" s="15"/>
      <c r="HIN527" s="15"/>
      <c r="HIO527" s="15"/>
      <c r="HIP527" s="15"/>
      <c r="HIQ527" s="15"/>
      <c r="HIR527" s="15"/>
      <c r="HIS527" s="15"/>
      <c r="HIT527" s="15"/>
      <c r="HIU527" s="15"/>
      <c r="HIV527" s="15"/>
      <c r="HIW527" s="15"/>
      <c r="HIX527" s="15"/>
      <c r="HIY527" s="15"/>
      <c r="HIZ527" s="15"/>
      <c r="HJA527" s="15"/>
      <c r="HJB527" s="15"/>
      <c r="HJC527" s="15"/>
      <c r="HJD527" s="15"/>
      <c r="HJE527" s="15"/>
      <c r="HJF527" s="15"/>
      <c r="HJG527" s="15"/>
      <c r="HJH527" s="15"/>
      <c r="HJI527" s="15"/>
      <c r="HJJ527" s="15"/>
      <c r="HJK527" s="15"/>
      <c r="HJL527" s="15"/>
      <c r="HJM527" s="15"/>
      <c r="HJN527" s="15"/>
      <c r="HJO527" s="15"/>
      <c r="HJP527" s="15"/>
      <c r="HJQ527" s="15"/>
      <c r="HJR527" s="15"/>
      <c r="HJS527" s="15"/>
      <c r="HJT527" s="15"/>
      <c r="HJU527" s="15"/>
      <c r="HJV527" s="15"/>
      <c r="HJW527" s="15"/>
      <c r="HJX527" s="15"/>
      <c r="HJY527" s="15"/>
      <c r="HJZ527" s="15"/>
      <c r="HKA527" s="15"/>
      <c r="HKB527" s="15"/>
      <c r="HKC527" s="15"/>
      <c r="HKD527" s="15"/>
      <c r="HKE527" s="15"/>
      <c r="HKF527" s="15"/>
      <c r="HKG527" s="15"/>
      <c r="HKH527" s="15"/>
      <c r="HKI527" s="15"/>
      <c r="HKJ527" s="15"/>
      <c r="HKK527" s="15"/>
      <c r="HKL527" s="15"/>
      <c r="HKM527" s="15"/>
      <c r="HKN527" s="15"/>
      <c r="HKO527" s="15"/>
      <c r="HKP527" s="15"/>
      <c r="HKQ527" s="15"/>
      <c r="HKR527" s="15"/>
      <c r="HKS527" s="15"/>
      <c r="HKT527" s="15"/>
      <c r="HKU527" s="15"/>
      <c r="HKV527" s="15"/>
      <c r="HKW527" s="15"/>
      <c r="HKX527" s="15"/>
      <c r="HKY527" s="15"/>
      <c r="HKZ527" s="15"/>
      <c r="HLA527" s="15"/>
      <c r="HLB527" s="15"/>
      <c r="HLC527" s="15"/>
      <c r="HLD527" s="15"/>
      <c r="HLE527" s="15"/>
      <c r="HLF527" s="15"/>
      <c r="HLG527" s="15"/>
      <c r="HLH527" s="15"/>
      <c r="HLI527" s="15"/>
      <c r="HLJ527" s="15"/>
      <c r="HLK527" s="15"/>
      <c r="HLL527" s="15"/>
      <c r="HLM527" s="15"/>
      <c r="HLN527" s="15"/>
      <c r="HLO527" s="15"/>
      <c r="HLP527" s="15"/>
      <c r="HLQ527" s="15"/>
      <c r="HLR527" s="15"/>
      <c r="HLS527" s="15"/>
      <c r="HLT527" s="15"/>
      <c r="HLU527" s="15"/>
      <c r="HLV527" s="15"/>
      <c r="HLW527" s="15"/>
      <c r="HLX527" s="15"/>
      <c r="HLY527" s="15"/>
      <c r="HLZ527" s="15"/>
      <c r="HMA527" s="15"/>
      <c r="HMB527" s="15"/>
      <c r="HMC527" s="15"/>
      <c r="HMD527" s="15"/>
      <c r="HME527" s="15"/>
      <c r="HMF527" s="15"/>
      <c r="HMG527" s="15"/>
      <c r="HMH527" s="15"/>
      <c r="HMI527" s="15"/>
      <c r="HMJ527" s="15"/>
      <c r="HMK527" s="15"/>
      <c r="HML527" s="15"/>
      <c r="HMM527" s="15"/>
      <c r="HMN527" s="15"/>
      <c r="HMO527" s="15"/>
      <c r="HMP527" s="15"/>
      <c r="HMQ527" s="15"/>
      <c r="HMR527" s="15"/>
      <c r="HMS527" s="15"/>
      <c r="HMT527" s="15"/>
      <c r="HMU527" s="15"/>
      <c r="HMV527" s="15"/>
      <c r="HMW527" s="15"/>
      <c r="HMX527" s="15"/>
      <c r="HMY527" s="15"/>
      <c r="HMZ527" s="15"/>
      <c r="HNA527" s="15"/>
      <c r="HNB527" s="15"/>
      <c r="HNC527" s="15"/>
      <c r="HND527" s="15"/>
      <c r="HNE527" s="15"/>
      <c r="HNF527" s="15"/>
      <c r="HNG527" s="15"/>
      <c r="HNH527" s="15"/>
      <c r="HNI527" s="15"/>
      <c r="HNJ527" s="15"/>
      <c r="HNK527" s="15"/>
      <c r="HNL527" s="15"/>
      <c r="HNM527" s="15"/>
      <c r="HNN527" s="15"/>
      <c r="HNO527" s="15"/>
      <c r="HNP527" s="15"/>
      <c r="HNQ527" s="15"/>
      <c r="HNR527" s="15"/>
      <c r="HNS527" s="15"/>
      <c r="HNT527" s="15"/>
      <c r="HNU527" s="15"/>
      <c r="HNV527" s="15"/>
      <c r="HNW527" s="15"/>
      <c r="HNX527" s="15"/>
      <c r="HNY527" s="15"/>
      <c r="HNZ527" s="15"/>
      <c r="HOA527" s="15"/>
      <c r="HOB527" s="15"/>
      <c r="HOC527" s="15"/>
      <c r="HOD527" s="15"/>
      <c r="HOE527" s="15"/>
      <c r="HOF527" s="15"/>
      <c r="HOG527" s="15"/>
      <c r="HOH527" s="15"/>
      <c r="HOI527" s="15"/>
      <c r="HOJ527" s="15"/>
      <c r="HOK527" s="15"/>
      <c r="HOL527" s="15"/>
      <c r="HOM527" s="15"/>
      <c r="HON527" s="15"/>
      <c r="HOO527" s="15"/>
      <c r="HOP527" s="15"/>
      <c r="HOQ527" s="15"/>
      <c r="HOR527" s="15"/>
      <c r="HOS527" s="15"/>
      <c r="HOT527" s="15"/>
      <c r="HOU527" s="15"/>
      <c r="HOV527" s="15"/>
      <c r="HOW527" s="15"/>
      <c r="HOX527" s="15"/>
      <c r="HOY527" s="15"/>
      <c r="HOZ527" s="15"/>
      <c r="HPA527" s="15"/>
      <c r="HPB527" s="15"/>
      <c r="HPC527" s="15"/>
      <c r="HPD527" s="15"/>
      <c r="HPE527" s="15"/>
      <c r="HPF527" s="15"/>
      <c r="HPG527" s="15"/>
      <c r="HPH527" s="15"/>
      <c r="HPI527" s="15"/>
      <c r="HPJ527" s="15"/>
      <c r="HPK527" s="15"/>
      <c r="HPL527" s="15"/>
      <c r="HPM527" s="15"/>
      <c r="HPN527" s="15"/>
      <c r="HPO527" s="15"/>
      <c r="HPP527" s="15"/>
      <c r="HPQ527" s="15"/>
      <c r="HPR527" s="15"/>
      <c r="HPS527" s="15"/>
      <c r="HPT527" s="15"/>
      <c r="HPU527" s="15"/>
      <c r="HPV527" s="15"/>
      <c r="HPW527" s="15"/>
      <c r="HPX527" s="15"/>
      <c r="HPY527" s="15"/>
      <c r="HPZ527" s="15"/>
      <c r="HQA527" s="15"/>
      <c r="HQB527" s="15"/>
      <c r="HQC527" s="15"/>
      <c r="HQD527" s="15"/>
      <c r="HQE527" s="15"/>
      <c r="HQF527" s="15"/>
      <c r="HQG527" s="15"/>
      <c r="HQH527" s="15"/>
      <c r="HQI527" s="15"/>
      <c r="HQJ527" s="15"/>
      <c r="HQK527" s="15"/>
      <c r="HQL527" s="15"/>
      <c r="HQM527" s="15"/>
      <c r="HQN527" s="15"/>
      <c r="HQO527" s="15"/>
      <c r="HQP527" s="15"/>
      <c r="HQQ527" s="15"/>
      <c r="HQR527" s="15"/>
      <c r="HQS527" s="15"/>
      <c r="HQT527" s="15"/>
      <c r="HQU527" s="15"/>
      <c r="HQV527" s="15"/>
      <c r="HQW527" s="15"/>
      <c r="HQX527" s="15"/>
      <c r="HQY527" s="15"/>
      <c r="HQZ527" s="15"/>
      <c r="HRA527" s="15"/>
      <c r="HRB527" s="15"/>
      <c r="HRC527" s="15"/>
      <c r="HRD527" s="15"/>
      <c r="HRE527" s="15"/>
      <c r="HRF527" s="15"/>
      <c r="HRG527" s="15"/>
      <c r="HRH527" s="15"/>
      <c r="HRI527" s="15"/>
      <c r="HRJ527" s="15"/>
      <c r="HRK527" s="15"/>
      <c r="HRL527" s="15"/>
      <c r="HRM527" s="15"/>
      <c r="HRN527" s="15"/>
      <c r="HRO527" s="15"/>
      <c r="HRP527" s="15"/>
      <c r="HRQ527" s="15"/>
      <c r="HRR527" s="15"/>
      <c r="HRS527" s="15"/>
      <c r="HRT527" s="15"/>
      <c r="HRU527" s="15"/>
      <c r="HRV527" s="15"/>
      <c r="HRW527" s="15"/>
      <c r="HRX527" s="15"/>
      <c r="HRY527" s="15"/>
      <c r="HRZ527" s="15"/>
      <c r="HSA527" s="15"/>
      <c r="HSB527" s="15"/>
      <c r="HSC527" s="15"/>
      <c r="HSD527" s="15"/>
      <c r="HSE527" s="15"/>
      <c r="HSF527" s="15"/>
      <c r="HSG527" s="15"/>
      <c r="HSH527" s="15"/>
      <c r="HSI527" s="15"/>
      <c r="HSJ527" s="15"/>
      <c r="HSK527" s="15"/>
      <c r="HSL527" s="15"/>
      <c r="HSM527" s="15"/>
      <c r="HSN527" s="15"/>
      <c r="HSO527" s="15"/>
      <c r="HSP527" s="15"/>
      <c r="HSQ527" s="15"/>
      <c r="HSR527" s="15"/>
      <c r="HSS527" s="15"/>
      <c r="HST527" s="15"/>
      <c r="HSU527" s="15"/>
      <c r="HSV527" s="15"/>
      <c r="HSW527" s="15"/>
      <c r="HSX527" s="15"/>
      <c r="HSY527" s="15"/>
      <c r="HSZ527" s="15"/>
      <c r="HTA527" s="15"/>
      <c r="HTB527" s="15"/>
      <c r="HTC527" s="15"/>
      <c r="HTD527" s="15"/>
      <c r="HTE527" s="15"/>
      <c r="HTF527" s="15"/>
      <c r="HTG527" s="15"/>
      <c r="HTH527" s="15"/>
      <c r="HTI527" s="15"/>
      <c r="HTJ527" s="15"/>
      <c r="HTK527" s="15"/>
      <c r="HTL527" s="15"/>
      <c r="HTM527" s="15"/>
      <c r="HTN527" s="15"/>
      <c r="HTO527" s="15"/>
      <c r="HTP527" s="15"/>
      <c r="HTQ527" s="15"/>
      <c r="HTR527" s="15"/>
      <c r="HTS527" s="15"/>
      <c r="HTT527" s="15"/>
      <c r="HTU527" s="15"/>
      <c r="HTV527" s="15"/>
      <c r="HTW527" s="15"/>
      <c r="HTX527" s="15"/>
      <c r="HTY527" s="15"/>
      <c r="HTZ527" s="15"/>
      <c r="HUA527" s="15"/>
      <c r="HUB527" s="15"/>
      <c r="HUC527" s="15"/>
      <c r="HUD527" s="15"/>
      <c r="HUE527" s="15"/>
      <c r="HUF527" s="15"/>
      <c r="HUG527" s="15"/>
      <c r="HUH527" s="15"/>
      <c r="HUI527" s="15"/>
      <c r="HUJ527" s="15"/>
      <c r="HUK527" s="15"/>
      <c r="HUL527" s="15"/>
      <c r="HUM527" s="15"/>
      <c r="HUN527" s="15"/>
      <c r="HUO527" s="15"/>
      <c r="HUP527" s="15"/>
      <c r="HUQ527" s="15"/>
      <c r="HUR527" s="15"/>
      <c r="HUS527" s="15"/>
      <c r="HUT527" s="15"/>
      <c r="HUU527" s="15"/>
      <c r="HUV527" s="15"/>
      <c r="HUW527" s="15"/>
      <c r="HUX527" s="15"/>
      <c r="HUY527" s="15"/>
      <c r="HUZ527" s="15"/>
      <c r="HVA527" s="15"/>
      <c r="HVB527" s="15"/>
      <c r="HVC527" s="15"/>
      <c r="HVD527" s="15"/>
      <c r="HVE527" s="15"/>
      <c r="HVF527" s="15"/>
      <c r="HVG527" s="15"/>
      <c r="HVH527" s="15"/>
      <c r="HVI527" s="15"/>
      <c r="HVJ527" s="15"/>
      <c r="HVK527" s="15"/>
      <c r="HVL527" s="15"/>
      <c r="HVM527" s="15"/>
      <c r="HVN527" s="15"/>
      <c r="HVO527" s="15"/>
      <c r="HVP527" s="15"/>
      <c r="HVQ527" s="15"/>
      <c r="HVR527" s="15"/>
      <c r="HVS527" s="15"/>
      <c r="HVT527" s="15"/>
      <c r="HVU527" s="15"/>
      <c r="HVV527" s="15"/>
      <c r="HVW527" s="15"/>
      <c r="HVX527" s="15"/>
      <c r="HVY527" s="15"/>
      <c r="HVZ527" s="15"/>
      <c r="HWA527" s="15"/>
      <c r="HWB527" s="15"/>
      <c r="HWC527" s="15"/>
      <c r="HWD527" s="15"/>
      <c r="HWE527" s="15"/>
      <c r="HWF527" s="15"/>
      <c r="HWG527" s="15"/>
      <c r="HWH527" s="15"/>
      <c r="HWI527" s="15"/>
      <c r="HWJ527" s="15"/>
      <c r="HWK527" s="15"/>
      <c r="HWL527" s="15"/>
      <c r="HWM527" s="15"/>
      <c r="HWN527" s="15"/>
      <c r="HWO527" s="15"/>
      <c r="HWP527" s="15"/>
      <c r="HWQ527" s="15"/>
      <c r="HWR527" s="15"/>
      <c r="HWS527" s="15"/>
      <c r="HWT527" s="15"/>
      <c r="HWU527" s="15"/>
      <c r="HWV527" s="15"/>
      <c r="HWW527" s="15"/>
      <c r="HWX527" s="15"/>
      <c r="HWY527" s="15"/>
      <c r="HWZ527" s="15"/>
      <c r="HXA527" s="15"/>
      <c r="HXB527" s="15"/>
      <c r="HXC527" s="15"/>
      <c r="HXD527" s="15"/>
      <c r="HXE527" s="15"/>
      <c r="HXF527" s="15"/>
      <c r="HXG527" s="15"/>
      <c r="HXH527" s="15"/>
      <c r="HXI527" s="15"/>
      <c r="HXJ527" s="15"/>
      <c r="HXK527" s="15"/>
      <c r="HXL527" s="15"/>
      <c r="HXM527" s="15"/>
      <c r="HXN527" s="15"/>
      <c r="HXO527" s="15"/>
      <c r="HXP527" s="15"/>
      <c r="HXQ527" s="15"/>
      <c r="HXR527" s="15"/>
      <c r="HXS527" s="15"/>
      <c r="HXT527" s="15"/>
      <c r="HXU527" s="15"/>
      <c r="HXV527" s="15"/>
      <c r="HXW527" s="15"/>
      <c r="HXX527" s="15"/>
      <c r="HXY527" s="15"/>
      <c r="HXZ527" s="15"/>
      <c r="HYA527" s="15"/>
      <c r="HYB527" s="15"/>
      <c r="HYC527" s="15"/>
      <c r="HYD527" s="15"/>
      <c r="HYE527" s="15"/>
      <c r="HYF527" s="15"/>
      <c r="HYG527" s="15"/>
      <c r="HYH527" s="15"/>
      <c r="HYI527" s="15"/>
      <c r="HYJ527" s="15"/>
      <c r="HYK527" s="15"/>
      <c r="HYL527" s="15"/>
      <c r="HYM527" s="15"/>
      <c r="HYN527" s="15"/>
      <c r="HYO527" s="15"/>
      <c r="HYP527" s="15"/>
      <c r="HYQ527" s="15"/>
      <c r="HYR527" s="15"/>
      <c r="HYS527" s="15"/>
      <c r="HYT527" s="15"/>
      <c r="HYU527" s="15"/>
      <c r="HYV527" s="15"/>
      <c r="HYW527" s="15"/>
      <c r="HYX527" s="15"/>
      <c r="HYY527" s="15"/>
      <c r="HYZ527" s="15"/>
      <c r="HZA527" s="15"/>
      <c r="HZB527" s="15"/>
      <c r="HZC527" s="15"/>
      <c r="HZD527" s="15"/>
      <c r="HZE527" s="15"/>
      <c r="HZF527" s="15"/>
      <c r="HZG527" s="15"/>
      <c r="HZH527" s="15"/>
      <c r="HZI527" s="15"/>
      <c r="HZJ527" s="15"/>
      <c r="HZK527" s="15"/>
      <c r="HZL527" s="15"/>
      <c r="HZM527" s="15"/>
      <c r="HZN527" s="15"/>
      <c r="HZO527" s="15"/>
      <c r="HZP527" s="15"/>
      <c r="HZQ527" s="15"/>
      <c r="HZR527" s="15"/>
      <c r="HZS527" s="15"/>
      <c r="HZT527" s="15"/>
      <c r="HZU527" s="15"/>
      <c r="HZV527" s="15"/>
      <c r="HZW527" s="15"/>
      <c r="HZX527" s="15"/>
      <c r="HZY527" s="15"/>
      <c r="HZZ527" s="15"/>
      <c r="IAA527" s="15"/>
      <c r="IAB527" s="15"/>
      <c r="IAC527" s="15"/>
      <c r="IAD527" s="15"/>
      <c r="IAE527" s="15"/>
      <c r="IAF527" s="15"/>
      <c r="IAG527" s="15"/>
      <c r="IAH527" s="15"/>
      <c r="IAI527" s="15"/>
      <c r="IAJ527" s="15"/>
      <c r="IAK527" s="15"/>
      <c r="IAL527" s="15"/>
      <c r="IAM527" s="15"/>
      <c r="IAN527" s="15"/>
      <c r="IAO527" s="15"/>
      <c r="IAP527" s="15"/>
      <c r="IAQ527" s="15"/>
      <c r="IAR527" s="15"/>
      <c r="IAS527" s="15"/>
      <c r="IAT527" s="15"/>
      <c r="IAU527" s="15"/>
      <c r="IAV527" s="15"/>
      <c r="IAW527" s="15"/>
      <c r="IAX527" s="15"/>
      <c r="IAY527" s="15"/>
      <c r="IAZ527" s="15"/>
      <c r="IBA527" s="15"/>
      <c r="IBB527" s="15"/>
      <c r="IBC527" s="15"/>
      <c r="IBD527" s="15"/>
      <c r="IBE527" s="15"/>
      <c r="IBF527" s="15"/>
      <c r="IBG527" s="15"/>
      <c r="IBH527" s="15"/>
      <c r="IBI527" s="15"/>
      <c r="IBJ527" s="15"/>
      <c r="IBK527" s="15"/>
      <c r="IBL527" s="15"/>
      <c r="IBM527" s="15"/>
      <c r="IBN527" s="15"/>
      <c r="IBO527" s="15"/>
      <c r="IBP527" s="15"/>
      <c r="IBQ527" s="15"/>
      <c r="IBR527" s="15"/>
      <c r="IBS527" s="15"/>
      <c r="IBT527" s="15"/>
      <c r="IBU527" s="15"/>
      <c r="IBV527" s="15"/>
      <c r="IBW527" s="15"/>
      <c r="IBX527" s="15"/>
      <c r="IBY527" s="15"/>
      <c r="IBZ527" s="15"/>
      <c r="ICA527" s="15"/>
      <c r="ICB527" s="15"/>
      <c r="ICC527" s="15"/>
      <c r="ICD527" s="15"/>
      <c r="ICE527" s="15"/>
      <c r="ICF527" s="15"/>
      <c r="ICG527" s="15"/>
      <c r="ICH527" s="15"/>
      <c r="ICI527" s="15"/>
      <c r="ICJ527" s="15"/>
      <c r="ICK527" s="15"/>
      <c r="ICL527" s="15"/>
      <c r="ICM527" s="15"/>
      <c r="ICN527" s="15"/>
      <c r="ICO527" s="15"/>
      <c r="ICP527" s="15"/>
      <c r="ICQ527" s="15"/>
      <c r="ICR527" s="15"/>
      <c r="ICS527" s="15"/>
      <c r="ICT527" s="15"/>
      <c r="ICU527" s="15"/>
      <c r="ICV527" s="15"/>
      <c r="ICW527" s="15"/>
      <c r="ICX527" s="15"/>
      <c r="ICY527" s="15"/>
      <c r="ICZ527" s="15"/>
      <c r="IDA527" s="15"/>
      <c r="IDB527" s="15"/>
      <c r="IDC527" s="15"/>
      <c r="IDD527" s="15"/>
      <c r="IDE527" s="15"/>
      <c r="IDF527" s="15"/>
      <c r="IDG527" s="15"/>
      <c r="IDH527" s="15"/>
      <c r="IDI527" s="15"/>
      <c r="IDJ527" s="15"/>
      <c r="IDK527" s="15"/>
      <c r="IDL527" s="15"/>
      <c r="IDM527" s="15"/>
      <c r="IDN527" s="15"/>
      <c r="IDO527" s="15"/>
      <c r="IDP527" s="15"/>
      <c r="IDQ527" s="15"/>
      <c r="IDR527" s="15"/>
      <c r="IDS527" s="15"/>
      <c r="IDT527" s="15"/>
      <c r="IDU527" s="15"/>
      <c r="IDV527" s="15"/>
      <c r="IDW527" s="15"/>
      <c r="IDX527" s="15"/>
      <c r="IDY527" s="15"/>
      <c r="IDZ527" s="15"/>
      <c r="IEA527" s="15"/>
      <c r="IEB527" s="15"/>
      <c r="IEC527" s="15"/>
      <c r="IED527" s="15"/>
      <c r="IEE527" s="15"/>
      <c r="IEF527" s="15"/>
      <c r="IEG527" s="15"/>
      <c r="IEH527" s="15"/>
      <c r="IEI527" s="15"/>
      <c r="IEJ527" s="15"/>
      <c r="IEK527" s="15"/>
      <c r="IEL527" s="15"/>
      <c r="IEM527" s="15"/>
      <c r="IEN527" s="15"/>
      <c r="IEO527" s="15"/>
      <c r="IEP527" s="15"/>
      <c r="IEQ527" s="15"/>
      <c r="IER527" s="15"/>
      <c r="IES527" s="15"/>
      <c r="IET527" s="15"/>
      <c r="IEU527" s="15"/>
      <c r="IEV527" s="15"/>
      <c r="IEW527" s="15"/>
      <c r="IEX527" s="15"/>
      <c r="IEY527" s="15"/>
      <c r="IEZ527" s="15"/>
      <c r="IFA527" s="15"/>
      <c r="IFB527" s="15"/>
      <c r="IFC527" s="15"/>
      <c r="IFD527" s="15"/>
      <c r="IFE527" s="15"/>
      <c r="IFF527" s="15"/>
      <c r="IFG527" s="15"/>
      <c r="IFH527" s="15"/>
      <c r="IFI527" s="15"/>
      <c r="IFJ527" s="15"/>
      <c r="IFK527" s="15"/>
      <c r="IFL527" s="15"/>
      <c r="IFM527" s="15"/>
      <c r="IFN527" s="15"/>
      <c r="IFO527" s="15"/>
      <c r="IFP527" s="15"/>
      <c r="IFQ527" s="15"/>
      <c r="IFR527" s="15"/>
      <c r="IFS527" s="15"/>
      <c r="IFT527" s="15"/>
      <c r="IFU527" s="15"/>
      <c r="IFV527" s="15"/>
      <c r="IFW527" s="15"/>
      <c r="IFX527" s="15"/>
      <c r="IFY527" s="15"/>
      <c r="IFZ527" s="15"/>
      <c r="IGA527" s="15"/>
      <c r="IGB527" s="15"/>
      <c r="IGC527" s="15"/>
      <c r="IGD527" s="15"/>
      <c r="IGE527" s="15"/>
      <c r="IGF527" s="15"/>
      <c r="IGG527" s="15"/>
      <c r="IGH527" s="15"/>
      <c r="IGI527" s="15"/>
      <c r="IGJ527" s="15"/>
      <c r="IGK527" s="15"/>
      <c r="IGL527" s="15"/>
      <c r="IGM527" s="15"/>
      <c r="IGN527" s="15"/>
      <c r="IGO527" s="15"/>
      <c r="IGP527" s="15"/>
      <c r="IGQ527" s="15"/>
      <c r="IGR527" s="15"/>
      <c r="IGS527" s="15"/>
      <c r="IGT527" s="15"/>
      <c r="IGU527" s="15"/>
      <c r="IGV527" s="15"/>
      <c r="IGW527" s="15"/>
      <c r="IGX527" s="15"/>
      <c r="IGY527" s="15"/>
      <c r="IGZ527" s="15"/>
      <c r="IHA527" s="15"/>
      <c r="IHB527" s="15"/>
      <c r="IHC527" s="15"/>
      <c r="IHD527" s="15"/>
      <c r="IHE527" s="15"/>
      <c r="IHF527" s="15"/>
      <c r="IHG527" s="15"/>
      <c r="IHH527" s="15"/>
      <c r="IHI527" s="15"/>
      <c r="IHJ527" s="15"/>
      <c r="IHK527" s="15"/>
      <c r="IHL527" s="15"/>
      <c r="IHM527" s="15"/>
      <c r="IHN527" s="15"/>
      <c r="IHO527" s="15"/>
      <c r="IHP527" s="15"/>
      <c r="IHQ527" s="15"/>
      <c r="IHR527" s="15"/>
      <c r="IHS527" s="15"/>
      <c r="IHT527" s="15"/>
      <c r="IHU527" s="15"/>
      <c r="IHV527" s="15"/>
      <c r="IHW527" s="15"/>
      <c r="IHX527" s="15"/>
      <c r="IHY527" s="15"/>
      <c r="IHZ527" s="15"/>
      <c r="IIA527" s="15"/>
      <c r="IIB527" s="15"/>
      <c r="IIC527" s="15"/>
      <c r="IID527" s="15"/>
      <c r="IIE527" s="15"/>
      <c r="IIF527" s="15"/>
      <c r="IIG527" s="15"/>
      <c r="IIH527" s="15"/>
      <c r="III527" s="15"/>
      <c r="IIJ527" s="15"/>
      <c r="IIK527" s="15"/>
      <c r="IIL527" s="15"/>
      <c r="IIM527" s="15"/>
      <c r="IIN527" s="15"/>
      <c r="IIO527" s="15"/>
      <c r="IIP527" s="15"/>
      <c r="IIQ527" s="15"/>
      <c r="IIR527" s="15"/>
      <c r="IIS527" s="15"/>
      <c r="IIT527" s="15"/>
      <c r="IIU527" s="15"/>
      <c r="IIV527" s="15"/>
      <c r="IIW527" s="15"/>
      <c r="IIX527" s="15"/>
      <c r="IIY527" s="15"/>
      <c r="IIZ527" s="15"/>
      <c r="IJA527" s="15"/>
      <c r="IJB527" s="15"/>
      <c r="IJC527" s="15"/>
      <c r="IJD527" s="15"/>
      <c r="IJE527" s="15"/>
      <c r="IJF527" s="15"/>
      <c r="IJG527" s="15"/>
      <c r="IJH527" s="15"/>
      <c r="IJI527" s="15"/>
      <c r="IJJ527" s="15"/>
      <c r="IJK527" s="15"/>
      <c r="IJL527" s="15"/>
      <c r="IJM527" s="15"/>
      <c r="IJN527" s="15"/>
      <c r="IJO527" s="15"/>
      <c r="IJP527" s="15"/>
      <c r="IJQ527" s="15"/>
      <c r="IJR527" s="15"/>
      <c r="IJS527" s="15"/>
      <c r="IJT527" s="15"/>
      <c r="IJU527" s="15"/>
      <c r="IJV527" s="15"/>
      <c r="IJW527" s="15"/>
      <c r="IJX527" s="15"/>
      <c r="IJY527" s="15"/>
      <c r="IJZ527" s="15"/>
      <c r="IKA527" s="15"/>
      <c r="IKB527" s="15"/>
      <c r="IKC527" s="15"/>
      <c r="IKD527" s="15"/>
      <c r="IKE527" s="15"/>
      <c r="IKF527" s="15"/>
      <c r="IKG527" s="15"/>
      <c r="IKH527" s="15"/>
      <c r="IKI527" s="15"/>
      <c r="IKJ527" s="15"/>
      <c r="IKK527" s="15"/>
      <c r="IKL527" s="15"/>
      <c r="IKM527" s="15"/>
      <c r="IKN527" s="15"/>
      <c r="IKO527" s="15"/>
      <c r="IKP527" s="15"/>
      <c r="IKQ527" s="15"/>
      <c r="IKR527" s="15"/>
      <c r="IKS527" s="15"/>
      <c r="IKT527" s="15"/>
      <c r="IKU527" s="15"/>
      <c r="IKV527" s="15"/>
      <c r="IKW527" s="15"/>
      <c r="IKX527" s="15"/>
      <c r="IKY527" s="15"/>
      <c r="IKZ527" s="15"/>
      <c r="ILA527" s="15"/>
      <c r="ILB527" s="15"/>
      <c r="ILC527" s="15"/>
      <c r="ILD527" s="15"/>
      <c r="ILE527" s="15"/>
      <c r="ILF527" s="15"/>
      <c r="ILG527" s="15"/>
      <c r="ILH527" s="15"/>
      <c r="ILI527" s="15"/>
      <c r="ILJ527" s="15"/>
      <c r="ILK527" s="15"/>
      <c r="ILL527" s="15"/>
      <c r="ILM527" s="15"/>
      <c r="ILN527" s="15"/>
      <c r="ILO527" s="15"/>
      <c r="ILP527" s="15"/>
      <c r="ILQ527" s="15"/>
      <c r="ILR527" s="15"/>
      <c r="ILS527" s="15"/>
      <c r="ILT527" s="15"/>
      <c r="ILU527" s="15"/>
      <c r="ILV527" s="15"/>
      <c r="ILW527" s="15"/>
      <c r="ILX527" s="15"/>
      <c r="ILY527" s="15"/>
      <c r="ILZ527" s="15"/>
      <c r="IMA527" s="15"/>
      <c r="IMB527" s="15"/>
      <c r="IMC527" s="15"/>
      <c r="IMD527" s="15"/>
      <c r="IME527" s="15"/>
      <c r="IMF527" s="15"/>
      <c r="IMG527" s="15"/>
      <c r="IMH527" s="15"/>
      <c r="IMI527" s="15"/>
      <c r="IMJ527" s="15"/>
      <c r="IMK527" s="15"/>
      <c r="IML527" s="15"/>
      <c r="IMM527" s="15"/>
      <c r="IMN527" s="15"/>
      <c r="IMO527" s="15"/>
      <c r="IMP527" s="15"/>
      <c r="IMQ527" s="15"/>
      <c r="IMR527" s="15"/>
      <c r="IMS527" s="15"/>
      <c r="IMT527" s="15"/>
      <c r="IMU527" s="15"/>
      <c r="IMV527" s="15"/>
      <c r="IMW527" s="15"/>
      <c r="IMX527" s="15"/>
      <c r="IMY527" s="15"/>
      <c r="IMZ527" s="15"/>
      <c r="INA527" s="15"/>
      <c r="INB527" s="15"/>
      <c r="INC527" s="15"/>
      <c r="IND527" s="15"/>
      <c r="INE527" s="15"/>
      <c r="INF527" s="15"/>
      <c r="ING527" s="15"/>
      <c r="INH527" s="15"/>
      <c r="INI527" s="15"/>
      <c r="INJ527" s="15"/>
      <c r="INK527" s="15"/>
      <c r="INL527" s="15"/>
      <c r="INM527" s="15"/>
      <c r="INN527" s="15"/>
      <c r="INO527" s="15"/>
      <c r="INP527" s="15"/>
      <c r="INQ527" s="15"/>
      <c r="INR527" s="15"/>
      <c r="INS527" s="15"/>
      <c r="INT527" s="15"/>
      <c r="INU527" s="15"/>
      <c r="INV527" s="15"/>
      <c r="INW527" s="15"/>
      <c r="INX527" s="15"/>
      <c r="INY527" s="15"/>
      <c r="INZ527" s="15"/>
      <c r="IOA527" s="15"/>
      <c r="IOB527" s="15"/>
      <c r="IOC527" s="15"/>
      <c r="IOD527" s="15"/>
      <c r="IOE527" s="15"/>
      <c r="IOF527" s="15"/>
      <c r="IOG527" s="15"/>
      <c r="IOH527" s="15"/>
      <c r="IOI527" s="15"/>
      <c r="IOJ527" s="15"/>
      <c r="IOK527" s="15"/>
      <c r="IOL527" s="15"/>
      <c r="IOM527" s="15"/>
      <c r="ION527" s="15"/>
      <c r="IOO527" s="15"/>
      <c r="IOP527" s="15"/>
      <c r="IOQ527" s="15"/>
      <c r="IOR527" s="15"/>
      <c r="IOS527" s="15"/>
      <c r="IOT527" s="15"/>
      <c r="IOU527" s="15"/>
      <c r="IOV527" s="15"/>
      <c r="IOW527" s="15"/>
      <c r="IOX527" s="15"/>
      <c r="IOY527" s="15"/>
      <c r="IOZ527" s="15"/>
      <c r="IPA527" s="15"/>
      <c r="IPB527" s="15"/>
      <c r="IPC527" s="15"/>
      <c r="IPD527" s="15"/>
      <c r="IPE527" s="15"/>
      <c r="IPF527" s="15"/>
      <c r="IPG527" s="15"/>
      <c r="IPH527" s="15"/>
      <c r="IPI527" s="15"/>
      <c r="IPJ527" s="15"/>
      <c r="IPK527" s="15"/>
      <c r="IPL527" s="15"/>
      <c r="IPM527" s="15"/>
      <c r="IPN527" s="15"/>
      <c r="IPO527" s="15"/>
      <c r="IPP527" s="15"/>
      <c r="IPQ527" s="15"/>
      <c r="IPR527" s="15"/>
      <c r="IPS527" s="15"/>
      <c r="IPT527" s="15"/>
      <c r="IPU527" s="15"/>
      <c r="IPV527" s="15"/>
      <c r="IPW527" s="15"/>
      <c r="IPX527" s="15"/>
      <c r="IPY527" s="15"/>
      <c r="IPZ527" s="15"/>
      <c r="IQA527" s="15"/>
      <c r="IQB527" s="15"/>
      <c r="IQC527" s="15"/>
      <c r="IQD527" s="15"/>
      <c r="IQE527" s="15"/>
      <c r="IQF527" s="15"/>
      <c r="IQG527" s="15"/>
      <c r="IQH527" s="15"/>
      <c r="IQI527" s="15"/>
      <c r="IQJ527" s="15"/>
      <c r="IQK527" s="15"/>
      <c r="IQL527" s="15"/>
      <c r="IQM527" s="15"/>
      <c r="IQN527" s="15"/>
      <c r="IQO527" s="15"/>
      <c r="IQP527" s="15"/>
      <c r="IQQ527" s="15"/>
      <c r="IQR527" s="15"/>
      <c r="IQS527" s="15"/>
      <c r="IQT527" s="15"/>
      <c r="IQU527" s="15"/>
      <c r="IQV527" s="15"/>
      <c r="IQW527" s="15"/>
      <c r="IQX527" s="15"/>
      <c r="IQY527" s="15"/>
      <c r="IQZ527" s="15"/>
      <c r="IRA527" s="15"/>
      <c r="IRB527" s="15"/>
      <c r="IRC527" s="15"/>
      <c r="IRD527" s="15"/>
      <c r="IRE527" s="15"/>
      <c r="IRF527" s="15"/>
      <c r="IRG527" s="15"/>
      <c r="IRH527" s="15"/>
      <c r="IRI527" s="15"/>
      <c r="IRJ527" s="15"/>
      <c r="IRK527" s="15"/>
      <c r="IRL527" s="15"/>
      <c r="IRM527" s="15"/>
      <c r="IRN527" s="15"/>
      <c r="IRO527" s="15"/>
      <c r="IRP527" s="15"/>
      <c r="IRQ527" s="15"/>
      <c r="IRR527" s="15"/>
      <c r="IRS527" s="15"/>
      <c r="IRT527" s="15"/>
      <c r="IRU527" s="15"/>
      <c r="IRV527" s="15"/>
      <c r="IRW527" s="15"/>
      <c r="IRX527" s="15"/>
      <c r="IRY527" s="15"/>
      <c r="IRZ527" s="15"/>
      <c r="ISA527" s="15"/>
      <c r="ISB527" s="15"/>
      <c r="ISC527" s="15"/>
      <c r="ISD527" s="15"/>
      <c r="ISE527" s="15"/>
      <c r="ISF527" s="15"/>
      <c r="ISG527" s="15"/>
      <c r="ISH527" s="15"/>
      <c r="ISI527" s="15"/>
      <c r="ISJ527" s="15"/>
      <c r="ISK527" s="15"/>
      <c r="ISL527" s="15"/>
      <c r="ISM527" s="15"/>
      <c r="ISN527" s="15"/>
      <c r="ISO527" s="15"/>
      <c r="ISP527" s="15"/>
      <c r="ISQ527" s="15"/>
      <c r="ISR527" s="15"/>
      <c r="ISS527" s="15"/>
      <c r="IST527" s="15"/>
      <c r="ISU527" s="15"/>
      <c r="ISV527" s="15"/>
      <c r="ISW527" s="15"/>
      <c r="ISX527" s="15"/>
      <c r="ISY527" s="15"/>
      <c r="ISZ527" s="15"/>
      <c r="ITA527" s="15"/>
      <c r="ITB527" s="15"/>
      <c r="ITC527" s="15"/>
      <c r="ITD527" s="15"/>
      <c r="ITE527" s="15"/>
      <c r="ITF527" s="15"/>
      <c r="ITG527" s="15"/>
      <c r="ITH527" s="15"/>
      <c r="ITI527" s="15"/>
      <c r="ITJ527" s="15"/>
      <c r="ITK527" s="15"/>
      <c r="ITL527" s="15"/>
      <c r="ITM527" s="15"/>
      <c r="ITN527" s="15"/>
      <c r="ITO527" s="15"/>
      <c r="ITP527" s="15"/>
      <c r="ITQ527" s="15"/>
      <c r="ITR527" s="15"/>
      <c r="ITS527" s="15"/>
      <c r="ITT527" s="15"/>
      <c r="ITU527" s="15"/>
      <c r="ITV527" s="15"/>
      <c r="ITW527" s="15"/>
      <c r="ITX527" s="15"/>
      <c r="ITY527" s="15"/>
      <c r="ITZ527" s="15"/>
      <c r="IUA527" s="15"/>
      <c r="IUB527" s="15"/>
      <c r="IUC527" s="15"/>
      <c r="IUD527" s="15"/>
      <c r="IUE527" s="15"/>
      <c r="IUF527" s="15"/>
      <c r="IUG527" s="15"/>
      <c r="IUH527" s="15"/>
      <c r="IUI527" s="15"/>
      <c r="IUJ527" s="15"/>
      <c r="IUK527" s="15"/>
      <c r="IUL527" s="15"/>
      <c r="IUM527" s="15"/>
      <c r="IUN527" s="15"/>
      <c r="IUO527" s="15"/>
      <c r="IUP527" s="15"/>
      <c r="IUQ527" s="15"/>
      <c r="IUR527" s="15"/>
      <c r="IUS527" s="15"/>
      <c r="IUT527" s="15"/>
      <c r="IUU527" s="15"/>
      <c r="IUV527" s="15"/>
      <c r="IUW527" s="15"/>
      <c r="IUX527" s="15"/>
      <c r="IUY527" s="15"/>
      <c r="IUZ527" s="15"/>
      <c r="IVA527" s="15"/>
      <c r="IVB527" s="15"/>
      <c r="IVC527" s="15"/>
      <c r="IVD527" s="15"/>
      <c r="IVE527" s="15"/>
      <c r="IVF527" s="15"/>
      <c r="IVG527" s="15"/>
      <c r="IVH527" s="15"/>
      <c r="IVI527" s="15"/>
      <c r="IVJ527" s="15"/>
      <c r="IVK527" s="15"/>
      <c r="IVL527" s="15"/>
      <c r="IVM527" s="15"/>
      <c r="IVN527" s="15"/>
      <c r="IVO527" s="15"/>
      <c r="IVP527" s="15"/>
      <c r="IVQ527" s="15"/>
      <c r="IVR527" s="15"/>
      <c r="IVS527" s="15"/>
      <c r="IVT527" s="15"/>
      <c r="IVU527" s="15"/>
      <c r="IVV527" s="15"/>
      <c r="IVW527" s="15"/>
      <c r="IVX527" s="15"/>
      <c r="IVY527" s="15"/>
      <c r="IVZ527" s="15"/>
      <c r="IWA527" s="15"/>
      <c r="IWB527" s="15"/>
      <c r="IWC527" s="15"/>
      <c r="IWD527" s="15"/>
      <c r="IWE527" s="15"/>
      <c r="IWF527" s="15"/>
      <c r="IWG527" s="15"/>
      <c r="IWH527" s="15"/>
      <c r="IWI527" s="15"/>
      <c r="IWJ527" s="15"/>
      <c r="IWK527" s="15"/>
      <c r="IWL527" s="15"/>
      <c r="IWM527" s="15"/>
      <c r="IWN527" s="15"/>
      <c r="IWO527" s="15"/>
      <c r="IWP527" s="15"/>
      <c r="IWQ527" s="15"/>
      <c r="IWR527" s="15"/>
      <c r="IWS527" s="15"/>
      <c r="IWT527" s="15"/>
      <c r="IWU527" s="15"/>
      <c r="IWV527" s="15"/>
      <c r="IWW527" s="15"/>
      <c r="IWX527" s="15"/>
      <c r="IWY527" s="15"/>
      <c r="IWZ527" s="15"/>
      <c r="IXA527" s="15"/>
      <c r="IXB527" s="15"/>
      <c r="IXC527" s="15"/>
      <c r="IXD527" s="15"/>
      <c r="IXE527" s="15"/>
      <c r="IXF527" s="15"/>
      <c r="IXG527" s="15"/>
      <c r="IXH527" s="15"/>
      <c r="IXI527" s="15"/>
      <c r="IXJ527" s="15"/>
      <c r="IXK527" s="15"/>
      <c r="IXL527" s="15"/>
      <c r="IXM527" s="15"/>
      <c r="IXN527" s="15"/>
      <c r="IXO527" s="15"/>
      <c r="IXP527" s="15"/>
      <c r="IXQ527" s="15"/>
      <c r="IXR527" s="15"/>
      <c r="IXS527" s="15"/>
      <c r="IXT527" s="15"/>
      <c r="IXU527" s="15"/>
      <c r="IXV527" s="15"/>
      <c r="IXW527" s="15"/>
      <c r="IXX527" s="15"/>
      <c r="IXY527" s="15"/>
      <c r="IXZ527" s="15"/>
      <c r="IYA527" s="15"/>
      <c r="IYB527" s="15"/>
      <c r="IYC527" s="15"/>
      <c r="IYD527" s="15"/>
      <c r="IYE527" s="15"/>
      <c r="IYF527" s="15"/>
      <c r="IYG527" s="15"/>
      <c r="IYH527" s="15"/>
      <c r="IYI527" s="15"/>
      <c r="IYJ527" s="15"/>
      <c r="IYK527" s="15"/>
      <c r="IYL527" s="15"/>
      <c r="IYM527" s="15"/>
      <c r="IYN527" s="15"/>
      <c r="IYO527" s="15"/>
      <c r="IYP527" s="15"/>
      <c r="IYQ527" s="15"/>
      <c r="IYR527" s="15"/>
      <c r="IYS527" s="15"/>
      <c r="IYT527" s="15"/>
      <c r="IYU527" s="15"/>
      <c r="IYV527" s="15"/>
      <c r="IYW527" s="15"/>
      <c r="IYX527" s="15"/>
      <c r="IYY527" s="15"/>
      <c r="IYZ527" s="15"/>
      <c r="IZA527" s="15"/>
      <c r="IZB527" s="15"/>
      <c r="IZC527" s="15"/>
      <c r="IZD527" s="15"/>
      <c r="IZE527" s="15"/>
      <c r="IZF527" s="15"/>
      <c r="IZG527" s="15"/>
      <c r="IZH527" s="15"/>
      <c r="IZI527" s="15"/>
      <c r="IZJ527" s="15"/>
      <c r="IZK527" s="15"/>
      <c r="IZL527" s="15"/>
      <c r="IZM527" s="15"/>
      <c r="IZN527" s="15"/>
      <c r="IZO527" s="15"/>
      <c r="IZP527" s="15"/>
      <c r="IZQ527" s="15"/>
      <c r="IZR527" s="15"/>
      <c r="IZS527" s="15"/>
      <c r="IZT527" s="15"/>
      <c r="IZU527" s="15"/>
      <c r="IZV527" s="15"/>
      <c r="IZW527" s="15"/>
      <c r="IZX527" s="15"/>
      <c r="IZY527" s="15"/>
      <c r="IZZ527" s="15"/>
      <c r="JAA527" s="15"/>
      <c r="JAB527" s="15"/>
      <c r="JAC527" s="15"/>
      <c r="JAD527" s="15"/>
      <c r="JAE527" s="15"/>
      <c r="JAF527" s="15"/>
      <c r="JAG527" s="15"/>
      <c r="JAH527" s="15"/>
      <c r="JAI527" s="15"/>
      <c r="JAJ527" s="15"/>
      <c r="JAK527" s="15"/>
      <c r="JAL527" s="15"/>
      <c r="JAM527" s="15"/>
      <c r="JAN527" s="15"/>
      <c r="JAO527" s="15"/>
      <c r="JAP527" s="15"/>
      <c r="JAQ527" s="15"/>
      <c r="JAR527" s="15"/>
      <c r="JAS527" s="15"/>
      <c r="JAT527" s="15"/>
      <c r="JAU527" s="15"/>
      <c r="JAV527" s="15"/>
      <c r="JAW527" s="15"/>
      <c r="JAX527" s="15"/>
      <c r="JAY527" s="15"/>
      <c r="JAZ527" s="15"/>
      <c r="JBA527" s="15"/>
      <c r="JBB527" s="15"/>
      <c r="JBC527" s="15"/>
      <c r="JBD527" s="15"/>
      <c r="JBE527" s="15"/>
      <c r="JBF527" s="15"/>
      <c r="JBG527" s="15"/>
      <c r="JBH527" s="15"/>
      <c r="JBI527" s="15"/>
      <c r="JBJ527" s="15"/>
      <c r="JBK527" s="15"/>
      <c r="JBL527" s="15"/>
      <c r="JBM527" s="15"/>
      <c r="JBN527" s="15"/>
      <c r="JBO527" s="15"/>
      <c r="JBP527" s="15"/>
      <c r="JBQ527" s="15"/>
      <c r="JBR527" s="15"/>
      <c r="JBS527" s="15"/>
      <c r="JBT527" s="15"/>
      <c r="JBU527" s="15"/>
      <c r="JBV527" s="15"/>
      <c r="JBW527" s="15"/>
      <c r="JBX527" s="15"/>
      <c r="JBY527" s="15"/>
      <c r="JBZ527" s="15"/>
      <c r="JCA527" s="15"/>
      <c r="JCB527" s="15"/>
      <c r="JCC527" s="15"/>
      <c r="JCD527" s="15"/>
      <c r="JCE527" s="15"/>
      <c r="JCF527" s="15"/>
      <c r="JCG527" s="15"/>
      <c r="JCH527" s="15"/>
      <c r="JCI527" s="15"/>
      <c r="JCJ527" s="15"/>
      <c r="JCK527" s="15"/>
      <c r="JCL527" s="15"/>
      <c r="JCM527" s="15"/>
      <c r="JCN527" s="15"/>
      <c r="JCO527" s="15"/>
      <c r="JCP527" s="15"/>
      <c r="JCQ527" s="15"/>
      <c r="JCR527" s="15"/>
      <c r="JCS527" s="15"/>
      <c r="JCT527" s="15"/>
      <c r="JCU527" s="15"/>
      <c r="JCV527" s="15"/>
      <c r="JCW527" s="15"/>
      <c r="JCX527" s="15"/>
      <c r="JCY527" s="15"/>
      <c r="JCZ527" s="15"/>
      <c r="JDA527" s="15"/>
      <c r="JDB527" s="15"/>
      <c r="JDC527" s="15"/>
      <c r="JDD527" s="15"/>
      <c r="JDE527" s="15"/>
      <c r="JDF527" s="15"/>
      <c r="JDG527" s="15"/>
      <c r="JDH527" s="15"/>
      <c r="JDI527" s="15"/>
      <c r="JDJ527" s="15"/>
      <c r="JDK527" s="15"/>
      <c r="JDL527" s="15"/>
      <c r="JDM527" s="15"/>
      <c r="JDN527" s="15"/>
      <c r="JDO527" s="15"/>
      <c r="JDP527" s="15"/>
      <c r="JDQ527" s="15"/>
      <c r="JDR527" s="15"/>
      <c r="JDS527" s="15"/>
      <c r="JDT527" s="15"/>
      <c r="JDU527" s="15"/>
      <c r="JDV527" s="15"/>
      <c r="JDW527" s="15"/>
      <c r="JDX527" s="15"/>
      <c r="JDY527" s="15"/>
      <c r="JDZ527" s="15"/>
      <c r="JEA527" s="15"/>
      <c r="JEB527" s="15"/>
      <c r="JEC527" s="15"/>
      <c r="JED527" s="15"/>
      <c r="JEE527" s="15"/>
      <c r="JEF527" s="15"/>
      <c r="JEG527" s="15"/>
      <c r="JEH527" s="15"/>
      <c r="JEI527" s="15"/>
      <c r="JEJ527" s="15"/>
      <c r="JEK527" s="15"/>
      <c r="JEL527" s="15"/>
      <c r="JEM527" s="15"/>
      <c r="JEN527" s="15"/>
      <c r="JEO527" s="15"/>
      <c r="JEP527" s="15"/>
      <c r="JEQ527" s="15"/>
      <c r="JER527" s="15"/>
      <c r="JES527" s="15"/>
      <c r="JET527" s="15"/>
      <c r="JEU527" s="15"/>
      <c r="JEV527" s="15"/>
      <c r="JEW527" s="15"/>
      <c r="JEX527" s="15"/>
      <c r="JEY527" s="15"/>
      <c r="JEZ527" s="15"/>
      <c r="JFA527" s="15"/>
      <c r="JFB527" s="15"/>
      <c r="JFC527" s="15"/>
      <c r="JFD527" s="15"/>
      <c r="JFE527" s="15"/>
      <c r="JFF527" s="15"/>
      <c r="JFG527" s="15"/>
      <c r="JFH527" s="15"/>
      <c r="JFI527" s="15"/>
      <c r="JFJ527" s="15"/>
      <c r="JFK527" s="15"/>
      <c r="JFL527" s="15"/>
      <c r="JFM527" s="15"/>
      <c r="JFN527" s="15"/>
      <c r="JFO527" s="15"/>
      <c r="JFP527" s="15"/>
      <c r="JFQ527" s="15"/>
      <c r="JFR527" s="15"/>
      <c r="JFS527" s="15"/>
      <c r="JFT527" s="15"/>
      <c r="JFU527" s="15"/>
      <c r="JFV527" s="15"/>
      <c r="JFW527" s="15"/>
      <c r="JFX527" s="15"/>
      <c r="JFY527" s="15"/>
      <c r="JFZ527" s="15"/>
      <c r="JGA527" s="15"/>
      <c r="JGB527" s="15"/>
      <c r="JGC527" s="15"/>
      <c r="JGD527" s="15"/>
      <c r="JGE527" s="15"/>
      <c r="JGF527" s="15"/>
      <c r="JGG527" s="15"/>
      <c r="JGH527" s="15"/>
      <c r="JGI527" s="15"/>
      <c r="JGJ527" s="15"/>
      <c r="JGK527" s="15"/>
      <c r="JGL527" s="15"/>
      <c r="JGM527" s="15"/>
      <c r="JGN527" s="15"/>
      <c r="JGO527" s="15"/>
      <c r="JGP527" s="15"/>
      <c r="JGQ527" s="15"/>
      <c r="JGR527" s="15"/>
      <c r="JGS527" s="15"/>
      <c r="JGT527" s="15"/>
      <c r="JGU527" s="15"/>
      <c r="JGV527" s="15"/>
      <c r="JGW527" s="15"/>
      <c r="JGX527" s="15"/>
      <c r="JGY527" s="15"/>
      <c r="JGZ527" s="15"/>
      <c r="JHA527" s="15"/>
      <c r="JHB527" s="15"/>
      <c r="JHC527" s="15"/>
      <c r="JHD527" s="15"/>
      <c r="JHE527" s="15"/>
      <c r="JHF527" s="15"/>
      <c r="JHG527" s="15"/>
      <c r="JHH527" s="15"/>
      <c r="JHI527" s="15"/>
      <c r="JHJ527" s="15"/>
      <c r="JHK527" s="15"/>
      <c r="JHL527" s="15"/>
      <c r="JHM527" s="15"/>
      <c r="JHN527" s="15"/>
      <c r="JHO527" s="15"/>
      <c r="JHP527" s="15"/>
      <c r="JHQ527" s="15"/>
      <c r="JHR527" s="15"/>
      <c r="JHS527" s="15"/>
      <c r="JHT527" s="15"/>
      <c r="JHU527" s="15"/>
      <c r="JHV527" s="15"/>
      <c r="JHW527" s="15"/>
      <c r="JHX527" s="15"/>
      <c r="JHY527" s="15"/>
      <c r="JHZ527" s="15"/>
      <c r="JIA527" s="15"/>
      <c r="JIB527" s="15"/>
      <c r="JIC527" s="15"/>
      <c r="JID527" s="15"/>
      <c r="JIE527" s="15"/>
      <c r="JIF527" s="15"/>
      <c r="JIG527" s="15"/>
      <c r="JIH527" s="15"/>
      <c r="JII527" s="15"/>
      <c r="JIJ527" s="15"/>
      <c r="JIK527" s="15"/>
      <c r="JIL527" s="15"/>
      <c r="JIM527" s="15"/>
      <c r="JIN527" s="15"/>
      <c r="JIO527" s="15"/>
      <c r="JIP527" s="15"/>
      <c r="JIQ527" s="15"/>
      <c r="JIR527" s="15"/>
      <c r="JIS527" s="15"/>
      <c r="JIT527" s="15"/>
      <c r="JIU527" s="15"/>
      <c r="JIV527" s="15"/>
      <c r="JIW527" s="15"/>
      <c r="JIX527" s="15"/>
      <c r="JIY527" s="15"/>
      <c r="JIZ527" s="15"/>
      <c r="JJA527" s="15"/>
      <c r="JJB527" s="15"/>
      <c r="JJC527" s="15"/>
      <c r="JJD527" s="15"/>
      <c r="JJE527" s="15"/>
      <c r="JJF527" s="15"/>
      <c r="JJG527" s="15"/>
      <c r="JJH527" s="15"/>
      <c r="JJI527" s="15"/>
      <c r="JJJ527" s="15"/>
      <c r="JJK527" s="15"/>
      <c r="JJL527" s="15"/>
      <c r="JJM527" s="15"/>
      <c r="JJN527" s="15"/>
      <c r="JJO527" s="15"/>
      <c r="JJP527" s="15"/>
      <c r="JJQ527" s="15"/>
      <c r="JJR527" s="15"/>
      <c r="JJS527" s="15"/>
      <c r="JJT527" s="15"/>
      <c r="JJU527" s="15"/>
      <c r="JJV527" s="15"/>
      <c r="JJW527" s="15"/>
      <c r="JJX527" s="15"/>
      <c r="JJY527" s="15"/>
      <c r="JJZ527" s="15"/>
      <c r="JKA527" s="15"/>
      <c r="JKB527" s="15"/>
      <c r="JKC527" s="15"/>
      <c r="JKD527" s="15"/>
      <c r="JKE527" s="15"/>
      <c r="JKF527" s="15"/>
      <c r="JKG527" s="15"/>
      <c r="JKH527" s="15"/>
      <c r="JKI527" s="15"/>
      <c r="JKJ527" s="15"/>
      <c r="JKK527" s="15"/>
      <c r="JKL527" s="15"/>
      <c r="JKM527" s="15"/>
      <c r="JKN527" s="15"/>
      <c r="JKO527" s="15"/>
      <c r="JKP527" s="15"/>
      <c r="JKQ527" s="15"/>
      <c r="JKR527" s="15"/>
      <c r="JKS527" s="15"/>
      <c r="JKT527" s="15"/>
      <c r="JKU527" s="15"/>
      <c r="JKV527" s="15"/>
      <c r="JKW527" s="15"/>
      <c r="JKX527" s="15"/>
      <c r="JKY527" s="15"/>
      <c r="JKZ527" s="15"/>
      <c r="JLA527" s="15"/>
      <c r="JLB527" s="15"/>
      <c r="JLC527" s="15"/>
      <c r="JLD527" s="15"/>
      <c r="JLE527" s="15"/>
      <c r="JLF527" s="15"/>
      <c r="JLG527" s="15"/>
      <c r="JLH527" s="15"/>
      <c r="JLI527" s="15"/>
      <c r="JLJ527" s="15"/>
      <c r="JLK527" s="15"/>
      <c r="JLL527" s="15"/>
      <c r="JLM527" s="15"/>
      <c r="JLN527" s="15"/>
      <c r="JLO527" s="15"/>
      <c r="JLP527" s="15"/>
      <c r="JLQ527" s="15"/>
      <c r="JLR527" s="15"/>
      <c r="JLS527" s="15"/>
      <c r="JLT527" s="15"/>
      <c r="JLU527" s="15"/>
      <c r="JLV527" s="15"/>
      <c r="JLW527" s="15"/>
      <c r="JLX527" s="15"/>
      <c r="JLY527" s="15"/>
      <c r="JLZ527" s="15"/>
      <c r="JMA527" s="15"/>
      <c r="JMB527" s="15"/>
      <c r="JMC527" s="15"/>
      <c r="JMD527" s="15"/>
      <c r="JME527" s="15"/>
      <c r="JMF527" s="15"/>
      <c r="JMG527" s="15"/>
      <c r="JMH527" s="15"/>
      <c r="JMI527" s="15"/>
      <c r="JMJ527" s="15"/>
      <c r="JMK527" s="15"/>
      <c r="JML527" s="15"/>
      <c r="JMM527" s="15"/>
      <c r="JMN527" s="15"/>
      <c r="JMO527" s="15"/>
      <c r="JMP527" s="15"/>
      <c r="JMQ527" s="15"/>
      <c r="JMR527" s="15"/>
      <c r="JMS527" s="15"/>
      <c r="JMT527" s="15"/>
      <c r="JMU527" s="15"/>
      <c r="JMV527" s="15"/>
      <c r="JMW527" s="15"/>
      <c r="JMX527" s="15"/>
      <c r="JMY527" s="15"/>
      <c r="JMZ527" s="15"/>
      <c r="JNA527" s="15"/>
      <c r="JNB527" s="15"/>
      <c r="JNC527" s="15"/>
      <c r="JND527" s="15"/>
      <c r="JNE527" s="15"/>
      <c r="JNF527" s="15"/>
      <c r="JNG527" s="15"/>
      <c r="JNH527" s="15"/>
      <c r="JNI527" s="15"/>
      <c r="JNJ527" s="15"/>
      <c r="JNK527" s="15"/>
      <c r="JNL527" s="15"/>
      <c r="JNM527" s="15"/>
      <c r="JNN527" s="15"/>
      <c r="JNO527" s="15"/>
      <c r="JNP527" s="15"/>
      <c r="JNQ527" s="15"/>
      <c r="JNR527" s="15"/>
      <c r="JNS527" s="15"/>
      <c r="JNT527" s="15"/>
      <c r="JNU527" s="15"/>
      <c r="JNV527" s="15"/>
      <c r="JNW527" s="15"/>
      <c r="JNX527" s="15"/>
      <c r="JNY527" s="15"/>
      <c r="JNZ527" s="15"/>
      <c r="JOA527" s="15"/>
      <c r="JOB527" s="15"/>
      <c r="JOC527" s="15"/>
      <c r="JOD527" s="15"/>
      <c r="JOE527" s="15"/>
      <c r="JOF527" s="15"/>
      <c r="JOG527" s="15"/>
      <c r="JOH527" s="15"/>
      <c r="JOI527" s="15"/>
      <c r="JOJ527" s="15"/>
      <c r="JOK527" s="15"/>
      <c r="JOL527" s="15"/>
      <c r="JOM527" s="15"/>
      <c r="JON527" s="15"/>
      <c r="JOO527" s="15"/>
      <c r="JOP527" s="15"/>
      <c r="JOQ527" s="15"/>
      <c r="JOR527" s="15"/>
      <c r="JOS527" s="15"/>
      <c r="JOT527" s="15"/>
      <c r="JOU527" s="15"/>
      <c r="JOV527" s="15"/>
      <c r="JOW527" s="15"/>
      <c r="JOX527" s="15"/>
      <c r="JOY527" s="15"/>
      <c r="JOZ527" s="15"/>
      <c r="JPA527" s="15"/>
      <c r="JPB527" s="15"/>
      <c r="JPC527" s="15"/>
      <c r="JPD527" s="15"/>
      <c r="JPE527" s="15"/>
      <c r="JPF527" s="15"/>
      <c r="JPG527" s="15"/>
      <c r="JPH527" s="15"/>
      <c r="JPI527" s="15"/>
      <c r="JPJ527" s="15"/>
      <c r="JPK527" s="15"/>
      <c r="JPL527" s="15"/>
      <c r="JPM527" s="15"/>
      <c r="JPN527" s="15"/>
      <c r="JPO527" s="15"/>
      <c r="JPP527" s="15"/>
      <c r="JPQ527" s="15"/>
      <c r="JPR527" s="15"/>
      <c r="JPS527" s="15"/>
      <c r="JPT527" s="15"/>
      <c r="JPU527" s="15"/>
      <c r="JPV527" s="15"/>
      <c r="JPW527" s="15"/>
      <c r="JPX527" s="15"/>
      <c r="JPY527" s="15"/>
      <c r="JPZ527" s="15"/>
      <c r="JQA527" s="15"/>
      <c r="JQB527" s="15"/>
      <c r="JQC527" s="15"/>
      <c r="JQD527" s="15"/>
      <c r="JQE527" s="15"/>
      <c r="JQF527" s="15"/>
      <c r="JQG527" s="15"/>
      <c r="JQH527" s="15"/>
      <c r="JQI527" s="15"/>
      <c r="JQJ527" s="15"/>
      <c r="JQK527" s="15"/>
      <c r="JQL527" s="15"/>
      <c r="JQM527" s="15"/>
      <c r="JQN527" s="15"/>
      <c r="JQO527" s="15"/>
      <c r="JQP527" s="15"/>
      <c r="JQQ527" s="15"/>
      <c r="JQR527" s="15"/>
      <c r="JQS527" s="15"/>
      <c r="JQT527" s="15"/>
      <c r="JQU527" s="15"/>
      <c r="JQV527" s="15"/>
      <c r="JQW527" s="15"/>
      <c r="JQX527" s="15"/>
      <c r="JQY527" s="15"/>
      <c r="JQZ527" s="15"/>
      <c r="JRA527" s="15"/>
      <c r="JRB527" s="15"/>
      <c r="JRC527" s="15"/>
      <c r="JRD527" s="15"/>
      <c r="JRE527" s="15"/>
      <c r="JRF527" s="15"/>
      <c r="JRG527" s="15"/>
      <c r="JRH527" s="15"/>
      <c r="JRI527" s="15"/>
      <c r="JRJ527" s="15"/>
      <c r="JRK527" s="15"/>
      <c r="JRL527" s="15"/>
      <c r="JRM527" s="15"/>
      <c r="JRN527" s="15"/>
      <c r="JRO527" s="15"/>
      <c r="JRP527" s="15"/>
      <c r="JRQ527" s="15"/>
      <c r="JRR527" s="15"/>
      <c r="JRS527" s="15"/>
      <c r="JRT527" s="15"/>
      <c r="JRU527" s="15"/>
      <c r="JRV527" s="15"/>
      <c r="JRW527" s="15"/>
      <c r="JRX527" s="15"/>
      <c r="JRY527" s="15"/>
      <c r="JRZ527" s="15"/>
      <c r="JSA527" s="15"/>
      <c r="JSB527" s="15"/>
      <c r="JSC527" s="15"/>
      <c r="JSD527" s="15"/>
      <c r="JSE527" s="15"/>
      <c r="JSF527" s="15"/>
      <c r="JSG527" s="15"/>
      <c r="JSH527" s="15"/>
      <c r="JSI527" s="15"/>
      <c r="JSJ527" s="15"/>
      <c r="JSK527" s="15"/>
      <c r="JSL527" s="15"/>
      <c r="JSM527" s="15"/>
      <c r="JSN527" s="15"/>
      <c r="JSO527" s="15"/>
      <c r="JSP527" s="15"/>
      <c r="JSQ527" s="15"/>
      <c r="JSR527" s="15"/>
      <c r="JSS527" s="15"/>
      <c r="JST527" s="15"/>
      <c r="JSU527" s="15"/>
      <c r="JSV527" s="15"/>
      <c r="JSW527" s="15"/>
      <c r="JSX527" s="15"/>
      <c r="JSY527" s="15"/>
      <c r="JSZ527" s="15"/>
      <c r="JTA527" s="15"/>
      <c r="JTB527" s="15"/>
      <c r="JTC527" s="15"/>
      <c r="JTD527" s="15"/>
      <c r="JTE527" s="15"/>
      <c r="JTF527" s="15"/>
      <c r="JTG527" s="15"/>
      <c r="JTH527" s="15"/>
      <c r="JTI527" s="15"/>
      <c r="JTJ527" s="15"/>
      <c r="JTK527" s="15"/>
      <c r="JTL527" s="15"/>
      <c r="JTM527" s="15"/>
      <c r="JTN527" s="15"/>
      <c r="JTO527" s="15"/>
      <c r="JTP527" s="15"/>
      <c r="JTQ527" s="15"/>
      <c r="JTR527" s="15"/>
      <c r="JTS527" s="15"/>
      <c r="JTT527" s="15"/>
      <c r="JTU527" s="15"/>
      <c r="JTV527" s="15"/>
      <c r="JTW527" s="15"/>
      <c r="JTX527" s="15"/>
      <c r="JTY527" s="15"/>
      <c r="JTZ527" s="15"/>
      <c r="JUA527" s="15"/>
      <c r="JUB527" s="15"/>
      <c r="JUC527" s="15"/>
      <c r="JUD527" s="15"/>
      <c r="JUE527" s="15"/>
      <c r="JUF527" s="15"/>
      <c r="JUG527" s="15"/>
      <c r="JUH527" s="15"/>
      <c r="JUI527" s="15"/>
      <c r="JUJ527" s="15"/>
      <c r="JUK527" s="15"/>
      <c r="JUL527" s="15"/>
      <c r="JUM527" s="15"/>
      <c r="JUN527" s="15"/>
      <c r="JUO527" s="15"/>
      <c r="JUP527" s="15"/>
      <c r="JUQ527" s="15"/>
      <c r="JUR527" s="15"/>
      <c r="JUS527" s="15"/>
      <c r="JUT527" s="15"/>
      <c r="JUU527" s="15"/>
      <c r="JUV527" s="15"/>
      <c r="JUW527" s="15"/>
      <c r="JUX527" s="15"/>
      <c r="JUY527" s="15"/>
      <c r="JUZ527" s="15"/>
      <c r="JVA527" s="15"/>
      <c r="JVB527" s="15"/>
      <c r="JVC527" s="15"/>
      <c r="JVD527" s="15"/>
      <c r="JVE527" s="15"/>
      <c r="JVF527" s="15"/>
      <c r="JVG527" s="15"/>
      <c r="JVH527" s="15"/>
      <c r="JVI527" s="15"/>
      <c r="JVJ527" s="15"/>
      <c r="JVK527" s="15"/>
      <c r="JVL527" s="15"/>
      <c r="JVM527" s="15"/>
      <c r="JVN527" s="15"/>
      <c r="JVO527" s="15"/>
      <c r="JVP527" s="15"/>
      <c r="JVQ527" s="15"/>
      <c r="JVR527" s="15"/>
      <c r="JVS527" s="15"/>
      <c r="JVT527" s="15"/>
      <c r="JVU527" s="15"/>
      <c r="JVV527" s="15"/>
      <c r="JVW527" s="15"/>
      <c r="JVX527" s="15"/>
      <c r="JVY527" s="15"/>
      <c r="JVZ527" s="15"/>
      <c r="JWA527" s="15"/>
      <c r="JWB527" s="15"/>
      <c r="JWC527" s="15"/>
      <c r="JWD527" s="15"/>
      <c r="JWE527" s="15"/>
      <c r="JWF527" s="15"/>
      <c r="JWG527" s="15"/>
      <c r="JWH527" s="15"/>
      <c r="JWI527" s="15"/>
      <c r="JWJ527" s="15"/>
      <c r="JWK527" s="15"/>
      <c r="JWL527" s="15"/>
      <c r="JWM527" s="15"/>
      <c r="JWN527" s="15"/>
      <c r="JWO527" s="15"/>
      <c r="JWP527" s="15"/>
      <c r="JWQ527" s="15"/>
      <c r="JWR527" s="15"/>
      <c r="JWS527" s="15"/>
      <c r="JWT527" s="15"/>
      <c r="JWU527" s="15"/>
      <c r="JWV527" s="15"/>
      <c r="JWW527" s="15"/>
      <c r="JWX527" s="15"/>
      <c r="JWY527" s="15"/>
      <c r="JWZ527" s="15"/>
      <c r="JXA527" s="15"/>
      <c r="JXB527" s="15"/>
      <c r="JXC527" s="15"/>
      <c r="JXD527" s="15"/>
      <c r="JXE527" s="15"/>
      <c r="JXF527" s="15"/>
      <c r="JXG527" s="15"/>
      <c r="JXH527" s="15"/>
      <c r="JXI527" s="15"/>
      <c r="JXJ527" s="15"/>
      <c r="JXK527" s="15"/>
      <c r="JXL527" s="15"/>
      <c r="JXM527" s="15"/>
      <c r="JXN527" s="15"/>
      <c r="JXO527" s="15"/>
      <c r="JXP527" s="15"/>
      <c r="JXQ527" s="15"/>
      <c r="JXR527" s="15"/>
      <c r="JXS527" s="15"/>
      <c r="JXT527" s="15"/>
      <c r="JXU527" s="15"/>
      <c r="JXV527" s="15"/>
      <c r="JXW527" s="15"/>
      <c r="JXX527" s="15"/>
      <c r="JXY527" s="15"/>
      <c r="JXZ527" s="15"/>
      <c r="JYA527" s="15"/>
      <c r="JYB527" s="15"/>
      <c r="JYC527" s="15"/>
      <c r="JYD527" s="15"/>
      <c r="JYE527" s="15"/>
      <c r="JYF527" s="15"/>
      <c r="JYG527" s="15"/>
      <c r="JYH527" s="15"/>
      <c r="JYI527" s="15"/>
      <c r="JYJ527" s="15"/>
      <c r="JYK527" s="15"/>
      <c r="JYL527" s="15"/>
      <c r="JYM527" s="15"/>
      <c r="JYN527" s="15"/>
      <c r="JYO527" s="15"/>
      <c r="JYP527" s="15"/>
      <c r="JYQ527" s="15"/>
      <c r="JYR527" s="15"/>
      <c r="JYS527" s="15"/>
      <c r="JYT527" s="15"/>
      <c r="JYU527" s="15"/>
      <c r="JYV527" s="15"/>
      <c r="JYW527" s="15"/>
      <c r="JYX527" s="15"/>
      <c r="JYY527" s="15"/>
      <c r="JYZ527" s="15"/>
      <c r="JZA527" s="15"/>
      <c r="JZB527" s="15"/>
      <c r="JZC527" s="15"/>
      <c r="JZD527" s="15"/>
      <c r="JZE527" s="15"/>
      <c r="JZF527" s="15"/>
      <c r="JZG527" s="15"/>
      <c r="JZH527" s="15"/>
      <c r="JZI527" s="15"/>
      <c r="JZJ527" s="15"/>
      <c r="JZK527" s="15"/>
      <c r="JZL527" s="15"/>
      <c r="JZM527" s="15"/>
      <c r="JZN527" s="15"/>
      <c r="JZO527" s="15"/>
      <c r="JZP527" s="15"/>
      <c r="JZQ527" s="15"/>
      <c r="JZR527" s="15"/>
      <c r="JZS527" s="15"/>
      <c r="JZT527" s="15"/>
      <c r="JZU527" s="15"/>
      <c r="JZV527" s="15"/>
      <c r="JZW527" s="15"/>
      <c r="JZX527" s="15"/>
      <c r="JZY527" s="15"/>
      <c r="JZZ527" s="15"/>
      <c r="KAA527" s="15"/>
      <c r="KAB527" s="15"/>
      <c r="KAC527" s="15"/>
      <c r="KAD527" s="15"/>
      <c r="KAE527" s="15"/>
      <c r="KAF527" s="15"/>
      <c r="KAG527" s="15"/>
      <c r="KAH527" s="15"/>
      <c r="KAI527" s="15"/>
      <c r="KAJ527" s="15"/>
      <c r="KAK527" s="15"/>
      <c r="KAL527" s="15"/>
      <c r="KAM527" s="15"/>
      <c r="KAN527" s="15"/>
      <c r="KAO527" s="15"/>
      <c r="KAP527" s="15"/>
      <c r="KAQ527" s="15"/>
      <c r="KAR527" s="15"/>
      <c r="KAS527" s="15"/>
      <c r="KAT527" s="15"/>
      <c r="KAU527" s="15"/>
      <c r="KAV527" s="15"/>
      <c r="KAW527" s="15"/>
      <c r="KAX527" s="15"/>
      <c r="KAY527" s="15"/>
      <c r="KAZ527" s="15"/>
      <c r="KBA527" s="15"/>
      <c r="KBB527" s="15"/>
      <c r="KBC527" s="15"/>
      <c r="KBD527" s="15"/>
      <c r="KBE527" s="15"/>
      <c r="KBF527" s="15"/>
      <c r="KBG527" s="15"/>
      <c r="KBH527" s="15"/>
      <c r="KBI527" s="15"/>
      <c r="KBJ527" s="15"/>
      <c r="KBK527" s="15"/>
      <c r="KBL527" s="15"/>
      <c r="KBM527" s="15"/>
      <c r="KBN527" s="15"/>
      <c r="KBO527" s="15"/>
      <c r="KBP527" s="15"/>
      <c r="KBQ527" s="15"/>
      <c r="KBR527" s="15"/>
      <c r="KBS527" s="15"/>
      <c r="KBT527" s="15"/>
      <c r="KBU527" s="15"/>
      <c r="KBV527" s="15"/>
      <c r="KBW527" s="15"/>
      <c r="KBX527" s="15"/>
      <c r="KBY527" s="15"/>
      <c r="KBZ527" s="15"/>
      <c r="KCA527" s="15"/>
      <c r="KCB527" s="15"/>
      <c r="KCC527" s="15"/>
      <c r="KCD527" s="15"/>
      <c r="KCE527" s="15"/>
      <c r="KCF527" s="15"/>
      <c r="KCG527" s="15"/>
      <c r="KCH527" s="15"/>
      <c r="KCI527" s="15"/>
      <c r="KCJ527" s="15"/>
      <c r="KCK527" s="15"/>
      <c r="KCL527" s="15"/>
      <c r="KCM527" s="15"/>
      <c r="KCN527" s="15"/>
      <c r="KCO527" s="15"/>
      <c r="KCP527" s="15"/>
      <c r="KCQ527" s="15"/>
      <c r="KCR527" s="15"/>
      <c r="KCS527" s="15"/>
      <c r="KCT527" s="15"/>
      <c r="KCU527" s="15"/>
      <c r="KCV527" s="15"/>
      <c r="KCW527" s="15"/>
      <c r="KCX527" s="15"/>
      <c r="KCY527" s="15"/>
      <c r="KCZ527" s="15"/>
      <c r="KDA527" s="15"/>
      <c r="KDB527" s="15"/>
      <c r="KDC527" s="15"/>
      <c r="KDD527" s="15"/>
      <c r="KDE527" s="15"/>
      <c r="KDF527" s="15"/>
      <c r="KDG527" s="15"/>
      <c r="KDH527" s="15"/>
      <c r="KDI527" s="15"/>
      <c r="KDJ527" s="15"/>
      <c r="KDK527" s="15"/>
      <c r="KDL527" s="15"/>
      <c r="KDM527" s="15"/>
      <c r="KDN527" s="15"/>
      <c r="KDO527" s="15"/>
      <c r="KDP527" s="15"/>
      <c r="KDQ527" s="15"/>
      <c r="KDR527" s="15"/>
      <c r="KDS527" s="15"/>
      <c r="KDT527" s="15"/>
      <c r="KDU527" s="15"/>
      <c r="KDV527" s="15"/>
      <c r="KDW527" s="15"/>
      <c r="KDX527" s="15"/>
      <c r="KDY527" s="15"/>
      <c r="KDZ527" s="15"/>
      <c r="KEA527" s="15"/>
      <c r="KEB527" s="15"/>
      <c r="KEC527" s="15"/>
      <c r="KED527" s="15"/>
      <c r="KEE527" s="15"/>
      <c r="KEF527" s="15"/>
      <c r="KEG527" s="15"/>
      <c r="KEH527" s="15"/>
      <c r="KEI527" s="15"/>
      <c r="KEJ527" s="15"/>
      <c r="KEK527" s="15"/>
      <c r="KEL527" s="15"/>
      <c r="KEM527" s="15"/>
      <c r="KEN527" s="15"/>
      <c r="KEO527" s="15"/>
      <c r="KEP527" s="15"/>
      <c r="KEQ527" s="15"/>
      <c r="KER527" s="15"/>
      <c r="KES527" s="15"/>
      <c r="KET527" s="15"/>
      <c r="KEU527" s="15"/>
      <c r="KEV527" s="15"/>
      <c r="KEW527" s="15"/>
      <c r="KEX527" s="15"/>
      <c r="KEY527" s="15"/>
      <c r="KEZ527" s="15"/>
      <c r="KFA527" s="15"/>
      <c r="KFB527" s="15"/>
      <c r="KFC527" s="15"/>
      <c r="KFD527" s="15"/>
      <c r="KFE527" s="15"/>
      <c r="KFF527" s="15"/>
      <c r="KFG527" s="15"/>
      <c r="KFH527" s="15"/>
      <c r="KFI527" s="15"/>
      <c r="KFJ527" s="15"/>
      <c r="KFK527" s="15"/>
      <c r="KFL527" s="15"/>
      <c r="KFM527" s="15"/>
      <c r="KFN527" s="15"/>
      <c r="KFO527" s="15"/>
      <c r="KFP527" s="15"/>
      <c r="KFQ527" s="15"/>
      <c r="KFR527" s="15"/>
      <c r="KFS527" s="15"/>
      <c r="KFT527" s="15"/>
      <c r="KFU527" s="15"/>
      <c r="KFV527" s="15"/>
      <c r="KFW527" s="15"/>
      <c r="KFX527" s="15"/>
      <c r="KFY527" s="15"/>
      <c r="KFZ527" s="15"/>
      <c r="KGA527" s="15"/>
      <c r="KGB527" s="15"/>
      <c r="KGC527" s="15"/>
      <c r="KGD527" s="15"/>
      <c r="KGE527" s="15"/>
      <c r="KGF527" s="15"/>
      <c r="KGG527" s="15"/>
      <c r="KGH527" s="15"/>
      <c r="KGI527" s="15"/>
      <c r="KGJ527" s="15"/>
      <c r="KGK527" s="15"/>
      <c r="KGL527" s="15"/>
      <c r="KGM527" s="15"/>
      <c r="KGN527" s="15"/>
      <c r="KGO527" s="15"/>
      <c r="KGP527" s="15"/>
      <c r="KGQ527" s="15"/>
      <c r="KGR527" s="15"/>
      <c r="KGS527" s="15"/>
      <c r="KGT527" s="15"/>
      <c r="KGU527" s="15"/>
      <c r="KGV527" s="15"/>
      <c r="KGW527" s="15"/>
      <c r="KGX527" s="15"/>
      <c r="KGY527" s="15"/>
      <c r="KGZ527" s="15"/>
      <c r="KHA527" s="15"/>
      <c r="KHB527" s="15"/>
      <c r="KHC527" s="15"/>
      <c r="KHD527" s="15"/>
      <c r="KHE527" s="15"/>
      <c r="KHF527" s="15"/>
      <c r="KHG527" s="15"/>
      <c r="KHH527" s="15"/>
      <c r="KHI527" s="15"/>
      <c r="KHJ527" s="15"/>
      <c r="KHK527" s="15"/>
      <c r="KHL527" s="15"/>
      <c r="KHM527" s="15"/>
      <c r="KHN527" s="15"/>
      <c r="KHO527" s="15"/>
      <c r="KHP527" s="15"/>
      <c r="KHQ527" s="15"/>
      <c r="KHR527" s="15"/>
      <c r="KHS527" s="15"/>
      <c r="KHT527" s="15"/>
      <c r="KHU527" s="15"/>
      <c r="KHV527" s="15"/>
      <c r="KHW527" s="15"/>
      <c r="KHX527" s="15"/>
      <c r="KHY527" s="15"/>
      <c r="KHZ527" s="15"/>
      <c r="KIA527" s="15"/>
      <c r="KIB527" s="15"/>
      <c r="KIC527" s="15"/>
      <c r="KID527" s="15"/>
      <c r="KIE527" s="15"/>
      <c r="KIF527" s="15"/>
      <c r="KIG527" s="15"/>
      <c r="KIH527" s="15"/>
      <c r="KII527" s="15"/>
      <c r="KIJ527" s="15"/>
      <c r="KIK527" s="15"/>
      <c r="KIL527" s="15"/>
      <c r="KIM527" s="15"/>
      <c r="KIN527" s="15"/>
      <c r="KIO527" s="15"/>
      <c r="KIP527" s="15"/>
      <c r="KIQ527" s="15"/>
      <c r="KIR527" s="15"/>
      <c r="KIS527" s="15"/>
      <c r="KIT527" s="15"/>
      <c r="KIU527" s="15"/>
      <c r="KIV527" s="15"/>
      <c r="KIW527" s="15"/>
      <c r="KIX527" s="15"/>
      <c r="KIY527" s="15"/>
      <c r="KIZ527" s="15"/>
      <c r="KJA527" s="15"/>
      <c r="KJB527" s="15"/>
      <c r="KJC527" s="15"/>
      <c r="KJD527" s="15"/>
      <c r="KJE527" s="15"/>
      <c r="KJF527" s="15"/>
      <c r="KJG527" s="15"/>
      <c r="KJH527" s="15"/>
      <c r="KJI527" s="15"/>
      <c r="KJJ527" s="15"/>
      <c r="KJK527" s="15"/>
      <c r="KJL527" s="15"/>
      <c r="KJM527" s="15"/>
      <c r="KJN527" s="15"/>
      <c r="KJO527" s="15"/>
      <c r="KJP527" s="15"/>
      <c r="KJQ527" s="15"/>
      <c r="KJR527" s="15"/>
      <c r="KJS527" s="15"/>
      <c r="KJT527" s="15"/>
      <c r="KJU527" s="15"/>
      <c r="KJV527" s="15"/>
      <c r="KJW527" s="15"/>
      <c r="KJX527" s="15"/>
      <c r="KJY527" s="15"/>
      <c r="KJZ527" s="15"/>
      <c r="KKA527" s="15"/>
      <c r="KKB527" s="15"/>
      <c r="KKC527" s="15"/>
      <c r="KKD527" s="15"/>
      <c r="KKE527" s="15"/>
      <c r="KKF527" s="15"/>
      <c r="KKG527" s="15"/>
      <c r="KKH527" s="15"/>
      <c r="KKI527" s="15"/>
      <c r="KKJ527" s="15"/>
      <c r="KKK527" s="15"/>
      <c r="KKL527" s="15"/>
      <c r="KKM527" s="15"/>
      <c r="KKN527" s="15"/>
      <c r="KKO527" s="15"/>
      <c r="KKP527" s="15"/>
      <c r="KKQ527" s="15"/>
      <c r="KKR527" s="15"/>
      <c r="KKS527" s="15"/>
      <c r="KKT527" s="15"/>
      <c r="KKU527" s="15"/>
      <c r="KKV527" s="15"/>
      <c r="KKW527" s="15"/>
      <c r="KKX527" s="15"/>
      <c r="KKY527" s="15"/>
      <c r="KKZ527" s="15"/>
      <c r="KLA527" s="15"/>
      <c r="KLB527" s="15"/>
      <c r="KLC527" s="15"/>
      <c r="KLD527" s="15"/>
      <c r="KLE527" s="15"/>
      <c r="KLF527" s="15"/>
      <c r="KLG527" s="15"/>
      <c r="KLH527" s="15"/>
      <c r="KLI527" s="15"/>
      <c r="KLJ527" s="15"/>
      <c r="KLK527" s="15"/>
      <c r="KLL527" s="15"/>
      <c r="KLM527" s="15"/>
      <c r="KLN527" s="15"/>
      <c r="KLO527" s="15"/>
      <c r="KLP527" s="15"/>
      <c r="KLQ527" s="15"/>
      <c r="KLR527" s="15"/>
      <c r="KLS527" s="15"/>
      <c r="KLT527" s="15"/>
      <c r="KLU527" s="15"/>
      <c r="KLV527" s="15"/>
      <c r="KLW527" s="15"/>
      <c r="KLX527" s="15"/>
      <c r="KLY527" s="15"/>
      <c r="KLZ527" s="15"/>
      <c r="KMA527" s="15"/>
      <c r="KMB527" s="15"/>
      <c r="KMC527" s="15"/>
      <c r="KMD527" s="15"/>
      <c r="KME527" s="15"/>
      <c r="KMF527" s="15"/>
      <c r="KMG527" s="15"/>
      <c r="KMH527" s="15"/>
      <c r="KMI527" s="15"/>
      <c r="KMJ527" s="15"/>
      <c r="KMK527" s="15"/>
      <c r="KML527" s="15"/>
      <c r="KMM527" s="15"/>
      <c r="KMN527" s="15"/>
      <c r="KMO527" s="15"/>
      <c r="KMP527" s="15"/>
      <c r="KMQ527" s="15"/>
      <c r="KMR527" s="15"/>
      <c r="KMS527" s="15"/>
      <c r="KMT527" s="15"/>
      <c r="KMU527" s="15"/>
      <c r="KMV527" s="15"/>
      <c r="KMW527" s="15"/>
      <c r="KMX527" s="15"/>
      <c r="KMY527" s="15"/>
      <c r="KMZ527" s="15"/>
      <c r="KNA527" s="15"/>
      <c r="KNB527" s="15"/>
      <c r="KNC527" s="15"/>
      <c r="KND527" s="15"/>
      <c r="KNE527" s="15"/>
      <c r="KNF527" s="15"/>
      <c r="KNG527" s="15"/>
      <c r="KNH527" s="15"/>
      <c r="KNI527" s="15"/>
      <c r="KNJ527" s="15"/>
      <c r="KNK527" s="15"/>
      <c r="KNL527" s="15"/>
      <c r="KNM527" s="15"/>
      <c r="KNN527" s="15"/>
      <c r="KNO527" s="15"/>
      <c r="KNP527" s="15"/>
      <c r="KNQ527" s="15"/>
      <c r="KNR527" s="15"/>
      <c r="KNS527" s="15"/>
      <c r="KNT527" s="15"/>
      <c r="KNU527" s="15"/>
      <c r="KNV527" s="15"/>
      <c r="KNW527" s="15"/>
      <c r="KNX527" s="15"/>
      <c r="KNY527" s="15"/>
      <c r="KNZ527" s="15"/>
      <c r="KOA527" s="15"/>
      <c r="KOB527" s="15"/>
      <c r="KOC527" s="15"/>
      <c r="KOD527" s="15"/>
      <c r="KOE527" s="15"/>
      <c r="KOF527" s="15"/>
      <c r="KOG527" s="15"/>
      <c r="KOH527" s="15"/>
      <c r="KOI527" s="15"/>
      <c r="KOJ527" s="15"/>
      <c r="KOK527" s="15"/>
      <c r="KOL527" s="15"/>
      <c r="KOM527" s="15"/>
      <c r="KON527" s="15"/>
      <c r="KOO527" s="15"/>
      <c r="KOP527" s="15"/>
      <c r="KOQ527" s="15"/>
      <c r="KOR527" s="15"/>
      <c r="KOS527" s="15"/>
      <c r="KOT527" s="15"/>
      <c r="KOU527" s="15"/>
      <c r="KOV527" s="15"/>
      <c r="KOW527" s="15"/>
      <c r="KOX527" s="15"/>
      <c r="KOY527" s="15"/>
      <c r="KOZ527" s="15"/>
      <c r="KPA527" s="15"/>
      <c r="KPB527" s="15"/>
      <c r="KPC527" s="15"/>
      <c r="KPD527" s="15"/>
      <c r="KPE527" s="15"/>
      <c r="KPF527" s="15"/>
      <c r="KPG527" s="15"/>
      <c r="KPH527" s="15"/>
      <c r="KPI527" s="15"/>
      <c r="KPJ527" s="15"/>
      <c r="KPK527" s="15"/>
      <c r="KPL527" s="15"/>
      <c r="KPM527" s="15"/>
      <c r="KPN527" s="15"/>
      <c r="KPO527" s="15"/>
      <c r="KPP527" s="15"/>
      <c r="KPQ527" s="15"/>
      <c r="KPR527" s="15"/>
      <c r="KPS527" s="15"/>
      <c r="KPT527" s="15"/>
      <c r="KPU527" s="15"/>
      <c r="KPV527" s="15"/>
      <c r="KPW527" s="15"/>
      <c r="KPX527" s="15"/>
      <c r="KPY527" s="15"/>
      <c r="KPZ527" s="15"/>
      <c r="KQA527" s="15"/>
      <c r="KQB527" s="15"/>
      <c r="KQC527" s="15"/>
      <c r="KQD527" s="15"/>
      <c r="KQE527" s="15"/>
      <c r="KQF527" s="15"/>
      <c r="KQG527" s="15"/>
      <c r="KQH527" s="15"/>
      <c r="KQI527" s="15"/>
      <c r="KQJ527" s="15"/>
      <c r="KQK527" s="15"/>
      <c r="KQL527" s="15"/>
      <c r="KQM527" s="15"/>
      <c r="KQN527" s="15"/>
      <c r="KQO527" s="15"/>
      <c r="KQP527" s="15"/>
      <c r="KQQ527" s="15"/>
      <c r="KQR527" s="15"/>
      <c r="KQS527" s="15"/>
      <c r="KQT527" s="15"/>
      <c r="KQU527" s="15"/>
      <c r="KQV527" s="15"/>
      <c r="KQW527" s="15"/>
      <c r="KQX527" s="15"/>
      <c r="KQY527" s="15"/>
      <c r="KQZ527" s="15"/>
      <c r="KRA527" s="15"/>
      <c r="KRB527" s="15"/>
      <c r="KRC527" s="15"/>
      <c r="KRD527" s="15"/>
      <c r="KRE527" s="15"/>
      <c r="KRF527" s="15"/>
      <c r="KRG527" s="15"/>
      <c r="KRH527" s="15"/>
      <c r="KRI527" s="15"/>
      <c r="KRJ527" s="15"/>
      <c r="KRK527" s="15"/>
      <c r="KRL527" s="15"/>
      <c r="KRM527" s="15"/>
      <c r="KRN527" s="15"/>
      <c r="KRO527" s="15"/>
      <c r="KRP527" s="15"/>
      <c r="KRQ527" s="15"/>
      <c r="KRR527" s="15"/>
      <c r="KRS527" s="15"/>
      <c r="KRT527" s="15"/>
      <c r="KRU527" s="15"/>
      <c r="KRV527" s="15"/>
      <c r="KRW527" s="15"/>
      <c r="KRX527" s="15"/>
      <c r="KRY527" s="15"/>
      <c r="KRZ527" s="15"/>
      <c r="KSA527" s="15"/>
      <c r="KSB527" s="15"/>
      <c r="KSC527" s="15"/>
      <c r="KSD527" s="15"/>
      <c r="KSE527" s="15"/>
      <c r="KSF527" s="15"/>
      <c r="KSG527" s="15"/>
      <c r="KSH527" s="15"/>
      <c r="KSI527" s="15"/>
      <c r="KSJ527" s="15"/>
      <c r="KSK527" s="15"/>
      <c r="KSL527" s="15"/>
      <c r="KSM527" s="15"/>
      <c r="KSN527" s="15"/>
      <c r="KSO527" s="15"/>
      <c r="KSP527" s="15"/>
      <c r="KSQ527" s="15"/>
      <c r="KSR527" s="15"/>
      <c r="KSS527" s="15"/>
      <c r="KST527" s="15"/>
      <c r="KSU527" s="15"/>
      <c r="KSV527" s="15"/>
      <c r="KSW527" s="15"/>
      <c r="KSX527" s="15"/>
      <c r="KSY527" s="15"/>
      <c r="KSZ527" s="15"/>
      <c r="KTA527" s="15"/>
      <c r="KTB527" s="15"/>
      <c r="KTC527" s="15"/>
      <c r="KTD527" s="15"/>
      <c r="KTE527" s="15"/>
      <c r="KTF527" s="15"/>
      <c r="KTG527" s="15"/>
      <c r="KTH527" s="15"/>
      <c r="KTI527" s="15"/>
      <c r="KTJ527" s="15"/>
      <c r="KTK527" s="15"/>
      <c r="KTL527" s="15"/>
      <c r="KTM527" s="15"/>
      <c r="KTN527" s="15"/>
      <c r="KTO527" s="15"/>
      <c r="KTP527" s="15"/>
      <c r="KTQ527" s="15"/>
      <c r="KTR527" s="15"/>
      <c r="KTS527" s="15"/>
      <c r="KTT527" s="15"/>
      <c r="KTU527" s="15"/>
      <c r="KTV527" s="15"/>
      <c r="KTW527" s="15"/>
      <c r="KTX527" s="15"/>
      <c r="KTY527" s="15"/>
      <c r="KTZ527" s="15"/>
      <c r="KUA527" s="15"/>
      <c r="KUB527" s="15"/>
      <c r="KUC527" s="15"/>
      <c r="KUD527" s="15"/>
      <c r="KUE527" s="15"/>
      <c r="KUF527" s="15"/>
      <c r="KUG527" s="15"/>
      <c r="KUH527" s="15"/>
      <c r="KUI527" s="15"/>
      <c r="KUJ527" s="15"/>
      <c r="KUK527" s="15"/>
      <c r="KUL527" s="15"/>
      <c r="KUM527" s="15"/>
      <c r="KUN527" s="15"/>
      <c r="KUO527" s="15"/>
      <c r="KUP527" s="15"/>
      <c r="KUQ527" s="15"/>
      <c r="KUR527" s="15"/>
      <c r="KUS527" s="15"/>
      <c r="KUT527" s="15"/>
      <c r="KUU527" s="15"/>
      <c r="KUV527" s="15"/>
      <c r="KUW527" s="15"/>
      <c r="KUX527" s="15"/>
      <c r="KUY527" s="15"/>
      <c r="KUZ527" s="15"/>
      <c r="KVA527" s="15"/>
      <c r="KVB527" s="15"/>
      <c r="KVC527" s="15"/>
      <c r="KVD527" s="15"/>
      <c r="KVE527" s="15"/>
      <c r="KVF527" s="15"/>
      <c r="KVG527" s="15"/>
      <c r="KVH527" s="15"/>
      <c r="KVI527" s="15"/>
      <c r="KVJ527" s="15"/>
      <c r="KVK527" s="15"/>
      <c r="KVL527" s="15"/>
      <c r="KVM527" s="15"/>
      <c r="KVN527" s="15"/>
      <c r="KVO527" s="15"/>
      <c r="KVP527" s="15"/>
      <c r="KVQ527" s="15"/>
      <c r="KVR527" s="15"/>
      <c r="KVS527" s="15"/>
      <c r="KVT527" s="15"/>
      <c r="KVU527" s="15"/>
      <c r="KVV527" s="15"/>
      <c r="KVW527" s="15"/>
      <c r="KVX527" s="15"/>
      <c r="KVY527" s="15"/>
      <c r="KVZ527" s="15"/>
      <c r="KWA527" s="15"/>
      <c r="KWB527" s="15"/>
      <c r="KWC527" s="15"/>
      <c r="KWD527" s="15"/>
      <c r="KWE527" s="15"/>
      <c r="KWF527" s="15"/>
      <c r="KWG527" s="15"/>
      <c r="KWH527" s="15"/>
      <c r="KWI527" s="15"/>
      <c r="KWJ527" s="15"/>
      <c r="KWK527" s="15"/>
      <c r="KWL527" s="15"/>
      <c r="KWM527" s="15"/>
      <c r="KWN527" s="15"/>
      <c r="KWO527" s="15"/>
      <c r="KWP527" s="15"/>
      <c r="KWQ527" s="15"/>
      <c r="KWR527" s="15"/>
      <c r="KWS527" s="15"/>
      <c r="KWT527" s="15"/>
      <c r="KWU527" s="15"/>
      <c r="KWV527" s="15"/>
      <c r="KWW527" s="15"/>
      <c r="KWX527" s="15"/>
      <c r="KWY527" s="15"/>
      <c r="KWZ527" s="15"/>
      <c r="KXA527" s="15"/>
      <c r="KXB527" s="15"/>
      <c r="KXC527" s="15"/>
      <c r="KXD527" s="15"/>
      <c r="KXE527" s="15"/>
      <c r="KXF527" s="15"/>
      <c r="KXG527" s="15"/>
      <c r="KXH527" s="15"/>
      <c r="KXI527" s="15"/>
      <c r="KXJ527" s="15"/>
      <c r="KXK527" s="15"/>
      <c r="KXL527" s="15"/>
      <c r="KXM527" s="15"/>
      <c r="KXN527" s="15"/>
      <c r="KXO527" s="15"/>
      <c r="KXP527" s="15"/>
      <c r="KXQ527" s="15"/>
      <c r="KXR527" s="15"/>
      <c r="KXS527" s="15"/>
      <c r="KXT527" s="15"/>
      <c r="KXU527" s="15"/>
      <c r="KXV527" s="15"/>
      <c r="KXW527" s="15"/>
      <c r="KXX527" s="15"/>
      <c r="KXY527" s="15"/>
      <c r="KXZ527" s="15"/>
      <c r="KYA527" s="15"/>
      <c r="KYB527" s="15"/>
      <c r="KYC527" s="15"/>
      <c r="KYD527" s="15"/>
      <c r="KYE527" s="15"/>
      <c r="KYF527" s="15"/>
      <c r="KYG527" s="15"/>
      <c r="KYH527" s="15"/>
      <c r="KYI527" s="15"/>
      <c r="KYJ527" s="15"/>
      <c r="KYK527" s="15"/>
      <c r="KYL527" s="15"/>
      <c r="KYM527" s="15"/>
      <c r="KYN527" s="15"/>
      <c r="KYO527" s="15"/>
      <c r="KYP527" s="15"/>
      <c r="KYQ527" s="15"/>
      <c r="KYR527" s="15"/>
      <c r="KYS527" s="15"/>
      <c r="KYT527" s="15"/>
      <c r="KYU527" s="15"/>
      <c r="KYV527" s="15"/>
      <c r="KYW527" s="15"/>
      <c r="KYX527" s="15"/>
      <c r="KYY527" s="15"/>
      <c r="KYZ527" s="15"/>
      <c r="KZA527" s="15"/>
      <c r="KZB527" s="15"/>
      <c r="KZC527" s="15"/>
      <c r="KZD527" s="15"/>
      <c r="KZE527" s="15"/>
      <c r="KZF527" s="15"/>
      <c r="KZG527" s="15"/>
      <c r="KZH527" s="15"/>
      <c r="KZI527" s="15"/>
      <c r="KZJ527" s="15"/>
      <c r="KZK527" s="15"/>
      <c r="KZL527" s="15"/>
      <c r="KZM527" s="15"/>
      <c r="KZN527" s="15"/>
      <c r="KZO527" s="15"/>
      <c r="KZP527" s="15"/>
      <c r="KZQ527" s="15"/>
      <c r="KZR527" s="15"/>
      <c r="KZS527" s="15"/>
      <c r="KZT527" s="15"/>
      <c r="KZU527" s="15"/>
      <c r="KZV527" s="15"/>
      <c r="KZW527" s="15"/>
      <c r="KZX527" s="15"/>
      <c r="KZY527" s="15"/>
      <c r="KZZ527" s="15"/>
      <c r="LAA527" s="15"/>
      <c r="LAB527" s="15"/>
      <c r="LAC527" s="15"/>
      <c r="LAD527" s="15"/>
      <c r="LAE527" s="15"/>
      <c r="LAF527" s="15"/>
      <c r="LAG527" s="15"/>
      <c r="LAH527" s="15"/>
      <c r="LAI527" s="15"/>
      <c r="LAJ527" s="15"/>
      <c r="LAK527" s="15"/>
      <c r="LAL527" s="15"/>
      <c r="LAM527" s="15"/>
      <c r="LAN527" s="15"/>
      <c r="LAO527" s="15"/>
      <c r="LAP527" s="15"/>
      <c r="LAQ527" s="15"/>
      <c r="LAR527" s="15"/>
      <c r="LAS527" s="15"/>
      <c r="LAT527" s="15"/>
      <c r="LAU527" s="15"/>
      <c r="LAV527" s="15"/>
      <c r="LAW527" s="15"/>
      <c r="LAX527" s="15"/>
      <c r="LAY527" s="15"/>
      <c r="LAZ527" s="15"/>
      <c r="LBA527" s="15"/>
      <c r="LBB527" s="15"/>
      <c r="LBC527" s="15"/>
      <c r="LBD527" s="15"/>
      <c r="LBE527" s="15"/>
      <c r="LBF527" s="15"/>
      <c r="LBG527" s="15"/>
      <c r="LBH527" s="15"/>
      <c r="LBI527" s="15"/>
      <c r="LBJ527" s="15"/>
      <c r="LBK527" s="15"/>
      <c r="LBL527" s="15"/>
      <c r="LBM527" s="15"/>
      <c r="LBN527" s="15"/>
      <c r="LBO527" s="15"/>
      <c r="LBP527" s="15"/>
      <c r="LBQ527" s="15"/>
      <c r="LBR527" s="15"/>
      <c r="LBS527" s="15"/>
      <c r="LBT527" s="15"/>
      <c r="LBU527" s="15"/>
      <c r="LBV527" s="15"/>
      <c r="LBW527" s="15"/>
      <c r="LBX527" s="15"/>
      <c r="LBY527" s="15"/>
      <c r="LBZ527" s="15"/>
      <c r="LCA527" s="15"/>
      <c r="LCB527" s="15"/>
      <c r="LCC527" s="15"/>
      <c r="LCD527" s="15"/>
      <c r="LCE527" s="15"/>
      <c r="LCF527" s="15"/>
      <c r="LCG527" s="15"/>
      <c r="LCH527" s="15"/>
      <c r="LCI527" s="15"/>
      <c r="LCJ527" s="15"/>
      <c r="LCK527" s="15"/>
      <c r="LCL527" s="15"/>
      <c r="LCM527" s="15"/>
      <c r="LCN527" s="15"/>
      <c r="LCO527" s="15"/>
      <c r="LCP527" s="15"/>
      <c r="LCQ527" s="15"/>
      <c r="LCR527" s="15"/>
      <c r="LCS527" s="15"/>
      <c r="LCT527" s="15"/>
      <c r="LCU527" s="15"/>
      <c r="LCV527" s="15"/>
      <c r="LCW527" s="15"/>
      <c r="LCX527" s="15"/>
      <c r="LCY527" s="15"/>
      <c r="LCZ527" s="15"/>
      <c r="LDA527" s="15"/>
      <c r="LDB527" s="15"/>
      <c r="LDC527" s="15"/>
      <c r="LDD527" s="15"/>
      <c r="LDE527" s="15"/>
      <c r="LDF527" s="15"/>
      <c r="LDG527" s="15"/>
      <c r="LDH527" s="15"/>
      <c r="LDI527" s="15"/>
      <c r="LDJ527" s="15"/>
      <c r="LDK527" s="15"/>
      <c r="LDL527" s="15"/>
      <c r="LDM527" s="15"/>
      <c r="LDN527" s="15"/>
      <c r="LDO527" s="15"/>
      <c r="LDP527" s="15"/>
      <c r="LDQ527" s="15"/>
      <c r="LDR527" s="15"/>
      <c r="LDS527" s="15"/>
      <c r="LDT527" s="15"/>
      <c r="LDU527" s="15"/>
      <c r="LDV527" s="15"/>
      <c r="LDW527" s="15"/>
      <c r="LDX527" s="15"/>
      <c r="LDY527" s="15"/>
      <c r="LDZ527" s="15"/>
      <c r="LEA527" s="15"/>
      <c r="LEB527" s="15"/>
      <c r="LEC527" s="15"/>
      <c r="LED527" s="15"/>
      <c r="LEE527" s="15"/>
      <c r="LEF527" s="15"/>
      <c r="LEG527" s="15"/>
      <c r="LEH527" s="15"/>
      <c r="LEI527" s="15"/>
      <c r="LEJ527" s="15"/>
      <c r="LEK527" s="15"/>
      <c r="LEL527" s="15"/>
      <c r="LEM527" s="15"/>
      <c r="LEN527" s="15"/>
      <c r="LEO527" s="15"/>
      <c r="LEP527" s="15"/>
      <c r="LEQ527" s="15"/>
      <c r="LER527" s="15"/>
      <c r="LES527" s="15"/>
      <c r="LET527" s="15"/>
      <c r="LEU527" s="15"/>
      <c r="LEV527" s="15"/>
      <c r="LEW527" s="15"/>
      <c r="LEX527" s="15"/>
      <c r="LEY527" s="15"/>
      <c r="LEZ527" s="15"/>
      <c r="LFA527" s="15"/>
      <c r="LFB527" s="15"/>
      <c r="LFC527" s="15"/>
      <c r="LFD527" s="15"/>
      <c r="LFE527" s="15"/>
      <c r="LFF527" s="15"/>
      <c r="LFG527" s="15"/>
      <c r="LFH527" s="15"/>
      <c r="LFI527" s="15"/>
      <c r="LFJ527" s="15"/>
      <c r="LFK527" s="15"/>
      <c r="LFL527" s="15"/>
      <c r="LFM527" s="15"/>
      <c r="LFN527" s="15"/>
      <c r="LFO527" s="15"/>
      <c r="LFP527" s="15"/>
      <c r="LFQ527" s="15"/>
      <c r="LFR527" s="15"/>
      <c r="LFS527" s="15"/>
      <c r="LFT527" s="15"/>
      <c r="LFU527" s="15"/>
      <c r="LFV527" s="15"/>
      <c r="LFW527" s="15"/>
      <c r="LFX527" s="15"/>
      <c r="LFY527" s="15"/>
      <c r="LFZ527" s="15"/>
      <c r="LGA527" s="15"/>
      <c r="LGB527" s="15"/>
      <c r="LGC527" s="15"/>
      <c r="LGD527" s="15"/>
      <c r="LGE527" s="15"/>
      <c r="LGF527" s="15"/>
      <c r="LGG527" s="15"/>
      <c r="LGH527" s="15"/>
      <c r="LGI527" s="15"/>
      <c r="LGJ527" s="15"/>
      <c r="LGK527" s="15"/>
      <c r="LGL527" s="15"/>
      <c r="LGM527" s="15"/>
      <c r="LGN527" s="15"/>
      <c r="LGO527" s="15"/>
      <c r="LGP527" s="15"/>
      <c r="LGQ527" s="15"/>
      <c r="LGR527" s="15"/>
      <c r="LGS527" s="15"/>
      <c r="LGT527" s="15"/>
      <c r="LGU527" s="15"/>
      <c r="LGV527" s="15"/>
      <c r="LGW527" s="15"/>
      <c r="LGX527" s="15"/>
      <c r="LGY527" s="15"/>
      <c r="LGZ527" s="15"/>
      <c r="LHA527" s="15"/>
      <c r="LHB527" s="15"/>
      <c r="LHC527" s="15"/>
      <c r="LHD527" s="15"/>
      <c r="LHE527" s="15"/>
      <c r="LHF527" s="15"/>
      <c r="LHG527" s="15"/>
      <c r="LHH527" s="15"/>
      <c r="LHI527" s="15"/>
      <c r="LHJ527" s="15"/>
      <c r="LHK527" s="15"/>
      <c r="LHL527" s="15"/>
      <c r="LHM527" s="15"/>
      <c r="LHN527" s="15"/>
      <c r="LHO527" s="15"/>
      <c r="LHP527" s="15"/>
      <c r="LHQ527" s="15"/>
      <c r="LHR527" s="15"/>
      <c r="LHS527" s="15"/>
      <c r="LHT527" s="15"/>
      <c r="LHU527" s="15"/>
      <c r="LHV527" s="15"/>
      <c r="LHW527" s="15"/>
      <c r="LHX527" s="15"/>
      <c r="LHY527" s="15"/>
      <c r="LHZ527" s="15"/>
      <c r="LIA527" s="15"/>
      <c r="LIB527" s="15"/>
      <c r="LIC527" s="15"/>
      <c r="LID527" s="15"/>
      <c r="LIE527" s="15"/>
      <c r="LIF527" s="15"/>
      <c r="LIG527" s="15"/>
      <c r="LIH527" s="15"/>
      <c r="LII527" s="15"/>
      <c r="LIJ527" s="15"/>
      <c r="LIK527" s="15"/>
      <c r="LIL527" s="15"/>
      <c r="LIM527" s="15"/>
      <c r="LIN527" s="15"/>
      <c r="LIO527" s="15"/>
      <c r="LIP527" s="15"/>
      <c r="LIQ527" s="15"/>
      <c r="LIR527" s="15"/>
      <c r="LIS527" s="15"/>
      <c r="LIT527" s="15"/>
      <c r="LIU527" s="15"/>
      <c r="LIV527" s="15"/>
      <c r="LIW527" s="15"/>
      <c r="LIX527" s="15"/>
      <c r="LIY527" s="15"/>
      <c r="LIZ527" s="15"/>
      <c r="LJA527" s="15"/>
      <c r="LJB527" s="15"/>
      <c r="LJC527" s="15"/>
      <c r="LJD527" s="15"/>
      <c r="LJE527" s="15"/>
      <c r="LJF527" s="15"/>
      <c r="LJG527" s="15"/>
      <c r="LJH527" s="15"/>
      <c r="LJI527" s="15"/>
      <c r="LJJ527" s="15"/>
      <c r="LJK527" s="15"/>
      <c r="LJL527" s="15"/>
      <c r="LJM527" s="15"/>
      <c r="LJN527" s="15"/>
      <c r="LJO527" s="15"/>
      <c r="LJP527" s="15"/>
      <c r="LJQ527" s="15"/>
      <c r="LJR527" s="15"/>
      <c r="LJS527" s="15"/>
      <c r="LJT527" s="15"/>
      <c r="LJU527" s="15"/>
      <c r="LJV527" s="15"/>
      <c r="LJW527" s="15"/>
      <c r="LJX527" s="15"/>
      <c r="LJY527" s="15"/>
      <c r="LJZ527" s="15"/>
      <c r="LKA527" s="15"/>
      <c r="LKB527" s="15"/>
      <c r="LKC527" s="15"/>
      <c r="LKD527" s="15"/>
      <c r="LKE527" s="15"/>
      <c r="LKF527" s="15"/>
      <c r="LKG527" s="15"/>
      <c r="LKH527" s="15"/>
      <c r="LKI527" s="15"/>
      <c r="LKJ527" s="15"/>
      <c r="LKK527" s="15"/>
      <c r="LKL527" s="15"/>
      <c r="LKM527" s="15"/>
      <c r="LKN527" s="15"/>
      <c r="LKO527" s="15"/>
      <c r="LKP527" s="15"/>
      <c r="LKQ527" s="15"/>
      <c r="LKR527" s="15"/>
      <c r="LKS527" s="15"/>
      <c r="LKT527" s="15"/>
      <c r="LKU527" s="15"/>
      <c r="LKV527" s="15"/>
      <c r="LKW527" s="15"/>
      <c r="LKX527" s="15"/>
      <c r="LKY527" s="15"/>
      <c r="LKZ527" s="15"/>
      <c r="LLA527" s="15"/>
      <c r="LLB527" s="15"/>
      <c r="LLC527" s="15"/>
      <c r="LLD527" s="15"/>
      <c r="LLE527" s="15"/>
      <c r="LLF527" s="15"/>
      <c r="LLG527" s="15"/>
      <c r="LLH527" s="15"/>
      <c r="LLI527" s="15"/>
      <c r="LLJ527" s="15"/>
      <c r="LLK527" s="15"/>
      <c r="LLL527" s="15"/>
      <c r="LLM527" s="15"/>
      <c r="LLN527" s="15"/>
      <c r="LLO527" s="15"/>
      <c r="LLP527" s="15"/>
      <c r="LLQ527" s="15"/>
      <c r="LLR527" s="15"/>
      <c r="LLS527" s="15"/>
      <c r="LLT527" s="15"/>
      <c r="LLU527" s="15"/>
      <c r="LLV527" s="15"/>
      <c r="LLW527" s="15"/>
      <c r="LLX527" s="15"/>
      <c r="LLY527" s="15"/>
      <c r="LLZ527" s="15"/>
      <c r="LMA527" s="15"/>
      <c r="LMB527" s="15"/>
      <c r="LMC527" s="15"/>
      <c r="LMD527" s="15"/>
      <c r="LME527" s="15"/>
      <c r="LMF527" s="15"/>
      <c r="LMG527" s="15"/>
      <c r="LMH527" s="15"/>
      <c r="LMI527" s="15"/>
      <c r="LMJ527" s="15"/>
      <c r="LMK527" s="15"/>
      <c r="LML527" s="15"/>
      <c r="LMM527" s="15"/>
      <c r="LMN527" s="15"/>
      <c r="LMO527" s="15"/>
      <c r="LMP527" s="15"/>
      <c r="LMQ527" s="15"/>
      <c r="LMR527" s="15"/>
      <c r="LMS527" s="15"/>
      <c r="LMT527" s="15"/>
      <c r="LMU527" s="15"/>
      <c r="LMV527" s="15"/>
      <c r="LMW527" s="15"/>
      <c r="LMX527" s="15"/>
      <c r="LMY527" s="15"/>
      <c r="LMZ527" s="15"/>
      <c r="LNA527" s="15"/>
      <c r="LNB527" s="15"/>
      <c r="LNC527" s="15"/>
      <c r="LND527" s="15"/>
      <c r="LNE527" s="15"/>
      <c r="LNF527" s="15"/>
      <c r="LNG527" s="15"/>
      <c r="LNH527" s="15"/>
      <c r="LNI527" s="15"/>
      <c r="LNJ527" s="15"/>
      <c r="LNK527" s="15"/>
      <c r="LNL527" s="15"/>
      <c r="LNM527" s="15"/>
      <c r="LNN527" s="15"/>
      <c r="LNO527" s="15"/>
      <c r="LNP527" s="15"/>
      <c r="LNQ527" s="15"/>
      <c r="LNR527" s="15"/>
      <c r="LNS527" s="15"/>
      <c r="LNT527" s="15"/>
      <c r="LNU527" s="15"/>
      <c r="LNV527" s="15"/>
      <c r="LNW527" s="15"/>
      <c r="LNX527" s="15"/>
      <c r="LNY527" s="15"/>
      <c r="LNZ527" s="15"/>
      <c r="LOA527" s="15"/>
      <c r="LOB527" s="15"/>
      <c r="LOC527" s="15"/>
      <c r="LOD527" s="15"/>
      <c r="LOE527" s="15"/>
      <c r="LOF527" s="15"/>
      <c r="LOG527" s="15"/>
      <c r="LOH527" s="15"/>
      <c r="LOI527" s="15"/>
      <c r="LOJ527" s="15"/>
      <c r="LOK527" s="15"/>
      <c r="LOL527" s="15"/>
      <c r="LOM527" s="15"/>
      <c r="LON527" s="15"/>
      <c r="LOO527" s="15"/>
      <c r="LOP527" s="15"/>
      <c r="LOQ527" s="15"/>
      <c r="LOR527" s="15"/>
      <c r="LOS527" s="15"/>
      <c r="LOT527" s="15"/>
      <c r="LOU527" s="15"/>
      <c r="LOV527" s="15"/>
      <c r="LOW527" s="15"/>
      <c r="LOX527" s="15"/>
      <c r="LOY527" s="15"/>
      <c r="LOZ527" s="15"/>
      <c r="LPA527" s="15"/>
      <c r="LPB527" s="15"/>
      <c r="LPC527" s="15"/>
      <c r="LPD527" s="15"/>
      <c r="LPE527" s="15"/>
      <c r="LPF527" s="15"/>
      <c r="LPG527" s="15"/>
      <c r="LPH527" s="15"/>
      <c r="LPI527" s="15"/>
      <c r="LPJ527" s="15"/>
      <c r="LPK527" s="15"/>
      <c r="LPL527" s="15"/>
      <c r="LPM527" s="15"/>
      <c r="LPN527" s="15"/>
      <c r="LPO527" s="15"/>
      <c r="LPP527" s="15"/>
      <c r="LPQ527" s="15"/>
      <c r="LPR527" s="15"/>
      <c r="LPS527" s="15"/>
      <c r="LPT527" s="15"/>
      <c r="LPU527" s="15"/>
      <c r="LPV527" s="15"/>
      <c r="LPW527" s="15"/>
      <c r="LPX527" s="15"/>
      <c r="LPY527" s="15"/>
      <c r="LPZ527" s="15"/>
      <c r="LQA527" s="15"/>
      <c r="LQB527" s="15"/>
      <c r="LQC527" s="15"/>
      <c r="LQD527" s="15"/>
      <c r="LQE527" s="15"/>
      <c r="LQF527" s="15"/>
      <c r="LQG527" s="15"/>
      <c r="LQH527" s="15"/>
      <c r="LQI527" s="15"/>
      <c r="LQJ527" s="15"/>
      <c r="LQK527" s="15"/>
      <c r="LQL527" s="15"/>
      <c r="LQM527" s="15"/>
      <c r="LQN527" s="15"/>
      <c r="LQO527" s="15"/>
      <c r="LQP527" s="15"/>
      <c r="LQQ527" s="15"/>
      <c r="LQR527" s="15"/>
      <c r="LQS527" s="15"/>
      <c r="LQT527" s="15"/>
      <c r="LQU527" s="15"/>
      <c r="LQV527" s="15"/>
      <c r="LQW527" s="15"/>
      <c r="LQX527" s="15"/>
      <c r="LQY527" s="15"/>
      <c r="LQZ527" s="15"/>
      <c r="LRA527" s="15"/>
      <c r="LRB527" s="15"/>
      <c r="LRC527" s="15"/>
      <c r="LRD527" s="15"/>
      <c r="LRE527" s="15"/>
      <c r="LRF527" s="15"/>
      <c r="LRG527" s="15"/>
      <c r="LRH527" s="15"/>
      <c r="LRI527" s="15"/>
      <c r="LRJ527" s="15"/>
      <c r="LRK527" s="15"/>
      <c r="LRL527" s="15"/>
      <c r="LRM527" s="15"/>
      <c r="LRN527" s="15"/>
      <c r="LRO527" s="15"/>
      <c r="LRP527" s="15"/>
      <c r="LRQ527" s="15"/>
      <c r="LRR527" s="15"/>
      <c r="LRS527" s="15"/>
      <c r="LRT527" s="15"/>
      <c r="LRU527" s="15"/>
      <c r="LRV527" s="15"/>
      <c r="LRW527" s="15"/>
      <c r="LRX527" s="15"/>
      <c r="LRY527" s="15"/>
      <c r="LRZ527" s="15"/>
      <c r="LSA527" s="15"/>
      <c r="LSB527" s="15"/>
      <c r="LSC527" s="15"/>
      <c r="LSD527" s="15"/>
      <c r="LSE527" s="15"/>
      <c r="LSF527" s="15"/>
      <c r="LSG527" s="15"/>
      <c r="LSH527" s="15"/>
      <c r="LSI527" s="15"/>
      <c r="LSJ527" s="15"/>
      <c r="LSK527" s="15"/>
      <c r="LSL527" s="15"/>
      <c r="LSM527" s="15"/>
      <c r="LSN527" s="15"/>
      <c r="LSO527" s="15"/>
      <c r="LSP527" s="15"/>
      <c r="LSQ527" s="15"/>
      <c r="LSR527" s="15"/>
      <c r="LSS527" s="15"/>
      <c r="LST527" s="15"/>
      <c r="LSU527" s="15"/>
      <c r="LSV527" s="15"/>
      <c r="LSW527" s="15"/>
      <c r="LSX527" s="15"/>
      <c r="LSY527" s="15"/>
      <c r="LSZ527" s="15"/>
      <c r="LTA527" s="15"/>
      <c r="LTB527" s="15"/>
      <c r="LTC527" s="15"/>
      <c r="LTD527" s="15"/>
      <c r="LTE527" s="15"/>
      <c r="LTF527" s="15"/>
      <c r="LTG527" s="15"/>
      <c r="LTH527" s="15"/>
      <c r="LTI527" s="15"/>
      <c r="LTJ527" s="15"/>
      <c r="LTK527" s="15"/>
      <c r="LTL527" s="15"/>
      <c r="LTM527" s="15"/>
      <c r="LTN527" s="15"/>
      <c r="LTO527" s="15"/>
      <c r="LTP527" s="15"/>
      <c r="LTQ527" s="15"/>
      <c r="LTR527" s="15"/>
      <c r="LTS527" s="15"/>
      <c r="LTT527" s="15"/>
      <c r="LTU527" s="15"/>
      <c r="LTV527" s="15"/>
      <c r="LTW527" s="15"/>
      <c r="LTX527" s="15"/>
      <c r="LTY527" s="15"/>
      <c r="LTZ527" s="15"/>
      <c r="LUA527" s="15"/>
      <c r="LUB527" s="15"/>
      <c r="LUC527" s="15"/>
      <c r="LUD527" s="15"/>
      <c r="LUE527" s="15"/>
      <c r="LUF527" s="15"/>
      <c r="LUG527" s="15"/>
      <c r="LUH527" s="15"/>
      <c r="LUI527" s="15"/>
      <c r="LUJ527" s="15"/>
      <c r="LUK527" s="15"/>
      <c r="LUL527" s="15"/>
      <c r="LUM527" s="15"/>
      <c r="LUN527" s="15"/>
      <c r="LUO527" s="15"/>
      <c r="LUP527" s="15"/>
      <c r="LUQ527" s="15"/>
      <c r="LUR527" s="15"/>
      <c r="LUS527" s="15"/>
      <c r="LUT527" s="15"/>
      <c r="LUU527" s="15"/>
      <c r="LUV527" s="15"/>
      <c r="LUW527" s="15"/>
      <c r="LUX527" s="15"/>
      <c r="LUY527" s="15"/>
      <c r="LUZ527" s="15"/>
      <c r="LVA527" s="15"/>
      <c r="LVB527" s="15"/>
      <c r="LVC527" s="15"/>
      <c r="LVD527" s="15"/>
      <c r="LVE527" s="15"/>
      <c r="LVF527" s="15"/>
      <c r="LVG527" s="15"/>
      <c r="LVH527" s="15"/>
      <c r="LVI527" s="15"/>
      <c r="LVJ527" s="15"/>
      <c r="LVK527" s="15"/>
      <c r="LVL527" s="15"/>
      <c r="LVM527" s="15"/>
      <c r="LVN527" s="15"/>
      <c r="LVO527" s="15"/>
      <c r="LVP527" s="15"/>
      <c r="LVQ527" s="15"/>
      <c r="LVR527" s="15"/>
      <c r="LVS527" s="15"/>
      <c r="LVT527" s="15"/>
      <c r="LVU527" s="15"/>
      <c r="LVV527" s="15"/>
      <c r="LVW527" s="15"/>
      <c r="LVX527" s="15"/>
      <c r="LVY527" s="15"/>
      <c r="LVZ527" s="15"/>
      <c r="LWA527" s="15"/>
      <c r="LWB527" s="15"/>
      <c r="LWC527" s="15"/>
      <c r="LWD527" s="15"/>
      <c r="LWE527" s="15"/>
      <c r="LWF527" s="15"/>
      <c r="LWG527" s="15"/>
      <c r="LWH527" s="15"/>
      <c r="LWI527" s="15"/>
      <c r="LWJ527" s="15"/>
      <c r="LWK527" s="15"/>
      <c r="LWL527" s="15"/>
      <c r="LWM527" s="15"/>
      <c r="LWN527" s="15"/>
      <c r="LWO527" s="15"/>
      <c r="LWP527" s="15"/>
      <c r="LWQ527" s="15"/>
      <c r="LWR527" s="15"/>
      <c r="LWS527" s="15"/>
      <c r="LWT527" s="15"/>
      <c r="LWU527" s="15"/>
      <c r="LWV527" s="15"/>
      <c r="LWW527" s="15"/>
      <c r="LWX527" s="15"/>
      <c r="LWY527" s="15"/>
      <c r="LWZ527" s="15"/>
      <c r="LXA527" s="15"/>
      <c r="LXB527" s="15"/>
      <c r="LXC527" s="15"/>
      <c r="LXD527" s="15"/>
      <c r="LXE527" s="15"/>
      <c r="LXF527" s="15"/>
      <c r="LXG527" s="15"/>
      <c r="LXH527" s="15"/>
      <c r="LXI527" s="15"/>
      <c r="LXJ527" s="15"/>
      <c r="LXK527" s="15"/>
      <c r="LXL527" s="15"/>
      <c r="LXM527" s="15"/>
      <c r="LXN527" s="15"/>
      <c r="LXO527" s="15"/>
      <c r="LXP527" s="15"/>
      <c r="LXQ527" s="15"/>
      <c r="LXR527" s="15"/>
      <c r="LXS527" s="15"/>
      <c r="LXT527" s="15"/>
      <c r="LXU527" s="15"/>
      <c r="LXV527" s="15"/>
      <c r="LXW527" s="15"/>
      <c r="LXX527" s="15"/>
      <c r="LXY527" s="15"/>
      <c r="LXZ527" s="15"/>
      <c r="LYA527" s="15"/>
      <c r="LYB527" s="15"/>
      <c r="LYC527" s="15"/>
      <c r="LYD527" s="15"/>
      <c r="LYE527" s="15"/>
      <c r="LYF527" s="15"/>
      <c r="LYG527" s="15"/>
      <c r="LYH527" s="15"/>
      <c r="LYI527" s="15"/>
      <c r="LYJ527" s="15"/>
      <c r="LYK527" s="15"/>
      <c r="LYL527" s="15"/>
      <c r="LYM527" s="15"/>
      <c r="LYN527" s="15"/>
      <c r="LYO527" s="15"/>
      <c r="LYP527" s="15"/>
      <c r="LYQ527" s="15"/>
      <c r="LYR527" s="15"/>
      <c r="LYS527" s="15"/>
      <c r="LYT527" s="15"/>
      <c r="LYU527" s="15"/>
      <c r="LYV527" s="15"/>
      <c r="LYW527" s="15"/>
      <c r="LYX527" s="15"/>
      <c r="LYY527" s="15"/>
      <c r="LYZ527" s="15"/>
      <c r="LZA527" s="15"/>
      <c r="LZB527" s="15"/>
      <c r="LZC527" s="15"/>
      <c r="LZD527" s="15"/>
      <c r="LZE527" s="15"/>
      <c r="LZF527" s="15"/>
      <c r="LZG527" s="15"/>
      <c r="LZH527" s="15"/>
      <c r="LZI527" s="15"/>
      <c r="LZJ527" s="15"/>
      <c r="LZK527" s="15"/>
      <c r="LZL527" s="15"/>
      <c r="LZM527" s="15"/>
      <c r="LZN527" s="15"/>
      <c r="LZO527" s="15"/>
      <c r="LZP527" s="15"/>
      <c r="LZQ527" s="15"/>
      <c r="LZR527" s="15"/>
      <c r="LZS527" s="15"/>
      <c r="LZT527" s="15"/>
      <c r="LZU527" s="15"/>
      <c r="LZV527" s="15"/>
      <c r="LZW527" s="15"/>
      <c r="LZX527" s="15"/>
      <c r="LZY527" s="15"/>
      <c r="LZZ527" s="15"/>
      <c r="MAA527" s="15"/>
      <c r="MAB527" s="15"/>
      <c r="MAC527" s="15"/>
      <c r="MAD527" s="15"/>
      <c r="MAE527" s="15"/>
      <c r="MAF527" s="15"/>
      <c r="MAG527" s="15"/>
      <c r="MAH527" s="15"/>
      <c r="MAI527" s="15"/>
      <c r="MAJ527" s="15"/>
      <c r="MAK527" s="15"/>
      <c r="MAL527" s="15"/>
      <c r="MAM527" s="15"/>
      <c r="MAN527" s="15"/>
      <c r="MAO527" s="15"/>
      <c r="MAP527" s="15"/>
      <c r="MAQ527" s="15"/>
      <c r="MAR527" s="15"/>
      <c r="MAS527" s="15"/>
      <c r="MAT527" s="15"/>
      <c r="MAU527" s="15"/>
      <c r="MAV527" s="15"/>
      <c r="MAW527" s="15"/>
      <c r="MAX527" s="15"/>
      <c r="MAY527" s="15"/>
      <c r="MAZ527" s="15"/>
      <c r="MBA527" s="15"/>
      <c r="MBB527" s="15"/>
      <c r="MBC527" s="15"/>
      <c r="MBD527" s="15"/>
      <c r="MBE527" s="15"/>
      <c r="MBF527" s="15"/>
      <c r="MBG527" s="15"/>
      <c r="MBH527" s="15"/>
      <c r="MBI527" s="15"/>
      <c r="MBJ527" s="15"/>
      <c r="MBK527" s="15"/>
      <c r="MBL527" s="15"/>
      <c r="MBM527" s="15"/>
      <c r="MBN527" s="15"/>
      <c r="MBO527" s="15"/>
      <c r="MBP527" s="15"/>
      <c r="MBQ527" s="15"/>
      <c r="MBR527" s="15"/>
      <c r="MBS527" s="15"/>
      <c r="MBT527" s="15"/>
      <c r="MBU527" s="15"/>
      <c r="MBV527" s="15"/>
      <c r="MBW527" s="15"/>
      <c r="MBX527" s="15"/>
      <c r="MBY527" s="15"/>
      <c r="MBZ527" s="15"/>
      <c r="MCA527" s="15"/>
      <c r="MCB527" s="15"/>
      <c r="MCC527" s="15"/>
      <c r="MCD527" s="15"/>
      <c r="MCE527" s="15"/>
      <c r="MCF527" s="15"/>
      <c r="MCG527" s="15"/>
      <c r="MCH527" s="15"/>
      <c r="MCI527" s="15"/>
      <c r="MCJ527" s="15"/>
      <c r="MCK527" s="15"/>
      <c r="MCL527" s="15"/>
      <c r="MCM527" s="15"/>
      <c r="MCN527" s="15"/>
      <c r="MCO527" s="15"/>
      <c r="MCP527" s="15"/>
      <c r="MCQ527" s="15"/>
      <c r="MCR527" s="15"/>
      <c r="MCS527" s="15"/>
      <c r="MCT527" s="15"/>
      <c r="MCU527" s="15"/>
      <c r="MCV527" s="15"/>
      <c r="MCW527" s="15"/>
      <c r="MCX527" s="15"/>
      <c r="MCY527" s="15"/>
      <c r="MCZ527" s="15"/>
      <c r="MDA527" s="15"/>
      <c r="MDB527" s="15"/>
      <c r="MDC527" s="15"/>
      <c r="MDD527" s="15"/>
      <c r="MDE527" s="15"/>
      <c r="MDF527" s="15"/>
      <c r="MDG527" s="15"/>
      <c r="MDH527" s="15"/>
      <c r="MDI527" s="15"/>
      <c r="MDJ527" s="15"/>
      <c r="MDK527" s="15"/>
      <c r="MDL527" s="15"/>
      <c r="MDM527" s="15"/>
      <c r="MDN527" s="15"/>
      <c r="MDO527" s="15"/>
      <c r="MDP527" s="15"/>
      <c r="MDQ527" s="15"/>
      <c r="MDR527" s="15"/>
      <c r="MDS527" s="15"/>
      <c r="MDT527" s="15"/>
      <c r="MDU527" s="15"/>
      <c r="MDV527" s="15"/>
      <c r="MDW527" s="15"/>
      <c r="MDX527" s="15"/>
      <c r="MDY527" s="15"/>
      <c r="MDZ527" s="15"/>
      <c r="MEA527" s="15"/>
      <c r="MEB527" s="15"/>
      <c r="MEC527" s="15"/>
      <c r="MED527" s="15"/>
      <c r="MEE527" s="15"/>
      <c r="MEF527" s="15"/>
      <c r="MEG527" s="15"/>
      <c r="MEH527" s="15"/>
      <c r="MEI527" s="15"/>
      <c r="MEJ527" s="15"/>
      <c r="MEK527" s="15"/>
      <c r="MEL527" s="15"/>
      <c r="MEM527" s="15"/>
      <c r="MEN527" s="15"/>
      <c r="MEO527" s="15"/>
      <c r="MEP527" s="15"/>
      <c r="MEQ527" s="15"/>
      <c r="MER527" s="15"/>
      <c r="MES527" s="15"/>
      <c r="MET527" s="15"/>
      <c r="MEU527" s="15"/>
      <c r="MEV527" s="15"/>
      <c r="MEW527" s="15"/>
      <c r="MEX527" s="15"/>
      <c r="MEY527" s="15"/>
      <c r="MEZ527" s="15"/>
      <c r="MFA527" s="15"/>
      <c r="MFB527" s="15"/>
      <c r="MFC527" s="15"/>
      <c r="MFD527" s="15"/>
      <c r="MFE527" s="15"/>
      <c r="MFF527" s="15"/>
      <c r="MFG527" s="15"/>
      <c r="MFH527" s="15"/>
      <c r="MFI527" s="15"/>
      <c r="MFJ527" s="15"/>
      <c r="MFK527" s="15"/>
      <c r="MFL527" s="15"/>
      <c r="MFM527" s="15"/>
      <c r="MFN527" s="15"/>
      <c r="MFO527" s="15"/>
      <c r="MFP527" s="15"/>
      <c r="MFQ527" s="15"/>
      <c r="MFR527" s="15"/>
      <c r="MFS527" s="15"/>
      <c r="MFT527" s="15"/>
      <c r="MFU527" s="15"/>
      <c r="MFV527" s="15"/>
      <c r="MFW527" s="15"/>
      <c r="MFX527" s="15"/>
      <c r="MFY527" s="15"/>
      <c r="MFZ527" s="15"/>
      <c r="MGA527" s="15"/>
      <c r="MGB527" s="15"/>
      <c r="MGC527" s="15"/>
      <c r="MGD527" s="15"/>
      <c r="MGE527" s="15"/>
      <c r="MGF527" s="15"/>
      <c r="MGG527" s="15"/>
      <c r="MGH527" s="15"/>
      <c r="MGI527" s="15"/>
      <c r="MGJ527" s="15"/>
      <c r="MGK527" s="15"/>
      <c r="MGL527" s="15"/>
      <c r="MGM527" s="15"/>
      <c r="MGN527" s="15"/>
      <c r="MGO527" s="15"/>
      <c r="MGP527" s="15"/>
      <c r="MGQ527" s="15"/>
      <c r="MGR527" s="15"/>
      <c r="MGS527" s="15"/>
      <c r="MGT527" s="15"/>
      <c r="MGU527" s="15"/>
      <c r="MGV527" s="15"/>
      <c r="MGW527" s="15"/>
      <c r="MGX527" s="15"/>
      <c r="MGY527" s="15"/>
      <c r="MGZ527" s="15"/>
      <c r="MHA527" s="15"/>
      <c r="MHB527" s="15"/>
      <c r="MHC527" s="15"/>
      <c r="MHD527" s="15"/>
      <c r="MHE527" s="15"/>
      <c r="MHF527" s="15"/>
      <c r="MHG527" s="15"/>
      <c r="MHH527" s="15"/>
      <c r="MHI527" s="15"/>
      <c r="MHJ527" s="15"/>
      <c r="MHK527" s="15"/>
      <c r="MHL527" s="15"/>
      <c r="MHM527" s="15"/>
      <c r="MHN527" s="15"/>
      <c r="MHO527" s="15"/>
      <c r="MHP527" s="15"/>
      <c r="MHQ527" s="15"/>
      <c r="MHR527" s="15"/>
      <c r="MHS527" s="15"/>
      <c r="MHT527" s="15"/>
      <c r="MHU527" s="15"/>
      <c r="MHV527" s="15"/>
      <c r="MHW527" s="15"/>
      <c r="MHX527" s="15"/>
      <c r="MHY527" s="15"/>
      <c r="MHZ527" s="15"/>
      <c r="MIA527" s="15"/>
      <c r="MIB527" s="15"/>
      <c r="MIC527" s="15"/>
      <c r="MID527" s="15"/>
      <c r="MIE527" s="15"/>
      <c r="MIF527" s="15"/>
      <c r="MIG527" s="15"/>
      <c r="MIH527" s="15"/>
      <c r="MII527" s="15"/>
      <c r="MIJ527" s="15"/>
      <c r="MIK527" s="15"/>
      <c r="MIL527" s="15"/>
      <c r="MIM527" s="15"/>
      <c r="MIN527" s="15"/>
      <c r="MIO527" s="15"/>
      <c r="MIP527" s="15"/>
      <c r="MIQ527" s="15"/>
      <c r="MIR527" s="15"/>
      <c r="MIS527" s="15"/>
      <c r="MIT527" s="15"/>
      <c r="MIU527" s="15"/>
      <c r="MIV527" s="15"/>
      <c r="MIW527" s="15"/>
      <c r="MIX527" s="15"/>
      <c r="MIY527" s="15"/>
      <c r="MIZ527" s="15"/>
      <c r="MJA527" s="15"/>
      <c r="MJB527" s="15"/>
      <c r="MJC527" s="15"/>
      <c r="MJD527" s="15"/>
      <c r="MJE527" s="15"/>
      <c r="MJF527" s="15"/>
      <c r="MJG527" s="15"/>
      <c r="MJH527" s="15"/>
      <c r="MJI527" s="15"/>
      <c r="MJJ527" s="15"/>
      <c r="MJK527" s="15"/>
      <c r="MJL527" s="15"/>
      <c r="MJM527" s="15"/>
      <c r="MJN527" s="15"/>
      <c r="MJO527" s="15"/>
      <c r="MJP527" s="15"/>
      <c r="MJQ527" s="15"/>
      <c r="MJR527" s="15"/>
      <c r="MJS527" s="15"/>
      <c r="MJT527" s="15"/>
      <c r="MJU527" s="15"/>
      <c r="MJV527" s="15"/>
      <c r="MJW527" s="15"/>
      <c r="MJX527" s="15"/>
      <c r="MJY527" s="15"/>
      <c r="MJZ527" s="15"/>
      <c r="MKA527" s="15"/>
      <c r="MKB527" s="15"/>
      <c r="MKC527" s="15"/>
      <c r="MKD527" s="15"/>
      <c r="MKE527" s="15"/>
      <c r="MKF527" s="15"/>
      <c r="MKG527" s="15"/>
      <c r="MKH527" s="15"/>
      <c r="MKI527" s="15"/>
      <c r="MKJ527" s="15"/>
      <c r="MKK527" s="15"/>
      <c r="MKL527" s="15"/>
      <c r="MKM527" s="15"/>
      <c r="MKN527" s="15"/>
      <c r="MKO527" s="15"/>
      <c r="MKP527" s="15"/>
      <c r="MKQ527" s="15"/>
      <c r="MKR527" s="15"/>
      <c r="MKS527" s="15"/>
      <c r="MKT527" s="15"/>
      <c r="MKU527" s="15"/>
      <c r="MKV527" s="15"/>
      <c r="MKW527" s="15"/>
      <c r="MKX527" s="15"/>
      <c r="MKY527" s="15"/>
      <c r="MKZ527" s="15"/>
      <c r="MLA527" s="15"/>
      <c r="MLB527" s="15"/>
      <c r="MLC527" s="15"/>
      <c r="MLD527" s="15"/>
      <c r="MLE527" s="15"/>
      <c r="MLF527" s="15"/>
      <c r="MLG527" s="15"/>
      <c r="MLH527" s="15"/>
      <c r="MLI527" s="15"/>
      <c r="MLJ527" s="15"/>
      <c r="MLK527" s="15"/>
      <c r="MLL527" s="15"/>
      <c r="MLM527" s="15"/>
      <c r="MLN527" s="15"/>
      <c r="MLO527" s="15"/>
      <c r="MLP527" s="15"/>
      <c r="MLQ527" s="15"/>
      <c r="MLR527" s="15"/>
      <c r="MLS527" s="15"/>
      <c r="MLT527" s="15"/>
      <c r="MLU527" s="15"/>
      <c r="MLV527" s="15"/>
      <c r="MLW527" s="15"/>
      <c r="MLX527" s="15"/>
      <c r="MLY527" s="15"/>
      <c r="MLZ527" s="15"/>
      <c r="MMA527" s="15"/>
      <c r="MMB527" s="15"/>
      <c r="MMC527" s="15"/>
      <c r="MMD527" s="15"/>
      <c r="MME527" s="15"/>
      <c r="MMF527" s="15"/>
      <c r="MMG527" s="15"/>
      <c r="MMH527" s="15"/>
      <c r="MMI527" s="15"/>
      <c r="MMJ527" s="15"/>
      <c r="MMK527" s="15"/>
      <c r="MML527" s="15"/>
      <c r="MMM527" s="15"/>
      <c r="MMN527" s="15"/>
      <c r="MMO527" s="15"/>
      <c r="MMP527" s="15"/>
      <c r="MMQ527" s="15"/>
      <c r="MMR527" s="15"/>
      <c r="MMS527" s="15"/>
      <c r="MMT527" s="15"/>
      <c r="MMU527" s="15"/>
      <c r="MMV527" s="15"/>
      <c r="MMW527" s="15"/>
      <c r="MMX527" s="15"/>
      <c r="MMY527" s="15"/>
      <c r="MMZ527" s="15"/>
      <c r="MNA527" s="15"/>
      <c r="MNB527" s="15"/>
      <c r="MNC527" s="15"/>
      <c r="MND527" s="15"/>
      <c r="MNE527" s="15"/>
      <c r="MNF527" s="15"/>
      <c r="MNG527" s="15"/>
      <c r="MNH527" s="15"/>
      <c r="MNI527" s="15"/>
      <c r="MNJ527" s="15"/>
      <c r="MNK527" s="15"/>
      <c r="MNL527" s="15"/>
      <c r="MNM527" s="15"/>
      <c r="MNN527" s="15"/>
      <c r="MNO527" s="15"/>
      <c r="MNP527" s="15"/>
      <c r="MNQ527" s="15"/>
      <c r="MNR527" s="15"/>
      <c r="MNS527" s="15"/>
      <c r="MNT527" s="15"/>
      <c r="MNU527" s="15"/>
      <c r="MNV527" s="15"/>
      <c r="MNW527" s="15"/>
      <c r="MNX527" s="15"/>
      <c r="MNY527" s="15"/>
      <c r="MNZ527" s="15"/>
      <c r="MOA527" s="15"/>
      <c r="MOB527" s="15"/>
      <c r="MOC527" s="15"/>
      <c r="MOD527" s="15"/>
      <c r="MOE527" s="15"/>
      <c r="MOF527" s="15"/>
      <c r="MOG527" s="15"/>
      <c r="MOH527" s="15"/>
      <c r="MOI527" s="15"/>
      <c r="MOJ527" s="15"/>
      <c r="MOK527" s="15"/>
      <c r="MOL527" s="15"/>
      <c r="MOM527" s="15"/>
      <c r="MON527" s="15"/>
      <c r="MOO527" s="15"/>
      <c r="MOP527" s="15"/>
      <c r="MOQ527" s="15"/>
      <c r="MOR527" s="15"/>
      <c r="MOS527" s="15"/>
      <c r="MOT527" s="15"/>
      <c r="MOU527" s="15"/>
      <c r="MOV527" s="15"/>
      <c r="MOW527" s="15"/>
      <c r="MOX527" s="15"/>
      <c r="MOY527" s="15"/>
      <c r="MOZ527" s="15"/>
      <c r="MPA527" s="15"/>
      <c r="MPB527" s="15"/>
      <c r="MPC527" s="15"/>
      <c r="MPD527" s="15"/>
      <c r="MPE527" s="15"/>
      <c r="MPF527" s="15"/>
      <c r="MPG527" s="15"/>
      <c r="MPH527" s="15"/>
      <c r="MPI527" s="15"/>
      <c r="MPJ527" s="15"/>
      <c r="MPK527" s="15"/>
      <c r="MPL527" s="15"/>
      <c r="MPM527" s="15"/>
      <c r="MPN527" s="15"/>
      <c r="MPO527" s="15"/>
      <c r="MPP527" s="15"/>
      <c r="MPQ527" s="15"/>
      <c r="MPR527" s="15"/>
      <c r="MPS527" s="15"/>
      <c r="MPT527" s="15"/>
      <c r="MPU527" s="15"/>
      <c r="MPV527" s="15"/>
      <c r="MPW527" s="15"/>
      <c r="MPX527" s="15"/>
      <c r="MPY527" s="15"/>
      <c r="MPZ527" s="15"/>
      <c r="MQA527" s="15"/>
      <c r="MQB527" s="15"/>
      <c r="MQC527" s="15"/>
      <c r="MQD527" s="15"/>
      <c r="MQE527" s="15"/>
      <c r="MQF527" s="15"/>
      <c r="MQG527" s="15"/>
      <c r="MQH527" s="15"/>
      <c r="MQI527" s="15"/>
      <c r="MQJ527" s="15"/>
      <c r="MQK527" s="15"/>
      <c r="MQL527" s="15"/>
      <c r="MQM527" s="15"/>
      <c r="MQN527" s="15"/>
      <c r="MQO527" s="15"/>
      <c r="MQP527" s="15"/>
      <c r="MQQ527" s="15"/>
      <c r="MQR527" s="15"/>
      <c r="MQS527" s="15"/>
      <c r="MQT527" s="15"/>
      <c r="MQU527" s="15"/>
      <c r="MQV527" s="15"/>
      <c r="MQW527" s="15"/>
      <c r="MQX527" s="15"/>
      <c r="MQY527" s="15"/>
      <c r="MQZ527" s="15"/>
      <c r="MRA527" s="15"/>
      <c r="MRB527" s="15"/>
      <c r="MRC527" s="15"/>
      <c r="MRD527" s="15"/>
      <c r="MRE527" s="15"/>
      <c r="MRF527" s="15"/>
      <c r="MRG527" s="15"/>
      <c r="MRH527" s="15"/>
      <c r="MRI527" s="15"/>
      <c r="MRJ527" s="15"/>
      <c r="MRK527" s="15"/>
      <c r="MRL527" s="15"/>
      <c r="MRM527" s="15"/>
      <c r="MRN527" s="15"/>
      <c r="MRO527" s="15"/>
      <c r="MRP527" s="15"/>
      <c r="MRQ527" s="15"/>
      <c r="MRR527" s="15"/>
      <c r="MRS527" s="15"/>
      <c r="MRT527" s="15"/>
      <c r="MRU527" s="15"/>
      <c r="MRV527" s="15"/>
      <c r="MRW527" s="15"/>
      <c r="MRX527" s="15"/>
      <c r="MRY527" s="15"/>
      <c r="MRZ527" s="15"/>
      <c r="MSA527" s="15"/>
      <c r="MSB527" s="15"/>
      <c r="MSC527" s="15"/>
      <c r="MSD527" s="15"/>
      <c r="MSE527" s="15"/>
      <c r="MSF527" s="15"/>
      <c r="MSG527" s="15"/>
      <c r="MSH527" s="15"/>
      <c r="MSI527" s="15"/>
      <c r="MSJ527" s="15"/>
      <c r="MSK527" s="15"/>
      <c r="MSL527" s="15"/>
      <c r="MSM527" s="15"/>
      <c r="MSN527" s="15"/>
      <c r="MSO527" s="15"/>
      <c r="MSP527" s="15"/>
      <c r="MSQ527" s="15"/>
      <c r="MSR527" s="15"/>
      <c r="MSS527" s="15"/>
      <c r="MST527" s="15"/>
      <c r="MSU527" s="15"/>
      <c r="MSV527" s="15"/>
      <c r="MSW527" s="15"/>
      <c r="MSX527" s="15"/>
      <c r="MSY527" s="15"/>
      <c r="MSZ527" s="15"/>
      <c r="MTA527" s="15"/>
      <c r="MTB527" s="15"/>
      <c r="MTC527" s="15"/>
      <c r="MTD527" s="15"/>
      <c r="MTE527" s="15"/>
      <c r="MTF527" s="15"/>
      <c r="MTG527" s="15"/>
      <c r="MTH527" s="15"/>
      <c r="MTI527" s="15"/>
      <c r="MTJ527" s="15"/>
      <c r="MTK527" s="15"/>
      <c r="MTL527" s="15"/>
      <c r="MTM527" s="15"/>
      <c r="MTN527" s="15"/>
      <c r="MTO527" s="15"/>
      <c r="MTP527" s="15"/>
      <c r="MTQ527" s="15"/>
      <c r="MTR527" s="15"/>
      <c r="MTS527" s="15"/>
      <c r="MTT527" s="15"/>
      <c r="MTU527" s="15"/>
      <c r="MTV527" s="15"/>
      <c r="MTW527" s="15"/>
      <c r="MTX527" s="15"/>
      <c r="MTY527" s="15"/>
      <c r="MTZ527" s="15"/>
      <c r="MUA527" s="15"/>
      <c r="MUB527" s="15"/>
      <c r="MUC527" s="15"/>
      <c r="MUD527" s="15"/>
      <c r="MUE527" s="15"/>
      <c r="MUF527" s="15"/>
      <c r="MUG527" s="15"/>
      <c r="MUH527" s="15"/>
      <c r="MUI527" s="15"/>
      <c r="MUJ527" s="15"/>
      <c r="MUK527" s="15"/>
      <c r="MUL527" s="15"/>
      <c r="MUM527" s="15"/>
      <c r="MUN527" s="15"/>
      <c r="MUO527" s="15"/>
      <c r="MUP527" s="15"/>
      <c r="MUQ527" s="15"/>
      <c r="MUR527" s="15"/>
      <c r="MUS527" s="15"/>
      <c r="MUT527" s="15"/>
      <c r="MUU527" s="15"/>
      <c r="MUV527" s="15"/>
      <c r="MUW527" s="15"/>
      <c r="MUX527" s="15"/>
      <c r="MUY527" s="15"/>
      <c r="MUZ527" s="15"/>
      <c r="MVA527" s="15"/>
      <c r="MVB527" s="15"/>
      <c r="MVC527" s="15"/>
      <c r="MVD527" s="15"/>
      <c r="MVE527" s="15"/>
      <c r="MVF527" s="15"/>
      <c r="MVG527" s="15"/>
      <c r="MVH527" s="15"/>
      <c r="MVI527" s="15"/>
      <c r="MVJ527" s="15"/>
      <c r="MVK527" s="15"/>
      <c r="MVL527" s="15"/>
      <c r="MVM527" s="15"/>
      <c r="MVN527" s="15"/>
      <c r="MVO527" s="15"/>
      <c r="MVP527" s="15"/>
      <c r="MVQ527" s="15"/>
      <c r="MVR527" s="15"/>
      <c r="MVS527" s="15"/>
      <c r="MVT527" s="15"/>
      <c r="MVU527" s="15"/>
      <c r="MVV527" s="15"/>
      <c r="MVW527" s="15"/>
      <c r="MVX527" s="15"/>
      <c r="MVY527" s="15"/>
      <c r="MVZ527" s="15"/>
      <c r="MWA527" s="15"/>
      <c r="MWB527" s="15"/>
      <c r="MWC527" s="15"/>
      <c r="MWD527" s="15"/>
      <c r="MWE527" s="15"/>
      <c r="MWF527" s="15"/>
      <c r="MWG527" s="15"/>
      <c r="MWH527" s="15"/>
      <c r="MWI527" s="15"/>
      <c r="MWJ527" s="15"/>
      <c r="MWK527" s="15"/>
      <c r="MWL527" s="15"/>
      <c r="MWM527" s="15"/>
      <c r="MWN527" s="15"/>
      <c r="MWO527" s="15"/>
      <c r="MWP527" s="15"/>
      <c r="MWQ527" s="15"/>
      <c r="MWR527" s="15"/>
      <c r="MWS527" s="15"/>
      <c r="MWT527" s="15"/>
      <c r="MWU527" s="15"/>
      <c r="MWV527" s="15"/>
      <c r="MWW527" s="15"/>
      <c r="MWX527" s="15"/>
      <c r="MWY527" s="15"/>
      <c r="MWZ527" s="15"/>
      <c r="MXA527" s="15"/>
      <c r="MXB527" s="15"/>
      <c r="MXC527" s="15"/>
      <c r="MXD527" s="15"/>
      <c r="MXE527" s="15"/>
      <c r="MXF527" s="15"/>
      <c r="MXG527" s="15"/>
      <c r="MXH527" s="15"/>
      <c r="MXI527" s="15"/>
      <c r="MXJ527" s="15"/>
      <c r="MXK527" s="15"/>
      <c r="MXL527" s="15"/>
      <c r="MXM527" s="15"/>
      <c r="MXN527" s="15"/>
      <c r="MXO527" s="15"/>
      <c r="MXP527" s="15"/>
      <c r="MXQ527" s="15"/>
      <c r="MXR527" s="15"/>
      <c r="MXS527" s="15"/>
      <c r="MXT527" s="15"/>
      <c r="MXU527" s="15"/>
      <c r="MXV527" s="15"/>
      <c r="MXW527" s="15"/>
      <c r="MXX527" s="15"/>
      <c r="MXY527" s="15"/>
      <c r="MXZ527" s="15"/>
      <c r="MYA527" s="15"/>
      <c r="MYB527" s="15"/>
      <c r="MYC527" s="15"/>
      <c r="MYD527" s="15"/>
      <c r="MYE527" s="15"/>
      <c r="MYF527" s="15"/>
      <c r="MYG527" s="15"/>
      <c r="MYH527" s="15"/>
      <c r="MYI527" s="15"/>
      <c r="MYJ527" s="15"/>
      <c r="MYK527" s="15"/>
      <c r="MYL527" s="15"/>
      <c r="MYM527" s="15"/>
      <c r="MYN527" s="15"/>
      <c r="MYO527" s="15"/>
      <c r="MYP527" s="15"/>
      <c r="MYQ527" s="15"/>
      <c r="MYR527" s="15"/>
      <c r="MYS527" s="15"/>
      <c r="MYT527" s="15"/>
      <c r="MYU527" s="15"/>
      <c r="MYV527" s="15"/>
      <c r="MYW527" s="15"/>
      <c r="MYX527" s="15"/>
      <c r="MYY527" s="15"/>
      <c r="MYZ527" s="15"/>
      <c r="MZA527" s="15"/>
      <c r="MZB527" s="15"/>
      <c r="MZC527" s="15"/>
      <c r="MZD527" s="15"/>
      <c r="MZE527" s="15"/>
      <c r="MZF527" s="15"/>
      <c r="MZG527" s="15"/>
      <c r="MZH527" s="15"/>
      <c r="MZI527" s="15"/>
      <c r="MZJ527" s="15"/>
      <c r="MZK527" s="15"/>
      <c r="MZL527" s="15"/>
      <c r="MZM527" s="15"/>
      <c r="MZN527" s="15"/>
      <c r="MZO527" s="15"/>
      <c r="MZP527" s="15"/>
      <c r="MZQ527" s="15"/>
      <c r="MZR527" s="15"/>
      <c r="MZS527" s="15"/>
      <c r="MZT527" s="15"/>
      <c r="MZU527" s="15"/>
      <c r="MZV527" s="15"/>
      <c r="MZW527" s="15"/>
      <c r="MZX527" s="15"/>
      <c r="MZY527" s="15"/>
      <c r="MZZ527" s="15"/>
      <c r="NAA527" s="15"/>
      <c r="NAB527" s="15"/>
      <c r="NAC527" s="15"/>
      <c r="NAD527" s="15"/>
      <c r="NAE527" s="15"/>
      <c r="NAF527" s="15"/>
      <c r="NAG527" s="15"/>
      <c r="NAH527" s="15"/>
      <c r="NAI527" s="15"/>
      <c r="NAJ527" s="15"/>
      <c r="NAK527" s="15"/>
      <c r="NAL527" s="15"/>
      <c r="NAM527" s="15"/>
      <c r="NAN527" s="15"/>
      <c r="NAO527" s="15"/>
      <c r="NAP527" s="15"/>
      <c r="NAQ527" s="15"/>
      <c r="NAR527" s="15"/>
      <c r="NAS527" s="15"/>
      <c r="NAT527" s="15"/>
      <c r="NAU527" s="15"/>
      <c r="NAV527" s="15"/>
      <c r="NAW527" s="15"/>
      <c r="NAX527" s="15"/>
      <c r="NAY527" s="15"/>
      <c r="NAZ527" s="15"/>
      <c r="NBA527" s="15"/>
      <c r="NBB527" s="15"/>
      <c r="NBC527" s="15"/>
      <c r="NBD527" s="15"/>
      <c r="NBE527" s="15"/>
      <c r="NBF527" s="15"/>
      <c r="NBG527" s="15"/>
      <c r="NBH527" s="15"/>
      <c r="NBI527" s="15"/>
      <c r="NBJ527" s="15"/>
      <c r="NBK527" s="15"/>
      <c r="NBL527" s="15"/>
      <c r="NBM527" s="15"/>
      <c r="NBN527" s="15"/>
      <c r="NBO527" s="15"/>
      <c r="NBP527" s="15"/>
      <c r="NBQ527" s="15"/>
      <c r="NBR527" s="15"/>
      <c r="NBS527" s="15"/>
      <c r="NBT527" s="15"/>
      <c r="NBU527" s="15"/>
      <c r="NBV527" s="15"/>
      <c r="NBW527" s="15"/>
      <c r="NBX527" s="15"/>
      <c r="NBY527" s="15"/>
      <c r="NBZ527" s="15"/>
      <c r="NCA527" s="15"/>
      <c r="NCB527" s="15"/>
      <c r="NCC527" s="15"/>
      <c r="NCD527" s="15"/>
      <c r="NCE527" s="15"/>
      <c r="NCF527" s="15"/>
      <c r="NCG527" s="15"/>
      <c r="NCH527" s="15"/>
      <c r="NCI527" s="15"/>
      <c r="NCJ527" s="15"/>
      <c r="NCK527" s="15"/>
      <c r="NCL527" s="15"/>
      <c r="NCM527" s="15"/>
      <c r="NCN527" s="15"/>
      <c r="NCO527" s="15"/>
      <c r="NCP527" s="15"/>
      <c r="NCQ527" s="15"/>
      <c r="NCR527" s="15"/>
      <c r="NCS527" s="15"/>
      <c r="NCT527" s="15"/>
      <c r="NCU527" s="15"/>
      <c r="NCV527" s="15"/>
      <c r="NCW527" s="15"/>
      <c r="NCX527" s="15"/>
      <c r="NCY527" s="15"/>
      <c r="NCZ527" s="15"/>
      <c r="NDA527" s="15"/>
      <c r="NDB527" s="15"/>
      <c r="NDC527" s="15"/>
      <c r="NDD527" s="15"/>
      <c r="NDE527" s="15"/>
      <c r="NDF527" s="15"/>
      <c r="NDG527" s="15"/>
      <c r="NDH527" s="15"/>
      <c r="NDI527" s="15"/>
      <c r="NDJ527" s="15"/>
      <c r="NDK527" s="15"/>
      <c r="NDL527" s="15"/>
      <c r="NDM527" s="15"/>
      <c r="NDN527" s="15"/>
      <c r="NDO527" s="15"/>
      <c r="NDP527" s="15"/>
      <c r="NDQ527" s="15"/>
      <c r="NDR527" s="15"/>
      <c r="NDS527" s="15"/>
      <c r="NDT527" s="15"/>
      <c r="NDU527" s="15"/>
      <c r="NDV527" s="15"/>
      <c r="NDW527" s="15"/>
      <c r="NDX527" s="15"/>
      <c r="NDY527" s="15"/>
      <c r="NDZ527" s="15"/>
      <c r="NEA527" s="15"/>
      <c r="NEB527" s="15"/>
      <c r="NEC527" s="15"/>
      <c r="NED527" s="15"/>
      <c r="NEE527" s="15"/>
      <c r="NEF527" s="15"/>
      <c r="NEG527" s="15"/>
      <c r="NEH527" s="15"/>
      <c r="NEI527" s="15"/>
      <c r="NEJ527" s="15"/>
      <c r="NEK527" s="15"/>
      <c r="NEL527" s="15"/>
      <c r="NEM527" s="15"/>
      <c r="NEN527" s="15"/>
      <c r="NEO527" s="15"/>
      <c r="NEP527" s="15"/>
      <c r="NEQ527" s="15"/>
      <c r="NER527" s="15"/>
      <c r="NES527" s="15"/>
      <c r="NET527" s="15"/>
      <c r="NEU527" s="15"/>
      <c r="NEV527" s="15"/>
      <c r="NEW527" s="15"/>
      <c r="NEX527" s="15"/>
      <c r="NEY527" s="15"/>
      <c r="NEZ527" s="15"/>
      <c r="NFA527" s="15"/>
      <c r="NFB527" s="15"/>
      <c r="NFC527" s="15"/>
      <c r="NFD527" s="15"/>
      <c r="NFE527" s="15"/>
      <c r="NFF527" s="15"/>
      <c r="NFG527" s="15"/>
      <c r="NFH527" s="15"/>
      <c r="NFI527" s="15"/>
      <c r="NFJ527" s="15"/>
      <c r="NFK527" s="15"/>
      <c r="NFL527" s="15"/>
      <c r="NFM527" s="15"/>
      <c r="NFN527" s="15"/>
      <c r="NFO527" s="15"/>
      <c r="NFP527" s="15"/>
      <c r="NFQ527" s="15"/>
      <c r="NFR527" s="15"/>
      <c r="NFS527" s="15"/>
      <c r="NFT527" s="15"/>
      <c r="NFU527" s="15"/>
      <c r="NFV527" s="15"/>
      <c r="NFW527" s="15"/>
      <c r="NFX527" s="15"/>
      <c r="NFY527" s="15"/>
      <c r="NFZ527" s="15"/>
      <c r="NGA527" s="15"/>
      <c r="NGB527" s="15"/>
      <c r="NGC527" s="15"/>
      <c r="NGD527" s="15"/>
      <c r="NGE527" s="15"/>
      <c r="NGF527" s="15"/>
      <c r="NGG527" s="15"/>
      <c r="NGH527" s="15"/>
      <c r="NGI527" s="15"/>
      <c r="NGJ527" s="15"/>
      <c r="NGK527" s="15"/>
      <c r="NGL527" s="15"/>
      <c r="NGM527" s="15"/>
      <c r="NGN527" s="15"/>
      <c r="NGO527" s="15"/>
      <c r="NGP527" s="15"/>
      <c r="NGQ527" s="15"/>
      <c r="NGR527" s="15"/>
      <c r="NGS527" s="15"/>
      <c r="NGT527" s="15"/>
      <c r="NGU527" s="15"/>
      <c r="NGV527" s="15"/>
      <c r="NGW527" s="15"/>
      <c r="NGX527" s="15"/>
      <c r="NGY527" s="15"/>
      <c r="NGZ527" s="15"/>
      <c r="NHA527" s="15"/>
      <c r="NHB527" s="15"/>
      <c r="NHC527" s="15"/>
      <c r="NHD527" s="15"/>
      <c r="NHE527" s="15"/>
      <c r="NHF527" s="15"/>
      <c r="NHG527" s="15"/>
      <c r="NHH527" s="15"/>
      <c r="NHI527" s="15"/>
      <c r="NHJ527" s="15"/>
      <c r="NHK527" s="15"/>
      <c r="NHL527" s="15"/>
      <c r="NHM527" s="15"/>
      <c r="NHN527" s="15"/>
      <c r="NHO527" s="15"/>
      <c r="NHP527" s="15"/>
      <c r="NHQ527" s="15"/>
      <c r="NHR527" s="15"/>
      <c r="NHS527" s="15"/>
      <c r="NHT527" s="15"/>
      <c r="NHU527" s="15"/>
      <c r="NHV527" s="15"/>
      <c r="NHW527" s="15"/>
      <c r="NHX527" s="15"/>
      <c r="NHY527" s="15"/>
      <c r="NHZ527" s="15"/>
      <c r="NIA527" s="15"/>
      <c r="NIB527" s="15"/>
      <c r="NIC527" s="15"/>
      <c r="NID527" s="15"/>
      <c r="NIE527" s="15"/>
      <c r="NIF527" s="15"/>
      <c r="NIG527" s="15"/>
      <c r="NIH527" s="15"/>
      <c r="NII527" s="15"/>
      <c r="NIJ527" s="15"/>
      <c r="NIK527" s="15"/>
      <c r="NIL527" s="15"/>
      <c r="NIM527" s="15"/>
      <c r="NIN527" s="15"/>
      <c r="NIO527" s="15"/>
      <c r="NIP527" s="15"/>
      <c r="NIQ527" s="15"/>
      <c r="NIR527" s="15"/>
      <c r="NIS527" s="15"/>
      <c r="NIT527" s="15"/>
      <c r="NIU527" s="15"/>
      <c r="NIV527" s="15"/>
      <c r="NIW527" s="15"/>
      <c r="NIX527" s="15"/>
      <c r="NIY527" s="15"/>
      <c r="NIZ527" s="15"/>
      <c r="NJA527" s="15"/>
      <c r="NJB527" s="15"/>
      <c r="NJC527" s="15"/>
      <c r="NJD527" s="15"/>
      <c r="NJE527" s="15"/>
      <c r="NJF527" s="15"/>
      <c r="NJG527" s="15"/>
      <c r="NJH527" s="15"/>
      <c r="NJI527" s="15"/>
      <c r="NJJ527" s="15"/>
      <c r="NJK527" s="15"/>
      <c r="NJL527" s="15"/>
      <c r="NJM527" s="15"/>
      <c r="NJN527" s="15"/>
      <c r="NJO527" s="15"/>
      <c r="NJP527" s="15"/>
      <c r="NJQ527" s="15"/>
      <c r="NJR527" s="15"/>
      <c r="NJS527" s="15"/>
      <c r="NJT527" s="15"/>
      <c r="NJU527" s="15"/>
      <c r="NJV527" s="15"/>
      <c r="NJW527" s="15"/>
      <c r="NJX527" s="15"/>
      <c r="NJY527" s="15"/>
      <c r="NJZ527" s="15"/>
      <c r="NKA527" s="15"/>
      <c r="NKB527" s="15"/>
      <c r="NKC527" s="15"/>
      <c r="NKD527" s="15"/>
      <c r="NKE527" s="15"/>
      <c r="NKF527" s="15"/>
      <c r="NKG527" s="15"/>
      <c r="NKH527" s="15"/>
      <c r="NKI527" s="15"/>
      <c r="NKJ527" s="15"/>
      <c r="NKK527" s="15"/>
      <c r="NKL527" s="15"/>
      <c r="NKM527" s="15"/>
      <c r="NKN527" s="15"/>
      <c r="NKO527" s="15"/>
      <c r="NKP527" s="15"/>
      <c r="NKQ527" s="15"/>
      <c r="NKR527" s="15"/>
      <c r="NKS527" s="15"/>
      <c r="NKT527" s="15"/>
      <c r="NKU527" s="15"/>
      <c r="NKV527" s="15"/>
      <c r="NKW527" s="15"/>
      <c r="NKX527" s="15"/>
      <c r="NKY527" s="15"/>
      <c r="NKZ527" s="15"/>
      <c r="NLA527" s="15"/>
      <c r="NLB527" s="15"/>
      <c r="NLC527" s="15"/>
      <c r="NLD527" s="15"/>
      <c r="NLE527" s="15"/>
      <c r="NLF527" s="15"/>
      <c r="NLG527" s="15"/>
      <c r="NLH527" s="15"/>
      <c r="NLI527" s="15"/>
      <c r="NLJ527" s="15"/>
      <c r="NLK527" s="15"/>
      <c r="NLL527" s="15"/>
      <c r="NLM527" s="15"/>
      <c r="NLN527" s="15"/>
      <c r="NLO527" s="15"/>
      <c r="NLP527" s="15"/>
      <c r="NLQ527" s="15"/>
      <c r="NLR527" s="15"/>
      <c r="NLS527" s="15"/>
      <c r="NLT527" s="15"/>
      <c r="NLU527" s="15"/>
      <c r="NLV527" s="15"/>
      <c r="NLW527" s="15"/>
      <c r="NLX527" s="15"/>
      <c r="NLY527" s="15"/>
      <c r="NLZ527" s="15"/>
      <c r="NMA527" s="15"/>
      <c r="NMB527" s="15"/>
      <c r="NMC527" s="15"/>
      <c r="NMD527" s="15"/>
      <c r="NME527" s="15"/>
      <c r="NMF527" s="15"/>
      <c r="NMG527" s="15"/>
      <c r="NMH527" s="15"/>
      <c r="NMI527" s="15"/>
      <c r="NMJ527" s="15"/>
      <c r="NMK527" s="15"/>
      <c r="NML527" s="15"/>
      <c r="NMM527" s="15"/>
      <c r="NMN527" s="15"/>
      <c r="NMO527" s="15"/>
      <c r="NMP527" s="15"/>
      <c r="NMQ527" s="15"/>
      <c r="NMR527" s="15"/>
      <c r="NMS527" s="15"/>
      <c r="NMT527" s="15"/>
      <c r="NMU527" s="15"/>
      <c r="NMV527" s="15"/>
      <c r="NMW527" s="15"/>
      <c r="NMX527" s="15"/>
      <c r="NMY527" s="15"/>
      <c r="NMZ527" s="15"/>
      <c r="NNA527" s="15"/>
      <c r="NNB527" s="15"/>
      <c r="NNC527" s="15"/>
      <c r="NND527" s="15"/>
      <c r="NNE527" s="15"/>
      <c r="NNF527" s="15"/>
      <c r="NNG527" s="15"/>
      <c r="NNH527" s="15"/>
      <c r="NNI527" s="15"/>
      <c r="NNJ527" s="15"/>
      <c r="NNK527" s="15"/>
      <c r="NNL527" s="15"/>
      <c r="NNM527" s="15"/>
      <c r="NNN527" s="15"/>
      <c r="NNO527" s="15"/>
      <c r="NNP527" s="15"/>
      <c r="NNQ527" s="15"/>
      <c r="NNR527" s="15"/>
      <c r="NNS527" s="15"/>
      <c r="NNT527" s="15"/>
      <c r="NNU527" s="15"/>
      <c r="NNV527" s="15"/>
      <c r="NNW527" s="15"/>
      <c r="NNX527" s="15"/>
      <c r="NNY527" s="15"/>
      <c r="NNZ527" s="15"/>
      <c r="NOA527" s="15"/>
      <c r="NOB527" s="15"/>
      <c r="NOC527" s="15"/>
      <c r="NOD527" s="15"/>
      <c r="NOE527" s="15"/>
      <c r="NOF527" s="15"/>
      <c r="NOG527" s="15"/>
      <c r="NOH527" s="15"/>
      <c r="NOI527" s="15"/>
      <c r="NOJ527" s="15"/>
      <c r="NOK527" s="15"/>
      <c r="NOL527" s="15"/>
      <c r="NOM527" s="15"/>
      <c r="NON527" s="15"/>
      <c r="NOO527" s="15"/>
      <c r="NOP527" s="15"/>
      <c r="NOQ527" s="15"/>
      <c r="NOR527" s="15"/>
      <c r="NOS527" s="15"/>
      <c r="NOT527" s="15"/>
      <c r="NOU527" s="15"/>
      <c r="NOV527" s="15"/>
      <c r="NOW527" s="15"/>
      <c r="NOX527" s="15"/>
      <c r="NOY527" s="15"/>
      <c r="NOZ527" s="15"/>
      <c r="NPA527" s="15"/>
      <c r="NPB527" s="15"/>
      <c r="NPC527" s="15"/>
      <c r="NPD527" s="15"/>
      <c r="NPE527" s="15"/>
      <c r="NPF527" s="15"/>
      <c r="NPG527" s="15"/>
      <c r="NPH527" s="15"/>
      <c r="NPI527" s="15"/>
      <c r="NPJ527" s="15"/>
      <c r="NPK527" s="15"/>
      <c r="NPL527" s="15"/>
      <c r="NPM527" s="15"/>
      <c r="NPN527" s="15"/>
      <c r="NPO527" s="15"/>
      <c r="NPP527" s="15"/>
      <c r="NPQ527" s="15"/>
      <c r="NPR527" s="15"/>
      <c r="NPS527" s="15"/>
      <c r="NPT527" s="15"/>
      <c r="NPU527" s="15"/>
      <c r="NPV527" s="15"/>
      <c r="NPW527" s="15"/>
      <c r="NPX527" s="15"/>
      <c r="NPY527" s="15"/>
      <c r="NPZ527" s="15"/>
      <c r="NQA527" s="15"/>
      <c r="NQB527" s="15"/>
      <c r="NQC527" s="15"/>
      <c r="NQD527" s="15"/>
      <c r="NQE527" s="15"/>
      <c r="NQF527" s="15"/>
      <c r="NQG527" s="15"/>
      <c r="NQH527" s="15"/>
      <c r="NQI527" s="15"/>
      <c r="NQJ527" s="15"/>
      <c r="NQK527" s="15"/>
      <c r="NQL527" s="15"/>
      <c r="NQM527" s="15"/>
      <c r="NQN527" s="15"/>
      <c r="NQO527" s="15"/>
      <c r="NQP527" s="15"/>
      <c r="NQQ527" s="15"/>
      <c r="NQR527" s="15"/>
      <c r="NQS527" s="15"/>
      <c r="NQT527" s="15"/>
      <c r="NQU527" s="15"/>
      <c r="NQV527" s="15"/>
      <c r="NQW527" s="15"/>
      <c r="NQX527" s="15"/>
      <c r="NQY527" s="15"/>
      <c r="NQZ527" s="15"/>
      <c r="NRA527" s="15"/>
      <c r="NRB527" s="15"/>
      <c r="NRC527" s="15"/>
      <c r="NRD527" s="15"/>
      <c r="NRE527" s="15"/>
      <c r="NRF527" s="15"/>
      <c r="NRG527" s="15"/>
      <c r="NRH527" s="15"/>
      <c r="NRI527" s="15"/>
      <c r="NRJ527" s="15"/>
      <c r="NRK527" s="15"/>
      <c r="NRL527" s="15"/>
      <c r="NRM527" s="15"/>
      <c r="NRN527" s="15"/>
      <c r="NRO527" s="15"/>
      <c r="NRP527" s="15"/>
      <c r="NRQ527" s="15"/>
      <c r="NRR527" s="15"/>
      <c r="NRS527" s="15"/>
      <c r="NRT527" s="15"/>
      <c r="NRU527" s="15"/>
      <c r="NRV527" s="15"/>
      <c r="NRW527" s="15"/>
      <c r="NRX527" s="15"/>
      <c r="NRY527" s="15"/>
      <c r="NRZ527" s="15"/>
      <c r="NSA527" s="15"/>
      <c r="NSB527" s="15"/>
      <c r="NSC527" s="15"/>
      <c r="NSD527" s="15"/>
      <c r="NSE527" s="15"/>
      <c r="NSF527" s="15"/>
      <c r="NSG527" s="15"/>
      <c r="NSH527" s="15"/>
      <c r="NSI527" s="15"/>
      <c r="NSJ527" s="15"/>
      <c r="NSK527" s="15"/>
      <c r="NSL527" s="15"/>
      <c r="NSM527" s="15"/>
      <c r="NSN527" s="15"/>
      <c r="NSO527" s="15"/>
      <c r="NSP527" s="15"/>
      <c r="NSQ527" s="15"/>
      <c r="NSR527" s="15"/>
      <c r="NSS527" s="15"/>
      <c r="NST527" s="15"/>
      <c r="NSU527" s="15"/>
      <c r="NSV527" s="15"/>
      <c r="NSW527" s="15"/>
      <c r="NSX527" s="15"/>
      <c r="NSY527" s="15"/>
      <c r="NSZ527" s="15"/>
      <c r="NTA527" s="15"/>
      <c r="NTB527" s="15"/>
      <c r="NTC527" s="15"/>
      <c r="NTD527" s="15"/>
      <c r="NTE527" s="15"/>
      <c r="NTF527" s="15"/>
      <c r="NTG527" s="15"/>
      <c r="NTH527" s="15"/>
      <c r="NTI527" s="15"/>
      <c r="NTJ527" s="15"/>
      <c r="NTK527" s="15"/>
      <c r="NTL527" s="15"/>
      <c r="NTM527" s="15"/>
      <c r="NTN527" s="15"/>
      <c r="NTO527" s="15"/>
      <c r="NTP527" s="15"/>
      <c r="NTQ527" s="15"/>
      <c r="NTR527" s="15"/>
      <c r="NTS527" s="15"/>
      <c r="NTT527" s="15"/>
      <c r="NTU527" s="15"/>
      <c r="NTV527" s="15"/>
      <c r="NTW527" s="15"/>
      <c r="NTX527" s="15"/>
      <c r="NTY527" s="15"/>
      <c r="NTZ527" s="15"/>
      <c r="NUA527" s="15"/>
      <c r="NUB527" s="15"/>
      <c r="NUC527" s="15"/>
      <c r="NUD527" s="15"/>
      <c r="NUE527" s="15"/>
      <c r="NUF527" s="15"/>
      <c r="NUG527" s="15"/>
      <c r="NUH527" s="15"/>
      <c r="NUI527" s="15"/>
      <c r="NUJ527" s="15"/>
      <c r="NUK527" s="15"/>
      <c r="NUL527" s="15"/>
      <c r="NUM527" s="15"/>
      <c r="NUN527" s="15"/>
      <c r="NUO527" s="15"/>
      <c r="NUP527" s="15"/>
      <c r="NUQ527" s="15"/>
      <c r="NUR527" s="15"/>
      <c r="NUS527" s="15"/>
      <c r="NUT527" s="15"/>
      <c r="NUU527" s="15"/>
      <c r="NUV527" s="15"/>
      <c r="NUW527" s="15"/>
      <c r="NUX527" s="15"/>
      <c r="NUY527" s="15"/>
      <c r="NUZ527" s="15"/>
      <c r="NVA527" s="15"/>
      <c r="NVB527" s="15"/>
      <c r="NVC527" s="15"/>
      <c r="NVD527" s="15"/>
      <c r="NVE527" s="15"/>
      <c r="NVF527" s="15"/>
      <c r="NVG527" s="15"/>
      <c r="NVH527" s="15"/>
      <c r="NVI527" s="15"/>
      <c r="NVJ527" s="15"/>
      <c r="NVK527" s="15"/>
      <c r="NVL527" s="15"/>
      <c r="NVM527" s="15"/>
      <c r="NVN527" s="15"/>
      <c r="NVO527" s="15"/>
      <c r="NVP527" s="15"/>
      <c r="NVQ527" s="15"/>
      <c r="NVR527" s="15"/>
      <c r="NVS527" s="15"/>
      <c r="NVT527" s="15"/>
      <c r="NVU527" s="15"/>
      <c r="NVV527" s="15"/>
      <c r="NVW527" s="15"/>
      <c r="NVX527" s="15"/>
      <c r="NVY527" s="15"/>
      <c r="NVZ527" s="15"/>
      <c r="NWA527" s="15"/>
      <c r="NWB527" s="15"/>
      <c r="NWC527" s="15"/>
      <c r="NWD527" s="15"/>
      <c r="NWE527" s="15"/>
      <c r="NWF527" s="15"/>
      <c r="NWG527" s="15"/>
      <c r="NWH527" s="15"/>
      <c r="NWI527" s="15"/>
      <c r="NWJ527" s="15"/>
      <c r="NWK527" s="15"/>
      <c r="NWL527" s="15"/>
      <c r="NWM527" s="15"/>
      <c r="NWN527" s="15"/>
      <c r="NWO527" s="15"/>
      <c r="NWP527" s="15"/>
      <c r="NWQ527" s="15"/>
      <c r="NWR527" s="15"/>
      <c r="NWS527" s="15"/>
      <c r="NWT527" s="15"/>
      <c r="NWU527" s="15"/>
      <c r="NWV527" s="15"/>
      <c r="NWW527" s="15"/>
      <c r="NWX527" s="15"/>
      <c r="NWY527" s="15"/>
      <c r="NWZ527" s="15"/>
      <c r="NXA527" s="15"/>
      <c r="NXB527" s="15"/>
      <c r="NXC527" s="15"/>
      <c r="NXD527" s="15"/>
      <c r="NXE527" s="15"/>
      <c r="NXF527" s="15"/>
      <c r="NXG527" s="15"/>
      <c r="NXH527" s="15"/>
      <c r="NXI527" s="15"/>
      <c r="NXJ527" s="15"/>
      <c r="NXK527" s="15"/>
      <c r="NXL527" s="15"/>
      <c r="NXM527" s="15"/>
      <c r="NXN527" s="15"/>
      <c r="NXO527" s="15"/>
      <c r="NXP527" s="15"/>
      <c r="NXQ527" s="15"/>
      <c r="NXR527" s="15"/>
      <c r="NXS527" s="15"/>
      <c r="NXT527" s="15"/>
      <c r="NXU527" s="15"/>
      <c r="NXV527" s="15"/>
      <c r="NXW527" s="15"/>
      <c r="NXX527" s="15"/>
      <c r="NXY527" s="15"/>
      <c r="NXZ527" s="15"/>
      <c r="NYA527" s="15"/>
      <c r="NYB527" s="15"/>
      <c r="NYC527" s="15"/>
      <c r="NYD527" s="15"/>
      <c r="NYE527" s="15"/>
      <c r="NYF527" s="15"/>
      <c r="NYG527" s="15"/>
      <c r="NYH527" s="15"/>
      <c r="NYI527" s="15"/>
      <c r="NYJ527" s="15"/>
      <c r="NYK527" s="15"/>
      <c r="NYL527" s="15"/>
      <c r="NYM527" s="15"/>
      <c r="NYN527" s="15"/>
      <c r="NYO527" s="15"/>
      <c r="NYP527" s="15"/>
      <c r="NYQ527" s="15"/>
      <c r="NYR527" s="15"/>
      <c r="NYS527" s="15"/>
      <c r="NYT527" s="15"/>
      <c r="NYU527" s="15"/>
      <c r="NYV527" s="15"/>
      <c r="NYW527" s="15"/>
      <c r="NYX527" s="15"/>
      <c r="NYY527" s="15"/>
      <c r="NYZ527" s="15"/>
      <c r="NZA527" s="15"/>
      <c r="NZB527" s="15"/>
      <c r="NZC527" s="15"/>
      <c r="NZD527" s="15"/>
      <c r="NZE527" s="15"/>
      <c r="NZF527" s="15"/>
      <c r="NZG527" s="15"/>
      <c r="NZH527" s="15"/>
      <c r="NZI527" s="15"/>
      <c r="NZJ527" s="15"/>
      <c r="NZK527" s="15"/>
      <c r="NZL527" s="15"/>
      <c r="NZM527" s="15"/>
      <c r="NZN527" s="15"/>
      <c r="NZO527" s="15"/>
      <c r="NZP527" s="15"/>
      <c r="NZQ527" s="15"/>
      <c r="NZR527" s="15"/>
      <c r="NZS527" s="15"/>
      <c r="NZT527" s="15"/>
      <c r="NZU527" s="15"/>
      <c r="NZV527" s="15"/>
      <c r="NZW527" s="15"/>
      <c r="NZX527" s="15"/>
      <c r="NZY527" s="15"/>
      <c r="NZZ527" s="15"/>
      <c r="OAA527" s="15"/>
      <c r="OAB527" s="15"/>
      <c r="OAC527" s="15"/>
      <c r="OAD527" s="15"/>
      <c r="OAE527" s="15"/>
      <c r="OAF527" s="15"/>
      <c r="OAG527" s="15"/>
      <c r="OAH527" s="15"/>
      <c r="OAI527" s="15"/>
      <c r="OAJ527" s="15"/>
      <c r="OAK527" s="15"/>
      <c r="OAL527" s="15"/>
      <c r="OAM527" s="15"/>
      <c r="OAN527" s="15"/>
      <c r="OAO527" s="15"/>
      <c r="OAP527" s="15"/>
      <c r="OAQ527" s="15"/>
      <c r="OAR527" s="15"/>
      <c r="OAS527" s="15"/>
      <c r="OAT527" s="15"/>
      <c r="OAU527" s="15"/>
      <c r="OAV527" s="15"/>
      <c r="OAW527" s="15"/>
      <c r="OAX527" s="15"/>
      <c r="OAY527" s="15"/>
      <c r="OAZ527" s="15"/>
      <c r="OBA527" s="15"/>
      <c r="OBB527" s="15"/>
      <c r="OBC527" s="15"/>
      <c r="OBD527" s="15"/>
      <c r="OBE527" s="15"/>
      <c r="OBF527" s="15"/>
      <c r="OBG527" s="15"/>
      <c r="OBH527" s="15"/>
      <c r="OBI527" s="15"/>
      <c r="OBJ527" s="15"/>
      <c r="OBK527" s="15"/>
      <c r="OBL527" s="15"/>
      <c r="OBM527" s="15"/>
      <c r="OBN527" s="15"/>
      <c r="OBO527" s="15"/>
      <c r="OBP527" s="15"/>
      <c r="OBQ527" s="15"/>
      <c r="OBR527" s="15"/>
      <c r="OBS527" s="15"/>
      <c r="OBT527" s="15"/>
      <c r="OBU527" s="15"/>
      <c r="OBV527" s="15"/>
      <c r="OBW527" s="15"/>
      <c r="OBX527" s="15"/>
      <c r="OBY527" s="15"/>
      <c r="OBZ527" s="15"/>
      <c r="OCA527" s="15"/>
      <c r="OCB527" s="15"/>
      <c r="OCC527" s="15"/>
      <c r="OCD527" s="15"/>
      <c r="OCE527" s="15"/>
      <c r="OCF527" s="15"/>
      <c r="OCG527" s="15"/>
      <c r="OCH527" s="15"/>
      <c r="OCI527" s="15"/>
      <c r="OCJ527" s="15"/>
      <c r="OCK527" s="15"/>
      <c r="OCL527" s="15"/>
      <c r="OCM527" s="15"/>
      <c r="OCN527" s="15"/>
      <c r="OCO527" s="15"/>
      <c r="OCP527" s="15"/>
      <c r="OCQ527" s="15"/>
      <c r="OCR527" s="15"/>
      <c r="OCS527" s="15"/>
      <c r="OCT527" s="15"/>
      <c r="OCU527" s="15"/>
      <c r="OCV527" s="15"/>
      <c r="OCW527" s="15"/>
      <c r="OCX527" s="15"/>
      <c r="OCY527" s="15"/>
      <c r="OCZ527" s="15"/>
      <c r="ODA527" s="15"/>
      <c r="ODB527" s="15"/>
      <c r="ODC527" s="15"/>
      <c r="ODD527" s="15"/>
      <c r="ODE527" s="15"/>
      <c r="ODF527" s="15"/>
      <c r="ODG527" s="15"/>
      <c r="ODH527" s="15"/>
      <c r="ODI527" s="15"/>
      <c r="ODJ527" s="15"/>
      <c r="ODK527" s="15"/>
      <c r="ODL527" s="15"/>
      <c r="ODM527" s="15"/>
      <c r="ODN527" s="15"/>
      <c r="ODO527" s="15"/>
      <c r="ODP527" s="15"/>
      <c r="ODQ527" s="15"/>
      <c r="ODR527" s="15"/>
      <c r="ODS527" s="15"/>
      <c r="ODT527" s="15"/>
      <c r="ODU527" s="15"/>
      <c r="ODV527" s="15"/>
      <c r="ODW527" s="15"/>
      <c r="ODX527" s="15"/>
      <c r="ODY527" s="15"/>
      <c r="ODZ527" s="15"/>
      <c r="OEA527" s="15"/>
      <c r="OEB527" s="15"/>
      <c r="OEC527" s="15"/>
      <c r="OED527" s="15"/>
      <c r="OEE527" s="15"/>
      <c r="OEF527" s="15"/>
      <c r="OEG527" s="15"/>
      <c r="OEH527" s="15"/>
      <c r="OEI527" s="15"/>
      <c r="OEJ527" s="15"/>
      <c r="OEK527" s="15"/>
      <c r="OEL527" s="15"/>
      <c r="OEM527" s="15"/>
      <c r="OEN527" s="15"/>
      <c r="OEO527" s="15"/>
      <c r="OEP527" s="15"/>
      <c r="OEQ527" s="15"/>
      <c r="OER527" s="15"/>
      <c r="OES527" s="15"/>
      <c r="OET527" s="15"/>
      <c r="OEU527" s="15"/>
      <c r="OEV527" s="15"/>
      <c r="OEW527" s="15"/>
      <c r="OEX527" s="15"/>
      <c r="OEY527" s="15"/>
      <c r="OEZ527" s="15"/>
      <c r="OFA527" s="15"/>
      <c r="OFB527" s="15"/>
      <c r="OFC527" s="15"/>
      <c r="OFD527" s="15"/>
      <c r="OFE527" s="15"/>
      <c r="OFF527" s="15"/>
      <c r="OFG527" s="15"/>
      <c r="OFH527" s="15"/>
      <c r="OFI527" s="15"/>
      <c r="OFJ527" s="15"/>
      <c r="OFK527" s="15"/>
      <c r="OFL527" s="15"/>
      <c r="OFM527" s="15"/>
      <c r="OFN527" s="15"/>
      <c r="OFO527" s="15"/>
      <c r="OFP527" s="15"/>
      <c r="OFQ527" s="15"/>
      <c r="OFR527" s="15"/>
      <c r="OFS527" s="15"/>
      <c r="OFT527" s="15"/>
      <c r="OFU527" s="15"/>
      <c r="OFV527" s="15"/>
      <c r="OFW527" s="15"/>
      <c r="OFX527" s="15"/>
      <c r="OFY527" s="15"/>
      <c r="OFZ527" s="15"/>
      <c r="OGA527" s="15"/>
      <c r="OGB527" s="15"/>
      <c r="OGC527" s="15"/>
      <c r="OGD527" s="15"/>
      <c r="OGE527" s="15"/>
      <c r="OGF527" s="15"/>
      <c r="OGG527" s="15"/>
      <c r="OGH527" s="15"/>
      <c r="OGI527" s="15"/>
      <c r="OGJ527" s="15"/>
      <c r="OGK527" s="15"/>
      <c r="OGL527" s="15"/>
      <c r="OGM527" s="15"/>
      <c r="OGN527" s="15"/>
      <c r="OGO527" s="15"/>
      <c r="OGP527" s="15"/>
      <c r="OGQ527" s="15"/>
      <c r="OGR527" s="15"/>
      <c r="OGS527" s="15"/>
      <c r="OGT527" s="15"/>
      <c r="OGU527" s="15"/>
      <c r="OGV527" s="15"/>
      <c r="OGW527" s="15"/>
      <c r="OGX527" s="15"/>
      <c r="OGY527" s="15"/>
      <c r="OGZ527" s="15"/>
      <c r="OHA527" s="15"/>
      <c r="OHB527" s="15"/>
      <c r="OHC527" s="15"/>
      <c r="OHD527" s="15"/>
      <c r="OHE527" s="15"/>
      <c r="OHF527" s="15"/>
      <c r="OHG527" s="15"/>
      <c r="OHH527" s="15"/>
      <c r="OHI527" s="15"/>
      <c r="OHJ527" s="15"/>
      <c r="OHK527" s="15"/>
      <c r="OHL527" s="15"/>
      <c r="OHM527" s="15"/>
      <c r="OHN527" s="15"/>
      <c r="OHO527" s="15"/>
      <c r="OHP527" s="15"/>
      <c r="OHQ527" s="15"/>
      <c r="OHR527" s="15"/>
      <c r="OHS527" s="15"/>
      <c r="OHT527" s="15"/>
      <c r="OHU527" s="15"/>
      <c r="OHV527" s="15"/>
      <c r="OHW527" s="15"/>
      <c r="OHX527" s="15"/>
      <c r="OHY527" s="15"/>
      <c r="OHZ527" s="15"/>
      <c r="OIA527" s="15"/>
      <c r="OIB527" s="15"/>
      <c r="OIC527" s="15"/>
      <c r="OID527" s="15"/>
      <c r="OIE527" s="15"/>
      <c r="OIF527" s="15"/>
      <c r="OIG527" s="15"/>
      <c r="OIH527" s="15"/>
      <c r="OII527" s="15"/>
      <c r="OIJ527" s="15"/>
      <c r="OIK527" s="15"/>
      <c r="OIL527" s="15"/>
      <c r="OIM527" s="15"/>
      <c r="OIN527" s="15"/>
      <c r="OIO527" s="15"/>
      <c r="OIP527" s="15"/>
      <c r="OIQ527" s="15"/>
      <c r="OIR527" s="15"/>
      <c r="OIS527" s="15"/>
      <c r="OIT527" s="15"/>
      <c r="OIU527" s="15"/>
      <c r="OIV527" s="15"/>
      <c r="OIW527" s="15"/>
      <c r="OIX527" s="15"/>
      <c r="OIY527" s="15"/>
      <c r="OIZ527" s="15"/>
      <c r="OJA527" s="15"/>
      <c r="OJB527" s="15"/>
      <c r="OJC527" s="15"/>
      <c r="OJD527" s="15"/>
      <c r="OJE527" s="15"/>
      <c r="OJF527" s="15"/>
      <c r="OJG527" s="15"/>
      <c r="OJH527" s="15"/>
      <c r="OJI527" s="15"/>
      <c r="OJJ527" s="15"/>
      <c r="OJK527" s="15"/>
      <c r="OJL527" s="15"/>
      <c r="OJM527" s="15"/>
      <c r="OJN527" s="15"/>
      <c r="OJO527" s="15"/>
      <c r="OJP527" s="15"/>
      <c r="OJQ527" s="15"/>
      <c r="OJR527" s="15"/>
      <c r="OJS527" s="15"/>
      <c r="OJT527" s="15"/>
      <c r="OJU527" s="15"/>
      <c r="OJV527" s="15"/>
      <c r="OJW527" s="15"/>
      <c r="OJX527" s="15"/>
      <c r="OJY527" s="15"/>
      <c r="OJZ527" s="15"/>
      <c r="OKA527" s="15"/>
      <c r="OKB527" s="15"/>
      <c r="OKC527" s="15"/>
      <c r="OKD527" s="15"/>
      <c r="OKE527" s="15"/>
      <c r="OKF527" s="15"/>
      <c r="OKG527" s="15"/>
      <c r="OKH527" s="15"/>
      <c r="OKI527" s="15"/>
      <c r="OKJ527" s="15"/>
      <c r="OKK527" s="15"/>
      <c r="OKL527" s="15"/>
      <c r="OKM527" s="15"/>
      <c r="OKN527" s="15"/>
      <c r="OKO527" s="15"/>
      <c r="OKP527" s="15"/>
      <c r="OKQ527" s="15"/>
      <c r="OKR527" s="15"/>
      <c r="OKS527" s="15"/>
      <c r="OKT527" s="15"/>
      <c r="OKU527" s="15"/>
      <c r="OKV527" s="15"/>
      <c r="OKW527" s="15"/>
      <c r="OKX527" s="15"/>
      <c r="OKY527" s="15"/>
      <c r="OKZ527" s="15"/>
      <c r="OLA527" s="15"/>
      <c r="OLB527" s="15"/>
      <c r="OLC527" s="15"/>
      <c r="OLD527" s="15"/>
      <c r="OLE527" s="15"/>
      <c r="OLF527" s="15"/>
      <c r="OLG527" s="15"/>
      <c r="OLH527" s="15"/>
      <c r="OLI527" s="15"/>
      <c r="OLJ527" s="15"/>
      <c r="OLK527" s="15"/>
      <c r="OLL527" s="15"/>
      <c r="OLM527" s="15"/>
      <c r="OLN527" s="15"/>
      <c r="OLO527" s="15"/>
      <c r="OLP527" s="15"/>
      <c r="OLQ527" s="15"/>
      <c r="OLR527" s="15"/>
      <c r="OLS527" s="15"/>
      <c r="OLT527" s="15"/>
      <c r="OLU527" s="15"/>
      <c r="OLV527" s="15"/>
      <c r="OLW527" s="15"/>
      <c r="OLX527" s="15"/>
      <c r="OLY527" s="15"/>
      <c r="OLZ527" s="15"/>
      <c r="OMA527" s="15"/>
      <c r="OMB527" s="15"/>
      <c r="OMC527" s="15"/>
      <c r="OMD527" s="15"/>
      <c r="OME527" s="15"/>
      <c r="OMF527" s="15"/>
      <c r="OMG527" s="15"/>
      <c r="OMH527" s="15"/>
      <c r="OMI527" s="15"/>
      <c r="OMJ527" s="15"/>
      <c r="OMK527" s="15"/>
      <c r="OML527" s="15"/>
      <c r="OMM527" s="15"/>
      <c r="OMN527" s="15"/>
      <c r="OMO527" s="15"/>
      <c r="OMP527" s="15"/>
      <c r="OMQ527" s="15"/>
      <c r="OMR527" s="15"/>
      <c r="OMS527" s="15"/>
      <c r="OMT527" s="15"/>
      <c r="OMU527" s="15"/>
      <c r="OMV527" s="15"/>
      <c r="OMW527" s="15"/>
      <c r="OMX527" s="15"/>
      <c r="OMY527" s="15"/>
      <c r="OMZ527" s="15"/>
      <c r="ONA527" s="15"/>
      <c r="ONB527" s="15"/>
      <c r="ONC527" s="15"/>
      <c r="OND527" s="15"/>
      <c r="ONE527" s="15"/>
      <c r="ONF527" s="15"/>
      <c r="ONG527" s="15"/>
      <c r="ONH527" s="15"/>
      <c r="ONI527" s="15"/>
      <c r="ONJ527" s="15"/>
      <c r="ONK527" s="15"/>
      <c r="ONL527" s="15"/>
      <c r="ONM527" s="15"/>
      <c r="ONN527" s="15"/>
      <c r="ONO527" s="15"/>
      <c r="ONP527" s="15"/>
      <c r="ONQ527" s="15"/>
      <c r="ONR527" s="15"/>
      <c r="ONS527" s="15"/>
      <c r="ONT527" s="15"/>
      <c r="ONU527" s="15"/>
      <c r="ONV527" s="15"/>
      <c r="ONW527" s="15"/>
      <c r="ONX527" s="15"/>
      <c r="ONY527" s="15"/>
      <c r="ONZ527" s="15"/>
      <c r="OOA527" s="15"/>
      <c r="OOB527" s="15"/>
      <c r="OOC527" s="15"/>
      <c r="OOD527" s="15"/>
      <c r="OOE527" s="15"/>
      <c r="OOF527" s="15"/>
      <c r="OOG527" s="15"/>
      <c r="OOH527" s="15"/>
      <c r="OOI527" s="15"/>
      <c r="OOJ527" s="15"/>
      <c r="OOK527" s="15"/>
      <c r="OOL527" s="15"/>
      <c r="OOM527" s="15"/>
      <c r="OON527" s="15"/>
      <c r="OOO527" s="15"/>
      <c r="OOP527" s="15"/>
      <c r="OOQ527" s="15"/>
      <c r="OOR527" s="15"/>
      <c r="OOS527" s="15"/>
      <c r="OOT527" s="15"/>
      <c r="OOU527" s="15"/>
      <c r="OOV527" s="15"/>
      <c r="OOW527" s="15"/>
      <c r="OOX527" s="15"/>
      <c r="OOY527" s="15"/>
      <c r="OOZ527" s="15"/>
      <c r="OPA527" s="15"/>
      <c r="OPB527" s="15"/>
      <c r="OPC527" s="15"/>
      <c r="OPD527" s="15"/>
      <c r="OPE527" s="15"/>
      <c r="OPF527" s="15"/>
      <c r="OPG527" s="15"/>
      <c r="OPH527" s="15"/>
      <c r="OPI527" s="15"/>
      <c r="OPJ527" s="15"/>
      <c r="OPK527" s="15"/>
      <c r="OPL527" s="15"/>
      <c r="OPM527" s="15"/>
      <c r="OPN527" s="15"/>
      <c r="OPO527" s="15"/>
      <c r="OPP527" s="15"/>
      <c r="OPQ527" s="15"/>
      <c r="OPR527" s="15"/>
      <c r="OPS527" s="15"/>
      <c r="OPT527" s="15"/>
      <c r="OPU527" s="15"/>
      <c r="OPV527" s="15"/>
      <c r="OPW527" s="15"/>
      <c r="OPX527" s="15"/>
      <c r="OPY527" s="15"/>
      <c r="OPZ527" s="15"/>
      <c r="OQA527" s="15"/>
      <c r="OQB527" s="15"/>
      <c r="OQC527" s="15"/>
      <c r="OQD527" s="15"/>
      <c r="OQE527" s="15"/>
      <c r="OQF527" s="15"/>
      <c r="OQG527" s="15"/>
      <c r="OQH527" s="15"/>
      <c r="OQI527" s="15"/>
      <c r="OQJ527" s="15"/>
      <c r="OQK527" s="15"/>
      <c r="OQL527" s="15"/>
      <c r="OQM527" s="15"/>
      <c r="OQN527" s="15"/>
      <c r="OQO527" s="15"/>
      <c r="OQP527" s="15"/>
      <c r="OQQ527" s="15"/>
      <c r="OQR527" s="15"/>
      <c r="OQS527" s="15"/>
      <c r="OQT527" s="15"/>
      <c r="OQU527" s="15"/>
      <c r="OQV527" s="15"/>
      <c r="OQW527" s="15"/>
      <c r="OQX527" s="15"/>
      <c r="OQY527" s="15"/>
      <c r="OQZ527" s="15"/>
      <c r="ORA527" s="15"/>
      <c r="ORB527" s="15"/>
      <c r="ORC527" s="15"/>
      <c r="ORD527" s="15"/>
      <c r="ORE527" s="15"/>
      <c r="ORF527" s="15"/>
      <c r="ORG527" s="15"/>
      <c r="ORH527" s="15"/>
      <c r="ORI527" s="15"/>
      <c r="ORJ527" s="15"/>
      <c r="ORK527" s="15"/>
      <c r="ORL527" s="15"/>
      <c r="ORM527" s="15"/>
      <c r="ORN527" s="15"/>
      <c r="ORO527" s="15"/>
      <c r="ORP527" s="15"/>
      <c r="ORQ527" s="15"/>
      <c r="ORR527" s="15"/>
      <c r="ORS527" s="15"/>
      <c r="ORT527" s="15"/>
      <c r="ORU527" s="15"/>
      <c r="ORV527" s="15"/>
      <c r="ORW527" s="15"/>
      <c r="ORX527" s="15"/>
      <c r="ORY527" s="15"/>
      <c r="ORZ527" s="15"/>
      <c r="OSA527" s="15"/>
      <c r="OSB527" s="15"/>
      <c r="OSC527" s="15"/>
      <c r="OSD527" s="15"/>
      <c r="OSE527" s="15"/>
      <c r="OSF527" s="15"/>
      <c r="OSG527" s="15"/>
      <c r="OSH527" s="15"/>
      <c r="OSI527" s="15"/>
      <c r="OSJ527" s="15"/>
      <c r="OSK527" s="15"/>
      <c r="OSL527" s="15"/>
      <c r="OSM527" s="15"/>
      <c r="OSN527" s="15"/>
      <c r="OSO527" s="15"/>
      <c r="OSP527" s="15"/>
      <c r="OSQ527" s="15"/>
      <c r="OSR527" s="15"/>
      <c r="OSS527" s="15"/>
      <c r="OST527" s="15"/>
      <c r="OSU527" s="15"/>
      <c r="OSV527" s="15"/>
      <c r="OSW527" s="15"/>
      <c r="OSX527" s="15"/>
      <c r="OSY527" s="15"/>
      <c r="OSZ527" s="15"/>
      <c r="OTA527" s="15"/>
      <c r="OTB527" s="15"/>
      <c r="OTC527" s="15"/>
      <c r="OTD527" s="15"/>
      <c r="OTE527" s="15"/>
      <c r="OTF527" s="15"/>
      <c r="OTG527" s="15"/>
      <c r="OTH527" s="15"/>
      <c r="OTI527" s="15"/>
      <c r="OTJ527" s="15"/>
      <c r="OTK527" s="15"/>
      <c r="OTL527" s="15"/>
      <c r="OTM527" s="15"/>
      <c r="OTN527" s="15"/>
      <c r="OTO527" s="15"/>
      <c r="OTP527" s="15"/>
      <c r="OTQ527" s="15"/>
      <c r="OTR527" s="15"/>
      <c r="OTS527" s="15"/>
      <c r="OTT527" s="15"/>
      <c r="OTU527" s="15"/>
      <c r="OTV527" s="15"/>
      <c r="OTW527" s="15"/>
      <c r="OTX527" s="15"/>
      <c r="OTY527" s="15"/>
      <c r="OTZ527" s="15"/>
      <c r="OUA527" s="15"/>
      <c r="OUB527" s="15"/>
      <c r="OUC527" s="15"/>
      <c r="OUD527" s="15"/>
      <c r="OUE527" s="15"/>
      <c r="OUF527" s="15"/>
      <c r="OUG527" s="15"/>
      <c r="OUH527" s="15"/>
      <c r="OUI527" s="15"/>
      <c r="OUJ527" s="15"/>
      <c r="OUK527" s="15"/>
      <c r="OUL527" s="15"/>
      <c r="OUM527" s="15"/>
      <c r="OUN527" s="15"/>
      <c r="OUO527" s="15"/>
      <c r="OUP527" s="15"/>
      <c r="OUQ527" s="15"/>
      <c r="OUR527" s="15"/>
      <c r="OUS527" s="15"/>
      <c r="OUT527" s="15"/>
      <c r="OUU527" s="15"/>
      <c r="OUV527" s="15"/>
      <c r="OUW527" s="15"/>
      <c r="OUX527" s="15"/>
      <c r="OUY527" s="15"/>
      <c r="OUZ527" s="15"/>
      <c r="OVA527" s="15"/>
      <c r="OVB527" s="15"/>
      <c r="OVC527" s="15"/>
      <c r="OVD527" s="15"/>
      <c r="OVE527" s="15"/>
      <c r="OVF527" s="15"/>
      <c r="OVG527" s="15"/>
      <c r="OVH527" s="15"/>
      <c r="OVI527" s="15"/>
      <c r="OVJ527" s="15"/>
      <c r="OVK527" s="15"/>
      <c r="OVL527" s="15"/>
      <c r="OVM527" s="15"/>
      <c r="OVN527" s="15"/>
      <c r="OVO527" s="15"/>
      <c r="OVP527" s="15"/>
      <c r="OVQ527" s="15"/>
      <c r="OVR527" s="15"/>
      <c r="OVS527" s="15"/>
      <c r="OVT527" s="15"/>
      <c r="OVU527" s="15"/>
      <c r="OVV527" s="15"/>
      <c r="OVW527" s="15"/>
      <c r="OVX527" s="15"/>
      <c r="OVY527" s="15"/>
      <c r="OVZ527" s="15"/>
      <c r="OWA527" s="15"/>
      <c r="OWB527" s="15"/>
      <c r="OWC527" s="15"/>
      <c r="OWD527" s="15"/>
      <c r="OWE527" s="15"/>
      <c r="OWF527" s="15"/>
      <c r="OWG527" s="15"/>
      <c r="OWH527" s="15"/>
      <c r="OWI527" s="15"/>
      <c r="OWJ527" s="15"/>
      <c r="OWK527" s="15"/>
      <c r="OWL527" s="15"/>
      <c r="OWM527" s="15"/>
      <c r="OWN527" s="15"/>
      <c r="OWO527" s="15"/>
      <c r="OWP527" s="15"/>
      <c r="OWQ527" s="15"/>
      <c r="OWR527" s="15"/>
      <c r="OWS527" s="15"/>
      <c r="OWT527" s="15"/>
      <c r="OWU527" s="15"/>
      <c r="OWV527" s="15"/>
      <c r="OWW527" s="15"/>
      <c r="OWX527" s="15"/>
      <c r="OWY527" s="15"/>
      <c r="OWZ527" s="15"/>
      <c r="OXA527" s="15"/>
      <c r="OXB527" s="15"/>
      <c r="OXC527" s="15"/>
      <c r="OXD527" s="15"/>
      <c r="OXE527" s="15"/>
      <c r="OXF527" s="15"/>
      <c r="OXG527" s="15"/>
      <c r="OXH527" s="15"/>
      <c r="OXI527" s="15"/>
      <c r="OXJ527" s="15"/>
      <c r="OXK527" s="15"/>
      <c r="OXL527" s="15"/>
      <c r="OXM527" s="15"/>
      <c r="OXN527" s="15"/>
      <c r="OXO527" s="15"/>
      <c r="OXP527" s="15"/>
      <c r="OXQ527" s="15"/>
      <c r="OXR527" s="15"/>
      <c r="OXS527" s="15"/>
      <c r="OXT527" s="15"/>
      <c r="OXU527" s="15"/>
      <c r="OXV527" s="15"/>
      <c r="OXW527" s="15"/>
      <c r="OXX527" s="15"/>
      <c r="OXY527" s="15"/>
      <c r="OXZ527" s="15"/>
      <c r="OYA527" s="15"/>
      <c r="OYB527" s="15"/>
      <c r="OYC527" s="15"/>
      <c r="OYD527" s="15"/>
      <c r="OYE527" s="15"/>
      <c r="OYF527" s="15"/>
      <c r="OYG527" s="15"/>
      <c r="OYH527" s="15"/>
      <c r="OYI527" s="15"/>
      <c r="OYJ527" s="15"/>
      <c r="OYK527" s="15"/>
      <c r="OYL527" s="15"/>
      <c r="OYM527" s="15"/>
      <c r="OYN527" s="15"/>
      <c r="OYO527" s="15"/>
      <c r="OYP527" s="15"/>
      <c r="OYQ527" s="15"/>
      <c r="OYR527" s="15"/>
      <c r="OYS527" s="15"/>
      <c r="OYT527" s="15"/>
      <c r="OYU527" s="15"/>
      <c r="OYV527" s="15"/>
      <c r="OYW527" s="15"/>
      <c r="OYX527" s="15"/>
      <c r="OYY527" s="15"/>
      <c r="OYZ527" s="15"/>
      <c r="OZA527" s="15"/>
      <c r="OZB527" s="15"/>
      <c r="OZC527" s="15"/>
      <c r="OZD527" s="15"/>
      <c r="OZE527" s="15"/>
      <c r="OZF527" s="15"/>
      <c r="OZG527" s="15"/>
      <c r="OZH527" s="15"/>
      <c r="OZI527" s="15"/>
      <c r="OZJ527" s="15"/>
      <c r="OZK527" s="15"/>
      <c r="OZL527" s="15"/>
      <c r="OZM527" s="15"/>
      <c r="OZN527" s="15"/>
      <c r="OZO527" s="15"/>
      <c r="OZP527" s="15"/>
      <c r="OZQ527" s="15"/>
      <c r="OZR527" s="15"/>
      <c r="OZS527" s="15"/>
      <c r="OZT527" s="15"/>
      <c r="OZU527" s="15"/>
      <c r="OZV527" s="15"/>
      <c r="OZW527" s="15"/>
      <c r="OZX527" s="15"/>
      <c r="OZY527" s="15"/>
      <c r="OZZ527" s="15"/>
      <c r="PAA527" s="15"/>
      <c r="PAB527" s="15"/>
      <c r="PAC527" s="15"/>
      <c r="PAD527" s="15"/>
      <c r="PAE527" s="15"/>
      <c r="PAF527" s="15"/>
      <c r="PAG527" s="15"/>
      <c r="PAH527" s="15"/>
      <c r="PAI527" s="15"/>
      <c r="PAJ527" s="15"/>
      <c r="PAK527" s="15"/>
      <c r="PAL527" s="15"/>
      <c r="PAM527" s="15"/>
      <c r="PAN527" s="15"/>
      <c r="PAO527" s="15"/>
      <c r="PAP527" s="15"/>
      <c r="PAQ527" s="15"/>
      <c r="PAR527" s="15"/>
      <c r="PAS527" s="15"/>
      <c r="PAT527" s="15"/>
      <c r="PAU527" s="15"/>
      <c r="PAV527" s="15"/>
      <c r="PAW527" s="15"/>
      <c r="PAX527" s="15"/>
      <c r="PAY527" s="15"/>
      <c r="PAZ527" s="15"/>
      <c r="PBA527" s="15"/>
      <c r="PBB527" s="15"/>
      <c r="PBC527" s="15"/>
      <c r="PBD527" s="15"/>
      <c r="PBE527" s="15"/>
      <c r="PBF527" s="15"/>
      <c r="PBG527" s="15"/>
      <c r="PBH527" s="15"/>
      <c r="PBI527" s="15"/>
      <c r="PBJ527" s="15"/>
      <c r="PBK527" s="15"/>
      <c r="PBL527" s="15"/>
      <c r="PBM527" s="15"/>
      <c r="PBN527" s="15"/>
      <c r="PBO527" s="15"/>
      <c r="PBP527" s="15"/>
      <c r="PBQ527" s="15"/>
      <c r="PBR527" s="15"/>
      <c r="PBS527" s="15"/>
      <c r="PBT527" s="15"/>
      <c r="PBU527" s="15"/>
      <c r="PBV527" s="15"/>
      <c r="PBW527" s="15"/>
      <c r="PBX527" s="15"/>
      <c r="PBY527" s="15"/>
      <c r="PBZ527" s="15"/>
      <c r="PCA527" s="15"/>
      <c r="PCB527" s="15"/>
      <c r="PCC527" s="15"/>
      <c r="PCD527" s="15"/>
      <c r="PCE527" s="15"/>
      <c r="PCF527" s="15"/>
      <c r="PCG527" s="15"/>
      <c r="PCH527" s="15"/>
      <c r="PCI527" s="15"/>
      <c r="PCJ527" s="15"/>
      <c r="PCK527" s="15"/>
      <c r="PCL527" s="15"/>
      <c r="PCM527" s="15"/>
      <c r="PCN527" s="15"/>
      <c r="PCO527" s="15"/>
      <c r="PCP527" s="15"/>
      <c r="PCQ527" s="15"/>
      <c r="PCR527" s="15"/>
      <c r="PCS527" s="15"/>
      <c r="PCT527" s="15"/>
      <c r="PCU527" s="15"/>
      <c r="PCV527" s="15"/>
      <c r="PCW527" s="15"/>
      <c r="PCX527" s="15"/>
      <c r="PCY527" s="15"/>
      <c r="PCZ527" s="15"/>
      <c r="PDA527" s="15"/>
      <c r="PDB527" s="15"/>
      <c r="PDC527" s="15"/>
      <c r="PDD527" s="15"/>
      <c r="PDE527" s="15"/>
      <c r="PDF527" s="15"/>
      <c r="PDG527" s="15"/>
      <c r="PDH527" s="15"/>
      <c r="PDI527" s="15"/>
      <c r="PDJ527" s="15"/>
      <c r="PDK527" s="15"/>
      <c r="PDL527" s="15"/>
      <c r="PDM527" s="15"/>
      <c r="PDN527" s="15"/>
      <c r="PDO527" s="15"/>
      <c r="PDP527" s="15"/>
      <c r="PDQ527" s="15"/>
      <c r="PDR527" s="15"/>
      <c r="PDS527" s="15"/>
      <c r="PDT527" s="15"/>
      <c r="PDU527" s="15"/>
      <c r="PDV527" s="15"/>
      <c r="PDW527" s="15"/>
      <c r="PDX527" s="15"/>
      <c r="PDY527" s="15"/>
      <c r="PDZ527" s="15"/>
      <c r="PEA527" s="15"/>
      <c r="PEB527" s="15"/>
      <c r="PEC527" s="15"/>
      <c r="PED527" s="15"/>
      <c r="PEE527" s="15"/>
      <c r="PEF527" s="15"/>
      <c r="PEG527" s="15"/>
      <c r="PEH527" s="15"/>
      <c r="PEI527" s="15"/>
      <c r="PEJ527" s="15"/>
      <c r="PEK527" s="15"/>
      <c r="PEL527" s="15"/>
      <c r="PEM527" s="15"/>
      <c r="PEN527" s="15"/>
      <c r="PEO527" s="15"/>
      <c r="PEP527" s="15"/>
      <c r="PEQ527" s="15"/>
      <c r="PER527" s="15"/>
      <c r="PES527" s="15"/>
      <c r="PET527" s="15"/>
      <c r="PEU527" s="15"/>
      <c r="PEV527" s="15"/>
      <c r="PEW527" s="15"/>
      <c r="PEX527" s="15"/>
      <c r="PEY527" s="15"/>
      <c r="PEZ527" s="15"/>
      <c r="PFA527" s="15"/>
      <c r="PFB527" s="15"/>
      <c r="PFC527" s="15"/>
      <c r="PFD527" s="15"/>
      <c r="PFE527" s="15"/>
      <c r="PFF527" s="15"/>
      <c r="PFG527" s="15"/>
      <c r="PFH527" s="15"/>
      <c r="PFI527" s="15"/>
      <c r="PFJ527" s="15"/>
      <c r="PFK527" s="15"/>
      <c r="PFL527" s="15"/>
      <c r="PFM527" s="15"/>
      <c r="PFN527" s="15"/>
      <c r="PFO527" s="15"/>
      <c r="PFP527" s="15"/>
      <c r="PFQ527" s="15"/>
      <c r="PFR527" s="15"/>
      <c r="PFS527" s="15"/>
      <c r="PFT527" s="15"/>
      <c r="PFU527" s="15"/>
      <c r="PFV527" s="15"/>
      <c r="PFW527" s="15"/>
      <c r="PFX527" s="15"/>
      <c r="PFY527" s="15"/>
      <c r="PFZ527" s="15"/>
      <c r="PGA527" s="15"/>
      <c r="PGB527" s="15"/>
      <c r="PGC527" s="15"/>
      <c r="PGD527" s="15"/>
      <c r="PGE527" s="15"/>
      <c r="PGF527" s="15"/>
      <c r="PGG527" s="15"/>
      <c r="PGH527" s="15"/>
      <c r="PGI527" s="15"/>
      <c r="PGJ527" s="15"/>
      <c r="PGK527" s="15"/>
      <c r="PGL527" s="15"/>
      <c r="PGM527" s="15"/>
      <c r="PGN527" s="15"/>
      <c r="PGO527" s="15"/>
      <c r="PGP527" s="15"/>
      <c r="PGQ527" s="15"/>
      <c r="PGR527" s="15"/>
      <c r="PGS527" s="15"/>
      <c r="PGT527" s="15"/>
      <c r="PGU527" s="15"/>
      <c r="PGV527" s="15"/>
      <c r="PGW527" s="15"/>
      <c r="PGX527" s="15"/>
      <c r="PGY527" s="15"/>
      <c r="PGZ527" s="15"/>
      <c r="PHA527" s="15"/>
      <c r="PHB527" s="15"/>
      <c r="PHC527" s="15"/>
      <c r="PHD527" s="15"/>
      <c r="PHE527" s="15"/>
      <c r="PHF527" s="15"/>
      <c r="PHG527" s="15"/>
      <c r="PHH527" s="15"/>
      <c r="PHI527" s="15"/>
      <c r="PHJ527" s="15"/>
      <c r="PHK527" s="15"/>
      <c r="PHL527" s="15"/>
      <c r="PHM527" s="15"/>
      <c r="PHN527" s="15"/>
      <c r="PHO527" s="15"/>
      <c r="PHP527" s="15"/>
      <c r="PHQ527" s="15"/>
      <c r="PHR527" s="15"/>
      <c r="PHS527" s="15"/>
      <c r="PHT527" s="15"/>
      <c r="PHU527" s="15"/>
      <c r="PHV527" s="15"/>
      <c r="PHW527" s="15"/>
      <c r="PHX527" s="15"/>
      <c r="PHY527" s="15"/>
      <c r="PHZ527" s="15"/>
      <c r="PIA527" s="15"/>
      <c r="PIB527" s="15"/>
      <c r="PIC527" s="15"/>
      <c r="PID527" s="15"/>
      <c r="PIE527" s="15"/>
      <c r="PIF527" s="15"/>
      <c r="PIG527" s="15"/>
      <c r="PIH527" s="15"/>
      <c r="PII527" s="15"/>
      <c r="PIJ527" s="15"/>
      <c r="PIK527" s="15"/>
      <c r="PIL527" s="15"/>
      <c r="PIM527" s="15"/>
      <c r="PIN527" s="15"/>
      <c r="PIO527" s="15"/>
      <c r="PIP527" s="15"/>
      <c r="PIQ527" s="15"/>
      <c r="PIR527" s="15"/>
      <c r="PIS527" s="15"/>
      <c r="PIT527" s="15"/>
      <c r="PIU527" s="15"/>
      <c r="PIV527" s="15"/>
      <c r="PIW527" s="15"/>
      <c r="PIX527" s="15"/>
      <c r="PIY527" s="15"/>
      <c r="PIZ527" s="15"/>
      <c r="PJA527" s="15"/>
      <c r="PJB527" s="15"/>
      <c r="PJC527" s="15"/>
      <c r="PJD527" s="15"/>
      <c r="PJE527" s="15"/>
      <c r="PJF527" s="15"/>
      <c r="PJG527" s="15"/>
      <c r="PJH527" s="15"/>
      <c r="PJI527" s="15"/>
      <c r="PJJ527" s="15"/>
      <c r="PJK527" s="15"/>
      <c r="PJL527" s="15"/>
      <c r="PJM527" s="15"/>
      <c r="PJN527" s="15"/>
      <c r="PJO527" s="15"/>
      <c r="PJP527" s="15"/>
      <c r="PJQ527" s="15"/>
      <c r="PJR527" s="15"/>
      <c r="PJS527" s="15"/>
      <c r="PJT527" s="15"/>
      <c r="PJU527" s="15"/>
      <c r="PJV527" s="15"/>
      <c r="PJW527" s="15"/>
      <c r="PJX527" s="15"/>
      <c r="PJY527" s="15"/>
      <c r="PJZ527" s="15"/>
      <c r="PKA527" s="15"/>
      <c r="PKB527" s="15"/>
      <c r="PKC527" s="15"/>
      <c r="PKD527" s="15"/>
      <c r="PKE527" s="15"/>
      <c r="PKF527" s="15"/>
      <c r="PKG527" s="15"/>
      <c r="PKH527" s="15"/>
      <c r="PKI527" s="15"/>
      <c r="PKJ527" s="15"/>
      <c r="PKK527" s="15"/>
      <c r="PKL527" s="15"/>
      <c r="PKM527" s="15"/>
      <c r="PKN527" s="15"/>
      <c r="PKO527" s="15"/>
      <c r="PKP527" s="15"/>
      <c r="PKQ527" s="15"/>
      <c r="PKR527" s="15"/>
      <c r="PKS527" s="15"/>
      <c r="PKT527" s="15"/>
      <c r="PKU527" s="15"/>
      <c r="PKV527" s="15"/>
      <c r="PKW527" s="15"/>
      <c r="PKX527" s="15"/>
      <c r="PKY527" s="15"/>
      <c r="PKZ527" s="15"/>
      <c r="PLA527" s="15"/>
      <c r="PLB527" s="15"/>
      <c r="PLC527" s="15"/>
      <c r="PLD527" s="15"/>
      <c r="PLE527" s="15"/>
      <c r="PLF527" s="15"/>
      <c r="PLG527" s="15"/>
      <c r="PLH527" s="15"/>
      <c r="PLI527" s="15"/>
      <c r="PLJ527" s="15"/>
      <c r="PLK527" s="15"/>
      <c r="PLL527" s="15"/>
      <c r="PLM527" s="15"/>
      <c r="PLN527" s="15"/>
      <c r="PLO527" s="15"/>
      <c r="PLP527" s="15"/>
      <c r="PLQ527" s="15"/>
      <c r="PLR527" s="15"/>
      <c r="PLS527" s="15"/>
      <c r="PLT527" s="15"/>
      <c r="PLU527" s="15"/>
      <c r="PLV527" s="15"/>
      <c r="PLW527" s="15"/>
      <c r="PLX527" s="15"/>
      <c r="PLY527" s="15"/>
      <c r="PLZ527" s="15"/>
      <c r="PMA527" s="15"/>
      <c r="PMB527" s="15"/>
      <c r="PMC527" s="15"/>
      <c r="PMD527" s="15"/>
      <c r="PME527" s="15"/>
      <c r="PMF527" s="15"/>
      <c r="PMG527" s="15"/>
      <c r="PMH527" s="15"/>
      <c r="PMI527" s="15"/>
      <c r="PMJ527" s="15"/>
      <c r="PMK527" s="15"/>
      <c r="PML527" s="15"/>
      <c r="PMM527" s="15"/>
      <c r="PMN527" s="15"/>
      <c r="PMO527" s="15"/>
      <c r="PMP527" s="15"/>
      <c r="PMQ527" s="15"/>
      <c r="PMR527" s="15"/>
      <c r="PMS527" s="15"/>
      <c r="PMT527" s="15"/>
      <c r="PMU527" s="15"/>
      <c r="PMV527" s="15"/>
      <c r="PMW527" s="15"/>
      <c r="PMX527" s="15"/>
      <c r="PMY527" s="15"/>
      <c r="PMZ527" s="15"/>
      <c r="PNA527" s="15"/>
      <c r="PNB527" s="15"/>
      <c r="PNC527" s="15"/>
      <c r="PND527" s="15"/>
      <c r="PNE527" s="15"/>
      <c r="PNF527" s="15"/>
      <c r="PNG527" s="15"/>
      <c r="PNH527" s="15"/>
      <c r="PNI527" s="15"/>
      <c r="PNJ527" s="15"/>
      <c r="PNK527" s="15"/>
      <c r="PNL527" s="15"/>
      <c r="PNM527" s="15"/>
      <c r="PNN527" s="15"/>
      <c r="PNO527" s="15"/>
      <c r="PNP527" s="15"/>
      <c r="PNQ527" s="15"/>
      <c r="PNR527" s="15"/>
      <c r="PNS527" s="15"/>
      <c r="PNT527" s="15"/>
      <c r="PNU527" s="15"/>
      <c r="PNV527" s="15"/>
      <c r="PNW527" s="15"/>
      <c r="PNX527" s="15"/>
      <c r="PNY527" s="15"/>
      <c r="PNZ527" s="15"/>
      <c r="POA527" s="15"/>
      <c r="POB527" s="15"/>
      <c r="POC527" s="15"/>
      <c r="POD527" s="15"/>
      <c r="POE527" s="15"/>
      <c r="POF527" s="15"/>
      <c r="POG527" s="15"/>
      <c r="POH527" s="15"/>
      <c r="POI527" s="15"/>
      <c r="POJ527" s="15"/>
      <c r="POK527" s="15"/>
      <c r="POL527" s="15"/>
      <c r="POM527" s="15"/>
      <c r="PON527" s="15"/>
      <c r="POO527" s="15"/>
      <c r="POP527" s="15"/>
      <c r="POQ527" s="15"/>
      <c r="POR527" s="15"/>
      <c r="POS527" s="15"/>
      <c r="POT527" s="15"/>
      <c r="POU527" s="15"/>
      <c r="POV527" s="15"/>
      <c r="POW527" s="15"/>
      <c r="POX527" s="15"/>
      <c r="POY527" s="15"/>
      <c r="POZ527" s="15"/>
      <c r="PPA527" s="15"/>
      <c r="PPB527" s="15"/>
      <c r="PPC527" s="15"/>
      <c r="PPD527" s="15"/>
      <c r="PPE527" s="15"/>
      <c r="PPF527" s="15"/>
      <c r="PPG527" s="15"/>
      <c r="PPH527" s="15"/>
      <c r="PPI527" s="15"/>
      <c r="PPJ527" s="15"/>
      <c r="PPK527" s="15"/>
      <c r="PPL527" s="15"/>
      <c r="PPM527" s="15"/>
      <c r="PPN527" s="15"/>
      <c r="PPO527" s="15"/>
      <c r="PPP527" s="15"/>
      <c r="PPQ527" s="15"/>
      <c r="PPR527" s="15"/>
      <c r="PPS527" s="15"/>
      <c r="PPT527" s="15"/>
      <c r="PPU527" s="15"/>
      <c r="PPV527" s="15"/>
      <c r="PPW527" s="15"/>
      <c r="PPX527" s="15"/>
      <c r="PPY527" s="15"/>
      <c r="PPZ527" s="15"/>
      <c r="PQA527" s="15"/>
      <c r="PQB527" s="15"/>
      <c r="PQC527" s="15"/>
      <c r="PQD527" s="15"/>
      <c r="PQE527" s="15"/>
      <c r="PQF527" s="15"/>
      <c r="PQG527" s="15"/>
      <c r="PQH527" s="15"/>
      <c r="PQI527" s="15"/>
      <c r="PQJ527" s="15"/>
      <c r="PQK527" s="15"/>
      <c r="PQL527" s="15"/>
      <c r="PQM527" s="15"/>
      <c r="PQN527" s="15"/>
      <c r="PQO527" s="15"/>
      <c r="PQP527" s="15"/>
      <c r="PQQ527" s="15"/>
      <c r="PQR527" s="15"/>
      <c r="PQS527" s="15"/>
      <c r="PQT527" s="15"/>
      <c r="PQU527" s="15"/>
      <c r="PQV527" s="15"/>
      <c r="PQW527" s="15"/>
      <c r="PQX527" s="15"/>
      <c r="PQY527" s="15"/>
      <c r="PQZ527" s="15"/>
      <c r="PRA527" s="15"/>
      <c r="PRB527" s="15"/>
      <c r="PRC527" s="15"/>
      <c r="PRD527" s="15"/>
      <c r="PRE527" s="15"/>
      <c r="PRF527" s="15"/>
      <c r="PRG527" s="15"/>
      <c r="PRH527" s="15"/>
      <c r="PRI527" s="15"/>
      <c r="PRJ527" s="15"/>
      <c r="PRK527" s="15"/>
      <c r="PRL527" s="15"/>
      <c r="PRM527" s="15"/>
      <c r="PRN527" s="15"/>
      <c r="PRO527" s="15"/>
      <c r="PRP527" s="15"/>
      <c r="PRQ527" s="15"/>
      <c r="PRR527" s="15"/>
      <c r="PRS527" s="15"/>
      <c r="PRT527" s="15"/>
      <c r="PRU527" s="15"/>
      <c r="PRV527" s="15"/>
      <c r="PRW527" s="15"/>
      <c r="PRX527" s="15"/>
      <c r="PRY527" s="15"/>
      <c r="PRZ527" s="15"/>
      <c r="PSA527" s="15"/>
      <c r="PSB527" s="15"/>
      <c r="PSC527" s="15"/>
      <c r="PSD527" s="15"/>
      <c r="PSE527" s="15"/>
      <c r="PSF527" s="15"/>
      <c r="PSG527" s="15"/>
      <c r="PSH527" s="15"/>
      <c r="PSI527" s="15"/>
      <c r="PSJ527" s="15"/>
      <c r="PSK527" s="15"/>
      <c r="PSL527" s="15"/>
      <c r="PSM527" s="15"/>
      <c r="PSN527" s="15"/>
      <c r="PSO527" s="15"/>
      <c r="PSP527" s="15"/>
      <c r="PSQ527" s="15"/>
      <c r="PSR527" s="15"/>
      <c r="PSS527" s="15"/>
      <c r="PST527" s="15"/>
      <c r="PSU527" s="15"/>
      <c r="PSV527" s="15"/>
      <c r="PSW527" s="15"/>
      <c r="PSX527" s="15"/>
      <c r="PSY527" s="15"/>
      <c r="PSZ527" s="15"/>
      <c r="PTA527" s="15"/>
      <c r="PTB527" s="15"/>
      <c r="PTC527" s="15"/>
      <c r="PTD527" s="15"/>
      <c r="PTE527" s="15"/>
      <c r="PTF527" s="15"/>
      <c r="PTG527" s="15"/>
      <c r="PTH527" s="15"/>
      <c r="PTI527" s="15"/>
      <c r="PTJ527" s="15"/>
      <c r="PTK527" s="15"/>
      <c r="PTL527" s="15"/>
      <c r="PTM527" s="15"/>
      <c r="PTN527" s="15"/>
      <c r="PTO527" s="15"/>
      <c r="PTP527" s="15"/>
      <c r="PTQ527" s="15"/>
      <c r="PTR527" s="15"/>
      <c r="PTS527" s="15"/>
      <c r="PTT527" s="15"/>
      <c r="PTU527" s="15"/>
      <c r="PTV527" s="15"/>
      <c r="PTW527" s="15"/>
      <c r="PTX527" s="15"/>
      <c r="PTY527" s="15"/>
      <c r="PTZ527" s="15"/>
      <c r="PUA527" s="15"/>
      <c r="PUB527" s="15"/>
      <c r="PUC527" s="15"/>
      <c r="PUD527" s="15"/>
      <c r="PUE527" s="15"/>
      <c r="PUF527" s="15"/>
      <c r="PUG527" s="15"/>
      <c r="PUH527" s="15"/>
      <c r="PUI527" s="15"/>
      <c r="PUJ527" s="15"/>
      <c r="PUK527" s="15"/>
      <c r="PUL527" s="15"/>
      <c r="PUM527" s="15"/>
      <c r="PUN527" s="15"/>
      <c r="PUO527" s="15"/>
      <c r="PUP527" s="15"/>
      <c r="PUQ527" s="15"/>
      <c r="PUR527" s="15"/>
      <c r="PUS527" s="15"/>
      <c r="PUT527" s="15"/>
      <c r="PUU527" s="15"/>
      <c r="PUV527" s="15"/>
      <c r="PUW527" s="15"/>
      <c r="PUX527" s="15"/>
      <c r="PUY527" s="15"/>
      <c r="PUZ527" s="15"/>
      <c r="PVA527" s="15"/>
      <c r="PVB527" s="15"/>
      <c r="PVC527" s="15"/>
      <c r="PVD527" s="15"/>
      <c r="PVE527" s="15"/>
      <c r="PVF527" s="15"/>
      <c r="PVG527" s="15"/>
      <c r="PVH527" s="15"/>
      <c r="PVI527" s="15"/>
      <c r="PVJ527" s="15"/>
      <c r="PVK527" s="15"/>
      <c r="PVL527" s="15"/>
      <c r="PVM527" s="15"/>
      <c r="PVN527" s="15"/>
      <c r="PVO527" s="15"/>
      <c r="PVP527" s="15"/>
      <c r="PVQ527" s="15"/>
      <c r="PVR527" s="15"/>
      <c r="PVS527" s="15"/>
      <c r="PVT527" s="15"/>
      <c r="PVU527" s="15"/>
      <c r="PVV527" s="15"/>
      <c r="PVW527" s="15"/>
      <c r="PVX527" s="15"/>
      <c r="PVY527" s="15"/>
      <c r="PVZ527" s="15"/>
      <c r="PWA527" s="15"/>
      <c r="PWB527" s="15"/>
      <c r="PWC527" s="15"/>
      <c r="PWD527" s="15"/>
      <c r="PWE527" s="15"/>
      <c r="PWF527" s="15"/>
      <c r="PWG527" s="15"/>
      <c r="PWH527" s="15"/>
      <c r="PWI527" s="15"/>
      <c r="PWJ527" s="15"/>
      <c r="PWK527" s="15"/>
      <c r="PWL527" s="15"/>
      <c r="PWM527" s="15"/>
      <c r="PWN527" s="15"/>
      <c r="PWO527" s="15"/>
      <c r="PWP527" s="15"/>
      <c r="PWQ527" s="15"/>
      <c r="PWR527" s="15"/>
      <c r="PWS527" s="15"/>
      <c r="PWT527" s="15"/>
      <c r="PWU527" s="15"/>
      <c r="PWV527" s="15"/>
      <c r="PWW527" s="15"/>
      <c r="PWX527" s="15"/>
      <c r="PWY527" s="15"/>
      <c r="PWZ527" s="15"/>
      <c r="PXA527" s="15"/>
      <c r="PXB527" s="15"/>
      <c r="PXC527" s="15"/>
      <c r="PXD527" s="15"/>
      <c r="PXE527" s="15"/>
      <c r="PXF527" s="15"/>
      <c r="PXG527" s="15"/>
      <c r="PXH527" s="15"/>
      <c r="PXI527" s="15"/>
      <c r="PXJ527" s="15"/>
      <c r="PXK527" s="15"/>
      <c r="PXL527" s="15"/>
      <c r="PXM527" s="15"/>
      <c r="PXN527" s="15"/>
      <c r="PXO527" s="15"/>
      <c r="PXP527" s="15"/>
      <c r="PXQ527" s="15"/>
      <c r="PXR527" s="15"/>
      <c r="PXS527" s="15"/>
      <c r="PXT527" s="15"/>
      <c r="PXU527" s="15"/>
      <c r="PXV527" s="15"/>
      <c r="PXW527" s="15"/>
      <c r="PXX527" s="15"/>
      <c r="PXY527" s="15"/>
      <c r="PXZ527" s="15"/>
      <c r="PYA527" s="15"/>
      <c r="PYB527" s="15"/>
      <c r="PYC527" s="15"/>
      <c r="PYD527" s="15"/>
      <c r="PYE527" s="15"/>
      <c r="PYF527" s="15"/>
      <c r="PYG527" s="15"/>
      <c r="PYH527" s="15"/>
      <c r="PYI527" s="15"/>
      <c r="PYJ527" s="15"/>
      <c r="PYK527" s="15"/>
      <c r="PYL527" s="15"/>
      <c r="PYM527" s="15"/>
      <c r="PYN527" s="15"/>
      <c r="PYO527" s="15"/>
      <c r="PYP527" s="15"/>
      <c r="PYQ527" s="15"/>
      <c r="PYR527" s="15"/>
      <c r="PYS527" s="15"/>
      <c r="PYT527" s="15"/>
      <c r="PYU527" s="15"/>
      <c r="PYV527" s="15"/>
      <c r="PYW527" s="15"/>
      <c r="PYX527" s="15"/>
      <c r="PYY527" s="15"/>
      <c r="PYZ527" s="15"/>
      <c r="PZA527" s="15"/>
      <c r="PZB527" s="15"/>
      <c r="PZC527" s="15"/>
      <c r="PZD527" s="15"/>
      <c r="PZE527" s="15"/>
      <c r="PZF527" s="15"/>
      <c r="PZG527" s="15"/>
      <c r="PZH527" s="15"/>
      <c r="PZI527" s="15"/>
      <c r="PZJ527" s="15"/>
      <c r="PZK527" s="15"/>
      <c r="PZL527" s="15"/>
      <c r="PZM527" s="15"/>
      <c r="PZN527" s="15"/>
      <c r="PZO527" s="15"/>
      <c r="PZP527" s="15"/>
      <c r="PZQ527" s="15"/>
      <c r="PZR527" s="15"/>
      <c r="PZS527" s="15"/>
      <c r="PZT527" s="15"/>
      <c r="PZU527" s="15"/>
      <c r="PZV527" s="15"/>
      <c r="PZW527" s="15"/>
      <c r="PZX527" s="15"/>
      <c r="PZY527" s="15"/>
      <c r="PZZ527" s="15"/>
      <c r="QAA527" s="15"/>
      <c r="QAB527" s="15"/>
      <c r="QAC527" s="15"/>
      <c r="QAD527" s="15"/>
      <c r="QAE527" s="15"/>
      <c r="QAF527" s="15"/>
      <c r="QAG527" s="15"/>
      <c r="QAH527" s="15"/>
      <c r="QAI527" s="15"/>
      <c r="QAJ527" s="15"/>
      <c r="QAK527" s="15"/>
      <c r="QAL527" s="15"/>
      <c r="QAM527" s="15"/>
      <c r="QAN527" s="15"/>
      <c r="QAO527" s="15"/>
      <c r="QAP527" s="15"/>
      <c r="QAQ527" s="15"/>
      <c r="QAR527" s="15"/>
      <c r="QAS527" s="15"/>
      <c r="QAT527" s="15"/>
      <c r="QAU527" s="15"/>
      <c r="QAV527" s="15"/>
      <c r="QAW527" s="15"/>
      <c r="QAX527" s="15"/>
      <c r="QAY527" s="15"/>
      <c r="QAZ527" s="15"/>
      <c r="QBA527" s="15"/>
      <c r="QBB527" s="15"/>
      <c r="QBC527" s="15"/>
      <c r="QBD527" s="15"/>
      <c r="QBE527" s="15"/>
      <c r="QBF527" s="15"/>
      <c r="QBG527" s="15"/>
      <c r="QBH527" s="15"/>
      <c r="QBI527" s="15"/>
      <c r="QBJ527" s="15"/>
      <c r="QBK527" s="15"/>
      <c r="QBL527" s="15"/>
      <c r="QBM527" s="15"/>
      <c r="QBN527" s="15"/>
      <c r="QBO527" s="15"/>
      <c r="QBP527" s="15"/>
      <c r="QBQ527" s="15"/>
      <c r="QBR527" s="15"/>
      <c r="QBS527" s="15"/>
      <c r="QBT527" s="15"/>
      <c r="QBU527" s="15"/>
      <c r="QBV527" s="15"/>
      <c r="QBW527" s="15"/>
      <c r="QBX527" s="15"/>
      <c r="QBY527" s="15"/>
      <c r="QBZ527" s="15"/>
      <c r="QCA527" s="15"/>
      <c r="QCB527" s="15"/>
      <c r="QCC527" s="15"/>
      <c r="QCD527" s="15"/>
      <c r="QCE527" s="15"/>
      <c r="QCF527" s="15"/>
      <c r="QCG527" s="15"/>
      <c r="QCH527" s="15"/>
      <c r="QCI527" s="15"/>
      <c r="QCJ527" s="15"/>
      <c r="QCK527" s="15"/>
      <c r="QCL527" s="15"/>
      <c r="QCM527" s="15"/>
      <c r="QCN527" s="15"/>
      <c r="QCO527" s="15"/>
      <c r="QCP527" s="15"/>
      <c r="QCQ527" s="15"/>
      <c r="QCR527" s="15"/>
      <c r="QCS527" s="15"/>
      <c r="QCT527" s="15"/>
      <c r="QCU527" s="15"/>
      <c r="QCV527" s="15"/>
      <c r="QCW527" s="15"/>
      <c r="QCX527" s="15"/>
      <c r="QCY527" s="15"/>
      <c r="QCZ527" s="15"/>
      <c r="QDA527" s="15"/>
      <c r="QDB527" s="15"/>
      <c r="QDC527" s="15"/>
      <c r="QDD527" s="15"/>
      <c r="QDE527" s="15"/>
      <c r="QDF527" s="15"/>
      <c r="QDG527" s="15"/>
      <c r="QDH527" s="15"/>
      <c r="QDI527" s="15"/>
      <c r="QDJ527" s="15"/>
      <c r="QDK527" s="15"/>
      <c r="QDL527" s="15"/>
      <c r="QDM527" s="15"/>
      <c r="QDN527" s="15"/>
      <c r="QDO527" s="15"/>
      <c r="QDP527" s="15"/>
      <c r="QDQ527" s="15"/>
      <c r="QDR527" s="15"/>
      <c r="QDS527" s="15"/>
      <c r="QDT527" s="15"/>
      <c r="QDU527" s="15"/>
      <c r="QDV527" s="15"/>
      <c r="QDW527" s="15"/>
      <c r="QDX527" s="15"/>
      <c r="QDY527" s="15"/>
      <c r="QDZ527" s="15"/>
      <c r="QEA527" s="15"/>
      <c r="QEB527" s="15"/>
      <c r="QEC527" s="15"/>
      <c r="QED527" s="15"/>
      <c r="QEE527" s="15"/>
      <c r="QEF527" s="15"/>
      <c r="QEG527" s="15"/>
      <c r="QEH527" s="15"/>
      <c r="QEI527" s="15"/>
      <c r="QEJ527" s="15"/>
      <c r="QEK527" s="15"/>
      <c r="QEL527" s="15"/>
      <c r="QEM527" s="15"/>
      <c r="QEN527" s="15"/>
      <c r="QEO527" s="15"/>
      <c r="QEP527" s="15"/>
      <c r="QEQ527" s="15"/>
      <c r="QER527" s="15"/>
      <c r="QES527" s="15"/>
      <c r="QET527" s="15"/>
      <c r="QEU527" s="15"/>
      <c r="QEV527" s="15"/>
      <c r="QEW527" s="15"/>
      <c r="QEX527" s="15"/>
      <c r="QEY527" s="15"/>
      <c r="QEZ527" s="15"/>
      <c r="QFA527" s="15"/>
      <c r="QFB527" s="15"/>
      <c r="QFC527" s="15"/>
      <c r="QFD527" s="15"/>
      <c r="QFE527" s="15"/>
      <c r="QFF527" s="15"/>
      <c r="QFG527" s="15"/>
      <c r="QFH527" s="15"/>
      <c r="QFI527" s="15"/>
      <c r="QFJ527" s="15"/>
      <c r="QFK527" s="15"/>
      <c r="QFL527" s="15"/>
      <c r="QFM527" s="15"/>
      <c r="QFN527" s="15"/>
      <c r="QFO527" s="15"/>
      <c r="QFP527" s="15"/>
      <c r="QFQ527" s="15"/>
      <c r="QFR527" s="15"/>
      <c r="QFS527" s="15"/>
      <c r="QFT527" s="15"/>
      <c r="QFU527" s="15"/>
      <c r="QFV527" s="15"/>
      <c r="QFW527" s="15"/>
      <c r="QFX527" s="15"/>
      <c r="QFY527" s="15"/>
      <c r="QFZ527" s="15"/>
      <c r="QGA527" s="15"/>
      <c r="QGB527" s="15"/>
      <c r="QGC527" s="15"/>
      <c r="QGD527" s="15"/>
      <c r="QGE527" s="15"/>
      <c r="QGF527" s="15"/>
      <c r="QGG527" s="15"/>
      <c r="QGH527" s="15"/>
      <c r="QGI527" s="15"/>
      <c r="QGJ527" s="15"/>
      <c r="QGK527" s="15"/>
      <c r="QGL527" s="15"/>
      <c r="QGM527" s="15"/>
      <c r="QGN527" s="15"/>
      <c r="QGO527" s="15"/>
      <c r="QGP527" s="15"/>
      <c r="QGQ527" s="15"/>
      <c r="QGR527" s="15"/>
      <c r="QGS527" s="15"/>
      <c r="QGT527" s="15"/>
      <c r="QGU527" s="15"/>
      <c r="QGV527" s="15"/>
      <c r="QGW527" s="15"/>
      <c r="QGX527" s="15"/>
      <c r="QGY527" s="15"/>
      <c r="QGZ527" s="15"/>
      <c r="QHA527" s="15"/>
      <c r="QHB527" s="15"/>
      <c r="QHC527" s="15"/>
      <c r="QHD527" s="15"/>
      <c r="QHE527" s="15"/>
      <c r="QHF527" s="15"/>
      <c r="QHG527" s="15"/>
      <c r="QHH527" s="15"/>
      <c r="QHI527" s="15"/>
      <c r="QHJ527" s="15"/>
      <c r="QHK527" s="15"/>
      <c r="QHL527" s="15"/>
      <c r="QHM527" s="15"/>
      <c r="QHN527" s="15"/>
      <c r="QHO527" s="15"/>
      <c r="QHP527" s="15"/>
      <c r="QHQ527" s="15"/>
      <c r="QHR527" s="15"/>
      <c r="QHS527" s="15"/>
      <c r="QHT527" s="15"/>
      <c r="QHU527" s="15"/>
      <c r="QHV527" s="15"/>
      <c r="QHW527" s="15"/>
      <c r="QHX527" s="15"/>
      <c r="QHY527" s="15"/>
      <c r="QHZ527" s="15"/>
      <c r="QIA527" s="15"/>
      <c r="QIB527" s="15"/>
      <c r="QIC527" s="15"/>
      <c r="QID527" s="15"/>
      <c r="QIE527" s="15"/>
      <c r="QIF527" s="15"/>
      <c r="QIG527" s="15"/>
      <c r="QIH527" s="15"/>
      <c r="QII527" s="15"/>
      <c r="QIJ527" s="15"/>
      <c r="QIK527" s="15"/>
      <c r="QIL527" s="15"/>
      <c r="QIM527" s="15"/>
      <c r="QIN527" s="15"/>
      <c r="QIO527" s="15"/>
      <c r="QIP527" s="15"/>
      <c r="QIQ527" s="15"/>
      <c r="QIR527" s="15"/>
      <c r="QIS527" s="15"/>
      <c r="QIT527" s="15"/>
      <c r="QIU527" s="15"/>
      <c r="QIV527" s="15"/>
      <c r="QIW527" s="15"/>
      <c r="QIX527" s="15"/>
      <c r="QIY527" s="15"/>
      <c r="QIZ527" s="15"/>
      <c r="QJA527" s="15"/>
      <c r="QJB527" s="15"/>
      <c r="QJC527" s="15"/>
      <c r="QJD527" s="15"/>
      <c r="QJE527" s="15"/>
      <c r="QJF527" s="15"/>
      <c r="QJG527" s="15"/>
      <c r="QJH527" s="15"/>
      <c r="QJI527" s="15"/>
      <c r="QJJ527" s="15"/>
      <c r="QJK527" s="15"/>
      <c r="QJL527" s="15"/>
      <c r="QJM527" s="15"/>
      <c r="QJN527" s="15"/>
      <c r="QJO527" s="15"/>
      <c r="QJP527" s="15"/>
      <c r="QJQ527" s="15"/>
      <c r="QJR527" s="15"/>
      <c r="QJS527" s="15"/>
      <c r="QJT527" s="15"/>
      <c r="QJU527" s="15"/>
      <c r="QJV527" s="15"/>
      <c r="QJW527" s="15"/>
      <c r="QJX527" s="15"/>
      <c r="QJY527" s="15"/>
      <c r="QJZ527" s="15"/>
      <c r="QKA527" s="15"/>
      <c r="QKB527" s="15"/>
      <c r="QKC527" s="15"/>
      <c r="QKD527" s="15"/>
      <c r="QKE527" s="15"/>
      <c r="QKF527" s="15"/>
      <c r="QKG527" s="15"/>
      <c r="QKH527" s="15"/>
      <c r="QKI527" s="15"/>
      <c r="QKJ527" s="15"/>
      <c r="QKK527" s="15"/>
      <c r="QKL527" s="15"/>
      <c r="QKM527" s="15"/>
      <c r="QKN527" s="15"/>
      <c r="QKO527" s="15"/>
      <c r="QKP527" s="15"/>
      <c r="QKQ527" s="15"/>
      <c r="QKR527" s="15"/>
      <c r="QKS527" s="15"/>
      <c r="QKT527" s="15"/>
      <c r="QKU527" s="15"/>
      <c r="QKV527" s="15"/>
      <c r="QKW527" s="15"/>
      <c r="QKX527" s="15"/>
      <c r="QKY527" s="15"/>
      <c r="QKZ527" s="15"/>
      <c r="QLA527" s="15"/>
      <c r="QLB527" s="15"/>
      <c r="QLC527" s="15"/>
      <c r="QLD527" s="15"/>
      <c r="QLE527" s="15"/>
      <c r="QLF527" s="15"/>
      <c r="QLG527" s="15"/>
      <c r="QLH527" s="15"/>
      <c r="QLI527" s="15"/>
      <c r="QLJ527" s="15"/>
      <c r="QLK527" s="15"/>
      <c r="QLL527" s="15"/>
      <c r="QLM527" s="15"/>
      <c r="QLN527" s="15"/>
      <c r="QLO527" s="15"/>
      <c r="QLP527" s="15"/>
      <c r="QLQ527" s="15"/>
      <c r="QLR527" s="15"/>
      <c r="QLS527" s="15"/>
      <c r="QLT527" s="15"/>
      <c r="QLU527" s="15"/>
      <c r="QLV527" s="15"/>
      <c r="QLW527" s="15"/>
      <c r="QLX527" s="15"/>
      <c r="QLY527" s="15"/>
      <c r="QLZ527" s="15"/>
      <c r="QMA527" s="15"/>
      <c r="QMB527" s="15"/>
      <c r="QMC527" s="15"/>
      <c r="QMD527" s="15"/>
      <c r="QME527" s="15"/>
      <c r="QMF527" s="15"/>
      <c r="QMG527" s="15"/>
      <c r="QMH527" s="15"/>
      <c r="QMI527" s="15"/>
      <c r="QMJ527" s="15"/>
      <c r="QMK527" s="15"/>
      <c r="QML527" s="15"/>
      <c r="QMM527" s="15"/>
      <c r="QMN527" s="15"/>
      <c r="QMO527" s="15"/>
      <c r="QMP527" s="15"/>
      <c r="QMQ527" s="15"/>
      <c r="QMR527" s="15"/>
      <c r="QMS527" s="15"/>
      <c r="QMT527" s="15"/>
      <c r="QMU527" s="15"/>
      <c r="QMV527" s="15"/>
      <c r="QMW527" s="15"/>
      <c r="QMX527" s="15"/>
      <c r="QMY527" s="15"/>
      <c r="QMZ527" s="15"/>
      <c r="QNA527" s="15"/>
      <c r="QNB527" s="15"/>
      <c r="QNC527" s="15"/>
      <c r="QND527" s="15"/>
      <c r="QNE527" s="15"/>
      <c r="QNF527" s="15"/>
      <c r="QNG527" s="15"/>
      <c r="QNH527" s="15"/>
      <c r="QNI527" s="15"/>
      <c r="QNJ527" s="15"/>
      <c r="QNK527" s="15"/>
      <c r="QNL527" s="15"/>
      <c r="QNM527" s="15"/>
      <c r="QNN527" s="15"/>
      <c r="QNO527" s="15"/>
      <c r="QNP527" s="15"/>
      <c r="QNQ527" s="15"/>
      <c r="QNR527" s="15"/>
      <c r="QNS527" s="15"/>
      <c r="QNT527" s="15"/>
      <c r="QNU527" s="15"/>
      <c r="QNV527" s="15"/>
      <c r="QNW527" s="15"/>
      <c r="QNX527" s="15"/>
      <c r="QNY527" s="15"/>
      <c r="QNZ527" s="15"/>
      <c r="QOA527" s="15"/>
      <c r="QOB527" s="15"/>
      <c r="QOC527" s="15"/>
      <c r="QOD527" s="15"/>
      <c r="QOE527" s="15"/>
      <c r="QOF527" s="15"/>
      <c r="QOG527" s="15"/>
      <c r="QOH527" s="15"/>
      <c r="QOI527" s="15"/>
      <c r="QOJ527" s="15"/>
      <c r="QOK527" s="15"/>
      <c r="QOL527" s="15"/>
      <c r="QOM527" s="15"/>
      <c r="QON527" s="15"/>
      <c r="QOO527" s="15"/>
      <c r="QOP527" s="15"/>
      <c r="QOQ527" s="15"/>
      <c r="QOR527" s="15"/>
      <c r="QOS527" s="15"/>
      <c r="QOT527" s="15"/>
      <c r="QOU527" s="15"/>
      <c r="QOV527" s="15"/>
      <c r="QOW527" s="15"/>
      <c r="QOX527" s="15"/>
      <c r="QOY527" s="15"/>
      <c r="QOZ527" s="15"/>
      <c r="QPA527" s="15"/>
      <c r="QPB527" s="15"/>
      <c r="QPC527" s="15"/>
      <c r="QPD527" s="15"/>
      <c r="QPE527" s="15"/>
      <c r="QPF527" s="15"/>
      <c r="QPG527" s="15"/>
      <c r="QPH527" s="15"/>
      <c r="QPI527" s="15"/>
      <c r="QPJ527" s="15"/>
      <c r="QPK527" s="15"/>
      <c r="QPL527" s="15"/>
      <c r="QPM527" s="15"/>
      <c r="QPN527" s="15"/>
      <c r="QPO527" s="15"/>
      <c r="QPP527" s="15"/>
      <c r="QPQ527" s="15"/>
      <c r="QPR527" s="15"/>
      <c r="QPS527" s="15"/>
      <c r="QPT527" s="15"/>
      <c r="QPU527" s="15"/>
      <c r="QPV527" s="15"/>
      <c r="QPW527" s="15"/>
      <c r="QPX527" s="15"/>
      <c r="QPY527" s="15"/>
      <c r="QPZ527" s="15"/>
      <c r="QQA527" s="15"/>
      <c r="QQB527" s="15"/>
      <c r="QQC527" s="15"/>
      <c r="QQD527" s="15"/>
      <c r="QQE527" s="15"/>
      <c r="QQF527" s="15"/>
      <c r="QQG527" s="15"/>
      <c r="QQH527" s="15"/>
      <c r="QQI527" s="15"/>
      <c r="QQJ527" s="15"/>
      <c r="QQK527" s="15"/>
      <c r="QQL527" s="15"/>
      <c r="QQM527" s="15"/>
      <c r="QQN527" s="15"/>
      <c r="QQO527" s="15"/>
      <c r="QQP527" s="15"/>
      <c r="QQQ527" s="15"/>
      <c r="QQR527" s="15"/>
      <c r="QQS527" s="15"/>
      <c r="QQT527" s="15"/>
      <c r="QQU527" s="15"/>
      <c r="QQV527" s="15"/>
      <c r="QQW527" s="15"/>
      <c r="QQX527" s="15"/>
      <c r="QQY527" s="15"/>
      <c r="QQZ527" s="15"/>
      <c r="QRA527" s="15"/>
      <c r="QRB527" s="15"/>
      <c r="QRC527" s="15"/>
      <c r="QRD527" s="15"/>
      <c r="QRE527" s="15"/>
      <c r="QRF527" s="15"/>
      <c r="QRG527" s="15"/>
      <c r="QRH527" s="15"/>
      <c r="QRI527" s="15"/>
      <c r="QRJ527" s="15"/>
      <c r="QRK527" s="15"/>
      <c r="QRL527" s="15"/>
      <c r="QRM527" s="15"/>
      <c r="QRN527" s="15"/>
      <c r="QRO527" s="15"/>
      <c r="QRP527" s="15"/>
      <c r="QRQ527" s="15"/>
      <c r="QRR527" s="15"/>
      <c r="QRS527" s="15"/>
      <c r="QRT527" s="15"/>
      <c r="QRU527" s="15"/>
      <c r="QRV527" s="15"/>
      <c r="QRW527" s="15"/>
      <c r="QRX527" s="15"/>
      <c r="QRY527" s="15"/>
      <c r="QRZ527" s="15"/>
      <c r="QSA527" s="15"/>
      <c r="QSB527" s="15"/>
      <c r="QSC527" s="15"/>
      <c r="QSD527" s="15"/>
      <c r="QSE527" s="15"/>
      <c r="QSF527" s="15"/>
      <c r="QSG527" s="15"/>
      <c r="QSH527" s="15"/>
      <c r="QSI527" s="15"/>
      <c r="QSJ527" s="15"/>
      <c r="QSK527" s="15"/>
      <c r="QSL527" s="15"/>
      <c r="QSM527" s="15"/>
      <c r="QSN527" s="15"/>
      <c r="QSO527" s="15"/>
      <c r="QSP527" s="15"/>
      <c r="QSQ527" s="15"/>
      <c r="QSR527" s="15"/>
      <c r="QSS527" s="15"/>
      <c r="QST527" s="15"/>
      <c r="QSU527" s="15"/>
      <c r="QSV527" s="15"/>
      <c r="QSW527" s="15"/>
      <c r="QSX527" s="15"/>
      <c r="QSY527" s="15"/>
      <c r="QSZ527" s="15"/>
      <c r="QTA527" s="15"/>
      <c r="QTB527" s="15"/>
      <c r="QTC527" s="15"/>
      <c r="QTD527" s="15"/>
      <c r="QTE527" s="15"/>
      <c r="QTF527" s="15"/>
      <c r="QTG527" s="15"/>
      <c r="QTH527" s="15"/>
      <c r="QTI527" s="15"/>
      <c r="QTJ527" s="15"/>
      <c r="QTK527" s="15"/>
      <c r="QTL527" s="15"/>
      <c r="QTM527" s="15"/>
      <c r="QTN527" s="15"/>
      <c r="QTO527" s="15"/>
      <c r="QTP527" s="15"/>
      <c r="QTQ527" s="15"/>
      <c r="QTR527" s="15"/>
      <c r="QTS527" s="15"/>
      <c r="QTT527" s="15"/>
      <c r="QTU527" s="15"/>
      <c r="QTV527" s="15"/>
      <c r="QTW527" s="15"/>
      <c r="QTX527" s="15"/>
      <c r="QTY527" s="15"/>
      <c r="QTZ527" s="15"/>
      <c r="QUA527" s="15"/>
      <c r="QUB527" s="15"/>
      <c r="QUC527" s="15"/>
      <c r="QUD527" s="15"/>
      <c r="QUE527" s="15"/>
      <c r="QUF527" s="15"/>
      <c r="QUG527" s="15"/>
      <c r="QUH527" s="15"/>
      <c r="QUI527" s="15"/>
      <c r="QUJ527" s="15"/>
      <c r="QUK527" s="15"/>
      <c r="QUL527" s="15"/>
      <c r="QUM527" s="15"/>
      <c r="QUN527" s="15"/>
      <c r="QUO527" s="15"/>
      <c r="QUP527" s="15"/>
      <c r="QUQ527" s="15"/>
      <c r="QUR527" s="15"/>
      <c r="QUS527" s="15"/>
      <c r="QUT527" s="15"/>
      <c r="QUU527" s="15"/>
      <c r="QUV527" s="15"/>
      <c r="QUW527" s="15"/>
      <c r="QUX527" s="15"/>
      <c r="QUY527" s="15"/>
      <c r="QUZ527" s="15"/>
      <c r="QVA527" s="15"/>
      <c r="QVB527" s="15"/>
      <c r="QVC527" s="15"/>
      <c r="QVD527" s="15"/>
      <c r="QVE527" s="15"/>
      <c r="QVF527" s="15"/>
      <c r="QVG527" s="15"/>
      <c r="QVH527" s="15"/>
      <c r="QVI527" s="15"/>
      <c r="QVJ527" s="15"/>
      <c r="QVK527" s="15"/>
      <c r="QVL527" s="15"/>
      <c r="QVM527" s="15"/>
      <c r="QVN527" s="15"/>
      <c r="QVO527" s="15"/>
      <c r="QVP527" s="15"/>
      <c r="QVQ527" s="15"/>
      <c r="QVR527" s="15"/>
      <c r="QVS527" s="15"/>
      <c r="QVT527" s="15"/>
      <c r="QVU527" s="15"/>
      <c r="QVV527" s="15"/>
      <c r="QVW527" s="15"/>
      <c r="QVX527" s="15"/>
      <c r="QVY527" s="15"/>
      <c r="QVZ527" s="15"/>
      <c r="QWA527" s="15"/>
      <c r="QWB527" s="15"/>
      <c r="QWC527" s="15"/>
      <c r="QWD527" s="15"/>
      <c r="QWE527" s="15"/>
      <c r="QWF527" s="15"/>
      <c r="QWG527" s="15"/>
      <c r="QWH527" s="15"/>
      <c r="QWI527" s="15"/>
      <c r="QWJ527" s="15"/>
      <c r="QWK527" s="15"/>
      <c r="QWL527" s="15"/>
      <c r="QWM527" s="15"/>
      <c r="QWN527" s="15"/>
      <c r="QWO527" s="15"/>
      <c r="QWP527" s="15"/>
      <c r="QWQ527" s="15"/>
      <c r="QWR527" s="15"/>
      <c r="QWS527" s="15"/>
      <c r="QWT527" s="15"/>
      <c r="QWU527" s="15"/>
      <c r="QWV527" s="15"/>
      <c r="QWW527" s="15"/>
      <c r="QWX527" s="15"/>
      <c r="QWY527" s="15"/>
      <c r="QWZ527" s="15"/>
      <c r="QXA527" s="15"/>
      <c r="QXB527" s="15"/>
      <c r="QXC527" s="15"/>
      <c r="QXD527" s="15"/>
      <c r="QXE527" s="15"/>
      <c r="QXF527" s="15"/>
      <c r="QXG527" s="15"/>
      <c r="QXH527" s="15"/>
      <c r="QXI527" s="15"/>
      <c r="QXJ527" s="15"/>
      <c r="QXK527" s="15"/>
      <c r="QXL527" s="15"/>
      <c r="QXM527" s="15"/>
      <c r="QXN527" s="15"/>
      <c r="QXO527" s="15"/>
      <c r="QXP527" s="15"/>
      <c r="QXQ527" s="15"/>
      <c r="QXR527" s="15"/>
      <c r="QXS527" s="15"/>
      <c r="QXT527" s="15"/>
      <c r="QXU527" s="15"/>
      <c r="QXV527" s="15"/>
      <c r="QXW527" s="15"/>
      <c r="QXX527" s="15"/>
      <c r="QXY527" s="15"/>
      <c r="QXZ527" s="15"/>
      <c r="QYA527" s="15"/>
      <c r="QYB527" s="15"/>
      <c r="QYC527" s="15"/>
      <c r="QYD527" s="15"/>
      <c r="QYE527" s="15"/>
      <c r="QYF527" s="15"/>
      <c r="QYG527" s="15"/>
      <c r="QYH527" s="15"/>
      <c r="QYI527" s="15"/>
      <c r="QYJ527" s="15"/>
      <c r="QYK527" s="15"/>
      <c r="QYL527" s="15"/>
      <c r="QYM527" s="15"/>
      <c r="QYN527" s="15"/>
      <c r="QYO527" s="15"/>
      <c r="QYP527" s="15"/>
      <c r="QYQ527" s="15"/>
      <c r="QYR527" s="15"/>
      <c r="QYS527" s="15"/>
      <c r="QYT527" s="15"/>
      <c r="QYU527" s="15"/>
      <c r="QYV527" s="15"/>
      <c r="QYW527" s="15"/>
      <c r="QYX527" s="15"/>
      <c r="QYY527" s="15"/>
      <c r="QYZ527" s="15"/>
      <c r="QZA527" s="15"/>
      <c r="QZB527" s="15"/>
      <c r="QZC527" s="15"/>
      <c r="QZD527" s="15"/>
      <c r="QZE527" s="15"/>
      <c r="QZF527" s="15"/>
      <c r="QZG527" s="15"/>
      <c r="QZH527" s="15"/>
      <c r="QZI527" s="15"/>
      <c r="QZJ527" s="15"/>
      <c r="QZK527" s="15"/>
      <c r="QZL527" s="15"/>
      <c r="QZM527" s="15"/>
      <c r="QZN527" s="15"/>
      <c r="QZO527" s="15"/>
      <c r="QZP527" s="15"/>
      <c r="QZQ527" s="15"/>
      <c r="QZR527" s="15"/>
      <c r="QZS527" s="15"/>
      <c r="QZT527" s="15"/>
      <c r="QZU527" s="15"/>
      <c r="QZV527" s="15"/>
      <c r="QZW527" s="15"/>
      <c r="QZX527" s="15"/>
      <c r="QZY527" s="15"/>
      <c r="QZZ527" s="15"/>
      <c r="RAA527" s="15"/>
      <c r="RAB527" s="15"/>
      <c r="RAC527" s="15"/>
      <c r="RAD527" s="15"/>
      <c r="RAE527" s="15"/>
      <c r="RAF527" s="15"/>
      <c r="RAG527" s="15"/>
      <c r="RAH527" s="15"/>
      <c r="RAI527" s="15"/>
      <c r="RAJ527" s="15"/>
      <c r="RAK527" s="15"/>
      <c r="RAL527" s="15"/>
      <c r="RAM527" s="15"/>
      <c r="RAN527" s="15"/>
      <c r="RAO527" s="15"/>
      <c r="RAP527" s="15"/>
      <c r="RAQ527" s="15"/>
      <c r="RAR527" s="15"/>
      <c r="RAS527" s="15"/>
      <c r="RAT527" s="15"/>
      <c r="RAU527" s="15"/>
      <c r="RAV527" s="15"/>
      <c r="RAW527" s="15"/>
      <c r="RAX527" s="15"/>
      <c r="RAY527" s="15"/>
      <c r="RAZ527" s="15"/>
      <c r="RBA527" s="15"/>
      <c r="RBB527" s="15"/>
      <c r="RBC527" s="15"/>
      <c r="RBD527" s="15"/>
      <c r="RBE527" s="15"/>
      <c r="RBF527" s="15"/>
      <c r="RBG527" s="15"/>
      <c r="RBH527" s="15"/>
      <c r="RBI527" s="15"/>
      <c r="RBJ527" s="15"/>
      <c r="RBK527" s="15"/>
      <c r="RBL527" s="15"/>
      <c r="RBM527" s="15"/>
      <c r="RBN527" s="15"/>
      <c r="RBO527" s="15"/>
      <c r="RBP527" s="15"/>
      <c r="RBQ527" s="15"/>
      <c r="RBR527" s="15"/>
      <c r="RBS527" s="15"/>
      <c r="RBT527" s="15"/>
      <c r="RBU527" s="15"/>
      <c r="RBV527" s="15"/>
      <c r="RBW527" s="15"/>
      <c r="RBX527" s="15"/>
      <c r="RBY527" s="15"/>
      <c r="RBZ527" s="15"/>
      <c r="RCA527" s="15"/>
      <c r="RCB527" s="15"/>
      <c r="RCC527" s="15"/>
      <c r="RCD527" s="15"/>
      <c r="RCE527" s="15"/>
      <c r="RCF527" s="15"/>
      <c r="RCG527" s="15"/>
      <c r="RCH527" s="15"/>
      <c r="RCI527" s="15"/>
      <c r="RCJ527" s="15"/>
      <c r="RCK527" s="15"/>
      <c r="RCL527" s="15"/>
      <c r="RCM527" s="15"/>
      <c r="RCN527" s="15"/>
      <c r="RCO527" s="15"/>
      <c r="RCP527" s="15"/>
      <c r="RCQ527" s="15"/>
      <c r="RCR527" s="15"/>
      <c r="RCS527" s="15"/>
      <c r="RCT527" s="15"/>
      <c r="RCU527" s="15"/>
      <c r="RCV527" s="15"/>
      <c r="RCW527" s="15"/>
      <c r="RCX527" s="15"/>
      <c r="RCY527" s="15"/>
      <c r="RCZ527" s="15"/>
      <c r="RDA527" s="15"/>
      <c r="RDB527" s="15"/>
      <c r="RDC527" s="15"/>
      <c r="RDD527" s="15"/>
      <c r="RDE527" s="15"/>
      <c r="RDF527" s="15"/>
      <c r="RDG527" s="15"/>
      <c r="RDH527" s="15"/>
      <c r="RDI527" s="15"/>
      <c r="RDJ527" s="15"/>
      <c r="RDK527" s="15"/>
      <c r="RDL527" s="15"/>
      <c r="RDM527" s="15"/>
      <c r="RDN527" s="15"/>
      <c r="RDO527" s="15"/>
      <c r="RDP527" s="15"/>
      <c r="RDQ527" s="15"/>
      <c r="RDR527" s="15"/>
      <c r="RDS527" s="15"/>
      <c r="RDT527" s="15"/>
      <c r="RDU527" s="15"/>
      <c r="RDV527" s="15"/>
      <c r="RDW527" s="15"/>
      <c r="RDX527" s="15"/>
      <c r="RDY527" s="15"/>
      <c r="RDZ527" s="15"/>
      <c r="REA527" s="15"/>
      <c r="REB527" s="15"/>
      <c r="REC527" s="15"/>
      <c r="RED527" s="15"/>
      <c r="REE527" s="15"/>
      <c r="REF527" s="15"/>
      <c r="REG527" s="15"/>
      <c r="REH527" s="15"/>
      <c r="REI527" s="15"/>
      <c r="REJ527" s="15"/>
      <c r="REK527" s="15"/>
      <c r="REL527" s="15"/>
      <c r="REM527" s="15"/>
      <c r="REN527" s="15"/>
      <c r="REO527" s="15"/>
      <c r="REP527" s="15"/>
      <c r="REQ527" s="15"/>
      <c r="RER527" s="15"/>
      <c r="RES527" s="15"/>
      <c r="RET527" s="15"/>
      <c r="REU527" s="15"/>
      <c r="REV527" s="15"/>
      <c r="REW527" s="15"/>
      <c r="REX527" s="15"/>
      <c r="REY527" s="15"/>
      <c r="REZ527" s="15"/>
      <c r="RFA527" s="15"/>
      <c r="RFB527" s="15"/>
      <c r="RFC527" s="15"/>
      <c r="RFD527" s="15"/>
      <c r="RFE527" s="15"/>
      <c r="RFF527" s="15"/>
      <c r="RFG527" s="15"/>
      <c r="RFH527" s="15"/>
      <c r="RFI527" s="15"/>
      <c r="RFJ527" s="15"/>
      <c r="RFK527" s="15"/>
      <c r="RFL527" s="15"/>
      <c r="RFM527" s="15"/>
      <c r="RFN527" s="15"/>
      <c r="RFO527" s="15"/>
      <c r="RFP527" s="15"/>
      <c r="RFQ527" s="15"/>
      <c r="RFR527" s="15"/>
      <c r="RFS527" s="15"/>
      <c r="RFT527" s="15"/>
      <c r="RFU527" s="15"/>
      <c r="RFV527" s="15"/>
      <c r="RFW527" s="15"/>
      <c r="RFX527" s="15"/>
      <c r="RFY527" s="15"/>
      <c r="RFZ527" s="15"/>
      <c r="RGA527" s="15"/>
      <c r="RGB527" s="15"/>
      <c r="RGC527" s="15"/>
      <c r="RGD527" s="15"/>
      <c r="RGE527" s="15"/>
      <c r="RGF527" s="15"/>
      <c r="RGG527" s="15"/>
      <c r="RGH527" s="15"/>
      <c r="RGI527" s="15"/>
      <c r="RGJ527" s="15"/>
      <c r="RGK527" s="15"/>
      <c r="RGL527" s="15"/>
      <c r="RGM527" s="15"/>
      <c r="RGN527" s="15"/>
      <c r="RGO527" s="15"/>
      <c r="RGP527" s="15"/>
      <c r="RGQ527" s="15"/>
      <c r="RGR527" s="15"/>
      <c r="RGS527" s="15"/>
      <c r="RGT527" s="15"/>
      <c r="RGU527" s="15"/>
      <c r="RGV527" s="15"/>
      <c r="RGW527" s="15"/>
      <c r="RGX527" s="15"/>
      <c r="RGY527" s="15"/>
      <c r="RGZ527" s="15"/>
      <c r="RHA527" s="15"/>
      <c r="RHB527" s="15"/>
      <c r="RHC527" s="15"/>
      <c r="RHD527" s="15"/>
      <c r="RHE527" s="15"/>
      <c r="RHF527" s="15"/>
      <c r="RHG527" s="15"/>
      <c r="RHH527" s="15"/>
      <c r="RHI527" s="15"/>
      <c r="RHJ527" s="15"/>
      <c r="RHK527" s="15"/>
      <c r="RHL527" s="15"/>
      <c r="RHM527" s="15"/>
      <c r="RHN527" s="15"/>
      <c r="RHO527" s="15"/>
      <c r="RHP527" s="15"/>
      <c r="RHQ527" s="15"/>
      <c r="RHR527" s="15"/>
      <c r="RHS527" s="15"/>
      <c r="RHT527" s="15"/>
      <c r="RHU527" s="15"/>
      <c r="RHV527" s="15"/>
      <c r="RHW527" s="15"/>
      <c r="RHX527" s="15"/>
      <c r="RHY527" s="15"/>
      <c r="RHZ527" s="15"/>
      <c r="RIA527" s="15"/>
      <c r="RIB527" s="15"/>
      <c r="RIC527" s="15"/>
      <c r="RID527" s="15"/>
      <c r="RIE527" s="15"/>
      <c r="RIF527" s="15"/>
      <c r="RIG527" s="15"/>
      <c r="RIH527" s="15"/>
      <c r="RII527" s="15"/>
      <c r="RIJ527" s="15"/>
      <c r="RIK527" s="15"/>
      <c r="RIL527" s="15"/>
      <c r="RIM527" s="15"/>
      <c r="RIN527" s="15"/>
      <c r="RIO527" s="15"/>
      <c r="RIP527" s="15"/>
      <c r="RIQ527" s="15"/>
      <c r="RIR527" s="15"/>
      <c r="RIS527" s="15"/>
      <c r="RIT527" s="15"/>
      <c r="RIU527" s="15"/>
      <c r="RIV527" s="15"/>
      <c r="RIW527" s="15"/>
      <c r="RIX527" s="15"/>
      <c r="RIY527" s="15"/>
      <c r="RIZ527" s="15"/>
      <c r="RJA527" s="15"/>
      <c r="RJB527" s="15"/>
      <c r="RJC527" s="15"/>
      <c r="RJD527" s="15"/>
      <c r="RJE527" s="15"/>
      <c r="RJF527" s="15"/>
      <c r="RJG527" s="15"/>
      <c r="RJH527" s="15"/>
      <c r="RJI527" s="15"/>
      <c r="RJJ527" s="15"/>
      <c r="RJK527" s="15"/>
      <c r="RJL527" s="15"/>
      <c r="RJM527" s="15"/>
      <c r="RJN527" s="15"/>
      <c r="RJO527" s="15"/>
      <c r="RJP527" s="15"/>
      <c r="RJQ527" s="15"/>
      <c r="RJR527" s="15"/>
      <c r="RJS527" s="15"/>
      <c r="RJT527" s="15"/>
      <c r="RJU527" s="15"/>
      <c r="RJV527" s="15"/>
      <c r="RJW527" s="15"/>
      <c r="RJX527" s="15"/>
      <c r="RJY527" s="15"/>
      <c r="RJZ527" s="15"/>
      <c r="RKA527" s="15"/>
      <c r="RKB527" s="15"/>
      <c r="RKC527" s="15"/>
      <c r="RKD527" s="15"/>
      <c r="RKE527" s="15"/>
      <c r="RKF527" s="15"/>
      <c r="RKG527" s="15"/>
      <c r="RKH527" s="15"/>
      <c r="RKI527" s="15"/>
      <c r="RKJ527" s="15"/>
      <c r="RKK527" s="15"/>
      <c r="RKL527" s="15"/>
      <c r="RKM527" s="15"/>
      <c r="RKN527" s="15"/>
      <c r="RKO527" s="15"/>
      <c r="RKP527" s="15"/>
      <c r="RKQ527" s="15"/>
      <c r="RKR527" s="15"/>
      <c r="RKS527" s="15"/>
      <c r="RKT527" s="15"/>
      <c r="RKU527" s="15"/>
      <c r="RKV527" s="15"/>
      <c r="RKW527" s="15"/>
      <c r="RKX527" s="15"/>
      <c r="RKY527" s="15"/>
      <c r="RKZ527" s="15"/>
      <c r="RLA527" s="15"/>
      <c r="RLB527" s="15"/>
      <c r="RLC527" s="15"/>
      <c r="RLD527" s="15"/>
      <c r="RLE527" s="15"/>
      <c r="RLF527" s="15"/>
      <c r="RLG527" s="15"/>
      <c r="RLH527" s="15"/>
      <c r="RLI527" s="15"/>
      <c r="RLJ527" s="15"/>
      <c r="RLK527" s="15"/>
      <c r="RLL527" s="15"/>
      <c r="RLM527" s="15"/>
      <c r="RLN527" s="15"/>
      <c r="RLO527" s="15"/>
      <c r="RLP527" s="15"/>
      <c r="RLQ527" s="15"/>
      <c r="RLR527" s="15"/>
      <c r="RLS527" s="15"/>
      <c r="RLT527" s="15"/>
      <c r="RLU527" s="15"/>
      <c r="RLV527" s="15"/>
      <c r="RLW527" s="15"/>
      <c r="RLX527" s="15"/>
      <c r="RLY527" s="15"/>
      <c r="RLZ527" s="15"/>
      <c r="RMA527" s="15"/>
      <c r="RMB527" s="15"/>
      <c r="RMC527" s="15"/>
      <c r="RMD527" s="15"/>
      <c r="RME527" s="15"/>
      <c r="RMF527" s="15"/>
      <c r="RMG527" s="15"/>
      <c r="RMH527" s="15"/>
      <c r="RMI527" s="15"/>
      <c r="RMJ527" s="15"/>
      <c r="RMK527" s="15"/>
      <c r="RML527" s="15"/>
      <c r="RMM527" s="15"/>
      <c r="RMN527" s="15"/>
      <c r="RMO527" s="15"/>
      <c r="RMP527" s="15"/>
      <c r="RMQ527" s="15"/>
      <c r="RMR527" s="15"/>
      <c r="RMS527" s="15"/>
      <c r="RMT527" s="15"/>
      <c r="RMU527" s="15"/>
      <c r="RMV527" s="15"/>
      <c r="RMW527" s="15"/>
      <c r="RMX527" s="15"/>
      <c r="RMY527" s="15"/>
      <c r="RMZ527" s="15"/>
      <c r="RNA527" s="15"/>
      <c r="RNB527" s="15"/>
      <c r="RNC527" s="15"/>
      <c r="RND527" s="15"/>
      <c r="RNE527" s="15"/>
      <c r="RNF527" s="15"/>
      <c r="RNG527" s="15"/>
      <c r="RNH527" s="15"/>
      <c r="RNI527" s="15"/>
      <c r="RNJ527" s="15"/>
      <c r="RNK527" s="15"/>
      <c r="RNL527" s="15"/>
      <c r="RNM527" s="15"/>
      <c r="RNN527" s="15"/>
      <c r="RNO527" s="15"/>
      <c r="RNP527" s="15"/>
      <c r="RNQ527" s="15"/>
      <c r="RNR527" s="15"/>
      <c r="RNS527" s="15"/>
      <c r="RNT527" s="15"/>
      <c r="RNU527" s="15"/>
      <c r="RNV527" s="15"/>
      <c r="RNW527" s="15"/>
      <c r="RNX527" s="15"/>
      <c r="RNY527" s="15"/>
      <c r="RNZ527" s="15"/>
      <c r="ROA527" s="15"/>
      <c r="ROB527" s="15"/>
      <c r="ROC527" s="15"/>
      <c r="ROD527" s="15"/>
      <c r="ROE527" s="15"/>
      <c r="ROF527" s="15"/>
      <c r="ROG527" s="15"/>
      <c r="ROH527" s="15"/>
      <c r="ROI527" s="15"/>
      <c r="ROJ527" s="15"/>
      <c r="ROK527" s="15"/>
      <c r="ROL527" s="15"/>
      <c r="ROM527" s="15"/>
      <c r="RON527" s="15"/>
      <c r="ROO527" s="15"/>
      <c r="ROP527" s="15"/>
      <c r="ROQ527" s="15"/>
      <c r="ROR527" s="15"/>
      <c r="ROS527" s="15"/>
      <c r="ROT527" s="15"/>
      <c r="ROU527" s="15"/>
      <c r="ROV527" s="15"/>
      <c r="ROW527" s="15"/>
      <c r="ROX527" s="15"/>
      <c r="ROY527" s="15"/>
      <c r="ROZ527" s="15"/>
      <c r="RPA527" s="15"/>
      <c r="RPB527" s="15"/>
      <c r="RPC527" s="15"/>
      <c r="RPD527" s="15"/>
      <c r="RPE527" s="15"/>
      <c r="RPF527" s="15"/>
      <c r="RPG527" s="15"/>
      <c r="RPH527" s="15"/>
      <c r="RPI527" s="15"/>
      <c r="RPJ527" s="15"/>
      <c r="RPK527" s="15"/>
      <c r="RPL527" s="15"/>
      <c r="RPM527" s="15"/>
      <c r="RPN527" s="15"/>
      <c r="RPO527" s="15"/>
      <c r="RPP527" s="15"/>
      <c r="RPQ527" s="15"/>
      <c r="RPR527" s="15"/>
      <c r="RPS527" s="15"/>
      <c r="RPT527" s="15"/>
      <c r="RPU527" s="15"/>
      <c r="RPV527" s="15"/>
      <c r="RPW527" s="15"/>
      <c r="RPX527" s="15"/>
      <c r="RPY527" s="15"/>
      <c r="RPZ527" s="15"/>
      <c r="RQA527" s="15"/>
      <c r="RQB527" s="15"/>
      <c r="RQC527" s="15"/>
      <c r="RQD527" s="15"/>
      <c r="RQE527" s="15"/>
      <c r="RQF527" s="15"/>
      <c r="RQG527" s="15"/>
      <c r="RQH527" s="15"/>
      <c r="RQI527" s="15"/>
      <c r="RQJ527" s="15"/>
      <c r="RQK527" s="15"/>
      <c r="RQL527" s="15"/>
      <c r="RQM527" s="15"/>
      <c r="RQN527" s="15"/>
      <c r="RQO527" s="15"/>
      <c r="RQP527" s="15"/>
      <c r="RQQ527" s="15"/>
      <c r="RQR527" s="15"/>
      <c r="RQS527" s="15"/>
      <c r="RQT527" s="15"/>
      <c r="RQU527" s="15"/>
      <c r="RQV527" s="15"/>
      <c r="RQW527" s="15"/>
      <c r="RQX527" s="15"/>
      <c r="RQY527" s="15"/>
      <c r="RQZ527" s="15"/>
      <c r="RRA527" s="15"/>
      <c r="RRB527" s="15"/>
      <c r="RRC527" s="15"/>
      <c r="RRD527" s="15"/>
      <c r="RRE527" s="15"/>
      <c r="RRF527" s="15"/>
      <c r="RRG527" s="15"/>
      <c r="RRH527" s="15"/>
      <c r="RRI527" s="15"/>
      <c r="RRJ527" s="15"/>
      <c r="RRK527" s="15"/>
      <c r="RRL527" s="15"/>
      <c r="RRM527" s="15"/>
      <c r="RRN527" s="15"/>
      <c r="RRO527" s="15"/>
      <c r="RRP527" s="15"/>
      <c r="RRQ527" s="15"/>
      <c r="RRR527" s="15"/>
      <c r="RRS527" s="15"/>
      <c r="RRT527" s="15"/>
      <c r="RRU527" s="15"/>
      <c r="RRV527" s="15"/>
      <c r="RRW527" s="15"/>
      <c r="RRX527" s="15"/>
      <c r="RRY527" s="15"/>
      <c r="RRZ527" s="15"/>
      <c r="RSA527" s="15"/>
      <c r="RSB527" s="15"/>
      <c r="RSC527" s="15"/>
      <c r="RSD527" s="15"/>
      <c r="RSE527" s="15"/>
      <c r="RSF527" s="15"/>
      <c r="RSG527" s="15"/>
      <c r="RSH527" s="15"/>
      <c r="RSI527" s="15"/>
      <c r="RSJ527" s="15"/>
      <c r="RSK527" s="15"/>
      <c r="RSL527" s="15"/>
      <c r="RSM527" s="15"/>
      <c r="RSN527" s="15"/>
      <c r="RSO527" s="15"/>
      <c r="RSP527" s="15"/>
      <c r="RSQ527" s="15"/>
      <c r="RSR527" s="15"/>
      <c r="RSS527" s="15"/>
      <c r="RST527" s="15"/>
      <c r="RSU527" s="15"/>
      <c r="RSV527" s="15"/>
      <c r="RSW527" s="15"/>
      <c r="RSX527" s="15"/>
      <c r="RSY527" s="15"/>
      <c r="RSZ527" s="15"/>
      <c r="RTA527" s="15"/>
      <c r="RTB527" s="15"/>
      <c r="RTC527" s="15"/>
      <c r="RTD527" s="15"/>
      <c r="RTE527" s="15"/>
      <c r="RTF527" s="15"/>
      <c r="RTG527" s="15"/>
      <c r="RTH527" s="15"/>
      <c r="RTI527" s="15"/>
      <c r="RTJ527" s="15"/>
      <c r="RTK527" s="15"/>
      <c r="RTL527" s="15"/>
      <c r="RTM527" s="15"/>
      <c r="RTN527" s="15"/>
      <c r="RTO527" s="15"/>
      <c r="RTP527" s="15"/>
      <c r="RTQ527" s="15"/>
      <c r="RTR527" s="15"/>
      <c r="RTS527" s="15"/>
      <c r="RTT527" s="15"/>
      <c r="RTU527" s="15"/>
      <c r="RTV527" s="15"/>
      <c r="RTW527" s="15"/>
      <c r="RTX527" s="15"/>
      <c r="RTY527" s="15"/>
      <c r="RTZ527" s="15"/>
      <c r="RUA527" s="15"/>
      <c r="RUB527" s="15"/>
      <c r="RUC527" s="15"/>
      <c r="RUD527" s="15"/>
      <c r="RUE527" s="15"/>
      <c r="RUF527" s="15"/>
      <c r="RUG527" s="15"/>
      <c r="RUH527" s="15"/>
      <c r="RUI527" s="15"/>
      <c r="RUJ527" s="15"/>
      <c r="RUK527" s="15"/>
      <c r="RUL527" s="15"/>
      <c r="RUM527" s="15"/>
      <c r="RUN527" s="15"/>
      <c r="RUO527" s="15"/>
      <c r="RUP527" s="15"/>
      <c r="RUQ527" s="15"/>
      <c r="RUR527" s="15"/>
      <c r="RUS527" s="15"/>
      <c r="RUT527" s="15"/>
      <c r="RUU527" s="15"/>
      <c r="RUV527" s="15"/>
      <c r="RUW527" s="15"/>
      <c r="RUX527" s="15"/>
      <c r="RUY527" s="15"/>
      <c r="RUZ527" s="15"/>
      <c r="RVA527" s="15"/>
      <c r="RVB527" s="15"/>
      <c r="RVC527" s="15"/>
      <c r="RVD527" s="15"/>
      <c r="RVE527" s="15"/>
      <c r="RVF527" s="15"/>
      <c r="RVG527" s="15"/>
      <c r="RVH527" s="15"/>
      <c r="RVI527" s="15"/>
      <c r="RVJ527" s="15"/>
      <c r="RVK527" s="15"/>
      <c r="RVL527" s="15"/>
      <c r="RVM527" s="15"/>
      <c r="RVN527" s="15"/>
      <c r="RVO527" s="15"/>
      <c r="RVP527" s="15"/>
      <c r="RVQ527" s="15"/>
      <c r="RVR527" s="15"/>
      <c r="RVS527" s="15"/>
      <c r="RVT527" s="15"/>
      <c r="RVU527" s="15"/>
      <c r="RVV527" s="15"/>
      <c r="RVW527" s="15"/>
      <c r="RVX527" s="15"/>
      <c r="RVY527" s="15"/>
      <c r="RVZ527" s="15"/>
      <c r="RWA527" s="15"/>
      <c r="RWB527" s="15"/>
      <c r="RWC527" s="15"/>
      <c r="RWD527" s="15"/>
      <c r="RWE527" s="15"/>
      <c r="RWF527" s="15"/>
      <c r="RWG527" s="15"/>
      <c r="RWH527" s="15"/>
      <c r="RWI527" s="15"/>
      <c r="RWJ527" s="15"/>
      <c r="RWK527" s="15"/>
      <c r="RWL527" s="15"/>
      <c r="RWM527" s="15"/>
      <c r="RWN527" s="15"/>
      <c r="RWO527" s="15"/>
      <c r="RWP527" s="15"/>
      <c r="RWQ527" s="15"/>
      <c r="RWR527" s="15"/>
      <c r="RWS527" s="15"/>
      <c r="RWT527" s="15"/>
      <c r="RWU527" s="15"/>
      <c r="RWV527" s="15"/>
      <c r="RWW527" s="15"/>
      <c r="RWX527" s="15"/>
      <c r="RWY527" s="15"/>
      <c r="RWZ527" s="15"/>
      <c r="RXA527" s="15"/>
      <c r="RXB527" s="15"/>
      <c r="RXC527" s="15"/>
      <c r="RXD527" s="15"/>
      <c r="RXE527" s="15"/>
      <c r="RXF527" s="15"/>
      <c r="RXG527" s="15"/>
      <c r="RXH527" s="15"/>
      <c r="RXI527" s="15"/>
      <c r="RXJ527" s="15"/>
      <c r="RXK527" s="15"/>
      <c r="RXL527" s="15"/>
      <c r="RXM527" s="15"/>
      <c r="RXN527" s="15"/>
      <c r="RXO527" s="15"/>
      <c r="RXP527" s="15"/>
      <c r="RXQ527" s="15"/>
      <c r="RXR527" s="15"/>
      <c r="RXS527" s="15"/>
      <c r="RXT527" s="15"/>
      <c r="RXU527" s="15"/>
      <c r="RXV527" s="15"/>
      <c r="RXW527" s="15"/>
      <c r="RXX527" s="15"/>
      <c r="RXY527" s="15"/>
      <c r="RXZ527" s="15"/>
      <c r="RYA527" s="15"/>
      <c r="RYB527" s="15"/>
      <c r="RYC527" s="15"/>
      <c r="RYD527" s="15"/>
      <c r="RYE527" s="15"/>
      <c r="RYF527" s="15"/>
      <c r="RYG527" s="15"/>
      <c r="RYH527" s="15"/>
      <c r="RYI527" s="15"/>
      <c r="RYJ527" s="15"/>
      <c r="RYK527" s="15"/>
      <c r="RYL527" s="15"/>
      <c r="RYM527" s="15"/>
      <c r="RYN527" s="15"/>
      <c r="RYO527" s="15"/>
      <c r="RYP527" s="15"/>
      <c r="RYQ527" s="15"/>
      <c r="RYR527" s="15"/>
      <c r="RYS527" s="15"/>
      <c r="RYT527" s="15"/>
      <c r="RYU527" s="15"/>
      <c r="RYV527" s="15"/>
      <c r="RYW527" s="15"/>
      <c r="RYX527" s="15"/>
      <c r="RYY527" s="15"/>
      <c r="RYZ527" s="15"/>
      <c r="RZA527" s="15"/>
      <c r="RZB527" s="15"/>
      <c r="RZC527" s="15"/>
      <c r="RZD527" s="15"/>
      <c r="RZE527" s="15"/>
      <c r="RZF527" s="15"/>
      <c r="RZG527" s="15"/>
      <c r="RZH527" s="15"/>
      <c r="RZI527" s="15"/>
      <c r="RZJ527" s="15"/>
      <c r="RZK527" s="15"/>
      <c r="RZL527" s="15"/>
      <c r="RZM527" s="15"/>
      <c r="RZN527" s="15"/>
      <c r="RZO527" s="15"/>
      <c r="RZP527" s="15"/>
      <c r="RZQ527" s="15"/>
      <c r="RZR527" s="15"/>
      <c r="RZS527" s="15"/>
      <c r="RZT527" s="15"/>
      <c r="RZU527" s="15"/>
      <c r="RZV527" s="15"/>
      <c r="RZW527" s="15"/>
      <c r="RZX527" s="15"/>
      <c r="RZY527" s="15"/>
      <c r="RZZ527" s="15"/>
      <c r="SAA527" s="15"/>
      <c r="SAB527" s="15"/>
      <c r="SAC527" s="15"/>
      <c r="SAD527" s="15"/>
      <c r="SAE527" s="15"/>
      <c r="SAF527" s="15"/>
      <c r="SAG527" s="15"/>
      <c r="SAH527" s="15"/>
      <c r="SAI527" s="15"/>
      <c r="SAJ527" s="15"/>
      <c r="SAK527" s="15"/>
      <c r="SAL527" s="15"/>
      <c r="SAM527" s="15"/>
      <c r="SAN527" s="15"/>
      <c r="SAO527" s="15"/>
      <c r="SAP527" s="15"/>
      <c r="SAQ527" s="15"/>
      <c r="SAR527" s="15"/>
      <c r="SAS527" s="15"/>
      <c r="SAT527" s="15"/>
      <c r="SAU527" s="15"/>
      <c r="SAV527" s="15"/>
      <c r="SAW527" s="15"/>
      <c r="SAX527" s="15"/>
      <c r="SAY527" s="15"/>
      <c r="SAZ527" s="15"/>
      <c r="SBA527" s="15"/>
      <c r="SBB527" s="15"/>
      <c r="SBC527" s="15"/>
      <c r="SBD527" s="15"/>
      <c r="SBE527" s="15"/>
      <c r="SBF527" s="15"/>
      <c r="SBG527" s="15"/>
      <c r="SBH527" s="15"/>
      <c r="SBI527" s="15"/>
      <c r="SBJ527" s="15"/>
      <c r="SBK527" s="15"/>
      <c r="SBL527" s="15"/>
      <c r="SBM527" s="15"/>
      <c r="SBN527" s="15"/>
      <c r="SBO527" s="15"/>
      <c r="SBP527" s="15"/>
      <c r="SBQ527" s="15"/>
      <c r="SBR527" s="15"/>
      <c r="SBS527" s="15"/>
      <c r="SBT527" s="15"/>
      <c r="SBU527" s="15"/>
      <c r="SBV527" s="15"/>
      <c r="SBW527" s="15"/>
      <c r="SBX527" s="15"/>
      <c r="SBY527" s="15"/>
      <c r="SBZ527" s="15"/>
      <c r="SCA527" s="15"/>
      <c r="SCB527" s="15"/>
      <c r="SCC527" s="15"/>
      <c r="SCD527" s="15"/>
      <c r="SCE527" s="15"/>
      <c r="SCF527" s="15"/>
      <c r="SCG527" s="15"/>
      <c r="SCH527" s="15"/>
      <c r="SCI527" s="15"/>
      <c r="SCJ527" s="15"/>
      <c r="SCK527" s="15"/>
      <c r="SCL527" s="15"/>
      <c r="SCM527" s="15"/>
      <c r="SCN527" s="15"/>
      <c r="SCO527" s="15"/>
      <c r="SCP527" s="15"/>
      <c r="SCQ527" s="15"/>
      <c r="SCR527" s="15"/>
      <c r="SCS527" s="15"/>
      <c r="SCT527" s="15"/>
      <c r="SCU527" s="15"/>
      <c r="SCV527" s="15"/>
      <c r="SCW527" s="15"/>
      <c r="SCX527" s="15"/>
      <c r="SCY527" s="15"/>
      <c r="SCZ527" s="15"/>
      <c r="SDA527" s="15"/>
      <c r="SDB527" s="15"/>
      <c r="SDC527" s="15"/>
      <c r="SDD527" s="15"/>
      <c r="SDE527" s="15"/>
      <c r="SDF527" s="15"/>
      <c r="SDG527" s="15"/>
      <c r="SDH527" s="15"/>
      <c r="SDI527" s="15"/>
      <c r="SDJ527" s="15"/>
      <c r="SDK527" s="15"/>
      <c r="SDL527" s="15"/>
      <c r="SDM527" s="15"/>
      <c r="SDN527" s="15"/>
      <c r="SDO527" s="15"/>
      <c r="SDP527" s="15"/>
      <c r="SDQ527" s="15"/>
      <c r="SDR527" s="15"/>
      <c r="SDS527" s="15"/>
      <c r="SDT527" s="15"/>
      <c r="SDU527" s="15"/>
      <c r="SDV527" s="15"/>
      <c r="SDW527" s="15"/>
      <c r="SDX527" s="15"/>
      <c r="SDY527" s="15"/>
      <c r="SDZ527" s="15"/>
      <c r="SEA527" s="15"/>
      <c r="SEB527" s="15"/>
      <c r="SEC527" s="15"/>
      <c r="SED527" s="15"/>
      <c r="SEE527" s="15"/>
      <c r="SEF527" s="15"/>
      <c r="SEG527" s="15"/>
      <c r="SEH527" s="15"/>
      <c r="SEI527" s="15"/>
      <c r="SEJ527" s="15"/>
      <c r="SEK527" s="15"/>
      <c r="SEL527" s="15"/>
      <c r="SEM527" s="15"/>
      <c r="SEN527" s="15"/>
      <c r="SEO527" s="15"/>
      <c r="SEP527" s="15"/>
      <c r="SEQ527" s="15"/>
      <c r="SER527" s="15"/>
      <c r="SES527" s="15"/>
      <c r="SET527" s="15"/>
      <c r="SEU527" s="15"/>
      <c r="SEV527" s="15"/>
      <c r="SEW527" s="15"/>
      <c r="SEX527" s="15"/>
      <c r="SEY527" s="15"/>
      <c r="SEZ527" s="15"/>
      <c r="SFA527" s="15"/>
      <c r="SFB527" s="15"/>
      <c r="SFC527" s="15"/>
      <c r="SFD527" s="15"/>
      <c r="SFE527" s="15"/>
      <c r="SFF527" s="15"/>
      <c r="SFG527" s="15"/>
      <c r="SFH527" s="15"/>
      <c r="SFI527" s="15"/>
      <c r="SFJ527" s="15"/>
      <c r="SFK527" s="15"/>
      <c r="SFL527" s="15"/>
      <c r="SFM527" s="15"/>
      <c r="SFN527" s="15"/>
      <c r="SFO527" s="15"/>
      <c r="SFP527" s="15"/>
      <c r="SFQ527" s="15"/>
      <c r="SFR527" s="15"/>
      <c r="SFS527" s="15"/>
      <c r="SFT527" s="15"/>
      <c r="SFU527" s="15"/>
      <c r="SFV527" s="15"/>
      <c r="SFW527" s="15"/>
      <c r="SFX527" s="15"/>
      <c r="SFY527" s="15"/>
      <c r="SFZ527" s="15"/>
      <c r="SGA527" s="15"/>
      <c r="SGB527" s="15"/>
      <c r="SGC527" s="15"/>
      <c r="SGD527" s="15"/>
      <c r="SGE527" s="15"/>
      <c r="SGF527" s="15"/>
      <c r="SGG527" s="15"/>
      <c r="SGH527" s="15"/>
      <c r="SGI527" s="15"/>
      <c r="SGJ527" s="15"/>
      <c r="SGK527" s="15"/>
      <c r="SGL527" s="15"/>
      <c r="SGM527" s="15"/>
      <c r="SGN527" s="15"/>
      <c r="SGO527" s="15"/>
      <c r="SGP527" s="15"/>
      <c r="SGQ527" s="15"/>
      <c r="SGR527" s="15"/>
      <c r="SGS527" s="15"/>
      <c r="SGT527" s="15"/>
      <c r="SGU527" s="15"/>
      <c r="SGV527" s="15"/>
      <c r="SGW527" s="15"/>
      <c r="SGX527" s="15"/>
      <c r="SGY527" s="15"/>
      <c r="SGZ527" s="15"/>
      <c r="SHA527" s="15"/>
      <c r="SHB527" s="15"/>
      <c r="SHC527" s="15"/>
      <c r="SHD527" s="15"/>
      <c r="SHE527" s="15"/>
      <c r="SHF527" s="15"/>
      <c r="SHG527" s="15"/>
      <c r="SHH527" s="15"/>
      <c r="SHI527" s="15"/>
      <c r="SHJ527" s="15"/>
      <c r="SHK527" s="15"/>
      <c r="SHL527" s="15"/>
      <c r="SHM527" s="15"/>
      <c r="SHN527" s="15"/>
      <c r="SHO527" s="15"/>
      <c r="SHP527" s="15"/>
      <c r="SHQ527" s="15"/>
      <c r="SHR527" s="15"/>
      <c r="SHS527" s="15"/>
      <c r="SHT527" s="15"/>
      <c r="SHU527" s="15"/>
      <c r="SHV527" s="15"/>
      <c r="SHW527" s="15"/>
      <c r="SHX527" s="15"/>
      <c r="SHY527" s="15"/>
      <c r="SHZ527" s="15"/>
      <c r="SIA527" s="15"/>
      <c r="SIB527" s="15"/>
      <c r="SIC527" s="15"/>
      <c r="SID527" s="15"/>
      <c r="SIE527" s="15"/>
      <c r="SIF527" s="15"/>
      <c r="SIG527" s="15"/>
      <c r="SIH527" s="15"/>
      <c r="SII527" s="15"/>
      <c r="SIJ527" s="15"/>
      <c r="SIK527" s="15"/>
      <c r="SIL527" s="15"/>
      <c r="SIM527" s="15"/>
      <c r="SIN527" s="15"/>
      <c r="SIO527" s="15"/>
      <c r="SIP527" s="15"/>
      <c r="SIQ527" s="15"/>
      <c r="SIR527" s="15"/>
      <c r="SIS527" s="15"/>
      <c r="SIT527" s="15"/>
      <c r="SIU527" s="15"/>
      <c r="SIV527" s="15"/>
      <c r="SIW527" s="15"/>
      <c r="SIX527" s="15"/>
      <c r="SIY527" s="15"/>
      <c r="SIZ527" s="15"/>
      <c r="SJA527" s="15"/>
      <c r="SJB527" s="15"/>
      <c r="SJC527" s="15"/>
      <c r="SJD527" s="15"/>
      <c r="SJE527" s="15"/>
      <c r="SJF527" s="15"/>
      <c r="SJG527" s="15"/>
      <c r="SJH527" s="15"/>
      <c r="SJI527" s="15"/>
      <c r="SJJ527" s="15"/>
      <c r="SJK527" s="15"/>
      <c r="SJL527" s="15"/>
      <c r="SJM527" s="15"/>
      <c r="SJN527" s="15"/>
      <c r="SJO527" s="15"/>
      <c r="SJP527" s="15"/>
      <c r="SJQ527" s="15"/>
      <c r="SJR527" s="15"/>
      <c r="SJS527" s="15"/>
      <c r="SJT527" s="15"/>
      <c r="SJU527" s="15"/>
      <c r="SJV527" s="15"/>
      <c r="SJW527" s="15"/>
      <c r="SJX527" s="15"/>
      <c r="SJY527" s="15"/>
      <c r="SJZ527" s="15"/>
      <c r="SKA527" s="15"/>
      <c r="SKB527" s="15"/>
      <c r="SKC527" s="15"/>
      <c r="SKD527" s="15"/>
      <c r="SKE527" s="15"/>
      <c r="SKF527" s="15"/>
      <c r="SKG527" s="15"/>
      <c r="SKH527" s="15"/>
      <c r="SKI527" s="15"/>
      <c r="SKJ527" s="15"/>
      <c r="SKK527" s="15"/>
      <c r="SKL527" s="15"/>
      <c r="SKM527" s="15"/>
      <c r="SKN527" s="15"/>
      <c r="SKO527" s="15"/>
      <c r="SKP527" s="15"/>
      <c r="SKQ527" s="15"/>
      <c r="SKR527" s="15"/>
      <c r="SKS527" s="15"/>
      <c r="SKT527" s="15"/>
      <c r="SKU527" s="15"/>
      <c r="SKV527" s="15"/>
      <c r="SKW527" s="15"/>
      <c r="SKX527" s="15"/>
      <c r="SKY527" s="15"/>
      <c r="SKZ527" s="15"/>
      <c r="SLA527" s="15"/>
      <c r="SLB527" s="15"/>
      <c r="SLC527" s="15"/>
      <c r="SLD527" s="15"/>
      <c r="SLE527" s="15"/>
      <c r="SLF527" s="15"/>
      <c r="SLG527" s="15"/>
      <c r="SLH527" s="15"/>
      <c r="SLI527" s="15"/>
      <c r="SLJ527" s="15"/>
      <c r="SLK527" s="15"/>
      <c r="SLL527" s="15"/>
      <c r="SLM527" s="15"/>
      <c r="SLN527" s="15"/>
      <c r="SLO527" s="15"/>
      <c r="SLP527" s="15"/>
      <c r="SLQ527" s="15"/>
      <c r="SLR527" s="15"/>
      <c r="SLS527" s="15"/>
      <c r="SLT527" s="15"/>
      <c r="SLU527" s="15"/>
      <c r="SLV527" s="15"/>
      <c r="SLW527" s="15"/>
      <c r="SLX527" s="15"/>
      <c r="SLY527" s="15"/>
      <c r="SLZ527" s="15"/>
      <c r="SMA527" s="15"/>
      <c r="SMB527" s="15"/>
      <c r="SMC527" s="15"/>
      <c r="SMD527" s="15"/>
      <c r="SME527" s="15"/>
      <c r="SMF527" s="15"/>
      <c r="SMG527" s="15"/>
      <c r="SMH527" s="15"/>
      <c r="SMI527" s="15"/>
      <c r="SMJ527" s="15"/>
      <c r="SMK527" s="15"/>
      <c r="SML527" s="15"/>
      <c r="SMM527" s="15"/>
      <c r="SMN527" s="15"/>
      <c r="SMO527" s="15"/>
      <c r="SMP527" s="15"/>
      <c r="SMQ527" s="15"/>
      <c r="SMR527" s="15"/>
      <c r="SMS527" s="15"/>
      <c r="SMT527" s="15"/>
      <c r="SMU527" s="15"/>
      <c r="SMV527" s="15"/>
      <c r="SMW527" s="15"/>
      <c r="SMX527" s="15"/>
      <c r="SMY527" s="15"/>
      <c r="SMZ527" s="15"/>
      <c r="SNA527" s="15"/>
      <c r="SNB527" s="15"/>
      <c r="SNC527" s="15"/>
      <c r="SND527" s="15"/>
      <c r="SNE527" s="15"/>
      <c r="SNF527" s="15"/>
      <c r="SNG527" s="15"/>
      <c r="SNH527" s="15"/>
      <c r="SNI527" s="15"/>
      <c r="SNJ527" s="15"/>
      <c r="SNK527" s="15"/>
      <c r="SNL527" s="15"/>
      <c r="SNM527" s="15"/>
      <c r="SNN527" s="15"/>
      <c r="SNO527" s="15"/>
      <c r="SNP527" s="15"/>
      <c r="SNQ527" s="15"/>
      <c r="SNR527" s="15"/>
      <c r="SNS527" s="15"/>
      <c r="SNT527" s="15"/>
      <c r="SNU527" s="15"/>
      <c r="SNV527" s="15"/>
      <c r="SNW527" s="15"/>
      <c r="SNX527" s="15"/>
      <c r="SNY527" s="15"/>
      <c r="SNZ527" s="15"/>
      <c r="SOA527" s="15"/>
      <c r="SOB527" s="15"/>
      <c r="SOC527" s="15"/>
      <c r="SOD527" s="15"/>
      <c r="SOE527" s="15"/>
      <c r="SOF527" s="15"/>
      <c r="SOG527" s="15"/>
      <c r="SOH527" s="15"/>
      <c r="SOI527" s="15"/>
      <c r="SOJ527" s="15"/>
      <c r="SOK527" s="15"/>
      <c r="SOL527" s="15"/>
      <c r="SOM527" s="15"/>
      <c r="SON527" s="15"/>
      <c r="SOO527" s="15"/>
      <c r="SOP527" s="15"/>
      <c r="SOQ527" s="15"/>
      <c r="SOR527" s="15"/>
      <c r="SOS527" s="15"/>
      <c r="SOT527" s="15"/>
      <c r="SOU527" s="15"/>
      <c r="SOV527" s="15"/>
      <c r="SOW527" s="15"/>
      <c r="SOX527" s="15"/>
      <c r="SOY527" s="15"/>
      <c r="SOZ527" s="15"/>
      <c r="SPA527" s="15"/>
      <c r="SPB527" s="15"/>
      <c r="SPC527" s="15"/>
      <c r="SPD527" s="15"/>
      <c r="SPE527" s="15"/>
      <c r="SPF527" s="15"/>
      <c r="SPG527" s="15"/>
      <c r="SPH527" s="15"/>
      <c r="SPI527" s="15"/>
      <c r="SPJ527" s="15"/>
      <c r="SPK527" s="15"/>
      <c r="SPL527" s="15"/>
      <c r="SPM527" s="15"/>
      <c r="SPN527" s="15"/>
      <c r="SPO527" s="15"/>
      <c r="SPP527" s="15"/>
      <c r="SPQ527" s="15"/>
      <c r="SPR527" s="15"/>
      <c r="SPS527" s="15"/>
      <c r="SPT527" s="15"/>
      <c r="SPU527" s="15"/>
      <c r="SPV527" s="15"/>
      <c r="SPW527" s="15"/>
      <c r="SPX527" s="15"/>
      <c r="SPY527" s="15"/>
      <c r="SPZ527" s="15"/>
      <c r="SQA527" s="15"/>
      <c r="SQB527" s="15"/>
      <c r="SQC527" s="15"/>
      <c r="SQD527" s="15"/>
      <c r="SQE527" s="15"/>
      <c r="SQF527" s="15"/>
      <c r="SQG527" s="15"/>
      <c r="SQH527" s="15"/>
      <c r="SQI527" s="15"/>
      <c r="SQJ527" s="15"/>
      <c r="SQK527" s="15"/>
      <c r="SQL527" s="15"/>
      <c r="SQM527" s="15"/>
      <c r="SQN527" s="15"/>
      <c r="SQO527" s="15"/>
      <c r="SQP527" s="15"/>
      <c r="SQQ527" s="15"/>
      <c r="SQR527" s="15"/>
      <c r="SQS527" s="15"/>
      <c r="SQT527" s="15"/>
      <c r="SQU527" s="15"/>
      <c r="SQV527" s="15"/>
      <c r="SQW527" s="15"/>
      <c r="SQX527" s="15"/>
      <c r="SQY527" s="15"/>
      <c r="SQZ527" s="15"/>
      <c r="SRA527" s="15"/>
      <c r="SRB527" s="15"/>
      <c r="SRC527" s="15"/>
      <c r="SRD527" s="15"/>
      <c r="SRE527" s="15"/>
      <c r="SRF527" s="15"/>
      <c r="SRG527" s="15"/>
      <c r="SRH527" s="15"/>
      <c r="SRI527" s="15"/>
      <c r="SRJ527" s="15"/>
      <c r="SRK527" s="15"/>
      <c r="SRL527" s="15"/>
      <c r="SRM527" s="15"/>
      <c r="SRN527" s="15"/>
      <c r="SRO527" s="15"/>
      <c r="SRP527" s="15"/>
      <c r="SRQ527" s="15"/>
      <c r="SRR527" s="15"/>
      <c r="SRS527" s="15"/>
      <c r="SRT527" s="15"/>
      <c r="SRU527" s="15"/>
      <c r="SRV527" s="15"/>
      <c r="SRW527" s="15"/>
      <c r="SRX527" s="15"/>
      <c r="SRY527" s="15"/>
      <c r="SRZ527" s="15"/>
      <c r="SSA527" s="15"/>
      <c r="SSB527" s="15"/>
      <c r="SSC527" s="15"/>
      <c r="SSD527" s="15"/>
      <c r="SSE527" s="15"/>
      <c r="SSF527" s="15"/>
      <c r="SSG527" s="15"/>
      <c r="SSH527" s="15"/>
      <c r="SSI527" s="15"/>
      <c r="SSJ527" s="15"/>
      <c r="SSK527" s="15"/>
      <c r="SSL527" s="15"/>
      <c r="SSM527" s="15"/>
      <c r="SSN527" s="15"/>
      <c r="SSO527" s="15"/>
      <c r="SSP527" s="15"/>
      <c r="SSQ527" s="15"/>
      <c r="SSR527" s="15"/>
      <c r="SSS527" s="15"/>
      <c r="SST527" s="15"/>
      <c r="SSU527" s="15"/>
      <c r="SSV527" s="15"/>
      <c r="SSW527" s="15"/>
      <c r="SSX527" s="15"/>
      <c r="SSY527" s="15"/>
      <c r="SSZ527" s="15"/>
      <c r="STA527" s="15"/>
      <c r="STB527" s="15"/>
      <c r="STC527" s="15"/>
      <c r="STD527" s="15"/>
      <c r="STE527" s="15"/>
      <c r="STF527" s="15"/>
      <c r="STG527" s="15"/>
      <c r="STH527" s="15"/>
      <c r="STI527" s="15"/>
      <c r="STJ527" s="15"/>
      <c r="STK527" s="15"/>
      <c r="STL527" s="15"/>
      <c r="STM527" s="15"/>
      <c r="STN527" s="15"/>
      <c r="STO527" s="15"/>
      <c r="STP527" s="15"/>
      <c r="STQ527" s="15"/>
      <c r="STR527" s="15"/>
      <c r="STS527" s="15"/>
      <c r="STT527" s="15"/>
      <c r="STU527" s="15"/>
      <c r="STV527" s="15"/>
      <c r="STW527" s="15"/>
      <c r="STX527" s="15"/>
      <c r="STY527" s="15"/>
      <c r="STZ527" s="15"/>
      <c r="SUA527" s="15"/>
      <c r="SUB527" s="15"/>
      <c r="SUC527" s="15"/>
      <c r="SUD527" s="15"/>
      <c r="SUE527" s="15"/>
      <c r="SUF527" s="15"/>
      <c r="SUG527" s="15"/>
      <c r="SUH527" s="15"/>
      <c r="SUI527" s="15"/>
      <c r="SUJ527" s="15"/>
      <c r="SUK527" s="15"/>
      <c r="SUL527" s="15"/>
      <c r="SUM527" s="15"/>
      <c r="SUN527" s="15"/>
      <c r="SUO527" s="15"/>
      <c r="SUP527" s="15"/>
      <c r="SUQ527" s="15"/>
      <c r="SUR527" s="15"/>
      <c r="SUS527" s="15"/>
      <c r="SUT527" s="15"/>
      <c r="SUU527" s="15"/>
      <c r="SUV527" s="15"/>
      <c r="SUW527" s="15"/>
      <c r="SUX527" s="15"/>
      <c r="SUY527" s="15"/>
      <c r="SUZ527" s="15"/>
      <c r="SVA527" s="15"/>
      <c r="SVB527" s="15"/>
      <c r="SVC527" s="15"/>
      <c r="SVD527" s="15"/>
      <c r="SVE527" s="15"/>
      <c r="SVF527" s="15"/>
      <c r="SVG527" s="15"/>
      <c r="SVH527" s="15"/>
      <c r="SVI527" s="15"/>
      <c r="SVJ527" s="15"/>
      <c r="SVK527" s="15"/>
      <c r="SVL527" s="15"/>
      <c r="SVM527" s="15"/>
      <c r="SVN527" s="15"/>
      <c r="SVO527" s="15"/>
      <c r="SVP527" s="15"/>
      <c r="SVQ527" s="15"/>
      <c r="SVR527" s="15"/>
      <c r="SVS527" s="15"/>
      <c r="SVT527" s="15"/>
      <c r="SVU527" s="15"/>
      <c r="SVV527" s="15"/>
      <c r="SVW527" s="15"/>
      <c r="SVX527" s="15"/>
      <c r="SVY527" s="15"/>
      <c r="SVZ527" s="15"/>
      <c r="SWA527" s="15"/>
      <c r="SWB527" s="15"/>
      <c r="SWC527" s="15"/>
      <c r="SWD527" s="15"/>
      <c r="SWE527" s="15"/>
      <c r="SWF527" s="15"/>
      <c r="SWG527" s="15"/>
      <c r="SWH527" s="15"/>
      <c r="SWI527" s="15"/>
      <c r="SWJ527" s="15"/>
      <c r="SWK527" s="15"/>
      <c r="SWL527" s="15"/>
      <c r="SWM527" s="15"/>
      <c r="SWN527" s="15"/>
      <c r="SWO527" s="15"/>
      <c r="SWP527" s="15"/>
      <c r="SWQ527" s="15"/>
      <c r="SWR527" s="15"/>
      <c r="SWS527" s="15"/>
      <c r="SWT527" s="15"/>
      <c r="SWU527" s="15"/>
      <c r="SWV527" s="15"/>
      <c r="SWW527" s="15"/>
      <c r="SWX527" s="15"/>
      <c r="SWY527" s="15"/>
      <c r="SWZ527" s="15"/>
      <c r="SXA527" s="15"/>
      <c r="SXB527" s="15"/>
      <c r="SXC527" s="15"/>
      <c r="SXD527" s="15"/>
      <c r="SXE527" s="15"/>
      <c r="SXF527" s="15"/>
      <c r="SXG527" s="15"/>
      <c r="SXH527" s="15"/>
      <c r="SXI527" s="15"/>
      <c r="SXJ527" s="15"/>
      <c r="SXK527" s="15"/>
      <c r="SXL527" s="15"/>
      <c r="SXM527" s="15"/>
      <c r="SXN527" s="15"/>
      <c r="SXO527" s="15"/>
      <c r="SXP527" s="15"/>
      <c r="SXQ527" s="15"/>
      <c r="SXR527" s="15"/>
      <c r="SXS527" s="15"/>
      <c r="SXT527" s="15"/>
      <c r="SXU527" s="15"/>
      <c r="SXV527" s="15"/>
      <c r="SXW527" s="15"/>
      <c r="SXX527" s="15"/>
      <c r="SXY527" s="15"/>
      <c r="SXZ527" s="15"/>
      <c r="SYA527" s="15"/>
      <c r="SYB527" s="15"/>
      <c r="SYC527" s="15"/>
      <c r="SYD527" s="15"/>
      <c r="SYE527" s="15"/>
      <c r="SYF527" s="15"/>
      <c r="SYG527" s="15"/>
      <c r="SYH527" s="15"/>
      <c r="SYI527" s="15"/>
      <c r="SYJ527" s="15"/>
      <c r="SYK527" s="15"/>
      <c r="SYL527" s="15"/>
      <c r="SYM527" s="15"/>
      <c r="SYN527" s="15"/>
      <c r="SYO527" s="15"/>
      <c r="SYP527" s="15"/>
      <c r="SYQ527" s="15"/>
      <c r="SYR527" s="15"/>
      <c r="SYS527" s="15"/>
      <c r="SYT527" s="15"/>
      <c r="SYU527" s="15"/>
      <c r="SYV527" s="15"/>
      <c r="SYW527" s="15"/>
      <c r="SYX527" s="15"/>
      <c r="SYY527" s="15"/>
      <c r="SYZ527" s="15"/>
      <c r="SZA527" s="15"/>
      <c r="SZB527" s="15"/>
      <c r="SZC527" s="15"/>
      <c r="SZD527" s="15"/>
      <c r="SZE527" s="15"/>
      <c r="SZF527" s="15"/>
      <c r="SZG527" s="15"/>
      <c r="SZH527" s="15"/>
      <c r="SZI527" s="15"/>
      <c r="SZJ527" s="15"/>
      <c r="SZK527" s="15"/>
      <c r="SZL527" s="15"/>
      <c r="SZM527" s="15"/>
      <c r="SZN527" s="15"/>
      <c r="SZO527" s="15"/>
      <c r="SZP527" s="15"/>
      <c r="SZQ527" s="15"/>
      <c r="SZR527" s="15"/>
      <c r="SZS527" s="15"/>
      <c r="SZT527" s="15"/>
      <c r="SZU527" s="15"/>
      <c r="SZV527" s="15"/>
      <c r="SZW527" s="15"/>
      <c r="SZX527" s="15"/>
      <c r="SZY527" s="15"/>
      <c r="SZZ527" s="15"/>
      <c r="TAA527" s="15"/>
      <c r="TAB527" s="15"/>
      <c r="TAC527" s="15"/>
      <c r="TAD527" s="15"/>
      <c r="TAE527" s="15"/>
      <c r="TAF527" s="15"/>
      <c r="TAG527" s="15"/>
      <c r="TAH527" s="15"/>
      <c r="TAI527" s="15"/>
      <c r="TAJ527" s="15"/>
      <c r="TAK527" s="15"/>
      <c r="TAL527" s="15"/>
      <c r="TAM527" s="15"/>
      <c r="TAN527" s="15"/>
      <c r="TAO527" s="15"/>
      <c r="TAP527" s="15"/>
      <c r="TAQ527" s="15"/>
      <c r="TAR527" s="15"/>
      <c r="TAS527" s="15"/>
      <c r="TAT527" s="15"/>
      <c r="TAU527" s="15"/>
      <c r="TAV527" s="15"/>
      <c r="TAW527" s="15"/>
      <c r="TAX527" s="15"/>
      <c r="TAY527" s="15"/>
      <c r="TAZ527" s="15"/>
      <c r="TBA527" s="15"/>
      <c r="TBB527" s="15"/>
      <c r="TBC527" s="15"/>
      <c r="TBD527" s="15"/>
      <c r="TBE527" s="15"/>
      <c r="TBF527" s="15"/>
      <c r="TBG527" s="15"/>
      <c r="TBH527" s="15"/>
      <c r="TBI527" s="15"/>
      <c r="TBJ527" s="15"/>
      <c r="TBK527" s="15"/>
      <c r="TBL527" s="15"/>
      <c r="TBM527" s="15"/>
      <c r="TBN527" s="15"/>
      <c r="TBO527" s="15"/>
      <c r="TBP527" s="15"/>
      <c r="TBQ527" s="15"/>
      <c r="TBR527" s="15"/>
      <c r="TBS527" s="15"/>
      <c r="TBT527" s="15"/>
      <c r="TBU527" s="15"/>
      <c r="TBV527" s="15"/>
      <c r="TBW527" s="15"/>
      <c r="TBX527" s="15"/>
      <c r="TBY527" s="15"/>
      <c r="TBZ527" s="15"/>
      <c r="TCA527" s="15"/>
      <c r="TCB527" s="15"/>
      <c r="TCC527" s="15"/>
      <c r="TCD527" s="15"/>
      <c r="TCE527" s="15"/>
      <c r="TCF527" s="15"/>
      <c r="TCG527" s="15"/>
      <c r="TCH527" s="15"/>
      <c r="TCI527" s="15"/>
      <c r="TCJ527" s="15"/>
      <c r="TCK527" s="15"/>
      <c r="TCL527" s="15"/>
      <c r="TCM527" s="15"/>
      <c r="TCN527" s="15"/>
      <c r="TCO527" s="15"/>
      <c r="TCP527" s="15"/>
      <c r="TCQ527" s="15"/>
      <c r="TCR527" s="15"/>
      <c r="TCS527" s="15"/>
      <c r="TCT527" s="15"/>
      <c r="TCU527" s="15"/>
      <c r="TCV527" s="15"/>
      <c r="TCW527" s="15"/>
      <c r="TCX527" s="15"/>
      <c r="TCY527" s="15"/>
      <c r="TCZ527" s="15"/>
      <c r="TDA527" s="15"/>
      <c r="TDB527" s="15"/>
      <c r="TDC527" s="15"/>
      <c r="TDD527" s="15"/>
      <c r="TDE527" s="15"/>
      <c r="TDF527" s="15"/>
      <c r="TDG527" s="15"/>
      <c r="TDH527" s="15"/>
      <c r="TDI527" s="15"/>
      <c r="TDJ527" s="15"/>
      <c r="TDK527" s="15"/>
      <c r="TDL527" s="15"/>
      <c r="TDM527" s="15"/>
      <c r="TDN527" s="15"/>
      <c r="TDO527" s="15"/>
      <c r="TDP527" s="15"/>
      <c r="TDQ527" s="15"/>
      <c r="TDR527" s="15"/>
      <c r="TDS527" s="15"/>
      <c r="TDT527" s="15"/>
      <c r="TDU527" s="15"/>
      <c r="TDV527" s="15"/>
      <c r="TDW527" s="15"/>
      <c r="TDX527" s="15"/>
      <c r="TDY527" s="15"/>
      <c r="TDZ527" s="15"/>
      <c r="TEA527" s="15"/>
      <c r="TEB527" s="15"/>
      <c r="TEC527" s="15"/>
      <c r="TED527" s="15"/>
      <c r="TEE527" s="15"/>
      <c r="TEF527" s="15"/>
      <c r="TEG527" s="15"/>
      <c r="TEH527" s="15"/>
      <c r="TEI527" s="15"/>
      <c r="TEJ527" s="15"/>
      <c r="TEK527" s="15"/>
      <c r="TEL527" s="15"/>
      <c r="TEM527" s="15"/>
      <c r="TEN527" s="15"/>
      <c r="TEO527" s="15"/>
      <c r="TEP527" s="15"/>
      <c r="TEQ527" s="15"/>
      <c r="TER527" s="15"/>
      <c r="TES527" s="15"/>
      <c r="TET527" s="15"/>
      <c r="TEU527" s="15"/>
      <c r="TEV527" s="15"/>
      <c r="TEW527" s="15"/>
      <c r="TEX527" s="15"/>
      <c r="TEY527" s="15"/>
      <c r="TEZ527" s="15"/>
      <c r="TFA527" s="15"/>
      <c r="TFB527" s="15"/>
      <c r="TFC527" s="15"/>
      <c r="TFD527" s="15"/>
      <c r="TFE527" s="15"/>
      <c r="TFF527" s="15"/>
      <c r="TFG527" s="15"/>
      <c r="TFH527" s="15"/>
      <c r="TFI527" s="15"/>
      <c r="TFJ527" s="15"/>
      <c r="TFK527" s="15"/>
      <c r="TFL527" s="15"/>
      <c r="TFM527" s="15"/>
      <c r="TFN527" s="15"/>
      <c r="TFO527" s="15"/>
      <c r="TFP527" s="15"/>
      <c r="TFQ527" s="15"/>
      <c r="TFR527" s="15"/>
      <c r="TFS527" s="15"/>
      <c r="TFT527" s="15"/>
      <c r="TFU527" s="15"/>
      <c r="TFV527" s="15"/>
      <c r="TFW527" s="15"/>
      <c r="TFX527" s="15"/>
      <c r="TFY527" s="15"/>
      <c r="TFZ527" s="15"/>
      <c r="TGA527" s="15"/>
      <c r="TGB527" s="15"/>
      <c r="TGC527" s="15"/>
      <c r="TGD527" s="15"/>
      <c r="TGE527" s="15"/>
      <c r="TGF527" s="15"/>
      <c r="TGG527" s="15"/>
      <c r="TGH527" s="15"/>
      <c r="TGI527" s="15"/>
      <c r="TGJ527" s="15"/>
      <c r="TGK527" s="15"/>
      <c r="TGL527" s="15"/>
      <c r="TGM527" s="15"/>
      <c r="TGN527" s="15"/>
      <c r="TGO527" s="15"/>
      <c r="TGP527" s="15"/>
      <c r="TGQ527" s="15"/>
      <c r="TGR527" s="15"/>
      <c r="TGS527" s="15"/>
      <c r="TGT527" s="15"/>
      <c r="TGU527" s="15"/>
      <c r="TGV527" s="15"/>
      <c r="TGW527" s="15"/>
      <c r="TGX527" s="15"/>
      <c r="TGY527" s="15"/>
      <c r="TGZ527" s="15"/>
      <c r="THA527" s="15"/>
      <c r="THB527" s="15"/>
      <c r="THC527" s="15"/>
      <c r="THD527" s="15"/>
      <c r="THE527" s="15"/>
      <c r="THF527" s="15"/>
      <c r="THG527" s="15"/>
      <c r="THH527" s="15"/>
      <c r="THI527" s="15"/>
      <c r="THJ527" s="15"/>
      <c r="THK527" s="15"/>
      <c r="THL527" s="15"/>
      <c r="THM527" s="15"/>
      <c r="THN527" s="15"/>
      <c r="THO527" s="15"/>
      <c r="THP527" s="15"/>
      <c r="THQ527" s="15"/>
      <c r="THR527" s="15"/>
      <c r="THS527" s="15"/>
      <c r="THT527" s="15"/>
      <c r="THU527" s="15"/>
      <c r="THV527" s="15"/>
      <c r="THW527" s="15"/>
      <c r="THX527" s="15"/>
      <c r="THY527" s="15"/>
      <c r="THZ527" s="15"/>
      <c r="TIA527" s="15"/>
      <c r="TIB527" s="15"/>
      <c r="TIC527" s="15"/>
      <c r="TID527" s="15"/>
      <c r="TIE527" s="15"/>
      <c r="TIF527" s="15"/>
      <c r="TIG527" s="15"/>
      <c r="TIH527" s="15"/>
      <c r="TII527" s="15"/>
      <c r="TIJ527" s="15"/>
      <c r="TIK527" s="15"/>
      <c r="TIL527" s="15"/>
      <c r="TIM527" s="15"/>
      <c r="TIN527" s="15"/>
      <c r="TIO527" s="15"/>
      <c r="TIP527" s="15"/>
      <c r="TIQ527" s="15"/>
      <c r="TIR527" s="15"/>
      <c r="TIS527" s="15"/>
      <c r="TIT527" s="15"/>
      <c r="TIU527" s="15"/>
      <c r="TIV527" s="15"/>
      <c r="TIW527" s="15"/>
      <c r="TIX527" s="15"/>
      <c r="TIY527" s="15"/>
      <c r="TIZ527" s="15"/>
      <c r="TJA527" s="15"/>
      <c r="TJB527" s="15"/>
      <c r="TJC527" s="15"/>
      <c r="TJD527" s="15"/>
      <c r="TJE527" s="15"/>
      <c r="TJF527" s="15"/>
      <c r="TJG527" s="15"/>
      <c r="TJH527" s="15"/>
      <c r="TJI527" s="15"/>
      <c r="TJJ527" s="15"/>
      <c r="TJK527" s="15"/>
      <c r="TJL527" s="15"/>
      <c r="TJM527" s="15"/>
      <c r="TJN527" s="15"/>
      <c r="TJO527" s="15"/>
      <c r="TJP527" s="15"/>
      <c r="TJQ527" s="15"/>
      <c r="TJR527" s="15"/>
      <c r="TJS527" s="15"/>
      <c r="TJT527" s="15"/>
      <c r="TJU527" s="15"/>
      <c r="TJV527" s="15"/>
      <c r="TJW527" s="15"/>
      <c r="TJX527" s="15"/>
      <c r="TJY527" s="15"/>
      <c r="TJZ527" s="15"/>
      <c r="TKA527" s="15"/>
      <c r="TKB527" s="15"/>
      <c r="TKC527" s="15"/>
      <c r="TKD527" s="15"/>
      <c r="TKE527" s="15"/>
      <c r="TKF527" s="15"/>
      <c r="TKG527" s="15"/>
      <c r="TKH527" s="15"/>
      <c r="TKI527" s="15"/>
      <c r="TKJ527" s="15"/>
      <c r="TKK527" s="15"/>
      <c r="TKL527" s="15"/>
      <c r="TKM527" s="15"/>
      <c r="TKN527" s="15"/>
      <c r="TKO527" s="15"/>
      <c r="TKP527" s="15"/>
      <c r="TKQ527" s="15"/>
      <c r="TKR527" s="15"/>
      <c r="TKS527" s="15"/>
      <c r="TKT527" s="15"/>
      <c r="TKU527" s="15"/>
      <c r="TKV527" s="15"/>
      <c r="TKW527" s="15"/>
      <c r="TKX527" s="15"/>
      <c r="TKY527" s="15"/>
      <c r="TKZ527" s="15"/>
      <c r="TLA527" s="15"/>
      <c r="TLB527" s="15"/>
      <c r="TLC527" s="15"/>
      <c r="TLD527" s="15"/>
      <c r="TLE527" s="15"/>
      <c r="TLF527" s="15"/>
      <c r="TLG527" s="15"/>
      <c r="TLH527" s="15"/>
      <c r="TLI527" s="15"/>
      <c r="TLJ527" s="15"/>
      <c r="TLK527" s="15"/>
      <c r="TLL527" s="15"/>
      <c r="TLM527" s="15"/>
      <c r="TLN527" s="15"/>
      <c r="TLO527" s="15"/>
      <c r="TLP527" s="15"/>
      <c r="TLQ527" s="15"/>
      <c r="TLR527" s="15"/>
      <c r="TLS527" s="15"/>
      <c r="TLT527" s="15"/>
      <c r="TLU527" s="15"/>
      <c r="TLV527" s="15"/>
      <c r="TLW527" s="15"/>
      <c r="TLX527" s="15"/>
      <c r="TLY527" s="15"/>
      <c r="TLZ527" s="15"/>
      <c r="TMA527" s="15"/>
      <c r="TMB527" s="15"/>
      <c r="TMC527" s="15"/>
      <c r="TMD527" s="15"/>
      <c r="TME527" s="15"/>
      <c r="TMF527" s="15"/>
      <c r="TMG527" s="15"/>
      <c r="TMH527" s="15"/>
      <c r="TMI527" s="15"/>
      <c r="TMJ527" s="15"/>
      <c r="TMK527" s="15"/>
      <c r="TML527" s="15"/>
      <c r="TMM527" s="15"/>
      <c r="TMN527" s="15"/>
      <c r="TMO527" s="15"/>
      <c r="TMP527" s="15"/>
      <c r="TMQ527" s="15"/>
      <c r="TMR527" s="15"/>
      <c r="TMS527" s="15"/>
      <c r="TMT527" s="15"/>
      <c r="TMU527" s="15"/>
      <c r="TMV527" s="15"/>
      <c r="TMW527" s="15"/>
      <c r="TMX527" s="15"/>
      <c r="TMY527" s="15"/>
      <c r="TMZ527" s="15"/>
      <c r="TNA527" s="15"/>
      <c r="TNB527" s="15"/>
      <c r="TNC527" s="15"/>
      <c r="TND527" s="15"/>
      <c r="TNE527" s="15"/>
      <c r="TNF527" s="15"/>
      <c r="TNG527" s="15"/>
      <c r="TNH527" s="15"/>
      <c r="TNI527" s="15"/>
      <c r="TNJ527" s="15"/>
      <c r="TNK527" s="15"/>
      <c r="TNL527" s="15"/>
      <c r="TNM527" s="15"/>
      <c r="TNN527" s="15"/>
      <c r="TNO527" s="15"/>
      <c r="TNP527" s="15"/>
      <c r="TNQ527" s="15"/>
      <c r="TNR527" s="15"/>
      <c r="TNS527" s="15"/>
      <c r="TNT527" s="15"/>
      <c r="TNU527" s="15"/>
      <c r="TNV527" s="15"/>
      <c r="TNW527" s="15"/>
      <c r="TNX527" s="15"/>
      <c r="TNY527" s="15"/>
      <c r="TNZ527" s="15"/>
      <c r="TOA527" s="15"/>
      <c r="TOB527" s="15"/>
      <c r="TOC527" s="15"/>
      <c r="TOD527" s="15"/>
      <c r="TOE527" s="15"/>
      <c r="TOF527" s="15"/>
      <c r="TOG527" s="15"/>
      <c r="TOH527" s="15"/>
      <c r="TOI527" s="15"/>
      <c r="TOJ527" s="15"/>
      <c r="TOK527" s="15"/>
      <c r="TOL527" s="15"/>
      <c r="TOM527" s="15"/>
      <c r="TON527" s="15"/>
      <c r="TOO527" s="15"/>
      <c r="TOP527" s="15"/>
      <c r="TOQ527" s="15"/>
      <c r="TOR527" s="15"/>
      <c r="TOS527" s="15"/>
      <c r="TOT527" s="15"/>
      <c r="TOU527" s="15"/>
      <c r="TOV527" s="15"/>
      <c r="TOW527" s="15"/>
      <c r="TOX527" s="15"/>
      <c r="TOY527" s="15"/>
      <c r="TOZ527" s="15"/>
      <c r="TPA527" s="15"/>
      <c r="TPB527" s="15"/>
      <c r="TPC527" s="15"/>
      <c r="TPD527" s="15"/>
      <c r="TPE527" s="15"/>
      <c r="TPF527" s="15"/>
      <c r="TPG527" s="15"/>
      <c r="TPH527" s="15"/>
      <c r="TPI527" s="15"/>
      <c r="TPJ527" s="15"/>
      <c r="TPK527" s="15"/>
      <c r="TPL527" s="15"/>
      <c r="TPM527" s="15"/>
      <c r="TPN527" s="15"/>
      <c r="TPO527" s="15"/>
      <c r="TPP527" s="15"/>
      <c r="TPQ527" s="15"/>
      <c r="TPR527" s="15"/>
      <c r="TPS527" s="15"/>
      <c r="TPT527" s="15"/>
      <c r="TPU527" s="15"/>
      <c r="TPV527" s="15"/>
      <c r="TPW527" s="15"/>
      <c r="TPX527" s="15"/>
      <c r="TPY527" s="15"/>
      <c r="TPZ527" s="15"/>
      <c r="TQA527" s="15"/>
      <c r="TQB527" s="15"/>
      <c r="TQC527" s="15"/>
      <c r="TQD527" s="15"/>
      <c r="TQE527" s="15"/>
      <c r="TQF527" s="15"/>
      <c r="TQG527" s="15"/>
      <c r="TQH527" s="15"/>
      <c r="TQI527" s="15"/>
      <c r="TQJ527" s="15"/>
      <c r="TQK527" s="15"/>
      <c r="TQL527" s="15"/>
      <c r="TQM527" s="15"/>
      <c r="TQN527" s="15"/>
      <c r="TQO527" s="15"/>
      <c r="TQP527" s="15"/>
      <c r="TQQ527" s="15"/>
      <c r="TQR527" s="15"/>
      <c r="TQS527" s="15"/>
      <c r="TQT527" s="15"/>
      <c r="TQU527" s="15"/>
      <c r="TQV527" s="15"/>
      <c r="TQW527" s="15"/>
      <c r="TQX527" s="15"/>
      <c r="TQY527" s="15"/>
      <c r="TQZ527" s="15"/>
      <c r="TRA527" s="15"/>
      <c r="TRB527" s="15"/>
      <c r="TRC527" s="15"/>
      <c r="TRD527" s="15"/>
      <c r="TRE527" s="15"/>
      <c r="TRF527" s="15"/>
      <c r="TRG527" s="15"/>
      <c r="TRH527" s="15"/>
      <c r="TRI527" s="15"/>
      <c r="TRJ527" s="15"/>
      <c r="TRK527" s="15"/>
      <c r="TRL527" s="15"/>
      <c r="TRM527" s="15"/>
      <c r="TRN527" s="15"/>
      <c r="TRO527" s="15"/>
      <c r="TRP527" s="15"/>
      <c r="TRQ527" s="15"/>
      <c r="TRR527" s="15"/>
      <c r="TRS527" s="15"/>
      <c r="TRT527" s="15"/>
      <c r="TRU527" s="15"/>
      <c r="TRV527" s="15"/>
      <c r="TRW527" s="15"/>
      <c r="TRX527" s="15"/>
      <c r="TRY527" s="15"/>
      <c r="TRZ527" s="15"/>
      <c r="TSA527" s="15"/>
      <c r="TSB527" s="15"/>
      <c r="TSC527" s="15"/>
      <c r="TSD527" s="15"/>
      <c r="TSE527" s="15"/>
      <c r="TSF527" s="15"/>
      <c r="TSG527" s="15"/>
      <c r="TSH527" s="15"/>
      <c r="TSI527" s="15"/>
      <c r="TSJ527" s="15"/>
      <c r="TSK527" s="15"/>
      <c r="TSL527" s="15"/>
      <c r="TSM527" s="15"/>
      <c r="TSN527" s="15"/>
      <c r="TSO527" s="15"/>
      <c r="TSP527" s="15"/>
      <c r="TSQ527" s="15"/>
      <c r="TSR527" s="15"/>
      <c r="TSS527" s="15"/>
      <c r="TST527" s="15"/>
      <c r="TSU527" s="15"/>
      <c r="TSV527" s="15"/>
      <c r="TSW527" s="15"/>
      <c r="TSX527" s="15"/>
      <c r="TSY527" s="15"/>
      <c r="TSZ527" s="15"/>
      <c r="TTA527" s="15"/>
      <c r="TTB527" s="15"/>
      <c r="TTC527" s="15"/>
      <c r="TTD527" s="15"/>
      <c r="TTE527" s="15"/>
      <c r="TTF527" s="15"/>
      <c r="TTG527" s="15"/>
      <c r="TTH527" s="15"/>
      <c r="TTI527" s="15"/>
      <c r="TTJ527" s="15"/>
      <c r="TTK527" s="15"/>
      <c r="TTL527" s="15"/>
      <c r="TTM527" s="15"/>
      <c r="TTN527" s="15"/>
      <c r="TTO527" s="15"/>
      <c r="TTP527" s="15"/>
      <c r="TTQ527" s="15"/>
      <c r="TTR527" s="15"/>
      <c r="TTS527" s="15"/>
      <c r="TTT527" s="15"/>
      <c r="TTU527" s="15"/>
      <c r="TTV527" s="15"/>
      <c r="TTW527" s="15"/>
      <c r="TTX527" s="15"/>
      <c r="TTY527" s="15"/>
      <c r="TTZ527" s="15"/>
      <c r="TUA527" s="15"/>
      <c r="TUB527" s="15"/>
      <c r="TUC527" s="15"/>
      <c r="TUD527" s="15"/>
      <c r="TUE527" s="15"/>
      <c r="TUF527" s="15"/>
      <c r="TUG527" s="15"/>
      <c r="TUH527" s="15"/>
      <c r="TUI527" s="15"/>
      <c r="TUJ527" s="15"/>
      <c r="TUK527" s="15"/>
      <c r="TUL527" s="15"/>
      <c r="TUM527" s="15"/>
      <c r="TUN527" s="15"/>
      <c r="TUO527" s="15"/>
      <c r="TUP527" s="15"/>
      <c r="TUQ527" s="15"/>
      <c r="TUR527" s="15"/>
      <c r="TUS527" s="15"/>
      <c r="TUT527" s="15"/>
      <c r="TUU527" s="15"/>
      <c r="TUV527" s="15"/>
      <c r="TUW527" s="15"/>
      <c r="TUX527" s="15"/>
      <c r="TUY527" s="15"/>
      <c r="TUZ527" s="15"/>
      <c r="TVA527" s="15"/>
      <c r="TVB527" s="15"/>
      <c r="TVC527" s="15"/>
      <c r="TVD527" s="15"/>
      <c r="TVE527" s="15"/>
      <c r="TVF527" s="15"/>
      <c r="TVG527" s="15"/>
      <c r="TVH527" s="15"/>
      <c r="TVI527" s="15"/>
      <c r="TVJ527" s="15"/>
      <c r="TVK527" s="15"/>
      <c r="TVL527" s="15"/>
      <c r="TVM527" s="15"/>
      <c r="TVN527" s="15"/>
      <c r="TVO527" s="15"/>
      <c r="TVP527" s="15"/>
      <c r="TVQ527" s="15"/>
      <c r="TVR527" s="15"/>
      <c r="TVS527" s="15"/>
      <c r="TVT527" s="15"/>
      <c r="TVU527" s="15"/>
      <c r="TVV527" s="15"/>
      <c r="TVW527" s="15"/>
      <c r="TVX527" s="15"/>
      <c r="TVY527" s="15"/>
      <c r="TVZ527" s="15"/>
      <c r="TWA527" s="15"/>
      <c r="TWB527" s="15"/>
      <c r="TWC527" s="15"/>
      <c r="TWD527" s="15"/>
      <c r="TWE527" s="15"/>
      <c r="TWF527" s="15"/>
      <c r="TWG527" s="15"/>
      <c r="TWH527" s="15"/>
      <c r="TWI527" s="15"/>
      <c r="TWJ527" s="15"/>
      <c r="TWK527" s="15"/>
      <c r="TWL527" s="15"/>
      <c r="TWM527" s="15"/>
      <c r="TWN527" s="15"/>
      <c r="TWO527" s="15"/>
      <c r="TWP527" s="15"/>
      <c r="TWQ527" s="15"/>
      <c r="TWR527" s="15"/>
      <c r="TWS527" s="15"/>
      <c r="TWT527" s="15"/>
      <c r="TWU527" s="15"/>
      <c r="TWV527" s="15"/>
      <c r="TWW527" s="15"/>
      <c r="TWX527" s="15"/>
      <c r="TWY527" s="15"/>
      <c r="TWZ527" s="15"/>
      <c r="TXA527" s="15"/>
      <c r="TXB527" s="15"/>
      <c r="TXC527" s="15"/>
      <c r="TXD527" s="15"/>
      <c r="TXE527" s="15"/>
      <c r="TXF527" s="15"/>
      <c r="TXG527" s="15"/>
      <c r="TXH527" s="15"/>
      <c r="TXI527" s="15"/>
      <c r="TXJ527" s="15"/>
      <c r="TXK527" s="15"/>
      <c r="TXL527" s="15"/>
      <c r="TXM527" s="15"/>
      <c r="TXN527" s="15"/>
      <c r="TXO527" s="15"/>
      <c r="TXP527" s="15"/>
      <c r="TXQ527" s="15"/>
      <c r="TXR527" s="15"/>
      <c r="TXS527" s="15"/>
      <c r="TXT527" s="15"/>
      <c r="TXU527" s="15"/>
      <c r="TXV527" s="15"/>
      <c r="TXW527" s="15"/>
      <c r="TXX527" s="15"/>
      <c r="TXY527" s="15"/>
      <c r="TXZ527" s="15"/>
      <c r="TYA527" s="15"/>
      <c r="TYB527" s="15"/>
      <c r="TYC527" s="15"/>
      <c r="TYD527" s="15"/>
      <c r="TYE527" s="15"/>
      <c r="TYF527" s="15"/>
      <c r="TYG527" s="15"/>
      <c r="TYH527" s="15"/>
      <c r="TYI527" s="15"/>
      <c r="TYJ527" s="15"/>
      <c r="TYK527" s="15"/>
      <c r="TYL527" s="15"/>
      <c r="TYM527" s="15"/>
      <c r="TYN527" s="15"/>
      <c r="TYO527" s="15"/>
      <c r="TYP527" s="15"/>
      <c r="TYQ527" s="15"/>
      <c r="TYR527" s="15"/>
      <c r="TYS527" s="15"/>
      <c r="TYT527" s="15"/>
      <c r="TYU527" s="15"/>
      <c r="TYV527" s="15"/>
      <c r="TYW527" s="15"/>
      <c r="TYX527" s="15"/>
      <c r="TYY527" s="15"/>
      <c r="TYZ527" s="15"/>
      <c r="TZA527" s="15"/>
      <c r="TZB527" s="15"/>
      <c r="TZC527" s="15"/>
      <c r="TZD527" s="15"/>
      <c r="TZE527" s="15"/>
      <c r="TZF527" s="15"/>
      <c r="TZG527" s="15"/>
      <c r="TZH527" s="15"/>
      <c r="TZI527" s="15"/>
      <c r="TZJ527" s="15"/>
      <c r="TZK527" s="15"/>
      <c r="TZL527" s="15"/>
      <c r="TZM527" s="15"/>
      <c r="TZN527" s="15"/>
      <c r="TZO527" s="15"/>
      <c r="TZP527" s="15"/>
      <c r="TZQ527" s="15"/>
      <c r="TZR527" s="15"/>
      <c r="TZS527" s="15"/>
      <c r="TZT527" s="15"/>
      <c r="TZU527" s="15"/>
      <c r="TZV527" s="15"/>
      <c r="TZW527" s="15"/>
      <c r="TZX527" s="15"/>
      <c r="TZY527" s="15"/>
      <c r="TZZ527" s="15"/>
      <c r="UAA527" s="15"/>
      <c r="UAB527" s="15"/>
      <c r="UAC527" s="15"/>
      <c r="UAD527" s="15"/>
      <c r="UAE527" s="15"/>
      <c r="UAF527" s="15"/>
      <c r="UAG527" s="15"/>
      <c r="UAH527" s="15"/>
      <c r="UAI527" s="15"/>
      <c r="UAJ527" s="15"/>
      <c r="UAK527" s="15"/>
      <c r="UAL527" s="15"/>
      <c r="UAM527" s="15"/>
      <c r="UAN527" s="15"/>
      <c r="UAO527" s="15"/>
      <c r="UAP527" s="15"/>
      <c r="UAQ527" s="15"/>
      <c r="UAR527" s="15"/>
      <c r="UAS527" s="15"/>
      <c r="UAT527" s="15"/>
      <c r="UAU527" s="15"/>
      <c r="UAV527" s="15"/>
      <c r="UAW527" s="15"/>
      <c r="UAX527" s="15"/>
      <c r="UAY527" s="15"/>
      <c r="UAZ527" s="15"/>
      <c r="UBA527" s="15"/>
      <c r="UBB527" s="15"/>
      <c r="UBC527" s="15"/>
      <c r="UBD527" s="15"/>
      <c r="UBE527" s="15"/>
      <c r="UBF527" s="15"/>
      <c r="UBG527" s="15"/>
      <c r="UBH527" s="15"/>
      <c r="UBI527" s="15"/>
      <c r="UBJ527" s="15"/>
      <c r="UBK527" s="15"/>
      <c r="UBL527" s="15"/>
      <c r="UBM527" s="15"/>
      <c r="UBN527" s="15"/>
      <c r="UBO527" s="15"/>
      <c r="UBP527" s="15"/>
      <c r="UBQ527" s="15"/>
      <c r="UBR527" s="15"/>
      <c r="UBS527" s="15"/>
      <c r="UBT527" s="15"/>
      <c r="UBU527" s="15"/>
      <c r="UBV527" s="15"/>
      <c r="UBW527" s="15"/>
      <c r="UBX527" s="15"/>
      <c r="UBY527" s="15"/>
      <c r="UBZ527" s="15"/>
      <c r="UCA527" s="15"/>
      <c r="UCB527" s="15"/>
      <c r="UCC527" s="15"/>
      <c r="UCD527" s="15"/>
      <c r="UCE527" s="15"/>
      <c r="UCF527" s="15"/>
      <c r="UCG527" s="15"/>
      <c r="UCH527" s="15"/>
      <c r="UCI527" s="15"/>
      <c r="UCJ527" s="15"/>
      <c r="UCK527" s="15"/>
      <c r="UCL527" s="15"/>
      <c r="UCM527" s="15"/>
      <c r="UCN527" s="15"/>
      <c r="UCO527" s="15"/>
      <c r="UCP527" s="15"/>
      <c r="UCQ527" s="15"/>
      <c r="UCR527" s="15"/>
      <c r="UCS527" s="15"/>
      <c r="UCT527" s="15"/>
      <c r="UCU527" s="15"/>
      <c r="UCV527" s="15"/>
      <c r="UCW527" s="15"/>
      <c r="UCX527" s="15"/>
      <c r="UCY527" s="15"/>
      <c r="UCZ527" s="15"/>
      <c r="UDA527" s="15"/>
      <c r="UDB527" s="15"/>
      <c r="UDC527" s="15"/>
      <c r="UDD527" s="15"/>
      <c r="UDE527" s="15"/>
      <c r="UDF527" s="15"/>
      <c r="UDG527" s="15"/>
      <c r="UDH527" s="15"/>
      <c r="UDI527" s="15"/>
      <c r="UDJ527" s="15"/>
      <c r="UDK527" s="15"/>
      <c r="UDL527" s="15"/>
      <c r="UDM527" s="15"/>
      <c r="UDN527" s="15"/>
      <c r="UDO527" s="15"/>
      <c r="UDP527" s="15"/>
      <c r="UDQ527" s="15"/>
      <c r="UDR527" s="15"/>
      <c r="UDS527" s="15"/>
      <c r="UDT527" s="15"/>
      <c r="UDU527" s="15"/>
      <c r="UDV527" s="15"/>
      <c r="UDW527" s="15"/>
      <c r="UDX527" s="15"/>
      <c r="UDY527" s="15"/>
      <c r="UDZ527" s="15"/>
      <c r="UEA527" s="15"/>
      <c r="UEB527" s="15"/>
      <c r="UEC527" s="15"/>
      <c r="UED527" s="15"/>
      <c r="UEE527" s="15"/>
      <c r="UEF527" s="15"/>
      <c r="UEG527" s="15"/>
      <c r="UEH527" s="15"/>
      <c r="UEI527" s="15"/>
      <c r="UEJ527" s="15"/>
      <c r="UEK527" s="15"/>
      <c r="UEL527" s="15"/>
      <c r="UEM527" s="15"/>
      <c r="UEN527" s="15"/>
      <c r="UEO527" s="15"/>
      <c r="UEP527" s="15"/>
      <c r="UEQ527" s="15"/>
      <c r="UER527" s="15"/>
      <c r="UES527" s="15"/>
      <c r="UET527" s="15"/>
      <c r="UEU527" s="15"/>
      <c r="UEV527" s="15"/>
      <c r="UEW527" s="15"/>
      <c r="UEX527" s="15"/>
      <c r="UEY527" s="15"/>
      <c r="UEZ527" s="15"/>
      <c r="UFA527" s="15"/>
      <c r="UFB527" s="15"/>
      <c r="UFC527" s="15"/>
      <c r="UFD527" s="15"/>
      <c r="UFE527" s="15"/>
      <c r="UFF527" s="15"/>
      <c r="UFG527" s="15"/>
      <c r="UFH527" s="15"/>
      <c r="UFI527" s="15"/>
      <c r="UFJ527" s="15"/>
      <c r="UFK527" s="15"/>
      <c r="UFL527" s="15"/>
      <c r="UFM527" s="15"/>
      <c r="UFN527" s="15"/>
      <c r="UFO527" s="15"/>
      <c r="UFP527" s="15"/>
      <c r="UFQ527" s="15"/>
      <c r="UFR527" s="15"/>
      <c r="UFS527" s="15"/>
      <c r="UFT527" s="15"/>
      <c r="UFU527" s="15"/>
      <c r="UFV527" s="15"/>
      <c r="UFW527" s="15"/>
      <c r="UFX527" s="15"/>
      <c r="UFY527" s="15"/>
      <c r="UFZ527" s="15"/>
      <c r="UGA527" s="15"/>
      <c r="UGB527" s="15"/>
      <c r="UGC527" s="15"/>
      <c r="UGD527" s="15"/>
      <c r="UGE527" s="15"/>
      <c r="UGF527" s="15"/>
      <c r="UGG527" s="15"/>
      <c r="UGH527" s="15"/>
      <c r="UGI527" s="15"/>
      <c r="UGJ527" s="15"/>
      <c r="UGK527" s="15"/>
      <c r="UGL527" s="15"/>
      <c r="UGM527" s="15"/>
      <c r="UGN527" s="15"/>
      <c r="UGO527" s="15"/>
      <c r="UGP527" s="15"/>
      <c r="UGQ527" s="15"/>
      <c r="UGR527" s="15"/>
      <c r="UGS527" s="15"/>
      <c r="UGT527" s="15"/>
      <c r="UGU527" s="15"/>
      <c r="UGV527" s="15"/>
      <c r="UGW527" s="15"/>
      <c r="UGX527" s="15"/>
      <c r="UGY527" s="15"/>
      <c r="UGZ527" s="15"/>
      <c r="UHA527" s="15"/>
      <c r="UHB527" s="15"/>
      <c r="UHC527" s="15"/>
      <c r="UHD527" s="15"/>
      <c r="UHE527" s="15"/>
      <c r="UHF527" s="15"/>
      <c r="UHG527" s="15"/>
      <c r="UHH527" s="15"/>
      <c r="UHI527" s="15"/>
      <c r="UHJ527" s="15"/>
      <c r="UHK527" s="15"/>
      <c r="UHL527" s="15"/>
      <c r="UHM527" s="15"/>
      <c r="UHN527" s="15"/>
      <c r="UHO527" s="15"/>
      <c r="UHP527" s="15"/>
      <c r="UHQ527" s="15"/>
      <c r="UHR527" s="15"/>
      <c r="UHS527" s="15"/>
      <c r="UHT527" s="15"/>
      <c r="UHU527" s="15"/>
      <c r="UHV527" s="15"/>
      <c r="UHW527" s="15"/>
      <c r="UHX527" s="15"/>
      <c r="UHY527" s="15"/>
      <c r="UHZ527" s="15"/>
      <c r="UIA527" s="15"/>
      <c r="UIB527" s="15"/>
      <c r="UIC527" s="15"/>
      <c r="UID527" s="15"/>
      <c r="UIE527" s="15"/>
      <c r="UIF527" s="15"/>
      <c r="UIG527" s="15"/>
      <c r="UIH527" s="15"/>
      <c r="UII527" s="15"/>
      <c r="UIJ527" s="15"/>
      <c r="UIK527" s="15"/>
      <c r="UIL527" s="15"/>
      <c r="UIM527" s="15"/>
      <c r="UIN527" s="15"/>
      <c r="UIO527" s="15"/>
      <c r="UIP527" s="15"/>
      <c r="UIQ527" s="15"/>
      <c r="UIR527" s="15"/>
      <c r="UIS527" s="15"/>
      <c r="UIT527" s="15"/>
      <c r="UIU527" s="15"/>
      <c r="UIV527" s="15"/>
      <c r="UIW527" s="15"/>
      <c r="UIX527" s="15"/>
      <c r="UIY527" s="15"/>
      <c r="UIZ527" s="15"/>
      <c r="UJA527" s="15"/>
      <c r="UJB527" s="15"/>
      <c r="UJC527" s="15"/>
      <c r="UJD527" s="15"/>
      <c r="UJE527" s="15"/>
      <c r="UJF527" s="15"/>
      <c r="UJG527" s="15"/>
      <c r="UJH527" s="15"/>
      <c r="UJI527" s="15"/>
      <c r="UJJ527" s="15"/>
      <c r="UJK527" s="15"/>
      <c r="UJL527" s="15"/>
      <c r="UJM527" s="15"/>
      <c r="UJN527" s="15"/>
      <c r="UJO527" s="15"/>
      <c r="UJP527" s="15"/>
      <c r="UJQ527" s="15"/>
      <c r="UJR527" s="15"/>
      <c r="UJS527" s="15"/>
      <c r="UJT527" s="15"/>
      <c r="UJU527" s="15"/>
      <c r="UJV527" s="15"/>
      <c r="UJW527" s="15"/>
      <c r="UJX527" s="15"/>
      <c r="UJY527" s="15"/>
      <c r="UJZ527" s="15"/>
      <c r="UKA527" s="15"/>
      <c r="UKB527" s="15"/>
      <c r="UKC527" s="15"/>
      <c r="UKD527" s="15"/>
      <c r="UKE527" s="15"/>
      <c r="UKF527" s="15"/>
      <c r="UKG527" s="15"/>
      <c r="UKH527" s="15"/>
      <c r="UKI527" s="15"/>
      <c r="UKJ527" s="15"/>
      <c r="UKK527" s="15"/>
      <c r="UKL527" s="15"/>
      <c r="UKM527" s="15"/>
      <c r="UKN527" s="15"/>
      <c r="UKO527" s="15"/>
      <c r="UKP527" s="15"/>
      <c r="UKQ527" s="15"/>
      <c r="UKR527" s="15"/>
      <c r="UKS527" s="15"/>
      <c r="UKT527" s="15"/>
      <c r="UKU527" s="15"/>
      <c r="UKV527" s="15"/>
      <c r="UKW527" s="15"/>
      <c r="UKX527" s="15"/>
      <c r="UKY527" s="15"/>
      <c r="UKZ527" s="15"/>
      <c r="ULA527" s="15"/>
      <c r="ULB527" s="15"/>
      <c r="ULC527" s="15"/>
      <c r="ULD527" s="15"/>
      <c r="ULE527" s="15"/>
      <c r="ULF527" s="15"/>
      <c r="ULG527" s="15"/>
      <c r="ULH527" s="15"/>
      <c r="ULI527" s="15"/>
      <c r="ULJ527" s="15"/>
      <c r="ULK527" s="15"/>
      <c r="ULL527" s="15"/>
      <c r="ULM527" s="15"/>
      <c r="ULN527" s="15"/>
      <c r="ULO527" s="15"/>
      <c r="ULP527" s="15"/>
      <c r="ULQ527" s="15"/>
      <c r="ULR527" s="15"/>
      <c r="ULS527" s="15"/>
      <c r="ULT527" s="15"/>
      <c r="ULU527" s="15"/>
      <c r="ULV527" s="15"/>
      <c r="ULW527" s="15"/>
      <c r="ULX527" s="15"/>
      <c r="ULY527" s="15"/>
      <c r="ULZ527" s="15"/>
      <c r="UMA527" s="15"/>
      <c r="UMB527" s="15"/>
      <c r="UMC527" s="15"/>
      <c r="UMD527" s="15"/>
      <c r="UME527" s="15"/>
      <c r="UMF527" s="15"/>
      <c r="UMG527" s="15"/>
      <c r="UMH527" s="15"/>
      <c r="UMI527" s="15"/>
      <c r="UMJ527" s="15"/>
      <c r="UMK527" s="15"/>
      <c r="UML527" s="15"/>
      <c r="UMM527" s="15"/>
      <c r="UMN527" s="15"/>
      <c r="UMO527" s="15"/>
      <c r="UMP527" s="15"/>
      <c r="UMQ527" s="15"/>
      <c r="UMR527" s="15"/>
      <c r="UMS527" s="15"/>
      <c r="UMT527" s="15"/>
      <c r="UMU527" s="15"/>
      <c r="UMV527" s="15"/>
      <c r="UMW527" s="15"/>
      <c r="UMX527" s="15"/>
      <c r="UMY527" s="15"/>
      <c r="UMZ527" s="15"/>
      <c r="UNA527" s="15"/>
      <c r="UNB527" s="15"/>
      <c r="UNC527" s="15"/>
      <c r="UND527" s="15"/>
      <c r="UNE527" s="15"/>
      <c r="UNF527" s="15"/>
      <c r="UNG527" s="15"/>
      <c r="UNH527" s="15"/>
      <c r="UNI527" s="15"/>
      <c r="UNJ527" s="15"/>
      <c r="UNK527" s="15"/>
      <c r="UNL527" s="15"/>
      <c r="UNM527" s="15"/>
      <c r="UNN527" s="15"/>
      <c r="UNO527" s="15"/>
      <c r="UNP527" s="15"/>
      <c r="UNQ527" s="15"/>
      <c r="UNR527" s="15"/>
      <c r="UNS527" s="15"/>
      <c r="UNT527" s="15"/>
      <c r="UNU527" s="15"/>
      <c r="UNV527" s="15"/>
      <c r="UNW527" s="15"/>
      <c r="UNX527" s="15"/>
      <c r="UNY527" s="15"/>
      <c r="UNZ527" s="15"/>
      <c r="UOA527" s="15"/>
      <c r="UOB527" s="15"/>
      <c r="UOC527" s="15"/>
      <c r="UOD527" s="15"/>
      <c r="UOE527" s="15"/>
      <c r="UOF527" s="15"/>
      <c r="UOG527" s="15"/>
      <c r="UOH527" s="15"/>
      <c r="UOI527" s="15"/>
      <c r="UOJ527" s="15"/>
      <c r="UOK527" s="15"/>
      <c r="UOL527" s="15"/>
      <c r="UOM527" s="15"/>
      <c r="UON527" s="15"/>
      <c r="UOO527" s="15"/>
      <c r="UOP527" s="15"/>
      <c r="UOQ527" s="15"/>
      <c r="UOR527" s="15"/>
      <c r="UOS527" s="15"/>
      <c r="UOT527" s="15"/>
      <c r="UOU527" s="15"/>
      <c r="UOV527" s="15"/>
      <c r="UOW527" s="15"/>
      <c r="UOX527" s="15"/>
      <c r="UOY527" s="15"/>
      <c r="UOZ527" s="15"/>
      <c r="UPA527" s="15"/>
      <c r="UPB527" s="15"/>
      <c r="UPC527" s="15"/>
      <c r="UPD527" s="15"/>
      <c r="UPE527" s="15"/>
      <c r="UPF527" s="15"/>
      <c r="UPG527" s="15"/>
      <c r="UPH527" s="15"/>
      <c r="UPI527" s="15"/>
      <c r="UPJ527" s="15"/>
      <c r="UPK527" s="15"/>
      <c r="UPL527" s="15"/>
      <c r="UPM527" s="15"/>
      <c r="UPN527" s="15"/>
      <c r="UPO527" s="15"/>
      <c r="UPP527" s="15"/>
      <c r="UPQ527" s="15"/>
      <c r="UPR527" s="15"/>
      <c r="UPS527" s="15"/>
      <c r="UPT527" s="15"/>
      <c r="UPU527" s="15"/>
      <c r="UPV527" s="15"/>
      <c r="UPW527" s="15"/>
      <c r="UPX527" s="15"/>
      <c r="UPY527" s="15"/>
      <c r="UPZ527" s="15"/>
      <c r="UQA527" s="15"/>
      <c r="UQB527" s="15"/>
      <c r="UQC527" s="15"/>
      <c r="UQD527" s="15"/>
      <c r="UQE527" s="15"/>
      <c r="UQF527" s="15"/>
      <c r="UQG527" s="15"/>
      <c r="UQH527" s="15"/>
      <c r="UQI527" s="15"/>
      <c r="UQJ527" s="15"/>
      <c r="UQK527" s="15"/>
      <c r="UQL527" s="15"/>
      <c r="UQM527" s="15"/>
      <c r="UQN527" s="15"/>
      <c r="UQO527" s="15"/>
      <c r="UQP527" s="15"/>
      <c r="UQQ527" s="15"/>
      <c r="UQR527" s="15"/>
      <c r="UQS527" s="15"/>
      <c r="UQT527" s="15"/>
      <c r="UQU527" s="15"/>
      <c r="UQV527" s="15"/>
      <c r="UQW527" s="15"/>
      <c r="UQX527" s="15"/>
      <c r="UQY527" s="15"/>
      <c r="UQZ527" s="15"/>
      <c r="URA527" s="15"/>
      <c r="URB527" s="15"/>
      <c r="URC527" s="15"/>
      <c r="URD527" s="15"/>
      <c r="URE527" s="15"/>
      <c r="URF527" s="15"/>
      <c r="URG527" s="15"/>
      <c r="URH527" s="15"/>
      <c r="URI527" s="15"/>
      <c r="URJ527" s="15"/>
      <c r="URK527" s="15"/>
      <c r="URL527" s="15"/>
      <c r="URM527" s="15"/>
      <c r="URN527" s="15"/>
      <c r="URO527" s="15"/>
      <c r="URP527" s="15"/>
      <c r="URQ527" s="15"/>
      <c r="URR527" s="15"/>
      <c r="URS527" s="15"/>
      <c r="URT527" s="15"/>
      <c r="URU527" s="15"/>
      <c r="URV527" s="15"/>
      <c r="URW527" s="15"/>
      <c r="URX527" s="15"/>
      <c r="URY527" s="15"/>
      <c r="URZ527" s="15"/>
      <c r="USA527" s="15"/>
      <c r="USB527" s="15"/>
      <c r="USC527" s="15"/>
      <c r="USD527" s="15"/>
      <c r="USE527" s="15"/>
      <c r="USF527" s="15"/>
      <c r="USG527" s="15"/>
      <c r="USH527" s="15"/>
      <c r="USI527" s="15"/>
      <c r="USJ527" s="15"/>
      <c r="USK527" s="15"/>
      <c r="USL527" s="15"/>
      <c r="USM527" s="15"/>
      <c r="USN527" s="15"/>
      <c r="USO527" s="15"/>
      <c r="USP527" s="15"/>
      <c r="USQ527" s="15"/>
      <c r="USR527" s="15"/>
      <c r="USS527" s="15"/>
      <c r="UST527" s="15"/>
      <c r="USU527" s="15"/>
      <c r="USV527" s="15"/>
      <c r="USW527" s="15"/>
      <c r="USX527" s="15"/>
      <c r="USY527" s="15"/>
      <c r="USZ527" s="15"/>
      <c r="UTA527" s="15"/>
      <c r="UTB527" s="15"/>
      <c r="UTC527" s="15"/>
      <c r="UTD527" s="15"/>
      <c r="UTE527" s="15"/>
      <c r="UTF527" s="15"/>
      <c r="UTG527" s="15"/>
      <c r="UTH527" s="15"/>
      <c r="UTI527" s="15"/>
      <c r="UTJ527" s="15"/>
      <c r="UTK527" s="15"/>
      <c r="UTL527" s="15"/>
      <c r="UTM527" s="15"/>
      <c r="UTN527" s="15"/>
      <c r="UTO527" s="15"/>
      <c r="UTP527" s="15"/>
      <c r="UTQ527" s="15"/>
      <c r="UTR527" s="15"/>
      <c r="UTS527" s="15"/>
      <c r="UTT527" s="15"/>
      <c r="UTU527" s="15"/>
      <c r="UTV527" s="15"/>
      <c r="UTW527" s="15"/>
      <c r="UTX527" s="15"/>
      <c r="UTY527" s="15"/>
      <c r="UTZ527" s="15"/>
      <c r="UUA527" s="15"/>
      <c r="UUB527" s="15"/>
      <c r="UUC527" s="15"/>
      <c r="UUD527" s="15"/>
      <c r="UUE527" s="15"/>
      <c r="UUF527" s="15"/>
      <c r="UUG527" s="15"/>
      <c r="UUH527" s="15"/>
      <c r="UUI527" s="15"/>
      <c r="UUJ527" s="15"/>
      <c r="UUK527" s="15"/>
      <c r="UUL527" s="15"/>
      <c r="UUM527" s="15"/>
      <c r="UUN527" s="15"/>
      <c r="UUO527" s="15"/>
      <c r="UUP527" s="15"/>
      <c r="UUQ527" s="15"/>
      <c r="UUR527" s="15"/>
      <c r="UUS527" s="15"/>
      <c r="UUT527" s="15"/>
      <c r="UUU527" s="15"/>
      <c r="UUV527" s="15"/>
      <c r="UUW527" s="15"/>
      <c r="UUX527" s="15"/>
      <c r="UUY527" s="15"/>
      <c r="UUZ527" s="15"/>
      <c r="UVA527" s="15"/>
      <c r="UVB527" s="15"/>
      <c r="UVC527" s="15"/>
      <c r="UVD527" s="15"/>
      <c r="UVE527" s="15"/>
      <c r="UVF527" s="15"/>
      <c r="UVG527" s="15"/>
      <c r="UVH527" s="15"/>
      <c r="UVI527" s="15"/>
      <c r="UVJ527" s="15"/>
      <c r="UVK527" s="15"/>
      <c r="UVL527" s="15"/>
      <c r="UVM527" s="15"/>
      <c r="UVN527" s="15"/>
      <c r="UVO527" s="15"/>
      <c r="UVP527" s="15"/>
      <c r="UVQ527" s="15"/>
      <c r="UVR527" s="15"/>
      <c r="UVS527" s="15"/>
      <c r="UVT527" s="15"/>
      <c r="UVU527" s="15"/>
      <c r="UVV527" s="15"/>
      <c r="UVW527" s="15"/>
      <c r="UVX527" s="15"/>
      <c r="UVY527" s="15"/>
      <c r="UVZ527" s="15"/>
      <c r="UWA527" s="15"/>
      <c r="UWB527" s="15"/>
      <c r="UWC527" s="15"/>
      <c r="UWD527" s="15"/>
      <c r="UWE527" s="15"/>
      <c r="UWF527" s="15"/>
      <c r="UWG527" s="15"/>
      <c r="UWH527" s="15"/>
      <c r="UWI527" s="15"/>
      <c r="UWJ527" s="15"/>
      <c r="UWK527" s="15"/>
      <c r="UWL527" s="15"/>
      <c r="UWM527" s="15"/>
      <c r="UWN527" s="15"/>
      <c r="UWO527" s="15"/>
      <c r="UWP527" s="15"/>
      <c r="UWQ527" s="15"/>
      <c r="UWR527" s="15"/>
      <c r="UWS527" s="15"/>
      <c r="UWT527" s="15"/>
      <c r="UWU527" s="15"/>
      <c r="UWV527" s="15"/>
      <c r="UWW527" s="15"/>
      <c r="UWX527" s="15"/>
      <c r="UWY527" s="15"/>
      <c r="UWZ527" s="15"/>
      <c r="UXA527" s="15"/>
      <c r="UXB527" s="15"/>
      <c r="UXC527" s="15"/>
      <c r="UXD527" s="15"/>
      <c r="UXE527" s="15"/>
      <c r="UXF527" s="15"/>
      <c r="UXG527" s="15"/>
      <c r="UXH527" s="15"/>
      <c r="UXI527" s="15"/>
      <c r="UXJ527" s="15"/>
      <c r="UXK527" s="15"/>
      <c r="UXL527" s="15"/>
      <c r="UXM527" s="15"/>
      <c r="UXN527" s="15"/>
      <c r="UXO527" s="15"/>
      <c r="UXP527" s="15"/>
      <c r="UXQ527" s="15"/>
      <c r="UXR527" s="15"/>
      <c r="UXS527" s="15"/>
      <c r="UXT527" s="15"/>
      <c r="UXU527" s="15"/>
      <c r="UXV527" s="15"/>
      <c r="UXW527" s="15"/>
      <c r="UXX527" s="15"/>
      <c r="UXY527" s="15"/>
      <c r="UXZ527" s="15"/>
      <c r="UYA527" s="15"/>
      <c r="UYB527" s="15"/>
      <c r="UYC527" s="15"/>
      <c r="UYD527" s="15"/>
      <c r="UYE527" s="15"/>
      <c r="UYF527" s="15"/>
      <c r="UYG527" s="15"/>
      <c r="UYH527" s="15"/>
      <c r="UYI527" s="15"/>
      <c r="UYJ527" s="15"/>
      <c r="UYK527" s="15"/>
      <c r="UYL527" s="15"/>
      <c r="UYM527" s="15"/>
      <c r="UYN527" s="15"/>
      <c r="UYO527" s="15"/>
      <c r="UYP527" s="15"/>
      <c r="UYQ527" s="15"/>
      <c r="UYR527" s="15"/>
      <c r="UYS527" s="15"/>
      <c r="UYT527" s="15"/>
      <c r="UYU527" s="15"/>
      <c r="UYV527" s="15"/>
      <c r="UYW527" s="15"/>
      <c r="UYX527" s="15"/>
      <c r="UYY527" s="15"/>
      <c r="UYZ527" s="15"/>
      <c r="UZA527" s="15"/>
      <c r="UZB527" s="15"/>
      <c r="UZC527" s="15"/>
      <c r="UZD527" s="15"/>
      <c r="UZE527" s="15"/>
      <c r="UZF527" s="15"/>
      <c r="UZG527" s="15"/>
      <c r="UZH527" s="15"/>
      <c r="UZI527" s="15"/>
      <c r="UZJ527" s="15"/>
      <c r="UZK527" s="15"/>
      <c r="UZL527" s="15"/>
      <c r="UZM527" s="15"/>
      <c r="UZN527" s="15"/>
      <c r="UZO527" s="15"/>
      <c r="UZP527" s="15"/>
      <c r="UZQ527" s="15"/>
      <c r="UZR527" s="15"/>
      <c r="UZS527" s="15"/>
      <c r="UZT527" s="15"/>
      <c r="UZU527" s="15"/>
      <c r="UZV527" s="15"/>
      <c r="UZW527" s="15"/>
      <c r="UZX527" s="15"/>
      <c r="UZY527" s="15"/>
      <c r="UZZ527" s="15"/>
      <c r="VAA527" s="15"/>
      <c r="VAB527" s="15"/>
      <c r="VAC527" s="15"/>
      <c r="VAD527" s="15"/>
      <c r="VAE527" s="15"/>
      <c r="VAF527" s="15"/>
      <c r="VAG527" s="15"/>
      <c r="VAH527" s="15"/>
      <c r="VAI527" s="15"/>
      <c r="VAJ527" s="15"/>
      <c r="VAK527" s="15"/>
      <c r="VAL527" s="15"/>
      <c r="VAM527" s="15"/>
      <c r="VAN527" s="15"/>
      <c r="VAO527" s="15"/>
      <c r="VAP527" s="15"/>
      <c r="VAQ527" s="15"/>
      <c r="VAR527" s="15"/>
      <c r="VAS527" s="15"/>
      <c r="VAT527" s="15"/>
      <c r="VAU527" s="15"/>
      <c r="VAV527" s="15"/>
      <c r="VAW527" s="15"/>
      <c r="VAX527" s="15"/>
      <c r="VAY527" s="15"/>
      <c r="VAZ527" s="15"/>
      <c r="VBA527" s="15"/>
      <c r="VBB527" s="15"/>
      <c r="VBC527" s="15"/>
      <c r="VBD527" s="15"/>
      <c r="VBE527" s="15"/>
      <c r="VBF527" s="15"/>
      <c r="VBG527" s="15"/>
      <c r="VBH527" s="15"/>
      <c r="VBI527" s="15"/>
      <c r="VBJ527" s="15"/>
      <c r="VBK527" s="15"/>
      <c r="VBL527" s="15"/>
      <c r="VBM527" s="15"/>
      <c r="VBN527" s="15"/>
      <c r="VBO527" s="15"/>
      <c r="VBP527" s="15"/>
      <c r="VBQ527" s="15"/>
      <c r="VBR527" s="15"/>
      <c r="VBS527" s="15"/>
      <c r="VBT527" s="15"/>
      <c r="VBU527" s="15"/>
      <c r="VBV527" s="15"/>
      <c r="VBW527" s="15"/>
      <c r="VBX527" s="15"/>
      <c r="VBY527" s="15"/>
      <c r="VBZ527" s="15"/>
      <c r="VCA527" s="15"/>
      <c r="VCB527" s="15"/>
      <c r="VCC527" s="15"/>
      <c r="VCD527" s="15"/>
      <c r="VCE527" s="15"/>
      <c r="VCF527" s="15"/>
      <c r="VCG527" s="15"/>
      <c r="VCH527" s="15"/>
      <c r="VCI527" s="15"/>
      <c r="VCJ527" s="15"/>
      <c r="VCK527" s="15"/>
      <c r="VCL527" s="15"/>
      <c r="VCM527" s="15"/>
      <c r="VCN527" s="15"/>
      <c r="VCO527" s="15"/>
      <c r="VCP527" s="15"/>
      <c r="VCQ527" s="15"/>
      <c r="VCR527" s="15"/>
      <c r="VCS527" s="15"/>
      <c r="VCT527" s="15"/>
      <c r="VCU527" s="15"/>
      <c r="VCV527" s="15"/>
      <c r="VCW527" s="15"/>
      <c r="VCX527" s="15"/>
      <c r="VCY527" s="15"/>
      <c r="VCZ527" s="15"/>
      <c r="VDA527" s="15"/>
      <c r="VDB527" s="15"/>
      <c r="VDC527" s="15"/>
      <c r="VDD527" s="15"/>
      <c r="VDE527" s="15"/>
      <c r="VDF527" s="15"/>
      <c r="VDG527" s="15"/>
      <c r="VDH527" s="15"/>
      <c r="VDI527" s="15"/>
      <c r="VDJ527" s="15"/>
      <c r="VDK527" s="15"/>
      <c r="VDL527" s="15"/>
      <c r="VDM527" s="15"/>
      <c r="VDN527" s="15"/>
      <c r="VDO527" s="15"/>
      <c r="VDP527" s="15"/>
      <c r="VDQ527" s="15"/>
      <c r="VDR527" s="15"/>
      <c r="VDS527" s="15"/>
      <c r="VDT527" s="15"/>
      <c r="VDU527" s="15"/>
      <c r="VDV527" s="15"/>
      <c r="VDW527" s="15"/>
      <c r="VDX527" s="15"/>
      <c r="VDY527" s="15"/>
      <c r="VDZ527" s="15"/>
      <c r="VEA527" s="15"/>
      <c r="VEB527" s="15"/>
      <c r="VEC527" s="15"/>
      <c r="VED527" s="15"/>
      <c r="VEE527" s="15"/>
      <c r="VEF527" s="15"/>
      <c r="VEG527" s="15"/>
      <c r="VEH527" s="15"/>
      <c r="VEI527" s="15"/>
      <c r="VEJ527" s="15"/>
      <c r="VEK527" s="15"/>
      <c r="VEL527" s="15"/>
      <c r="VEM527" s="15"/>
      <c r="VEN527" s="15"/>
      <c r="VEO527" s="15"/>
      <c r="VEP527" s="15"/>
      <c r="VEQ527" s="15"/>
      <c r="VER527" s="15"/>
      <c r="VES527" s="15"/>
      <c r="VET527" s="15"/>
      <c r="VEU527" s="15"/>
      <c r="VEV527" s="15"/>
      <c r="VEW527" s="15"/>
      <c r="VEX527" s="15"/>
      <c r="VEY527" s="15"/>
      <c r="VEZ527" s="15"/>
      <c r="VFA527" s="15"/>
      <c r="VFB527" s="15"/>
      <c r="VFC527" s="15"/>
      <c r="VFD527" s="15"/>
      <c r="VFE527" s="15"/>
      <c r="VFF527" s="15"/>
      <c r="VFG527" s="15"/>
      <c r="VFH527" s="15"/>
      <c r="VFI527" s="15"/>
      <c r="VFJ527" s="15"/>
      <c r="VFK527" s="15"/>
      <c r="VFL527" s="15"/>
      <c r="VFM527" s="15"/>
      <c r="VFN527" s="15"/>
      <c r="VFO527" s="15"/>
      <c r="VFP527" s="15"/>
      <c r="VFQ527" s="15"/>
      <c r="VFR527" s="15"/>
      <c r="VFS527" s="15"/>
      <c r="VFT527" s="15"/>
      <c r="VFU527" s="15"/>
      <c r="VFV527" s="15"/>
      <c r="VFW527" s="15"/>
      <c r="VFX527" s="15"/>
      <c r="VFY527" s="15"/>
      <c r="VFZ527" s="15"/>
      <c r="VGA527" s="15"/>
      <c r="VGB527" s="15"/>
      <c r="VGC527" s="15"/>
      <c r="VGD527" s="15"/>
      <c r="VGE527" s="15"/>
      <c r="VGF527" s="15"/>
      <c r="VGG527" s="15"/>
      <c r="VGH527" s="15"/>
      <c r="VGI527" s="15"/>
      <c r="VGJ527" s="15"/>
      <c r="VGK527" s="15"/>
      <c r="VGL527" s="15"/>
      <c r="VGM527" s="15"/>
      <c r="VGN527" s="15"/>
      <c r="VGO527" s="15"/>
      <c r="VGP527" s="15"/>
      <c r="VGQ527" s="15"/>
      <c r="VGR527" s="15"/>
      <c r="VGS527" s="15"/>
      <c r="VGT527" s="15"/>
      <c r="VGU527" s="15"/>
      <c r="VGV527" s="15"/>
      <c r="VGW527" s="15"/>
      <c r="VGX527" s="15"/>
      <c r="VGY527" s="15"/>
      <c r="VGZ527" s="15"/>
      <c r="VHA527" s="15"/>
      <c r="VHB527" s="15"/>
      <c r="VHC527" s="15"/>
      <c r="VHD527" s="15"/>
      <c r="VHE527" s="15"/>
      <c r="VHF527" s="15"/>
      <c r="VHG527" s="15"/>
      <c r="VHH527" s="15"/>
      <c r="VHI527" s="15"/>
      <c r="VHJ527" s="15"/>
      <c r="VHK527" s="15"/>
      <c r="VHL527" s="15"/>
      <c r="VHM527" s="15"/>
      <c r="VHN527" s="15"/>
      <c r="VHO527" s="15"/>
      <c r="VHP527" s="15"/>
      <c r="VHQ527" s="15"/>
      <c r="VHR527" s="15"/>
      <c r="VHS527" s="15"/>
      <c r="VHT527" s="15"/>
      <c r="VHU527" s="15"/>
      <c r="VHV527" s="15"/>
      <c r="VHW527" s="15"/>
      <c r="VHX527" s="15"/>
      <c r="VHY527" s="15"/>
      <c r="VHZ527" s="15"/>
      <c r="VIA527" s="15"/>
      <c r="VIB527" s="15"/>
      <c r="VIC527" s="15"/>
      <c r="VID527" s="15"/>
      <c r="VIE527" s="15"/>
      <c r="VIF527" s="15"/>
      <c r="VIG527" s="15"/>
      <c r="VIH527" s="15"/>
      <c r="VII527" s="15"/>
      <c r="VIJ527" s="15"/>
      <c r="VIK527" s="15"/>
      <c r="VIL527" s="15"/>
      <c r="VIM527" s="15"/>
      <c r="VIN527" s="15"/>
      <c r="VIO527" s="15"/>
      <c r="VIP527" s="15"/>
      <c r="VIQ527" s="15"/>
      <c r="VIR527" s="15"/>
      <c r="VIS527" s="15"/>
      <c r="VIT527" s="15"/>
      <c r="VIU527" s="15"/>
      <c r="VIV527" s="15"/>
      <c r="VIW527" s="15"/>
      <c r="VIX527" s="15"/>
      <c r="VIY527" s="15"/>
      <c r="VIZ527" s="15"/>
      <c r="VJA527" s="15"/>
      <c r="VJB527" s="15"/>
      <c r="VJC527" s="15"/>
      <c r="VJD527" s="15"/>
      <c r="VJE527" s="15"/>
      <c r="VJF527" s="15"/>
      <c r="VJG527" s="15"/>
      <c r="VJH527" s="15"/>
      <c r="VJI527" s="15"/>
      <c r="VJJ527" s="15"/>
      <c r="VJK527" s="15"/>
      <c r="VJL527" s="15"/>
      <c r="VJM527" s="15"/>
      <c r="VJN527" s="15"/>
      <c r="VJO527" s="15"/>
      <c r="VJP527" s="15"/>
      <c r="VJQ527" s="15"/>
      <c r="VJR527" s="15"/>
      <c r="VJS527" s="15"/>
      <c r="VJT527" s="15"/>
      <c r="VJU527" s="15"/>
      <c r="VJV527" s="15"/>
      <c r="VJW527" s="15"/>
      <c r="VJX527" s="15"/>
      <c r="VJY527" s="15"/>
      <c r="VJZ527" s="15"/>
      <c r="VKA527" s="15"/>
      <c r="VKB527" s="15"/>
      <c r="VKC527" s="15"/>
      <c r="VKD527" s="15"/>
      <c r="VKE527" s="15"/>
      <c r="VKF527" s="15"/>
      <c r="VKG527" s="15"/>
      <c r="VKH527" s="15"/>
      <c r="VKI527" s="15"/>
      <c r="VKJ527" s="15"/>
      <c r="VKK527" s="15"/>
      <c r="VKL527" s="15"/>
      <c r="VKM527" s="15"/>
      <c r="VKN527" s="15"/>
      <c r="VKO527" s="15"/>
      <c r="VKP527" s="15"/>
      <c r="VKQ527" s="15"/>
      <c r="VKR527" s="15"/>
      <c r="VKS527" s="15"/>
      <c r="VKT527" s="15"/>
      <c r="VKU527" s="15"/>
      <c r="VKV527" s="15"/>
      <c r="VKW527" s="15"/>
      <c r="VKX527" s="15"/>
      <c r="VKY527" s="15"/>
      <c r="VKZ527" s="15"/>
      <c r="VLA527" s="15"/>
      <c r="VLB527" s="15"/>
      <c r="VLC527" s="15"/>
      <c r="VLD527" s="15"/>
      <c r="VLE527" s="15"/>
      <c r="VLF527" s="15"/>
      <c r="VLG527" s="15"/>
      <c r="VLH527" s="15"/>
      <c r="VLI527" s="15"/>
      <c r="VLJ527" s="15"/>
      <c r="VLK527" s="15"/>
      <c r="VLL527" s="15"/>
      <c r="VLM527" s="15"/>
      <c r="VLN527" s="15"/>
      <c r="VLO527" s="15"/>
      <c r="VLP527" s="15"/>
      <c r="VLQ527" s="15"/>
      <c r="VLR527" s="15"/>
      <c r="VLS527" s="15"/>
      <c r="VLT527" s="15"/>
      <c r="VLU527" s="15"/>
      <c r="VLV527" s="15"/>
      <c r="VLW527" s="15"/>
      <c r="VLX527" s="15"/>
      <c r="VLY527" s="15"/>
      <c r="VLZ527" s="15"/>
      <c r="VMA527" s="15"/>
      <c r="VMB527" s="15"/>
      <c r="VMC527" s="15"/>
      <c r="VMD527" s="15"/>
      <c r="VME527" s="15"/>
      <c r="VMF527" s="15"/>
      <c r="VMG527" s="15"/>
      <c r="VMH527" s="15"/>
      <c r="VMI527" s="15"/>
      <c r="VMJ527" s="15"/>
      <c r="VMK527" s="15"/>
      <c r="VML527" s="15"/>
      <c r="VMM527" s="15"/>
      <c r="VMN527" s="15"/>
      <c r="VMO527" s="15"/>
      <c r="VMP527" s="15"/>
      <c r="VMQ527" s="15"/>
      <c r="VMR527" s="15"/>
      <c r="VMS527" s="15"/>
      <c r="VMT527" s="15"/>
      <c r="VMU527" s="15"/>
      <c r="VMV527" s="15"/>
      <c r="VMW527" s="15"/>
      <c r="VMX527" s="15"/>
      <c r="VMY527" s="15"/>
      <c r="VMZ527" s="15"/>
      <c r="VNA527" s="15"/>
      <c r="VNB527" s="15"/>
      <c r="VNC527" s="15"/>
      <c r="VND527" s="15"/>
      <c r="VNE527" s="15"/>
      <c r="VNF527" s="15"/>
      <c r="VNG527" s="15"/>
      <c r="VNH527" s="15"/>
      <c r="VNI527" s="15"/>
      <c r="VNJ527" s="15"/>
      <c r="VNK527" s="15"/>
      <c r="VNL527" s="15"/>
      <c r="VNM527" s="15"/>
      <c r="VNN527" s="15"/>
      <c r="VNO527" s="15"/>
      <c r="VNP527" s="15"/>
      <c r="VNQ527" s="15"/>
      <c r="VNR527" s="15"/>
      <c r="VNS527" s="15"/>
      <c r="VNT527" s="15"/>
      <c r="VNU527" s="15"/>
      <c r="VNV527" s="15"/>
      <c r="VNW527" s="15"/>
      <c r="VNX527" s="15"/>
      <c r="VNY527" s="15"/>
      <c r="VNZ527" s="15"/>
      <c r="VOA527" s="15"/>
      <c r="VOB527" s="15"/>
      <c r="VOC527" s="15"/>
      <c r="VOD527" s="15"/>
      <c r="VOE527" s="15"/>
      <c r="VOF527" s="15"/>
      <c r="VOG527" s="15"/>
      <c r="VOH527" s="15"/>
      <c r="VOI527" s="15"/>
      <c r="VOJ527" s="15"/>
      <c r="VOK527" s="15"/>
      <c r="VOL527" s="15"/>
      <c r="VOM527" s="15"/>
      <c r="VON527" s="15"/>
      <c r="VOO527" s="15"/>
      <c r="VOP527" s="15"/>
      <c r="VOQ527" s="15"/>
      <c r="VOR527" s="15"/>
      <c r="VOS527" s="15"/>
      <c r="VOT527" s="15"/>
      <c r="VOU527" s="15"/>
      <c r="VOV527" s="15"/>
      <c r="VOW527" s="15"/>
      <c r="VOX527" s="15"/>
      <c r="VOY527" s="15"/>
      <c r="VOZ527" s="15"/>
      <c r="VPA527" s="15"/>
      <c r="VPB527" s="15"/>
      <c r="VPC527" s="15"/>
      <c r="VPD527" s="15"/>
      <c r="VPE527" s="15"/>
      <c r="VPF527" s="15"/>
      <c r="VPG527" s="15"/>
      <c r="VPH527" s="15"/>
      <c r="VPI527" s="15"/>
      <c r="VPJ527" s="15"/>
      <c r="VPK527" s="15"/>
      <c r="VPL527" s="15"/>
      <c r="VPM527" s="15"/>
      <c r="VPN527" s="15"/>
      <c r="VPO527" s="15"/>
      <c r="VPP527" s="15"/>
      <c r="VPQ527" s="15"/>
      <c r="VPR527" s="15"/>
      <c r="VPS527" s="15"/>
      <c r="VPT527" s="15"/>
      <c r="VPU527" s="15"/>
      <c r="VPV527" s="15"/>
      <c r="VPW527" s="15"/>
      <c r="VPX527" s="15"/>
      <c r="VPY527" s="15"/>
      <c r="VPZ527" s="15"/>
      <c r="VQA527" s="15"/>
      <c r="VQB527" s="15"/>
      <c r="VQC527" s="15"/>
      <c r="VQD527" s="15"/>
      <c r="VQE527" s="15"/>
      <c r="VQF527" s="15"/>
      <c r="VQG527" s="15"/>
      <c r="VQH527" s="15"/>
      <c r="VQI527" s="15"/>
      <c r="VQJ527" s="15"/>
      <c r="VQK527" s="15"/>
      <c r="VQL527" s="15"/>
      <c r="VQM527" s="15"/>
      <c r="VQN527" s="15"/>
      <c r="VQO527" s="15"/>
      <c r="VQP527" s="15"/>
      <c r="VQQ527" s="15"/>
      <c r="VQR527" s="15"/>
      <c r="VQS527" s="15"/>
      <c r="VQT527" s="15"/>
      <c r="VQU527" s="15"/>
      <c r="VQV527" s="15"/>
      <c r="VQW527" s="15"/>
      <c r="VQX527" s="15"/>
      <c r="VQY527" s="15"/>
      <c r="VQZ527" s="15"/>
      <c r="VRA527" s="15"/>
      <c r="VRB527" s="15"/>
      <c r="VRC527" s="15"/>
      <c r="VRD527" s="15"/>
      <c r="VRE527" s="15"/>
      <c r="VRF527" s="15"/>
      <c r="VRG527" s="15"/>
      <c r="VRH527" s="15"/>
      <c r="VRI527" s="15"/>
      <c r="VRJ527" s="15"/>
      <c r="VRK527" s="15"/>
      <c r="VRL527" s="15"/>
      <c r="VRM527" s="15"/>
      <c r="VRN527" s="15"/>
      <c r="VRO527" s="15"/>
      <c r="VRP527" s="15"/>
      <c r="VRQ527" s="15"/>
      <c r="VRR527" s="15"/>
      <c r="VRS527" s="15"/>
      <c r="VRT527" s="15"/>
      <c r="VRU527" s="15"/>
      <c r="VRV527" s="15"/>
      <c r="VRW527" s="15"/>
      <c r="VRX527" s="15"/>
      <c r="VRY527" s="15"/>
      <c r="VRZ527" s="15"/>
      <c r="VSA527" s="15"/>
      <c r="VSB527" s="15"/>
      <c r="VSC527" s="15"/>
      <c r="VSD527" s="15"/>
      <c r="VSE527" s="15"/>
      <c r="VSF527" s="15"/>
      <c r="VSG527" s="15"/>
      <c r="VSH527" s="15"/>
      <c r="VSI527" s="15"/>
      <c r="VSJ527" s="15"/>
      <c r="VSK527" s="15"/>
      <c r="VSL527" s="15"/>
      <c r="VSM527" s="15"/>
      <c r="VSN527" s="15"/>
      <c r="VSO527" s="15"/>
      <c r="VSP527" s="15"/>
      <c r="VSQ527" s="15"/>
      <c r="VSR527" s="15"/>
      <c r="VSS527" s="15"/>
      <c r="VST527" s="15"/>
      <c r="VSU527" s="15"/>
      <c r="VSV527" s="15"/>
      <c r="VSW527" s="15"/>
      <c r="VSX527" s="15"/>
      <c r="VSY527" s="15"/>
      <c r="VSZ527" s="15"/>
      <c r="VTA527" s="15"/>
      <c r="VTB527" s="15"/>
      <c r="VTC527" s="15"/>
      <c r="VTD527" s="15"/>
      <c r="VTE527" s="15"/>
      <c r="VTF527" s="15"/>
      <c r="VTG527" s="15"/>
      <c r="VTH527" s="15"/>
      <c r="VTI527" s="15"/>
      <c r="VTJ527" s="15"/>
      <c r="VTK527" s="15"/>
      <c r="VTL527" s="15"/>
      <c r="VTM527" s="15"/>
      <c r="VTN527" s="15"/>
      <c r="VTO527" s="15"/>
      <c r="VTP527" s="15"/>
      <c r="VTQ527" s="15"/>
      <c r="VTR527" s="15"/>
      <c r="VTS527" s="15"/>
      <c r="VTT527" s="15"/>
      <c r="VTU527" s="15"/>
      <c r="VTV527" s="15"/>
      <c r="VTW527" s="15"/>
      <c r="VTX527" s="15"/>
      <c r="VTY527" s="15"/>
      <c r="VTZ527" s="15"/>
      <c r="VUA527" s="15"/>
      <c r="VUB527" s="15"/>
      <c r="VUC527" s="15"/>
      <c r="VUD527" s="15"/>
      <c r="VUE527" s="15"/>
      <c r="VUF527" s="15"/>
      <c r="VUG527" s="15"/>
      <c r="VUH527" s="15"/>
      <c r="VUI527" s="15"/>
      <c r="VUJ527" s="15"/>
      <c r="VUK527" s="15"/>
      <c r="VUL527" s="15"/>
      <c r="VUM527" s="15"/>
      <c r="VUN527" s="15"/>
      <c r="VUO527" s="15"/>
      <c r="VUP527" s="15"/>
      <c r="VUQ527" s="15"/>
      <c r="VUR527" s="15"/>
      <c r="VUS527" s="15"/>
      <c r="VUT527" s="15"/>
      <c r="VUU527" s="15"/>
      <c r="VUV527" s="15"/>
      <c r="VUW527" s="15"/>
      <c r="VUX527" s="15"/>
      <c r="VUY527" s="15"/>
      <c r="VUZ527" s="15"/>
      <c r="VVA527" s="15"/>
      <c r="VVB527" s="15"/>
      <c r="VVC527" s="15"/>
      <c r="VVD527" s="15"/>
      <c r="VVE527" s="15"/>
      <c r="VVF527" s="15"/>
      <c r="VVG527" s="15"/>
      <c r="VVH527" s="15"/>
      <c r="VVI527" s="15"/>
      <c r="VVJ527" s="15"/>
      <c r="VVK527" s="15"/>
      <c r="VVL527" s="15"/>
      <c r="VVM527" s="15"/>
      <c r="VVN527" s="15"/>
      <c r="VVO527" s="15"/>
      <c r="VVP527" s="15"/>
      <c r="VVQ527" s="15"/>
      <c r="VVR527" s="15"/>
      <c r="VVS527" s="15"/>
      <c r="VVT527" s="15"/>
      <c r="VVU527" s="15"/>
      <c r="VVV527" s="15"/>
      <c r="VVW527" s="15"/>
      <c r="VVX527" s="15"/>
      <c r="VVY527" s="15"/>
      <c r="VVZ527" s="15"/>
      <c r="VWA527" s="15"/>
      <c r="VWB527" s="15"/>
      <c r="VWC527" s="15"/>
      <c r="VWD527" s="15"/>
      <c r="VWE527" s="15"/>
      <c r="VWF527" s="15"/>
      <c r="VWG527" s="15"/>
      <c r="VWH527" s="15"/>
      <c r="VWI527" s="15"/>
      <c r="VWJ527" s="15"/>
      <c r="VWK527" s="15"/>
      <c r="VWL527" s="15"/>
      <c r="VWM527" s="15"/>
      <c r="VWN527" s="15"/>
      <c r="VWO527" s="15"/>
      <c r="VWP527" s="15"/>
      <c r="VWQ527" s="15"/>
      <c r="VWR527" s="15"/>
      <c r="VWS527" s="15"/>
      <c r="VWT527" s="15"/>
      <c r="VWU527" s="15"/>
      <c r="VWV527" s="15"/>
      <c r="VWW527" s="15"/>
      <c r="VWX527" s="15"/>
      <c r="VWY527" s="15"/>
      <c r="VWZ527" s="15"/>
      <c r="VXA527" s="15"/>
      <c r="VXB527" s="15"/>
      <c r="VXC527" s="15"/>
      <c r="VXD527" s="15"/>
      <c r="VXE527" s="15"/>
      <c r="VXF527" s="15"/>
      <c r="VXG527" s="15"/>
      <c r="VXH527" s="15"/>
      <c r="VXI527" s="15"/>
      <c r="VXJ527" s="15"/>
      <c r="VXK527" s="15"/>
      <c r="VXL527" s="15"/>
      <c r="VXM527" s="15"/>
      <c r="VXN527" s="15"/>
      <c r="VXO527" s="15"/>
      <c r="VXP527" s="15"/>
      <c r="VXQ527" s="15"/>
      <c r="VXR527" s="15"/>
      <c r="VXS527" s="15"/>
      <c r="VXT527" s="15"/>
      <c r="VXU527" s="15"/>
      <c r="VXV527" s="15"/>
      <c r="VXW527" s="15"/>
      <c r="VXX527" s="15"/>
      <c r="VXY527" s="15"/>
      <c r="VXZ527" s="15"/>
      <c r="VYA527" s="15"/>
      <c r="VYB527" s="15"/>
      <c r="VYC527" s="15"/>
      <c r="VYD527" s="15"/>
      <c r="VYE527" s="15"/>
      <c r="VYF527" s="15"/>
      <c r="VYG527" s="15"/>
      <c r="VYH527" s="15"/>
      <c r="VYI527" s="15"/>
      <c r="VYJ527" s="15"/>
      <c r="VYK527" s="15"/>
      <c r="VYL527" s="15"/>
      <c r="VYM527" s="15"/>
      <c r="VYN527" s="15"/>
      <c r="VYO527" s="15"/>
      <c r="VYP527" s="15"/>
      <c r="VYQ527" s="15"/>
      <c r="VYR527" s="15"/>
      <c r="VYS527" s="15"/>
      <c r="VYT527" s="15"/>
      <c r="VYU527" s="15"/>
      <c r="VYV527" s="15"/>
      <c r="VYW527" s="15"/>
      <c r="VYX527" s="15"/>
      <c r="VYY527" s="15"/>
      <c r="VYZ527" s="15"/>
      <c r="VZA527" s="15"/>
      <c r="VZB527" s="15"/>
      <c r="VZC527" s="15"/>
      <c r="VZD527" s="15"/>
      <c r="VZE527" s="15"/>
      <c r="VZF527" s="15"/>
      <c r="VZG527" s="15"/>
      <c r="VZH527" s="15"/>
      <c r="VZI527" s="15"/>
      <c r="VZJ527" s="15"/>
      <c r="VZK527" s="15"/>
      <c r="VZL527" s="15"/>
      <c r="VZM527" s="15"/>
      <c r="VZN527" s="15"/>
      <c r="VZO527" s="15"/>
      <c r="VZP527" s="15"/>
      <c r="VZQ527" s="15"/>
      <c r="VZR527" s="15"/>
      <c r="VZS527" s="15"/>
      <c r="VZT527" s="15"/>
      <c r="VZU527" s="15"/>
      <c r="VZV527" s="15"/>
      <c r="VZW527" s="15"/>
      <c r="VZX527" s="15"/>
      <c r="VZY527" s="15"/>
      <c r="VZZ527" s="15"/>
      <c r="WAA527" s="15"/>
      <c r="WAB527" s="15"/>
      <c r="WAC527" s="15"/>
      <c r="WAD527" s="15"/>
      <c r="WAE527" s="15"/>
      <c r="WAF527" s="15"/>
      <c r="WAG527" s="15"/>
      <c r="WAH527" s="15"/>
      <c r="WAI527" s="15"/>
      <c r="WAJ527" s="15"/>
      <c r="WAK527" s="15"/>
      <c r="WAL527" s="15"/>
      <c r="WAM527" s="15"/>
      <c r="WAN527" s="15"/>
      <c r="WAO527" s="15"/>
      <c r="WAP527" s="15"/>
      <c r="WAQ527" s="15"/>
      <c r="WAR527" s="15"/>
      <c r="WAS527" s="15"/>
      <c r="WAT527" s="15"/>
      <c r="WAU527" s="15"/>
      <c r="WAV527" s="15"/>
      <c r="WAW527" s="15"/>
      <c r="WAX527" s="15"/>
      <c r="WAY527" s="15"/>
      <c r="WAZ527" s="15"/>
      <c r="WBA527" s="15"/>
      <c r="WBB527" s="15"/>
      <c r="WBC527" s="15"/>
      <c r="WBD527" s="15"/>
      <c r="WBE527" s="15"/>
      <c r="WBF527" s="15"/>
      <c r="WBG527" s="15"/>
      <c r="WBH527" s="15"/>
      <c r="WBI527" s="15"/>
      <c r="WBJ527" s="15"/>
      <c r="WBK527" s="15"/>
      <c r="WBL527" s="15"/>
      <c r="WBM527" s="15"/>
      <c r="WBN527" s="15"/>
      <c r="WBO527" s="15"/>
      <c r="WBP527" s="15"/>
      <c r="WBQ527" s="15"/>
      <c r="WBR527" s="15"/>
      <c r="WBS527" s="15"/>
      <c r="WBT527" s="15"/>
      <c r="WBU527" s="15"/>
      <c r="WBV527" s="15"/>
      <c r="WBW527" s="15"/>
      <c r="WBX527" s="15"/>
      <c r="WBY527" s="15"/>
      <c r="WBZ527" s="15"/>
      <c r="WCA527" s="15"/>
      <c r="WCB527" s="15"/>
      <c r="WCC527" s="15"/>
      <c r="WCD527" s="15"/>
      <c r="WCE527" s="15"/>
      <c r="WCF527" s="15"/>
      <c r="WCG527" s="15"/>
      <c r="WCH527" s="15"/>
      <c r="WCI527" s="15"/>
      <c r="WCJ527" s="15"/>
      <c r="WCK527" s="15"/>
      <c r="WCL527" s="15"/>
      <c r="WCM527" s="15"/>
      <c r="WCN527" s="15"/>
      <c r="WCO527" s="15"/>
      <c r="WCP527" s="15"/>
      <c r="WCQ527" s="15"/>
      <c r="WCR527" s="15"/>
      <c r="WCS527" s="15"/>
      <c r="WCT527" s="15"/>
      <c r="WCU527" s="15"/>
      <c r="WCV527" s="15"/>
      <c r="WCW527" s="15"/>
      <c r="WCX527" s="15"/>
      <c r="WCY527" s="15"/>
      <c r="WCZ527" s="15"/>
      <c r="WDA527" s="15"/>
      <c r="WDB527" s="15"/>
      <c r="WDC527" s="15"/>
      <c r="WDD527" s="15"/>
      <c r="WDE527" s="15"/>
      <c r="WDF527" s="15"/>
      <c r="WDG527" s="15"/>
      <c r="WDH527" s="15"/>
      <c r="WDI527" s="15"/>
      <c r="WDJ527" s="15"/>
      <c r="WDK527" s="15"/>
      <c r="WDL527" s="15"/>
      <c r="WDM527" s="15"/>
      <c r="WDN527" s="15"/>
      <c r="WDO527" s="15"/>
      <c r="WDP527" s="15"/>
      <c r="WDQ527" s="15"/>
      <c r="WDR527" s="15"/>
      <c r="WDS527" s="15"/>
      <c r="WDT527" s="15"/>
      <c r="WDU527" s="15"/>
      <c r="WDV527" s="15"/>
      <c r="WDW527" s="15"/>
      <c r="WDX527" s="15"/>
      <c r="WDY527" s="15"/>
      <c r="WDZ527" s="15"/>
      <c r="WEA527" s="15"/>
      <c r="WEB527" s="15"/>
      <c r="WEC527" s="15"/>
      <c r="WED527" s="15"/>
      <c r="WEE527" s="15"/>
      <c r="WEF527" s="15"/>
      <c r="WEG527" s="15"/>
      <c r="WEH527" s="15"/>
      <c r="WEI527" s="15"/>
      <c r="WEJ527" s="15"/>
      <c r="WEK527" s="15"/>
      <c r="WEL527" s="15"/>
      <c r="WEM527" s="15"/>
      <c r="WEN527" s="15"/>
      <c r="WEO527" s="15"/>
      <c r="WEP527" s="15"/>
      <c r="WEQ527" s="15"/>
      <c r="WER527" s="15"/>
      <c r="WES527" s="15"/>
      <c r="WET527" s="15"/>
      <c r="WEU527" s="15"/>
      <c r="WEV527" s="15"/>
      <c r="WEW527" s="15"/>
      <c r="WEX527" s="15"/>
      <c r="WEY527" s="15"/>
      <c r="WEZ527" s="15"/>
      <c r="WFA527" s="15"/>
      <c r="WFB527" s="15"/>
      <c r="WFC527" s="15"/>
      <c r="WFD527" s="15"/>
      <c r="WFE527" s="15"/>
      <c r="WFF527" s="15"/>
      <c r="WFG527" s="15"/>
      <c r="WFH527" s="15"/>
      <c r="WFI527" s="15"/>
      <c r="WFJ527" s="15"/>
      <c r="WFK527" s="15"/>
      <c r="WFL527" s="15"/>
      <c r="WFM527" s="15"/>
      <c r="WFN527" s="15"/>
      <c r="WFO527" s="15"/>
      <c r="WFP527" s="15"/>
      <c r="WFQ527" s="15"/>
      <c r="WFR527" s="15"/>
      <c r="WFS527" s="15"/>
      <c r="WFT527" s="15"/>
      <c r="WFU527" s="15"/>
      <c r="WFV527" s="15"/>
      <c r="WFW527" s="15"/>
      <c r="WFX527" s="15"/>
      <c r="WFY527" s="15"/>
      <c r="WFZ527" s="15"/>
      <c r="WGA527" s="15"/>
      <c r="WGB527" s="15"/>
      <c r="WGC527" s="15"/>
      <c r="WGD527" s="15"/>
      <c r="WGE527" s="15"/>
      <c r="WGF527" s="15"/>
      <c r="WGG527" s="15"/>
      <c r="WGH527" s="15"/>
      <c r="WGI527" s="15"/>
      <c r="WGJ527" s="15"/>
      <c r="WGK527" s="15"/>
      <c r="WGL527" s="15"/>
      <c r="WGM527" s="15"/>
      <c r="WGN527" s="15"/>
      <c r="WGO527" s="15"/>
      <c r="WGP527" s="15"/>
      <c r="WGQ527" s="15"/>
      <c r="WGR527" s="15"/>
      <c r="WGS527" s="15"/>
      <c r="WGT527" s="15"/>
      <c r="WGU527" s="15"/>
      <c r="WGV527" s="15"/>
      <c r="WGW527" s="15"/>
      <c r="WGX527" s="15"/>
      <c r="WGY527" s="15"/>
      <c r="WGZ527" s="15"/>
      <c r="WHA527" s="15"/>
      <c r="WHB527" s="15"/>
      <c r="WHC527" s="15"/>
      <c r="WHD527" s="15"/>
      <c r="WHE527" s="15"/>
      <c r="WHF527" s="15"/>
      <c r="WHG527" s="15"/>
      <c r="WHH527" s="15"/>
      <c r="WHI527" s="15"/>
      <c r="WHJ527" s="15"/>
      <c r="WHK527" s="15"/>
      <c r="WHL527" s="15"/>
      <c r="WHM527" s="15"/>
      <c r="WHN527" s="15"/>
      <c r="WHO527" s="15"/>
      <c r="WHP527" s="15"/>
      <c r="WHQ527" s="15"/>
      <c r="WHR527" s="15"/>
      <c r="WHS527" s="15"/>
      <c r="WHT527" s="15"/>
      <c r="WHU527" s="15"/>
      <c r="WHV527" s="15"/>
      <c r="WHW527" s="15"/>
      <c r="WHX527" s="15"/>
      <c r="WHY527" s="15"/>
      <c r="WHZ527" s="15"/>
      <c r="WIA527" s="15"/>
      <c r="WIB527" s="15"/>
      <c r="WIC527" s="15"/>
      <c r="WID527" s="15"/>
      <c r="WIE527" s="15"/>
      <c r="WIF527" s="15"/>
      <c r="WIG527" s="15"/>
      <c r="WIH527" s="15"/>
      <c r="WII527" s="15"/>
      <c r="WIJ527" s="15"/>
      <c r="WIK527" s="15"/>
      <c r="WIL527" s="15"/>
      <c r="WIM527" s="15"/>
      <c r="WIN527" s="15"/>
      <c r="WIO527" s="15"/>
      <c r="WIP527" s="15"/>
      <c r="WIQ527" s="15"/>
      <c r="WIR527" s="15"/>
      <c r="WIS527" s="15"/>
      <c r="WIT527" s="15"/>
      <c r="WIU527" s="15"/>
      <c r="WIV527" s="15"/>
      <c r="WIW527" s="15"/>
      <c r="WIX527" s="15"/>
      <c r="WIY527" s="15"/>
      <c r="WIZ527" s="15"/>
      <c r="WJA527" s="15"/>
      <c r="WJB527" s="15"/>
      <c r="WJC527" s="15"/>
      <c r="WJD527" s="15"/>
      <c r="WJE527" s="15"/>
      <c r="WJF527" s="15"/>
      <c r="WJG527" s="15"/>
      <c r="WJH527" s="15"/>
      <c r="WJI527" s="15"/>
      <c r="WJJ527" s="15"/>
      <c r="WJK527" s="15"/>
      <c r="WJL527" s="15"/>
      <c r="WJM527" s="15"/>
      <c r="WJN527" s="15"/>
      <c r="WJO527" s="15"/>
      <c r="WJP527" s="15"/>
      <c r="WJQ527" s="15"/>
      <c r="WJR527" s="15"/>
      <c r="WJS527" s="15"/>
      <c r="WJT527" s="15"/>
      <c r="WJU527" s="15"/>
      <c r="WJV527" s="15"/>
      <c r="WJW527" s="15"/>
      <c r="WJX527" s="15"/>
      <c r="WJY527" s="15"/>
      <c r="WJZ527" s="15"/>
      <c r="WKA527" s="15"/>
      <c r="WKB527" s="15"/>
      <c r="WKC527" s="15"/>
      <c r="WKD527" s="15"/>
      <c r="WKE527" s="15"/>
      <c r="WKF527" s="15"/>
      <c r="WKG527" s="15"/>
      <c r="WKH527" s="15"/>
      <c r="WKI527" s="15"/>
      <c r="WKJ527" s="15"/>
      <c r="WKK527" s="15"/>
      <c r="WKL527" s="15"/>
      <c r="WKM527" s="15"/>
      <c r="WKN527" s="15"/>
      <c r="WKO527" s="15"/>
      <c r="WKP527" s="15"/>
      <c r="WKQ527" s="15"/>
      <c r="WKR527" s="15"/>
      <c r="WKS527" s="15"/>
      <c r="WKT527" s="15"/>
      <c r="WKU527" s="15"/>
      <c r="WKV527" s="15"/>
      <c r="WKW527" s="15"/>
      <c r="WKX527" s="15"/>
      <c r="WKY527" s="15"/>
      <c r="WKZ527" s="15"/>
      <c r="WLA527" s="15"/>
      <c r="WLB527" s="15"/>
      <c r="WLC527" s="15"/>
      <c r="WLD527" s="15"/>
      <c r="WLE527" s="15"/>
      <c r="WLF527" s="15"/>
      <c r="WLG527" s="15"/>
      <c r="WLH527" s="15"/>
      <c r="WLI527" s="15"/>
      <c r="WLJ527" s="15"/>
      <c r="WLK527" s="15"/>
      <c r="WLL527" s="15"/>
      <c r="WLM527" s="15"/>
      <c r="WLN527" s="15"/>
      <c r="WLO527" s="15"/>
      <c r="WLP527" s="15"/>
      <c r="WLQ527" s="15"/>
      <c r="WLR527" s="15"/>
      <c r="WLS527" s="15"/>
      <c r="WLT527" s="15"/>
      <c r="WLU527" s="15"/>
      <c r="WLV527" s="15"/>
      <c r="WLW527" s="15"/>
      <c r="WLX527" s="15"/>
      <c r="WLY527" s="15"/>
      <c r="WLZ527" s="15"/>
      <c r="WMA527" s="15"/>
      <c r="WMB527" s="15"/>
      <c r="WMC527" s="15"/>
      <c r="WMD527" s="15"/>
      <c r="WME527" s="15"/>
      <c r="WMF527" s="15"/>
      <c r="WMG527" s="15"/>
      <c r="WMH527" s="15"/>
      <c r="WMI527" s="15"/>
      <c r="WMJ527" s="15"/>
      <c r="WMK527" s="15"/>
      <c r="WML527" s="15"/>
      <c r="WMM527" s="15"/>
      <c r="WMN527" s="15"/>
      <c r="WMO527" s="15"/>
      <c r="WMP527" s="15"/>
      <c r="WMQ527" s="15"/>
      <c r="WMR527" s="15"/>
      <c r="WMS527" s="15"/>
      <c r="WMT527" s="15"/>
      <c r="WMU527" s="15"/>
      <c r="WMV527" s="15"/>
      <c r="WMW527" s="15"/>
      <c r="WMX527" s="15"/>
      <c r="WMY527" s="15"/>
      <c r="WMZ527" s="15"/>
      <c r="WNA527" s="15"/>
      <c r="WNB527" s="15"/>
      <c r="WNC527" s="15"/>
      <c r="WND527" s="15"/>
      <c r="WNE527" s="15"/>
      <c r="WNF527" s="15"/>
      <c r="WNG527" s="15"/>
      <c r="WNH527" s="15"/>
      <c r="WNI527" s="15"/>
      <c r="WNJ527" s="15"/>
      <c r="WNK527" s="15"/>
      <c r="WNL527" s="15"/>
      <c r="WNM527" s="15"/>
      <c r="WNN527" s="15"/>
      <c r="WNO527" s="15"/>
      <c r="WNP527" s="15"/>
      <c r="WNQ527" s="15"/>
      <c r="WNR527" s="15"/>
      <c r="WNS527" s="15"/>
      <c r="WNT527" s="15"/>
      <c r="WNU527" s="15"/>
      <c r="WNV527" s="15"/>
      <c r="WNW527" s="15"/>
      <c r="WNX527" s="15"/>
      <c r="WNY527" s="15"/>
      <c r="WNZ527" s="15"/>
      <c r="WOA527" s="15"/>
      <c r="WOB527" s="15"/>
      <c r="WOC527" s="15"/>
      <c r="WOD527" s="15"/>
      <c r="WOE527" s="15"/>
      <c r="WOF527" s="15"/>
      <c r="WOG527" s="15"/>
      <c r="WOH527" s="15"/>
      <c r="WOI527" s="15"/>
      <c r="WOJ527" s="15"/>
      <c r="WOK527" s="15"/>
      <c r="WOL527" s="15"/>
      <c r="WOM527" s="15"/>
      <c r="WON527" s="15"/>
      <c r="WOO527" s="15"/>
      <c r="WOP527" s="15"/>
      <c r="WOQ527" s="15"/>
      <c r="WOR527" s="15"/>
      <c r="WOS527" s="15"/>
      <c r="WOT527" s="15"/>
      <c r="WOU527" s="15"/>
      <c r="WOV527" s="15"/>
      <c r="WOW527" s="15"/>
      <c r="WOX527" s="15"/>
      <c r="WOY527" s="15"/>
      <c r="WOZ527" s="15"/>
      <c r="WPA527" s="15"/>
      <c r="WPB527" s="15"/>
      <c r="WPC527" s="15"/>
      <c r="WPD527" s="15"/>
      <c r="WPE527" s="15"/>
      <c r="WPF527" s="15"/>
      <c r="WPG527" s="15"/>
      <c r="WPH527" s="15"/>
      <c r="WPI527" s="15"/>
      <c r="WPJ527" s="15"/>
      <c r="WPK527" s="15"/>
      <c r="WPL527" s="15"/>
      <c r="WPM527" s="15"/>
      <c r="WPN527" s="15"/>
      <c r="WPO527" s="15"/>
      <c r="WPP527" s="15"/>
      <c r="WPQ527" s="15"/>
      <c r="WPR527" s="15"/>
      <c r="WPS527" s="15"/>
      <c r="WPT527" s="15"/>
      <c r="WPU527" s="15"/>
      <c r="WPV527" s="15"/>
      <c r="WPW527" s="15"/>
      <c r="WPX527" s="15"/>
      <c r="WPY527" s="15"/>
      <c r="WPZ527" s="15"/>
      <c r="WQA527" s="15"/>
      <c r="WQB527" s="15"/>
      <c r="WQC527" s="15"/>
      <c r="WQD527" s="15"/>
      <c r="WQE527" s="15"/>
      <c r="WQF527" s="15"/>
      <c r="WQG527" s="15"/>
      <c r="WQH527" s="15"/>
      <c r="WQI527" s="15"/>
      <c r="WQJ527" s="15"/>
      <c r="WQK527" s="15"/>
      <c r="WQL527" s="15"/>
      <c r="WQM527" s="15"/>
      <c r="WQN527" s="15"/>
      <c r="WQO527" s="15"/>
      <c r="WQP527" s="15"/>
      <c r="WQQ527" s="15"/>
      <c r="WQR527" s="15"/>
      <c r="WQS527" s="15"/>
      <c r="WQT527" s="15"/>
      <c r="WQU527" s="15"/>
      <c r="WQV527" s="15"/>
      <c r="WQW527" s="15"/>
      <c r="WQX527" s="15"/>
      <c r="WQY527" s="15"/>
      <c r="WQZ527" s="15"/>
      <c r="WRA527" s="15"/>
      <c r="WRB527" s="15"/>
      <c r="WRC527" s="15"/>
      <c r="WRD527" s="15"/>
      <c r="WRE527" s="15"/>
      <c r="WRF527" s="15"/>
      <c r="WRG527" s="15"/>
      <c r="WRH527" s="15"/>
      <c r="WRI527" s="15"/>
      <c r="WRJ527" s="15"/>
      <c r="WRK527" s="15"/>
      <c r="WRL527" s="15"/>
      <c r="WRM527" s="15"/>
      <c r="WRN527" s="15"/>
      <c r="WRO527" s="15"/>
      <c r="WRP527" s="15"/>
      <c r="WRQ527" s="15"/>
      <c r="WRR527" s="15"/>
      <c r="WRS527" s="15"/>
      <c r="WRT527" s="15"/>
      <c r="WRU527" s="15"/>
      <c r="WRV527" s="15"/>
      <c r="WRW527" s="15"/>
      <c r="WRX527" s="15"/>
      <c r="WRY527" s="15"/>
      <c r="WRZ527" s="15"/>
      <c r="WSA527" s="15"/>
      <c r="WSB527" s="15"/>
      <c r="WSC527" s="15"/>
      <c r="WSD527" s="15"/>
      <c r="WSE527" s="15"/>
      <c r="WSF527" s="15"/>
      <c r="WSG527" s="15"/>
      <c r="WSH527" s="15"/>
      <c r="WSI527" s="15"/>
      <c r="WSJ527" s="15"/>
      <c r="WSK527" s="15"/>
      <c r="WSL527" s="15"/>
      <c r="WSM527" s="15"/>
      <c r="WSN527" s="15"/>
      <c r="WSO527" s="15"/>
      <c r="WSP527" s="15"/>
      <c r="WSQ527" s="15"/>
      <c r="WSR527" s="15"/>
      <c r="WSS527" s="15"/>
      <c r="WST527" s="15"/>
      <c r="WSU527" s="15"/>
      <c r="WSV527" s="15"/>
      <c r="WSW527" s="15"/>
      <c r="WSX527" s="15"/>
      <c r="WSY527" s="15"/>
      <c r="WSZ527" s="15"/>
      <c r="WTA527" s="15"/>
      <c r="WTB527" s="15"/>
      <c r="WTC527" s="15"/>
      <c r="WTD527" s="15"/>
      <c r="WTE527" s="15"/>
      <c r="WTF527" s="15"/>
      <c r="WTG527" s="15"/>
      <c r="WTH527" s="15"/>
      <c r="WTI527" s="15"/>
      <c r="WTJ527" s="15"/>
      <c r="WTK527" s="15"/>
      <c r="WTL527" s="15"/>
      <c r="WTM527" s="15"/>
      <c r="WTN527" s="15"/>
      <c r="WTO527" s="15"/>
      <c r="WTP527" s="15"/>
      <c r="WTQ527" s="15"/>
      <c r="WTR527" s="15"/>
      <c r="WTS527" s="15"/>
      <c r="WTT527" s="15"/>
      <c r="WTU527" s="15"/>
      <c r="WTV527" s="15"/>
      <c r="WTW527" s="15"/>
      <c r="WTX527" s="15"/>
      <c r="WTY527" s="15"/>
      <c r="WTZ527" s="15"/>
      <c r="WUA527" s="15"/>
      <c r="WUB527" s="15"/>
      <c r="WUC527" s="15"/>
      <c r="WUD527" s="15"/>
      <c r="WUE527" s="15"/>
      <c r="WUF527" s="15"/>
      <c r="WUG527" s="15"/>
      <c r="WUH527" s="15"/>
      <c r="WUI527" s="15"/>
      <c r="WUJ527" s="15"/>
      <c r="WUK527" s="15"/>
      <c r="WUL527" s="15"/>
      <c r="WUM527" s="15"/>
      <c r="WUN527" s="15"/>
      <c r="WUO527" s="15"/>
      <c r="WUP527" s="15"/>
      <c r="WUQ527" s="15"/>
      <c r="WUR527" s="15"/>
      <c r="WUS527" s="15"/>
      <c r="WUT527" s="15"/>
      <c r="WUU527" s="15"/>
      <c r="WUV527" s="15"/>
      <c r="WUW527" s="15"/>
      <c r="WUX527" s="15"/>
      <c r="WUY527" s="15"/>
      <c r="WUZ527" s="15"/>
      <c r="WVA527" s="15"/>
      <c r="WVB527" s="15"/>
      <c r="WVC527" s="15"/>
      <c r="WVD527" s="15"/>
      <c r="WVE527" s="15"/>
      <c r="WVF527" s="15"/>
      <c r="WVG527" s="15"/>
      <c r="WVH527" s="15"/>
      <c r="WVI527" s="15"/>
      <c r="WVJ527" s="15"/>
      <c r="WVK527" s="15"/>
      <c r="WVL527" s="15"/>
      <c r="WVM527" s="15"/>
      <c r="WVN527" s="15"/>
      <c r="WVO527" s="15"/>
      <c r="WVP527" s="15"/>
      <c r="WVQ527" s="15"/>
      <c r="WVR527" s="15"/>
      <c r="WVS527" s="15"/>
      <c r="WVT527" s="15"/>
      <c r="WVU527" s="15"/>
      <c r="WVV527" s="15"/>
      <c r="WVW527" s="15"/>
      <c r="WVX527" s="15"/>
      <c r="WVY527" s="15"/>
      <c r="WVZ527" s="15"/>
      <c r="WWA527" s="15"/>
      <c r="WWB527" s="15"/>
      <c r="WWC527" s="15"/>
      <c r="WWD527" s="15"/>
      <c r="WWE527" s="15"/>
      <c r="WWF527" s="15"/>
      <c r="WWG527" s="15"/>
      <c r="WWH527" s="15"/>
      <c r="WWI527" s="15"/>
      <c r="WWJ527" s="15"/>
      <c r="WWK527" s="15"/>
      <c r="WWL527" s="15"/>
      <c r="WWM527" s="15"/>
      <c r="WWN527" s="15"/>
      <c r="WWO527" s="15"/>
      <c r="WWP527" s="15"/>
      <c r="WWQ527" s="15"/>
      <c r="WWR527" s="15"/>
      <c r="WWS527" s="15"/>
      <c r="WWT527" s="15"/>
      <c r="WWU527" s="15"/>
      <c r="WWV527" s="15"/>
      <c r="WWW527" s="15"/>
      <c r="WWX527" s="15"/>
      <c r="WWY527" s="15"/>
      <c r="WWZ527" s="15"/>
      <c r="WXA527" s="15"/>
      <c r="WXB527" s="15"/>
      <c r="WXC527" s="15"/>
      <c r="WXD527" s="15"/>
      <c r="WXE527" s="15"/>
      <c r="WXF527" s="15"/>
      <c r="WXG527" s="15"/>
      <c r="WXH527" s="15"/>
      <c r="WXI527" s="15"/>
      <c r="WXJ527" s="15"/>
      <c r="WXK527" s="15"/>
      <c r="WXL527" s="15"/>
      <c r="WXM527" s="15"/>
      <c r="WXN527" s="15"/>
      <c r="WXO527" s="15"/>
      <c r="WXP527" s="15"/>
      <c r="WXQ527" s="15"/>
      <c r="WXR527" s="15"/>
      <c r="WXS527" s="15"/>
      <c r="WXT527" s="15"/>
      <c r="WXU527" s="15"/>
      <c r="WXV527" s="15"/>
      <c r="WXW527" s="15"/>
      <c r="WXX527" s="15"/>
      <c r="WXY527" s="15"/>
      <c r="WXZ527" s="15"/>
      <c r="WYA527" s="15"/>
      <c r="WYB527" s="15"/>
      <c r="WYC527" s="15"/>
      <c r="WYD527" s="15"/>
      <c r="WYE527" s="15"/>
      <c r="WYF527" s="15"/>
      <c r="WYG527" s="15"/>
      <c r="WYH527" s="15"/>
      <c r="WYI527" s="15"/>
      <c r="WYJ527" s="15"/>
      <c r="WYK527" s="15"/>
      <c r="WYL527" s="15"/>
      <c r="WYM527" s="15"/>
      <c r="WYN527" s="15"/>
      <c r="WYO527" s="15"/>
      <c r="WYP527" s="15"/>
      <c r="WYQ527" s="15"/>
      <c r="WYR527" s="15"/>
      <c r="WYS527" s="15"/>
      <c r="WYT527" s="15"/>
      <c r="WYU527" s="15"/>
      <c r="WYV527" s="15"/>
      <c r="WYW527" s="15"/>
      <c r="WYX527" s="15"/>
      <c r="WYY527" s="15"/>
      <c r="WYZ527" s="15"/>
      <c r="WZA527" s="15"/>
      <c r="WZB527" s="15"/>
      <c r="WZC527" s="15"/>
      <c r="WZD527" s="15"/>
      <c r="WZE527" s="15"/>
      <c r="WZF527" s="15"/>
      <c r="WZG527" s="15"/>
      <c r="WZH527" s="15"/>
      <c r="WZI527" s="15"/>
      <c r="WZJ527" s="15"/>
      <c r="WZK527" s="15"/>
      <c r="WZL527" s="15"/>
      <c r="WZM527" s="15"/>
      <c r="WZN527" s="15"/>
      <c r="WZO527" s="15"/>
      <c r="WZP527" s="15"/>
      <c r="WZQ527" s="15"/>
      <c r="WZR527" s="15"/>
      <c r="WZS527" s="15"/>
      <c r="WZT527" s="15"/>
      <c r="WZU527" s="15"/>
      <c r="WZV527" s="15"/>
      <c r="WZW527" s="15"/>
      <c r="WZX527" s="15"/>
      <c r="WZY527" s="15"/>
      <c r="WZZ527" s="15"/>
      <c r="XAA527" s="15"/>
      <c r="XAB527" s="15"/>
      <c r="XAC527" s="15"/>
      <c r="XAD527" s="15"/>
      <c r="XAE527" s="15"/>
      <c r="XAF527" s="15"/>
      <c r="XAG527" s="15"/>
      <c r="XAH527" s="15"/>
      <c r="XAI527" s="15"/>
      <c r="XAJ527" s="15"/>
      <c r="XAK527" s="15"/>
      <c r="XAL527" s="15"/>
      <c r="XAM527" s="15"/>
      <c r="XAN527" s="15"/>
      <c r="XAO527" s="15"/>
      <c r="XAP527" s="15"/>
      <c r="XAQ527" s="15"/>
      <c r="XAR527" s="15"/>
      <c r="XAS527" s="15"/>
      <c r="XAT527" s="15"/>
      <c r="XAU527" s="15"/>
      <c r="XAV527" s="15"/>
      <c r="XAW527" s="15"/>
      <c r="XAX527" s="15"/>
      <c r="XAY527" s="15"/>
      <c r="XAZ527" s="15"/>
      <c r="XBA527" s="15"/>
      <c r="XBB527" s="15"/>
      <c r="XBC527" s="15"/>
      <c r="XBD527" s="15"/>
      <c r="XBE527" s="15"/>
      <c r="XBF527" s="15"/>
      <c r="XBG527" s="15"/>
      <c r="XBH527" s="15"/>
      <c r="XBI527" s="15"/>
      <c r="XBJ527" s="15"/>
      <c r="XBK527" s="15"/>
      <c r="XBL527" s="15"/>
      <c r="XBM527" s="15"/>
      <c r="XBN527" s="15"/>
      <c r="XBO527" s="15"/>
      <c r="XBP527" s="15"/>
      <c r="XBQ527" s="15"/>
      <c r="XBR527" s="15"/>
      <c r="XBS527" s="15"/>
      <c r="XBT527" s="15"/>
      <c r="XBU527" s="15"/>
      <c r="XBV527" s="15"/>
      <c r="XBW527" s="15"/>
      <c r="XBX527" s="15"/>
      <c r="XBY527" s="15"/>
      <c r="XBZ527" s="15"/>
      <c r="XCA527" s="15"/>
      <c r="XCB527" s="15"/>
      <c r="XCC527" s="15"/>
      <c r="XCD527" s="15"/>
      <c r="XCE527" s="15"/>
      <c r="XCF527" s="15"/>
      <c r="XCG527" s="15"/>
      <c r="XCH527" s="15"/>
      <c r="XCI527" s="15"/>
      <c r="XCJ527" s="15"/>
      <c r="XCK527" s="15"/>
      <c r="XCL527" s="15"/>
      <c r="XCM527" s="15"/>
      <c r="XCN527" s="15"/>
      <c r="XCO527" s="15"/>
      <c r="XCP527" s="15"/>
      <c r="XCQ527" s="15"/>
      <c r="XCR527" s="15"/>
      <c r="XCS527" s="15"/>
      <c r="XCT527" s="15"/>
      <c r="XCU527" s="15"/>
      <c r="XCV527" s="15"/>
      <c r="XCW527" s="15"/>
      <c r="XCX527" s="15"/>
      <c r="XCY527" s="15"/>
      <c r="XCZ527" s="15"/>
      <c r="XDA527" s="15"/>
      <c r="XDB527" s="15"/>
      <c r="XDC527" s="15"/>
      <c r="XDD527" s="15"/>
      <c r="XDE527" s="15"/>
      <c r="XDF527" s="15"/>
      <c r="XDG527" s="15"/>
      <c r="XDH527" s="15"/>
      <c r="XDI527" s="15"/>
    </row>
    <row r="528" spans="1:16337" s="15" customFormat="1" ht="18.5" x14ac:dyDescent="0.25">
      <c r="A528" s="106">
        <v>525</v>
      </c>
      <c r="B528" s="68">
        <v>2</v>
      </c>
      <c r="C528" s="68">
        <v>3</v>
      </c>
      <c r="D528" s="68">
        <v>4</v>
      </c>
      <c r="E528" s="68">
        <v>7</v>
      </c>
      <c r="F528" s="68">
        <v>9</v>
      </c>
      <c r="G528" s="68" t="str">
        <f t="shared" si="9"/>
        <v>2.3.4.7.9</v>
      </c>
      <c r="H528" s="66"/>
      <c r="I528" s="25"/>
      <c r="J528" s="68" t="s">
        <v>121</v>
      </c>
      <c r="K528" s="117" t="s">
        <v>1534</v>
      </c>
      <c r="L528" s="138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4"/>
    </row>
    <row r="529" spans="1:71" s="15" customFormat="1" ht="18.5" x14ac:dyDescent="0.25">
      <c r="A529" s="106">
        <v>526</v>
      </c>
      <c r="B529" s="68">
        <v>2</v>
      </c>
      <c r="C529" s="68">
        <v>3</v>
      </c>
      <c r="D529" s="68">
        <v>4</v>
      </c>
      <c r="E529" s="68">
        <v>7</v>
      </c>
      <c r="F529" s="68">
        <v>10</v>
      </c>
      <c r="G529" s="68" t="str">
        <f t="shared" si="9"/>
        <v>2.3.4.7.10</v>
      </c>
      <c r="H529" s="66"/>
      <c r="I529" s="25"/>
      <c r="J529" s="68" t="s">
        <v>121</v>
      </c>
      <c r="K529" s="117" t="s">
        <v>1535</v>
      </c>
      <c r="L529" s="138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4"/>
    </row>
    <row r="530" spans="1:71" s="15" customFormat="1" ht="18.5" x14ac:dyDescent="0.25">
      <c r="A530" s="106">
        <v>527</v>
      </c>
      <c r="B530" s="68">
        <v>2</v>
      </c>
      <c r="C530" s="68">
        <v>3</v>
      </c>
      <c r="D530" s="68">
        <v>4</v>
      </c>
      <c r="E530" s="68">
        <v>7</v>
      </c>
      <c r="F530" s="68">
        <v>11</v>
      </c>
      <c r="G530" s="68" t="str">
        <f t="shared" si="9"/>
        <v>2.3.4.7.11</v>
      </c>
      <c r="H530" s="66"/>
      <c r="I530" s="25"/>
      <c r="J530" s="68" t="s">
        <v>121</v>
      </c>
      <c r="K530" s="117" t="s">
        <v>1536</v>
      </c>
      <c r="L530" s="138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4"/>
    </row>
    <row r="531" spans="1:71" s="15" customFormat="1" ht="18.5" x14ac:dyDescent="0.25">
      <c r="A531" s="106">
        <v>528</v>
      </c>
      <c r="B531" s="68">
        <v>2</v>
      </c>
      <c r="C531" s="68">
        <v>3</v>
      </c>
      <c r="D531" s="68">
        <v>4</v>
      </c>
      <c r="E531" s="68">
        <v>7</v>
      </c>
      <c r="F531" s="68">
        <v>12</v>
      </c>
      <c r="G531" s="68" t="str">
        <f t="shared" si="9"/>
        <v>2.3.4.7.12</v>
      </c>
      <c r="H531" s="66"/>
      <c r="I531" s="25"/>
      <c r="J531" s="68" t="s">
        <v>121</v>
      </c>
      <c r="K531" s="117" t="s">
        <v>1537</v>
      </c>
      <c r="L531" s="138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4"/>
    </row>
    <row r="532" spans="1:71" s="1" customFormat="1" ht="18.5" x14ac:dyDescent="0.25">
      <c r="A532" s="106">
        <v>529</v>
      </c>
      <c r="B532" s="68">
        <v>2</v>
      </c>
      <c r="C532" s="68">
        <v>3</v>
      </c>
      <c r="D532" s="68">
        <v>4</v>
      </c>
      <c r="E532" s="68">
        <v>7</v>
      </c>
      <c r="F532" s="68">
        <v>13</v>
      </c>
      <c r="G532" s="68" t="str">
        <f t="shared" si="9"/>
        <v>2.3.4.7.13</v>
      </c>
      <c r="H532" s="66"/>
      <c r="I532" s="25"/>
      <c r="J532" s="68" t="s">
        <v>121</v>
      </c>
      <c r="K532" s="117" t="s">
        <v>1538</v>
      </c>
      <c r="L532" s="138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8"/>
    </row>
    <row r="533" spans="1:71" s="1" customFormat="1" ht="18.5" x14ac:dyDescent="0.25">
      <c r="A533" s="106">
        <v>530</v>
      </c>
      <c r="B533" s="68">
        <v>2</v>
      </c>
      <c r="C533" s="68">
        <v>3</v>
      </c>
      <c r="D533" s="68">
        <v>4</v>
      </c>
      <c r="E533" s="68">
        <v>7</v>
      </c>
      <c r="F533" s="68">
        <v>14</v>
      </c>
      <c r="G533" s="68" t="str">
        <f t="shared" si="9"/>
        <v>2.3.4.7.14</v>
      </c>
      <c r="H533" s="66"/>
      <c r="I533" s="25"/>
      <c r="J533" s="68" t="s">
        <v>121</v>
      </c>
      <c r="K533" s="117" t="s">
        <v>1539</v>
      </c>
      <c r="L533" s="138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8"/>
    </row>
    <row r="534" spans="1:71" s="1" customFormat="1" ht="18.5" x14ac:dyDescent="0.25">
      <c r="A534" s="106">
        <v>531</v>
      </c>
      <c r="B534" s="68">
        <v>2</v>
      </c>
      <c r="C534" s="68">
        <v>3</v>
      </c>
      <c r="D534" s="68">
        <v>4</v>
      </c>
      <c r="E534" s="68">
        <v>7</v>
      </c>
      <c r="F534" s="68">
        <v>15</v>
      </c>
      <c r="G534" s="68" t="str">
        <f t="shared" si="9"/>
        <v>2.3.4.7.15</v>
      </c>
      <c r="H534" s="66"/>
      <c r="I534" s="25"/>
      <c r="J534" s="68" t="s">
        <v>121</v>
      </c>
      <c r="K534" s="117" t="s">
        <v>1296</v>
      </c>
      <c r="L534" s="138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8"/>
    </row>
    <row r="535" spans="1:71" s="12" customFormat="1" ht="18.5" x14ac:dyDescent="0.25">
      <c r="A535" s="106">
        <v>532</v>
      </c>
      <c r="B535" s="67">
        <v>2</v>
      </c>
      <c r="C535" s="67">
        <v>3</v>
      </c>
      <c r="D535" s="67">
        <v>4</v>
      </c>
      <c r="E535" s="67">
        <v>8</v>
      </c>
      <c r="F535" s="67">
        <v>0</v>
      </c>
      <c r="G535" s="67" t="str">
        <f t="shared" si="9"/>
        <v>2.3.4.8.0</v>
      </c>
      <c r="H535" s="66"/>
      <c r="I535" s="25"/>
      <c r="J535" s="67" t="s">
        <v>62</v>
      </c>
      <c r="K535" s="38" t="s">
        <v>1013</v>
      </c>
      <c r="L535" s="132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1"/>
    </row>
    <row r="536" spans="1:71" s="1" customFormat="1" ht="18.5" x14ac:dyDescent="0.25">
      <c r="A536" s="106">
        <v>533</v>
      </c>
      <c r="B536" s="68">
        <v>2</v>
      </c>
      <c r="C536" s="68">
        <v>3</v>
      </c>
      <c r="D536" s="68">
        <v>4</v>
      </c>
      <c r="E536" s="68">
        <v>8</v>
      </c>
      <c r="F536" s="68">
        <v>1</v>
      </c>
      <c r="G536" s="68" t="str">
        <f t="shared" si="9"/>
        <v>2.3.4.8.1</v>
      </c>
      <c r="H536" s="66"/>
      <c r="I536" s="25"/>
      <c r="J536" s="68" t="s">
        <v>121</v>
      </c>
      <c r="K536" s="117" t="s">
        <v>1014</v>
      </c>
      <c r="L536" s="138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8"/>
    </row>
    <row r="537" spans="1:71" s="1" customFormat="1" ht="18.5" x14ac:dyDescent="0.25">
      <c r="A537" s="106">
        <v>534</v>
      </c>
      <c r="B537" s="68">
        <v>2</v>
      </c>
      <c r="C537" s="68">
        <v>3</v>
      </c>
      <c r="D537" s="68">
        <v>4</v>
      </c>
      <c r="E537" s="68">
        <v>8</v>
      </c>
      <c r="F537" s="68">
        <v>2</v>
      </c>
      <c r="G537" s="68" t="str">
        <f t="shared" si="9"/>
        <v>2.3.4.8.2</v>
      </c>
      <c r="H537" s="66"/>
      <c r="I537" s="25"/>
      <c r="J537" s="68" t="s">
        <v>121</v>
      </c>
      <c r="K537" s="117" t="s">
        <v>1015</v>
      </c>
      <c r="L537" s="138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8"/>
    </row>
    <row r="538" spans="1:71" s="1" customFormat="1" ht="18.5" x14ac:dyDescent="0.25">
      <c r="A538" s="106">
        <v>535</v>
      </c>
      <c r="B538" s="68">
        <v>2</v>
      </c>
      <c r="C538" s="68">
        <v>3</v>
      </c>
      <c r="D538" s="68">
        <v>4</v>
      </c>
      <c r="E538" s="68">
        <v>8</v>
      </c>
      <c r="F538" s="68">
        <v>3</v>
      </c>
      <c r="G538" s="68" t="str">
        <f t="shared" si="9"/>
        <v>2.3.4.8.3</v>
      </c>
      <c r="H538" s="66"/>
      <c r="I538" s="25"/>
      <c r="J538" s="68" t="s">
        <v>121</v>
      </c>
      <c r="K538" s="117" t="s">
        <v>1016</v>
      </c>
      <c r="L538" s="138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8"/>
    </row>
    <row r="539" spans="1:71" s="1" customFormat="1" ht="18.5" x14ac:dyDescent="0.25">
      <c r="A539" s="106">
        <v>536</v>
      </c>
      <c r="B539" s="68">
        <v>2</v>
      </c>
      <c r="C539" s="68">
        <v>3</v>
      </c>
      <c r="D539" s="68">
        <v>4</v>
      </c>
      <c r="E539" s="68">
        <v>8</v>
      </c>
      <c r="F539" s="68">
        <v>4</v>
      </c>
      <c r="G539" s="68" t="str">
        <f t="shared" si="9"/>
        <v>2.3.4.8.4</v>
      </c>
      <c r="H539" s="66"/>
      <c r="I539" s="25"/>
      <c r="J539" s="68" t="s">
        <v>121</v>
      </c>
      <c r="K539" s="117" t="s">
        <v>1017</v>
      </c>
      <c r="L539" s="138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8"/>
    </row>
    <row r="540" spans="1:71" s="1" customFormat="1" ht="18.5" x14ac:dyDescent="0.25">
      <c r="A540" s="106">
        <v>537</v>
      </c>
      <c r="B540" s="68">
        <v>2</v>
      </c>
      <c r="C540" s="68">
        <v>3</v>
      </c>
      <c r="D540" s="68">
        <v>4</v>
      </c>
      <c r="E540" s="68">
        <v>8</v>
      </c>
      <c r="F540" s="68">
        <v>5</v>
      </c>
      <c r="G540" s="68" t="str">
        <f t="shared" si="9"/>
        <v>2.3.4.8.5</v>
      </c>
      <c r="H540" s="66"/>
      <c r="I540" s="25"/>
      <c r="J540" s="68" t="s">
        <v>121</v>
      </c>
      <c r="K540" s="117" t="s">
        <v>1018</v>
      </c>
      <c r="L540" s="138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8"/>
    </row>
    <row r="541" spans="1:71" s="1" customFormat="1" ht="18.5" x14ac:dyDescent="0.25">
      <c r="A541" s="106">
        <v>538</v>
      </c>
      <c r="B541" s="68">
        <v>2</v>
      </c>
      <c r="C541" s="68">
        <v>3</v>
      </c>
      <c r="D541" s="68">
        <v>4</v>
      </c>
      <c r="E541" s="68">
        <v>8</v>
      </c>
      <c r="F541" s="68">
        <v>6</v>
      </c>
      <c r="G541" s="68" t="str">
        <f t="shared" si="9"/>
        <v>2.3.4.8.6</v>
      </c>
      <c r="H541" s="66"/>
      <c r="I541" s="25"/>
      <c r="J541" s="68" t="s">
        <v>121</v>
      </c>
      <c r="K541" s="117" t="s">
        <v>1019</v>
      </c>
      <c r="L541" s="138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8"/>
    </row>
    <row r="542" spans="1:71" s="15" customFormat="1" ht="18.5" x14ac:dyDescent="0.25">
      <c r="A542" s="106">
        <v>539</v>
      </c>
      <c r="B542" s="68">
        <v>2</v>
      </c>
      <c r="C542" s="68">
        <v>3</v>
      </c>
      <c r="D542" s="68">
        <v>4</v>
      </c>
      <c r="E542" s="68">
        <v>8</v>
      </c>
      <c r="F542" s="68">
        <v>7</v>
      </c>
      <c r="G542" s="68" t="str">
        <f t="shared" si="9"/>
        <v>2.3.4.8.7</v>
      </c>
      <c r="H542" s="66"/>
      <c r="I542" s="25"/>
      <c r="J542" s="68" t="s">
        <v>121</v>
      </c>
      <c r="K542" s="117" t="s">
        <v>1020</v>
      </c>
      <c r="L542" s="138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4"/>
    </row>
    <row r="543" spans="1:71" s="1" customFormat="1" ht="18.5" x14ac:dyDescent="0.25">
      <c r="A543" s="106">
        <v>540</v>
      </c>
      <c r="B543" s="68">
        <v>2</v>
      </c>
      <c r="C543" s="68">
        <v>3</v>
      </c>
      <c r="D543" s="68">
        <v>4</v>
      </c>
      <c r="E543" s="68">
        <v>8</v>
      </c>
      <c r="F543" s="68">
        <v>8</v>
      </c>
      <c r="G543" s="68" t="str">
        <f t="shared" si="9"/>
        <v>2.3.4.8.8</v>
      </c>
      <c r="H543" s="66"/>
      <c r="I543" s="25"/>
      <c r="J543" s="68" t="s">
        <v>121</v>
      </c>
      <c r="K543" s="117" t="s">
        <v>1290</v>
      </c>
      <c r="L543" s="138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8"/>
    </row>
    <row r="544" spans="1:71" s="1" customFormat="1" ht="18.5" x14ac:dyDescent="0.25">
      <c r="A544" s="106">
        <v>541</v>
      </c>
      <c r="B544" s="67">
        <v>2</v>
      </c>
      <c r="C544" s="67">
        <v>3</v>
      </c>
      <c r="D544" s="67">
        <v>4</v>
      </c>
      <c r="E544" s="67">
        <v>9</v>
      </c>
      <c r="F544" s="67">
        <v>0</v>
      </c>
      <c r="G544" s="67" t="str">
        <f t="shared" si="9"/>
        <v>2.3.4.9.0</v>
      </c>
      <c r="H544" s="66"/>
      <c r="I544" s="25"/>
      <c r="J544" s="67" t="s">
        <v>62</v>
      </c>
      <c r="K544" s="38" t="s">
        <v>887</v>
      </c>
      <c r="L544" s="132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8"/>
    </row>
    <row r="545" spans="1:16216" s="4" customFormat="1" ht="18.5" x14ac:dyDescent="0.25">
      <c r="A545" s="106">
        <v>542</v>
      </c>
      <c r="B545" s="67">
        <v>2</v>
      </c>
      <c r="C545" s="67">
        <v>3</v>
      </c>
      <c r="D545" s="67">
        <v>4</v>
      </c>
      <c r="E545" s="67">
        <v>10</v>
      </c>
      <c r="F545" s="67">
        <v>0</v>
      </c>
      <c r="G545" s="67" t="str">
        <f t="shared" si="9"/>
        <v>2.3.4.10.0</v>
      </c>
      <c r="H545" s="69"/>
      <c r="I545" s="25"/>
      <c r="J545" s="67" t="s">
        <v>62</v>
      </c>
      <c r="K545" s="38" t="s">
        <v>1040</v>
      </c>
      <c r="L545" s="132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</row>
    <row r="546" spans="1:16216" ht="18.5" x14ac:dyDescent="0.25">
      <c r="A546" s="106">
        <v>543</v>
      </c>
      <c r="B546" s="68">
        <v>2</v>
      </c>
      <c r="C546" s="68">
        <v>3</v>
      </c>
      <c r="D546" s="68">
        <v>4</v>
      </c>
      <c r="E546" s="68">
        <v>10</v>
      </c>
      <c r="F546" s="68">
        <v>1</v>
      </c>
      <c r="G546" s="68" t="str">
        <f t="shared" si="9"/>
        <v>2.3.4.10.1</v>
      </c>
      <c r="H546" s="69"/>
      <c r="I546" s="25"/>
      <c r="J546" s="68" t="s">
        <v>121</v>
      </c>
      <c r="K546" s="117" t="s">
        <v>1041</v>
      </c>
      <c r="L546" s="138"/>
    </row>
    <row r="547" spans="1:16216" ht="18.5" x14ac:dyDescent="0.25">
      <c r="A547" s="106">
        <v>544</v>
      </c>
      <c r="B547" s="68">
        <v>2</v>
      </c>
      <c r="C547" s="68">
        <v>3</v>
      </c>
      <c r="D547" s="68">
        <v>4</v>
      </c>
      <c r="E547" s="68">
        <v>10</v>
      </c>
      <c r="F547" s="68">
        <v>2</v>
      </c>
      <c r="G547" s="68" t="str">
        <f t="shared" si="9"/>
        <v>2.3.4.10.2</v>
      </c>
      <c r="H547" s="69"/>
      <c r="I547" s="25"/>
      <c r="J547" s="68" t="s">
        <v>121</v>
      </c>
      <c r="K547" s="117" t="s">
        <v>1042</v>
      </c>
      <c r="L547" s="138"/>
    </row>
    <row r="548" spans="1:16216" s="1" customFormat="1" ht="18.5" x14ac:dyDescent="0.25">
      <c r="A548" s="106">
        <v>545</v>
      </c>
      <c r="B548" s="68">
        <v>2</v>
      </c>
      <c r="C548" s="68">
        <v>3</v>
      </c>
      <c r="D548" s="68">
        <v>4</v>
      </c>
      <c r="E548" s="68">
        <v>10</v>
      </c>
      <c r="F548" s="68">
        <v>3</v>
      </c>
      <c r="G548" s="68" t="str">
        <f t="shared" si="9"/>
        <v>2.3.4.10.3</v>
      </c>
      <c r="H548" s="69"/>
      <c r="I548" s="25"/>
      <c r="J548" s="68" t="s">
        <v>121</v>
      </c>
      <c r="K548" s="117" t="s">
        <v>1043</v>
      </c>
      <c r="L548" s="138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8"/>
    </row>
    <row r="549" spans="1:16216" ht="18.5" x14ac:dyDescent="0.25">
      <c r="A549" s="106">
        <v>546</v>
      </c>
      <c r="B549" s="68">
        <v>2</v>
      </c>
      <c r="C549" s="68">
        <v>3</v>
      </c>
      <c r="D549" s="68">
        <v>4</v>
      </c>
      <c r="E549" s="68">
        <v>10</v>
      </c>
      <c r="F549" s="68">
        <v>4</v>
      </c>
      <c r="G549" s="68" t="str">
        <f t="shared" si="9"/>
        <v>2.3.4.10.4</v>
      </c>
      <c r="H549" s="69"/>
      <c r="I549" s="25"/>
      <c r="J549" s="68" t="s">
        <v>121</v>
      </c>
      <c r="K549" s="117" t="s">
        <v>1044</v>
      </c>
      <c r="L549" s="138"/>
    </row>
    <row r="550" spans="1:16216" ht="18.5" x14ac:dyDescent="0.25">
      <c r="A550" s="106">
        <v>547</v>
      </c>
      <c r="B550" s="68">
        <v>2</v>
      </c>
      <c r="C550" s="68">
        <v>3</v>
      </c>
      <c r="D550" s="68">
        <v>4</v>
      </c>
      <c r="E550" s="68">
        <v>10</v>
      </c>
      <c r="F550" s="68">
        <v>5</v>
      </c>
      <c r="G550" s="68" t="str">
        <f t="shared" si="9"/>
        <v>2.3.4.10.5</v>
      </c>
      <c r="H550" s="69"/>
      <c r="I550" s="25"/>
      <c r="J550" s="68" t="s">
        <v>121</v>
      </c>
      <c r="K550" s="117" t="s">
        <v>1045</v>
      </c>
      <c r="L550" s="138"/>
    </row>
    <row r="551" spans="1:16216" ht="18.5" x14ac:dyDescent="0.25">
      <c r="A551" s="106">
        <v>548</v>
      </c>
      <c r="B551" s="68">
        <v>2</v>
      </c>
      <c r="C551" s="68">
        <v>3</v>
      </c>
      <c r="D551" s="68">
        <v>4</v>
      </c>
      <c r="E551" s="68">
        <v>10</v>
      </c>
      <c r="F551" s="68">
        <v>6</v>
      </c>
      <c r="G551" s="68" t="str">
        <f t="shared" si="9"/>
        <v>2.3.4.10.6</v>
      </c>
      <c r="H551" s="69"/>
      <c r="I551" s="25"/>
      <c r="J551" s="68" t="s">
        <v>121</v>
      </c>
      <c r="K551" s="117" t="s">
        <v>1046</v>
      </c>
      <c r="L551" s="138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4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  <c r="IA551" s="15"/>
      <c r="IB551" s="15"/>
      <c r="IC551" s="15"/>
      <c r="ID551" s="15"/>
      <c r="IE551" s="15"/>
      <c r="IF551" s="15"/>
      <c r="IG551" s="15"/>
      <c r="IH551" s="15"/>
      <c r="II551" s="15"/>
      <c r="IJ551" s="15"/>
      <c r="IK551" s="15"/>
      <c r="IL551" s="15"/>
      <c r="IM551" s="15"/>
      <c r="IN551" s="15"/>
      <c r="IO551" s="15"/>
      <c r="IP551" s="15"/>
      <c r="IQ551" s="15"/>
      <c r="IR551" s="15"/>
      <c r="IS551" s="15"/>
      <c r="IT551" s="15"/>
      <c r="IU551" s="15"/>
      <c r="IV551" s="15"/>
      <c r="IW551" s="15"/>
      <c r="IX551" s="15"/>
      <c r="IY551" s="15"/>
      <c r="IZ551" s="15"/>
      <c r="JA551" s="15"/>
      <c r="JB551" s="15"/>
      <c r="JC551" s="15"/>
      <c r="JD551" s="15"/>
      <c r="JE551" s="15"/>
      <c r="JF551" s="15"/>
      <c r="JG551" s="15"/>
      <c r="JH551" s="15"/>
      <c r="JI551" s="15"/>
      <c r="JJ551" s="15"/>
      <c r="JK551" s="15"/>
      <c r="JL551" s="15"/>
      <c r="JM551" s="15"/>
      <c r="JN551" s="15"/>
      <c r="JO551" s="15"/>
      <c r="JP551" s="15"/>
      <c r="JQ551" s="15"/>
      <c r="JR551" s="15"/>
      <c r="JS551" s="15"/>
      <c r="JT551" s="15"/>
      <c r="JU551" s="15"/>
      <c r="JV551" s="15"/>
      <c r="JW551" s="15"/>
      <c r="JX551" s="15"/>
      <c r="JY551" s="15"/>
      <c r="JZ551" s="15"/>
      <c r="KA551" s="15"/>
      <c r="KB551" s="15"/>
      <c r="KC551" s="15"/>
      <c r="KD551" s="15"/>
      <c r="KE551" s="15"/>
      <c r="KF551" s="15"/>
      <c r="KG551" s="15"/>
      <c r="KH551" s="15"/>
      <c r="KI551" s="15"/>
      <c r="KJ551" s="15"/>
      <c r="KK551" s="15"/>
      <c r="KL551" s="15"/>
      <c r="KM551" s="15"/>
      <c r="KN551" s="15"/>
      <c r="KO551" s="15"/>
      <c r="KP551" s="15"/>
      <c r="KQ551" s="15"/>
      <c r="KR551" s="15"/>
      <c r="KS551" s="15"/>
      <c r="KT551" s="15"/>
      <c r="KU551" s="15"/>
      <c r="KV551" s="15"/>
      <c r="KW551" s="15"/>
      <c r="KX551" s="15"/>
      <c r="KY551" s="15"/>
      <c r="KZ551" s="15"/>
      <c r="LA551" s="15"/>
      <c r="LB551" s="15"/>
      <c r="LC551" s="15"/>
      <c r="LD551" s="15"/>
      <c r="LE551" s="15"/>
      <c r="LF551" s="15"/>
      <c r="LG551" s="15"/>
      <c r="LH551" s="15"/>
      <c r="LI551" s="15"/>
      <c r="LJ551" s="15"/>
      <c r="LK551" s="15"/>
      <c r="LL551" s="15"/>
      <c r="LM551" s="15"/>
      <c r="LN551" s="15"/>
      <c r="LO551" s="15"/>
      <c r="LP551" s="15"/>
      <c r="LQ551" s="15"/>
      <c r="LR551" s="15"/>
      <c r="LS551" s="15"/>
      <c r="LT551" s="15"/>
      <c r="LU551" s="15"/>
      <c r="LV551" s="15"/>
      <c r="LW551" s="15"/>
      <c r="LX551" s="15"/>
      <c r="LY551" s="15"/>
      <c r="LZ551" s="15"/>
      <c r="MA551" s="15"/>
      <c r="MB551" s="15"/>
      <c r="MC551" s="15"/>
      <c r="MD551" s="15"/>
      <c r="ME551" s="15"/>
      <c r="MF551" s="15"/>
      <c r="MG551" s="15"/>
      <c r="MH551" s="15"/>
      <c r="MI551" s="15"/>
      <c r="MJ551" s="15"/>
      <c r="MK551" s="15"/>
      <c r="ML551" s="15"/>
      <c r="MM551" s="15"/>
      <c r="MN551" s="15"/>
      <c r="MO551" s="15"/>
      <c r="MP551" s="15"/>
      <c r="MQ551" s="15"/>
      <c r="MR551" s="15"/>
      <c r="MS551" s="15"/>
      <c r="MT551" s="15"/>
      <c r="MU551" s="15"/>
      <c r="MV551" s="15"/>
      <c r="MW551" s="15"/>
      <c r="MX551" s="15"/>
      <c r="MY551" s="15"/>
      <c r="MZ551" s="15"/>
      <c r="NA551" s="15"/>
      <c r="NB551" s="15"/>
      <c r="NC551" s="15"/>
      <c r="ND551" s="15"/>
      <c r="NE551" s="15"/>
      <c r="NF551" s="15"/>
      <c r="NG551" s="15"/>
      <c r="NH551" s="15"/>
      <c r="NI551" s="15"/>
      <c r="NJ551" s="15"/>
      <c r="NK551" s="15"/>
      <c r="NL551" s="15"/>
      <c r="NM551" s="15"/>
      <c r="NN551" s="15"/>
      <c r="NO551" s="15"/>
      <c r="NP551" s="15"/>
      <c r="NQ551" s="15"/>
      <c r="NR551" s="15"/>
      <c r="NS551" s="15"/>
      <c r="NT551" s="15"/>
      <c r="NU551" s="15"/>
      <c r="NV551" s="15"/>
      <c r="NW551" s="15"/>
      <c r="NX551" s="15"/>
      <c r="NY551" s="15"/>
      <c r="NZ551" s="15"/>
      <c r="OA551" s="15"/>
      <c r="OB551" s="15"/>
      <c r="OC551" s="15"/>
      <c r="OD551" s="15"/>
      <c r="OE551" s="15"/>
      <c r="OF551" s="15"/>
      <c r="OG551" s="15"/>
      <c r="OH551" s="15"/>
      <c r="OI551" s="15"/>
      <c r="OJ551" s="15"/>
      <c r="OK551" s="15"/>
      <c r="OL551" s="15"/>
      <c r="OM551" s="15"/>
      <c r="ON551" s="15"/>
      <c r="OO551" s="15"/>
      <c r="OP551" s="15"/>
      <c r="OQ551" s="15"/>
      <c r="OR551" s="15"/>
      <c r="OS551" s="15"/>
      <c r="OT551" s="15"/>
      <c r="OU551" s="15"/>
      <c r="OV551" s="15"/>
      <c r="OW551" s="15"/>
      <c r="OX551" s="15"/>
      <c r="OY551" s="15"/>
      <c r="OZ551" s="15"/>
      <c r="PA551" s="15"/>
      <c r="PB551" s="15"/>
      <c r="PC551" s="15"/>
      <c r="PD551" s="15"/>
      <c r="PE551" s="15"/>
      <c r="PF551" s="15"/>
      <c r="PG551" s="15"/>
      <c r="PH551" s="15"/>
      <c r="PI551" s="15"/>
      <c r="PJ551" s="15"/>
      <c r="PK551" s="15"/>
      <c r="PL551" s="15"/>
      <c r="PM551" s="15"/>
      <c r="PN551" s="15"/>
      <c r="PO551" s="15"/>
      <c r="PP551" s="15"/>
      <c r="PQ551" s="15"/>
      <c r="PR551" s="15"/>
      <c r="PS551" s="15"/>
      <c r="PT551" s="15"/>
      <c r="PU551" s="15"/>
      <c r="PV551" s="15"/>
      <c r="PW551" s="15"/>
      <c r="PX551" s="15"/>
      <c r="PY551" s="15"/>
      <c r="PZ551" s="15"/>
      <c r="QA551" s="15"/>
      <c r="QB551" s="15"/>
      <c r="QC551" s="15"/>
      <c r="QD551" s="15"/>
      <c r="QE551" s="15"/>
      <c r="QF551" s="15"/>
      <c r="QG551" s="15"/>
      <c r="QH551" s="15"/>
      <c r="QI551" s="15"/>
      <c r="QJ551" s="15"/>
      <c r="QK551" s="15"/>
      <c r="QL551" s="15"/>
      <c r="QM551" s="15"/>
      <c r="QN551" s="15"/>
      <c r="QO551" s="15"/>
      <c r="QP551" s="15"/>
      <c r="QQ551" s="15"/>
      <c r="QR551" s="15"/>
      <c r="QS551" s="15"/>
      <c r="QT551" s="15"/>
      <c r="QU551" s="15"/>
      <c r="QV551" s="15"/>
      <c r="QW551" s="15"/>
      <c r="QX551" s="15"/>
      <c r="QY551" s="15"/>
      <c r="QZ551" s="15"/>
      <c r="RA551" s="15"/>
      <c r="RB551" s="15"/>
      <c r="RC551" s="15"/>
      <c r="RD551" s="15"/>
      <c r="RE551" s="15"/>
      <c r="RF551" s="15"/>
      <c r="RG551" s="15"/>
      <c r="RH551" s="15"/>
      <c r="RI551" s="15"/>
      <c r="RJ551" s="15"/>
      <c r="RK551" s="15"/>
      <c r="RL551" s="15"/>
      <c r="RM551" s="15"/>
      <c r="RN551" s="15"/>
      <c r="RO551" s="15"/>
      <c r="RP551" s="15"/>
      <c r="RQ551" s="15"/>
      <c r="RR551" s="15"/>
      <c r="RS551" s="15"/>
      <c r="RT551" s="15"/>
      <c r="RU551" s="15"/>
      <c r="RV551" s="15"/>
      <c r="RW551" s="15"/>
      <c r="RX551" s="15"/>
      <c r="RY551" s="15"/>
      <c r="RZ551" s="15"/>
      <c r="SA551" s="15"/>
      <c r="SB551" s="15"/>
      <c r="SC551" s="15"/>
      <c r="SD551" s="15"/>
      <c r="SE551" s="15"/>
      <c r="SF551" s="15"/>
      <c r="SG551" s="15"/>
      <c r="SH551" s="15"/>
      <c r="SI551" s="15"/>
      <c r="SJ551" s="15"/>
      <c r="SK551" s="15"/>
      <c r="SL551" s="15"/>
      <c r="SM551" s="15"/>
      <c r="SN551" s="15"/>
      <c r="SO551" s="15"/>
      <c r="SP551" s="15"/>
      <c r="SQ551" s="15"/>
      <c r="SR551" s="15"/>
      <c r="SS551" s="15"/>
      <c r="ST551" s="15"/>
      <c r="SU551" s="15"/>
      <c r="SV551" s="15"/>
      <c r="SW551" s="15"/>
      <c r="SX551" s="15"/>
      <c r="SY551" s="15"/>
      <c r="SZ551" s="15"/>
      <c r="TA551" s="15"/>
      <c r="TB551" s="15"/>
      <c r="TC551" s="15"/>
      <c r="TD551" s="15"/>
      <c r="TE551" s="15"/>
      <c r="TF551" s="15"/>
      <c r="TG551" s="15"/>
      <c r="TH551" s="15"/>
      <c r="TI551" s="15"/>
      <c r="TJ551" s="15"/>
      <c r="TK551" s="15"/>
      <c r="TL551" s="15"/>
      <c r="TM551" s="15"/>
      <c r="TN551" s="15"/>
      <c r="TO551" s="15"/>
      <c r="TP551" s="15"/>
      <c r="TQ551" s="15"/>
      <c r="TR551" s="15"/>
      <c r="TS551" s="15"/>
      <c r="TT551" s="15"/>
      <c r="TU551" s="15"/>
      <c r="TV551" s="15"/>
      <c r="TW551" s="15"/>
      <c r="TX551" s="15"/>
      <c r="TY551" s="15"/>
      <c r="TZ551" s="15"/>
      <c r="UA551" s="15"/>
      <c r="UB551" s="15"/>
      <c r="UC551" s="15"/>
      <c r="UD551" s="15"/>
      <c r="UE551" s="15"/>
      <c r="UF551" s="15"/>
      <c r="UG551" s="15"/>
      <c r="UH551" s="15"/>
      <c r="UI551" s="15"/>
      <c r="UJ551" s="15"/>
      <c r="UK551" s="15"/>
      <c r="UL551" s="15"/>
      <c r="UM551" s="15"/>
      <c r="UN551" s="15"/>
      <c r="UO551" s="15"/>
      <c r="UP551" s="15"/>
      <c r="UQ551" s="15"/>
      <c r="UR551" s="15"/>
      <c r="US551" s="15"/>
      <c r="UT551" s="15"/>
      <c r="UU551" s="15"/>
      <c r="UV551" s="15"/>
      <c r="UW551" s="15"/>
      <c r="UX551" s="15"/>
      <c r="UY551" s="15"/>
      <c r="UZ551" s="15"/>
      <c r="VA551" s="15"/>
      <c r="VB551" s="15"/>
      <c r="VC551" s="15"/>
      <c r="VD551" s="15"/>
      <c r="VE551" s="15"/>
      <c r="VF551" s="15"/>
      <c r="VG551" s="15"/>
      <c r="VH551" s="15"/>
      <c r="VI551" s="15"/>
      <c r="VJ551" s="15"/>
      <c r="VK551" s="15"/>
      <c r="VL551" s="15"/>
      <c r="VM551" s="15"/>
      <c r="VN551" s="15"/>
      <c r="VO551" s="15"/>
      <c r="VP551" s="15"/>
      <c r="VQ551" s="15"/>
      <c r="VR551" s="15"/>
      <c r="VS551" s="15"/>
      <c r="VT551" s="15"/>
      <c r="VU551" s="15"/>
      <c r="VV551" s="15"/>
      <c r="VW551" s="15"/>
      <c r="VX551" s="15"/>
      <c r="VY551" s="15"/>
      <c r="VZ551" s="15"/>
      <c r="WA551" s="15"/>
      <c r="WB551" s="15"/>
      <c r="WC551" s="15"/>
      <c r="WD551" s="15"/>
      <c r="WE551" s="15"/>
      <c r="WF551" s="15"/>
      <c r="WG551" s="15"/>
      <c r="WH551" s="15"/>
      <c r="WI551" s="15"/>
      <c r="WJ551" s="15"/>
      <c r="WK551" s="15"/>
      <c r="WL551" s="15"/>
      <c r="WM551" s="15"/>
      <c r="WN551" s="15"/>
      <c r="WO551" s="15"/>
      <c r="WP551" s="15"/>
      <c r="WQ551" s="15"/>
      <c r="WR551" s="15"/>
      <c r="WS551" s="15"/>
      <c r="WT551" s="15"/>
      <c r="WU551" s="15"/>
      <c r="WV551" s="15"/>
      <c r="WW551" s="15"/>
      <c r="WX551" s="15"/>
      <c r="WY551" s="15"/>
      <c r="WZ551" s="15"/>
      <c r="XA551" s="15"/>
      <c r="XB551" s="15"/>
      <c r="XC551" s="15"/>
      <c r="XD551" s="15"/>
      <c r="XE551" s="15"/>
      <c r="XF551" s="15"/>
      <c r="XG551" s="15"/>
      <c r="XH551" s="15"/>
      <c r="XI551" s="15"/>
      <c r="XJ551" s="15"/>
      <c r="XK551" s="15"/>
      <c r="XL551" s="15"/>
      <c r="XM551" s="15"/>
      <c r="XN551" s="15"/>
      <c r="XO551" s="15"/>
      <c r="XP551" s="15"/>
      <c r="XQ551" s="15"/>
      <c r="XR551" s="15"/>
      <c r="XS551" s="15"/>
      <c r="XT551" s="15"/>
      <c r="XU551" s="15"/>
      <c r="XV551" s="15"/>
      <c r="XW551" s="15"/>
      <c r="XX551" s="15"/>
      <c r="XY551" s="15"/>
      <c r="XZ551" s="15"/>
      <c r="YA551" s="15"/>
      <c r="YB551" s="15"/>
      <c r="YC551" s="15"/>
      <c r="YD551" s="15"/>
      <c r="YE551" s="15"/>
      <c r="YF551" s="15"/>
      <c r="YG551" s="15"/>
      <c r="YH551" s="15"/>
      <c r="YI551" s="15"/>
      <c r="YJ551" s="15"/>
      <c r="YK551" s="15"/>
      <c r="YL551" s="15"/>
      <c r="YM551" s="15"/>
      <c r="YN551" s="15"/>
      <c r="YO551" s="15"/>
      <c r="YP551" s="15"/>
      <c r="YQ551" s="15"/>
      <c r="YR551" s="15"/>
      <c r="YS551" s="15"/>
      <c r="YT551" s="15"/>
      <c r="YU551" s="15"/>
      <c r="YV551" s="15"/>
      <c r="YW551" s="15"/>
      <c r="YX551" s="15"/>
      <c r="YY551" s="15"/>
      <c r="YZ551" s="15"/>
      <c r="ZA551" s="15"/>
      <c r="ZB551" s="15"/>
      <c r="ZC551" s="15"/>
      <c r="ZD551" s="15"/>
      <c r="ZE551" s="15"/>
      <c r="ZF551" s="15"/>
      <c r="ZG551" s="15"/>
      <c r="ZH551" s="15"/>
      <c r="ZI551" s="15"/>
      <c r="ZJ551" s="15"/>
      <c r="ZK551" s="15"/>
      <c r="ZL551" s="15"/>
      <c r="ZM551" s="15"/>
      <c r="ZN551" s="15"/>
      <c r="ZO551" s="15"/>
      <c r="ZP551" s="15"/>
      <c r="ZQ551" s="15"/>
      <c r="ZR551" s="15"/>
      <c r="ZS551" s="15"/>
      <c r="ZT551" s="15"/>
      <c r="ZU551" s="15"/>
      <c r="ZV551" s="15"/>
      <c r="ZW551" s="15"/>
      <c r="ZX551" s="15"/>
      <c r="ZY551" s="15"/>
      <c r="ZZ551" s="15"/>
      <c r="AAA551" s="15"/>
      <c r="AAB551" s="15"/>
      <c r="AAC551" s="15"/>
      <c r="AAD551" s="15"/>
      <c r="AAE551" s="15"/>
      <c r="AAF551" s="15"/>
      <c r="AAG551" s="15"/>
      <c r="AAH551" s="15"/>
      <c r="AAI551" s="15"/>
      <c r="AAJ551" s="15"/>
      <c r="AAK551" s="15"/>
      <c r="AAL551" s="15"/>
      <c r="AAM551" s="15"/>
      <c r="AAN551" s="15"/>
      <c r="AAO551" s="15"/>
      <c r="AAP551" s="15"/>
      <c r="AAQ551" s="15"/>
      <c r="AAR551" s="15"/>
      <c r="AAS551" s="15"/>
      <c r="AAT551" s="15"/>
      <c r="AAU551" s="15"/>
      <c r="AAV551" s="15"/>
      <c r="AAW551" s="15"/>
      <c r="AAX551" s="15"/>
      <c r="AAY551" s="15"/>
      <c r="AAZ551" s="15"/>
      <c r="ABA551" s="15"/>
      <c r="ABB551" s="15"/>
      <c r="ABC551" s="15"/>
      <c r="ABD551" s="15"/>
      <c r="ABE551" s="15"/>
      <c r="ABF551" s="15"/>
      <c r="ABG551" s="15"/>
      <c r="ABH551" s="15"/>
      <c r="ABI551" s="15"/>
      <c r="ABJ551" s="15"/>
      <c r="ABK551" s="15"/>
      <c r="ABL551" s="15"/>
      <c r="ABM551" s="15"/>
      <c r="ABN551" s="15"/>
      <c r="ABO551" s="15"/>
      <c r="ABP551" s="15"/>
      <c r="ABQ551" s="15"/>
      <c r="ABR551" s="15"/>
      <c r="ABS551" s="15"/>
      <c r="ABT551" s="15"/>
      <c r="ABU551" s="15"/>
      <c r="ABV551" s="15"/>
      <c r="ABW551" s="15"/>
      <c r="ABX551" s="15"/>
      <c r="ABY551" s="15"/>
      <c r="ABZ551" s="15"/>
      <c r="ACA551" s="15"/>
      <c r="ACB551" s="15"/>
      <c r="ACC551" s="15"/>
      <c r="ACD551" s="15"/>
      <c r="ACE551" s="15"/>
      <c r="ACF551" s="15"/>
      <c r="ACG551" s="15"/>
      <c r="ACH551" s="15"/>
      <c r="ACI551" s="15"/>
      <c r="ACJ551" s="15"/>
      <c r="ACK551" s="15"/>
      <c r="ACL551" s="15"/>
      <c r="ACM551" s="15"/>
      <c r="ACN551" s="15"/>
      <c r="ACO551" s="15"/>
      <c r="ACP551" s="15"/>
      <c r="ACQ551" s="15"/>
      <c r="ACR551" s="15"/>
      <c r="ACS551" s="15"/>
      <c r="ACT551" s="15"/>
      <c r="ACU551" s="15"/>
      <c r="ACV551" s="15"/>
      <c r="ACW551" s="15"/>
      <c r="ACX551" s="15"/>
      <c r="ACY551" s="15"/>
      <c r="ACZ551" s="15"/>
      <c r="ADA551" s="15"/>
      <c r="ADB551" s="15"/>
      <c r="ADC551" s="15"/>
      <c r="ADD551" s="15"/>
      <c r="ADE551" s="15"/>
      <c r="ADF551" s="15"/>
      <c r="ADG551" s="15"/>
      <c r="ADH551" s="15"/>
      <c r="ADI551" s="15"/>
      <c r="ADJ551" s="15"/>
      <c r="ADK551" s="15"/>
      <c r="ADL551" s="15"/>
      <c r="ADM551" s="15"/>
      <c r="ADN551" s="15"/>
      <c r="ADO551" s="15"/>
      <c r="ADP551" s="15"/>
      <c r="ADQ551" s="15"/>
      <c r="ADR551" s="15"/>
      <c r="ADS551" s="15"/>
      <c r="ADT551" s="15"/>
      <c r="ADU551" s="15"/>
      <c r="ADV551" s="15"/>
      <c r="ADW551" s="15"/>
      <c r="ADX551" s="15"/>
      <c r="ADY551" s="15"/>
      <c r="ADZ551" s="15"/>
      <c r="AEA551" s="15"/>
      <c r="AEB551" s="15"/>
      <c r="AEC551" s="15"/>
      <c r="AED551" s="15"/>
      <c r="AEE551" s="15"/>
      <c r="AEF551" s="15"/>
      <c r="AEG551" s="15"/>
      <c r="AEH551" s="15"/>
      <c r="AEI551" s="15"/>
      <c r="AEJ551" s="15"/>
      <c r="AEK551" s="15"/>
      <c r="AEL551" s="15"/>
      <c r="AEM551" s="15"/>
      <c r="AEN551" s="15"/>
      <c r="AEO551" s="15"/>
      <c r="AEP551" s="15"/>
      <c r="AEQ551" s="15"/>
      <c r="AER551" s="15"/>
      <c r="AES551" s="15"/>
      <c r="AET551" s="15"/>
      <c r="AEU551" s="15"/>
      <c r="AEV551" s="15"/>
      <c r="AEW551" s="15"/>
      <c r="AEX551" s="15"/>
      <c r="AEY551" s="15"/>
      <c r="AEZ551" s="15"/>
      <c r="AFA551" s="15"/>
      <c r="AFB551" s="15"/>
      <c r="AFC551" s="15"/>
      <c r="AFD551" s="15"/>
      <c r="AFE551" s="15"/>
      <c r="AFF551" s="15"/>
      <c r="AFG551" s="15"/>
      <c r="AFH551" s="15"/>
      <c r="AFI551" s="15"/>
      <c r="AFJ551" s="15"/>
      <c r="AFK551" s="15"/>
      <c r="AFL551" s="15"/>
      <c r="AFM551" s="15"/>
      <c r="AFN551" s="15"/>
      <c r="AFO551" s="15"/>
      <c r="AFP551" s="15"/>
      <c r="AFQ551" s="15"/>
      <c r="AFR551" s="15"/>
      <c r="AFS551" s="15"/>
      <c r="AFT551" s="15"/>
      <c r="AFU551" s="15"/>
      <c r="AFV551" s="15"/>
      <c r="AFW551" s="15"/>
      <c r="AFX551" s="15"/>
      <c r="AFY551" s="15"/>
      <c r="AFZ551" s="15"/>
      <c r="AGA551" s="15"/>
      <c r="AGB551" s="15"/>
      <c r="AGC551" s="15"/>
      <c r="AGD551" s="15"/>
      <c r="AGE551" s="15"/>
      <c r="AGF551" s="15"/>
      <c r="AGG551" s="15"/>
      <c r="AGH551" s="15"/>
      <c r="AGI551" s="15"/>
      <c r="AGJ551" s="15"/>
      <c r="AGK551" s="15"/>
      <c r="AGL551" s="15"/>
      <c r="AGM551" s="15"/>
      <c r="AGN551" s="15"/>
      <c r="AGO551" s="15"/>
      <c r="AGP551" s="15"/>
      <c r="AGQ551" s="15"/>
      <c r="AGR551" s="15"/>
      <c r="AGS551" s="15"/>
      <c r="AGT551" s="15"/>
      <c r="AGU551" s="15"/>
      <c r="AGV551" s="15"/>
      <c r="AGW551" s="15"/>
      <c r="AGX551" s="15"/>
      <c r="AGY551" s="15"/>
      <c r="AGZ551" s="15"/>
      <c r="AHA551" s="15"/>
      <c r="AHB551" s="15"/>
      <c r="AHC551" s="15"/>
      <c r="AHD551" s="15"/>
      <c r="AHE551" s="15"/>
      <c r="AHF551" s="15"/>
      <c r="AHG551" s="15"/>
      <c r="AHH551" s="15"/>
      <c r="AHI551" s="15"/>
      <c r="AHJ551" s="15"/>
      <c r="AHK551" s="15"/>
      <c r="AHL551" s="15"/>
      <c r="AHM551" s="15"/>
      <c r="AHN551" s="15"/>
      <c r="AHO551" s="15"/>
      <c r="AHP551" s="15"/>
      <c r="AHQ551" s="15"/>
      <c r="AHR551" s="15"/>
      <c r="AHS551" s="15"/>
      <c r="AHT551" s="15"/>
      <c r="AHU551" s="15"/>
      <c r="AHV551" s="15"/>
      <c r="AHW551" s="15"/>
      <c r="AHX551" s="15"/>
      <c r="AHY551" s="15"/>
      <c r="AHZ551" s="15"/>
      <c r="AIA551" s="15"/>
      <c r="AIB551" s="15"/>
      <c r="AIC551" s="15"/>
      <c r="AID551" s="15"/>
      <c r="AIE551" s="15"/>
      <c r="AIF551" s="15"/>
      <c r="AIG551" s="15"/>
      <c r="AIH551" s="15"/>
      <c r="AII551" s="15"/>
      <c r="AIJ551" s="15"/>
      <c r="AIK551" s="15"/>
      <c r="AIL551" s="15"/>
      <c r="AIM551" s="15"/>
      <c r="AIN551" s="15"/>
      <c r="AIO551" s="15"/>
      <c r="AIP551" s="15"/>
      <c r="AIQ551" s="15"/>
      <c r="AIR551" s="15"/>
      <c r="AIS551" s="15"/>
      <c r="AIT551" s="15"/>
      <c r="AIU551" s="15"/>
      <c r="AIV551" s="15"/>
      <c r="AIW551" s="15"/>
      <c r="AIX551" s="15"/>
      <c r="AIY551" s="15"/>
      <c r="AIZ551" s="15"/>
      <c r="AJA551" s="15"/>
      <c r="AJB551" s="15"/>
      <c r="AJC551" s="15"/>
      <c r="AJD551" s="15"/>
      <c r="AJE551" s="15"/>
      <c r="AJF551" s="15"/>
      <c r="AJG551" s="15"/>
      <c r="AJH551" s="15"/>
      <c r="AJI551" s="15"/>
      <c r="AJJ551" s="15"/>
      <c r="AJK551" s="15"/>
      <c r="AJL551" s="15"/>
      <c r="AJM551" s="15"/>
      <c r="AJN551" s="15"/>
      <c r="AJO551" s="15"/>
      <c r="AJP551" s="15"/>
      <c r="AJQ551" s="15"/>
      <c r="AJR551" s="15"/>
      <c r="AJS551" s="15"/>
      <c r="AJT551" s="15"/>
      <c r="AJU551" s="15"/>
      <c r="AJV551" s="15"/>
      <c r="AJW551" s="15"/>
      <c r="AJX551" s="15"/>
      <c r="AJY551" s="15"/>
      <c r="AJZ551" s="15"/>
      <c r="AKA551" s="15"/>
      <c r="AKB551" s="15"/>
      <c r="AKC551" s="15"/>
      <c r="AKD551" s="15"/>
      <c r="AKE551" s="15"/>
      <c r="AKF551" s="15"/>
      <c r="AKG551" s="15"/>
      <c r="AKH551" s="15"/>
      <c r="AKI551" s="15"/>
      <c r="AKJ551" s="15"/>
      <c r="AKK551" s="15"/>
      <c r="AKL551" s="15"/>
      <c r="AKM551" s="15"/>
      <c r="AKN551" s="15"/>
      <c r="AKO551" s="15"/>
      <c r="AKP551" s="15"/>
      <c r="AKQ551" s="15"/>
      <c r="AKR551" s="15"/>
      <c r="AKS551" s="15"/>
      <c r="AKT551" s="15"/>
      <c r="AKU551" s="15"/>
      <c r="AKV551" s="15"/>
      <c r="AKW551" s="15"/>
      <c r="AKX551" s="15"/>
      <c r="AKY551" s="15"/>
      <c r="AKZ551" s="15"/>
      <c r="ALA551" s="15"/>
      <c r="ALB551" s="15"/>
      <c r="ALC551" s="15"/>
      <c r="ALD551" s="15"/>
      <c r="ALE551" s="15"/>
      <c r="ALF551" s="15"/>
      <c r="ALG551" s="15"/>
      <c r="ALH551" s="15"/>
      <c r="ALI551" s="15"/>
      <c r="ALJ551" s="15"/>
      <c r="ALK551" s="15"/>
      <c r="ALL551" s="15"/>
      <c r="ALM551" s="15"/>
      <c r="ALN551" s="15"/>
      <c r="ALO551" s="15"/>
      <c r="ALP551" s="15"/>
      <c r="ALQ551" s="15"/>
      <c r="ALR551" s="15"/>
      <c r="ALS551" s="15"/>
      <c r="ALT551" s="15"/>
      <c r="ALU551" s="15"/>
      <c r="ALV551" s="15"/>
      <c r="ALW551" s="15"/>
      <c r="ALX551" s="15"/>
      <c r="ALY551" s="15"/>
      <c r="ALZ551" s="15"/>
      <c r="AMA551" s="15"/>
      <c r="AMB551" s="15"/>
      <c r="AMC551" s="15"/>
      <c r="AMD551" s="15"/>
      <c r="AME551" s="15"/>
      <c r="AMF551" s="15"/>
      <c r="AMG551" s="15"/>
      <c r="AMH551" s="15"/>
      <c r="AMI551" s="15"/>
      <c r="AMJ551" s="15"/>
      <c r="AMK551" s="15"/>
      <c r="AML551" s="15"/>
      <c r="AMM551" s="15"/>
      <c r="AMN551" s="15"/>
      <c r="AMO551" s="15"/>
      <c r="AMP551" s="15"/>
      <c r="AMQ551" s="15"/>
      <c r="AMR551" s="15"/>
      <c r="AMS551" s="15"/>
      <c r="AMT551" s="15"/>
      <c r="AMU551" s="15"/>
      <c r="AMV551" s="15"/>
      <c r="AMW551" s="15"/>
      <c r="AMX551" s="15"/>
      <c r="AMY551" s="15"/>
      <c r="AMZ551" s="15"/>
      <c r="ANA551" s="15"/>
      <c r="ANB551" s="15"/>
      <c r="ANC551" s="15"/>
      <c r="AND551" s="15"/>
      <c r="ANE551" s="15"/>
      <c r="ANF551" s="15"/>
      <c r="ANG551" s="15"/>
      <c r="ANH551" s="15"/>
      <c r="ANI551" s="15"/>
      <c r="ANJ551" s="15"/>
      <c r="ANK551" s="15"/>
      <c r="ANL551" s="15"/>
      <c r="ANM551" s="15"/>
      <c r="ANN551" s="15"/>
      <c r="ANO551" s="15"/>
      <c r="ANP551" s="15"/>
      <c r="ANQ551" s="15"/>
      <c r="ANR551" s="15"/>
      <c r="ANS551" s="15"/>
      <c r="ANT551" s="15"/>
      <c r="ANU551" s="15"/>
      <c r="ANV551" s="15"/>
      <c r="ANW551" s="15"/>
      <c r="ANX551" s="15"/>
      <c r="ANY551" s="15"/>
      <c r="ANZ551" s="15"/>
      <c r="AOA551" s="15"/>
      <c r="AOB551" s="15"/>
      <c r="AOC551" s="15"/>
      <c r="AOD551" s="15"/>
      <c r="AOE551" s="15"/>
      <c r="AOF551" s="15"/>
      <c r="AOG551" s="15"/>
      <c r="AOH551" s="15"/>
      <c r="AOI551" s="15"/>
      <c r="AOJ551" s="15"/>
      <c r="AOK551" s="15"/>
      <c r="AOL551" s="15"/>
      <c r="AOM551" s="15"/>
      <c r="AON551" s="15"/>
      <c r="AOO551" s="15"/>
      <c r="AOP551" s="15"/>
      <c r="AOQ551" s="15"/>
      <c r="AOR551" s="15"/>
      <c r="AOS551" s="15"/>
      <c r="AOT551" s="15"/>
      <c r="AOU551" s="15"/>
      <c r="AOV551" s="15"/>
      <c r="AOW551" s="15"/>
      <c r="AOX551" s="15"/>
      <c r="AOY551" s="15"/>
      <c r="AOZ551" s="15"/>
      <c r="APA551" s="15"/>
      <c r="APB551" s="15"/>
      <c r="APC551" s="15"/>
      <c r="APD551" s="15"/>
      <c r="APE551" s="15"/>
      <c r="APF551" s="15"/>
      <c r="APG551" s="15"/>
      <c r="APH551" s="15"/>
      <c r="API551" s="15"/>
      <c r="APJ551" s="15"/>
      <c r="APK551" s="15"/>
      <c r="APL551" s="15"/>
      <c r="APM551" s="15"/>
      <c r="APN551" s="15"/>
      <c r="APO551" s="15"/>
      <c r="APP551" s="15"/>
      <c r="APQ551" s="15"/>
      <c r="APR551" s="15"/>
      <c r="APS551" s="15"/>
      <c r="APT551" s="15"/>
      <c r="APU551" s="15"/>
      <c r="APV551" s="15"/>
      <c r="APW551" s="15"/>
      <c r="APX551" s="15"/>
      <c r="APY551" s="15"/>
      <c r="APZ551" s="15"/>
      <c r="AQA551" s="15"/>
      <c r="AQB551" s="15"/>
      <c r="AQC551" s="15"/>
      <c r="AQD551" s="15"/>
      <c r="AQE551" s="15"/>
      <c r="AQF551" s="15"/>
      <c r="AQG551" s="15"/>
      <c r="AQH551" s="15"/>
      <c r="AQI551" s="15"/>
      <c r="AQJ551" s="15"/>
      <c r="AQK551" s="15"/>
      <c r="AQL551" s="15"/>
      <c r="AQM551" s="15"/>
      <c r="AQN551" s="15"/>
      <c r="AQO551" s="15"/>
      <c r="AQP551" s="15"/>
      <c r="AQQ551" s="15"/>
      <c r="AQR551" s="15"/>
      <c r="AQS551" s="15"/>
      <c r="AQT551" s="15"/>
      <c r="AQU551" s="15"/>
      <c r="AQV551" s="15"/>
      <c r="AQW551" s="15"/>
      <c r="AQX551" s="15"/>
      <c r="AQY551" s="15"/>
      <c r="AQZ551" s="15"/>
      <c r="ARA551" s="15"/>
      <c r="ARB551" s="15"/>
      <c r="ARC551" s="15"/>
      <c r="ARD551" s="15"/>
      <c r="ARE551" s="15"/>
      <c r="ARF551" s="15"/>
      <c r="ARG551" s="15"/>
      <c r="ARH551" s="15"/>
      <c r="ARI551" s="15"/>
      <c r="ARJ551" s="15"/>
      <c r="ARK551" s="15"/>
      <c r="ARL551" s="15"/>
      <c r="ARM551" s="15"/>
      <c r="ARN551" s="15"/>
      <c r="ARO551" s="15"/>
      <c r="ARP551" s="15"/>
      <c r="ARQ551" s="15"/>
      <c r="ARR551" s="15"/>
      <c r="ARS551" s="15"/>
      <c r="ART551" s="15"/>
      <c r="ARU551" s="15"/>
      <c r="ARV551" s="15"/>
      <c r="ARW551" s="15"/>
      <c r="ARX551" s="15"/>
      <c r="ARY551" s="15"/>
      <c r="ARZ551" s="15"/>
      <c r="ASA551" s="15"/>
      <c r="ASB551" s="15"/>
      <c r="ASC551" s="15"/>
      <c r="ASD551" s="15"/>
      <c r="ASE551" s="15"/>
      <c r="ASF551" s="15"/>
      <c r="ASG551" s="15"/>
      <c r="ASH551" s="15"/>
      <c r="ASI551" s="15"/>
      <c r="ASJ551" s="15"/>
      <c r="ASK551" s="15"/>
      <c r="ASL551" s="15"/>
      <c r="ASM551" s="15"/>
      <c r="ASN551" s="15"/>
      <c r="ASO551" s="15"/>
      <c r="ASP551" s="15"/>
      <c r="ASQ551" s="15"/>
      <c r="ASR551" s="15"/>
      <c r="ASS551" s="15"/>
      <c r="AST551" s="15"/>
      <c r="ASU551" s="15"/>
      <c r="ASV551" s="15"/>
      <c r="ASW551" s="15"/>
      <c r="ASX551" s="15"/>
      <c r="ASY551" s="15"/>
      <c r="ASZ551" s="15"/>
      <c r="ATA551" s="15"/>
      <c r="ATB551" s="15"/>
      <c r="ATC551" s="15"/>
      <c r="ATD551" s="15"/>
      <c r="ATE551" s="15"/>
      <c r="ATF551" s="15"/>
      <c r="ATG551" s="15"/>
      <c r="ATH551" s="15"/>
      <c r="ATI551" s="15"/>
      <c r="ATJ551" s="15"/>
      <c r="ATK551" s="15"/>
      <c r="ATL551" s="15"/>
      <c r="ATM551" s="15"/>
      <c r="ATN551" s="15"/>
      <c r="ATO551" s="15"/>
      <c r="ATP551" s="15"/>
      <c r="ATQ551" s="15"/>
      <c r="ATR551" s="15"/>
      <c r="ATS551" s="15"/>
      <c r="ATT551" s="15"/>
      <c r="ATU551" s="15"/>
      <c r="ATV551" s="15"/>
      <c r="ATW551" s="15"/>
      <c r="ATX551" s="15"/>
      <c r="ATY551" s="15"/>
      <c r="ATZ551" s="15"/>
      <c r="AUA551" s="15"/>
      <c r="AUB551" s="15"/>
      <c r="AUC551" s="15"/>
      <c r="AUD551" s="15"/>
      <c r="AUE551" s="15"/>
      <c r="AUF551" s="15"/>
      <c r="AUG551" s="15"/>
      <c r="AUH551" s="15"/>
      <c r="AUI551" s="15"/>
      <c r="AUJ551" s="15"/>
      <c r="AUK551" s="15"/>
      <c r="AUL551" s="15"/>
      <c r="AUM551" s="15"/>
      <c r="AUN551" s="15"/>
      <c r="AUO551" s="15"/>
      <c r="AUP551" s="15"/>
      <c r="AUQ551" s="15"/>
      <c r="AUR551" s="15"/>
      <c r="AUS551" s="15"/>
      <c r="AUT551" s="15"/>
      <c r="AUU551" s="15"/>
      <c r="AUV551" s="15"/>
      <c r="AUW551" s="15"/>
      <c r="AUX551" s="15"/>
      <c r="AUY551" s="15"/>
      <c r="AUZ551" s="15"/>
      <c r="AVA551" s="15"/>
      <c r="AVB551" s="15"/>
      <c r="AVC551" s="15"/>
      <c r="AVD551" s="15"/>
      <c r="AVE551" s="15"/>
      <c r="AVF551" s="15"/>
      <c r="AVG551" s="15"/>
      <c r="AVH551" s="15"/>
      <c r="AVI551" s="15"/>
      <c r="AVJ551" s="15"/>
      <c r="AVK551" s="15"/>
      <c r="AVL551" s="15"/>
      <c r="AVM551" s="15"/>
      <c r="AVN551" s="15"/>
      <c r="AVO551" s="15"/>
      <c r="AVP551" s="15"/>
      <c r="AVQ551" s="15"/>
      <c r="AVR551" s="15"/>
      <c r="AVS551" s="15"/>
      <c r="AVT551" s="15"/>
      <c r="AVU551" s="15"/>
      <c r="AVV551" s="15"/>
      <c r="AVW551" s="15"/>
      <c r="AVX551" s="15"/>
      <c r="AVY551" s="15"/>
      <c r="AVZ551" s="15"/>
      <c r="AWA551" s="15"/>
      <c r="AWB551" s="15"/>
      <c r="AWC551" s="15"/>
      <c r="AWD551" s="15"/>
      <c r="AWE551" s="15"/>
      <c r="AWF551" s="15"/>
      <c r="AWG551" s="15"/>
      <c r="AWH551" s="15"/>
      <c r="AWI551" s="15"/>
      <c r="AWJ551" s="15"/>
      <c r="AWK551" s="15"/>
      <c r="AWL551" s="15"/>
      <c r="AWM551" s="15"/>
      <c r="AWN551" s="15"/>
      <c r="AWO551" s="15"/>
      <c r="AWP551" s="15"/>
      <c r="AWQ551" s="15"/>
      <c r="AWR551" s="15"/>
      <c r="AWS551" s="15"/>
      <c r="AWT551" s="15"/>
      <c r="AWU551" s="15"/>
      <c r="AWV551" s="15"/>
      <c r="AWW551" s="15"/>
      <c r="AWX551" s="15"/>
      <c r="AWY551" s="15"/>
      <c r="AWZ551" s="15"/>
      <c r="AXA551" s="15"/>
      <c r="AXB551" s="15"/>
      <c r="AXC551" s="15"/>
      <c r="AXD551" s="15"/>
      <c r="AXE551" s="15"/>
      <c r="AXF551" s="15"/>
      <c r="AXG551" s="15"/>
      <c r="AXH551" s="15"/>
      <c r="AXI551" s="15"/>
      <c r="AXJ551" s="15"/>
      <c r="AXK551" s="15"/>
      <c r="AXL551" s="15"/>
      <c r="AXM551" s="15"/>
      <c r="AXN551" s="15"/>
      <c r="AXO551" s="15"/>
      <c r="AXP551" s="15"/>
      <c r="AXQ551" s="15"/>
      <c r="AXR551" s="15"/>
      <c r="AXS551" s="15"/>
      <c r="AXT551" s="15"/>
      <c r="AXU551" s="15"/>
      <c r="AXV551" s="15"/>
      <c r="AXW551" s="15"/>
      <c r="AXX551" s="15"/>
      <c r="AXY551" s="15"/>
      <c r="AXZ551" s="15"/>
      <c r="AYA551" s="15"/>
      <c r="AYB551" s="15"/>
      <c r="AYC551" s="15"/>
      <c r="AYD551" s="15"/>
      <c r="AYE551" s="15"/>
      <c r="AYF551" s="15"/>
      <c r="AYG551" s="15"/>
      <c r="AYH551" s="15"/>
      <c r="AYI551" s="15"/>
      <c r="AYJ551" s="15"/>
      <c r="AYK551" s="15"/>
      <c r="AYL551" s="15"/>
      <c r="AYM551" s="15"/>
      <c r="AYN551" s="15"/>
      <c r="AYO551" s="15"/>
      <c r="AYP551" s="15"/>
      <c r="AYQ551" s="15"/>
      <c r="AYR551" s="15"/>
      <c r="AYS551" s="15"/>
      <c r="AYT551" s="15"/>
      <c r="AYU551" s="15"/>
      <c r="AYV551" s="15"/>
      <c r="AYW551" s="15"/>
      <c r="AYX551" s="15"/>
      <c r="AYY551" s="15"/>
      <c r="AYZ551" s="15"/>
      <c r="AZA551" s="15"/>
      <c r="AZB551" s="15"/>
      <c r="AZC551" s="15"/>
      <c r="AZD551" s="15"/>
      <c r="AZE551" s="15"/>
      <c r="AZF551" s="15"/>
      <c r="AZG551" s="15"/>
      <c r="AZH551" s="15"/>
      <c r="AZI551" s="15"/>
      <c r="AZJ551" s="15"/>
      <c r="AZK551" s="15"/>
      <c r="AZL551" s="15"/>
      <c r="AZM551" s="15"/>
      <c r="AZN551" s="15"/>
      <c r="AZO551" s="15"/>
      <c r="AZP551" s="15"/>
      <c r="AZQ551" s="15"/>
      <c r="AZR551" s="15"/>
      <c r="AZS551" s="15"/>
      <c r="AZT551" s="15"/>
      <c r="AZU551" s="15"/>
      <c r="AZV551" s="15"/>
      <c r="AZW551" s="15"/>
      <c r="AZX551" s="15"/>
      <c r="AZY551" s="15"/>
      <c r="AZZ551" s="15"/>
      <c r="BAA551" s="15"/>
      <c r="BAB551" s="15"/>
      <c r="BAC551" s="15"/>
      <c r="BAD551" s="15"/>
      <c r="BAE551" s="15"/>
      <c r="BAF551" s="15"/>
      <c r="BAG551" s="15"/>
      <c r="BAH551" s="15"/>
      <c r="BAI551" s="15"/>
      <c r="BAJ551" s="15"/>
      <c r="BAK551" s="15"/>
      <c r="BAL551" s="15"/>
      <c r="BAM551" s="15"/>
      <c r="BAN551" s="15"/>
      <c r="BAO551" s="15"/>
      <c r="BAP551" s="15"/>
      <c r="BAQ551" s="15"/>
      <c r="BAR551" s="15"/>
      <c r="BAS551" s="15"/>
      <c r="BAT551" s="15"/>
      <c r="BAU551" s="15"/>
      <c r="BAV551" s="15"/>
      <c r="BAW551" s="15"/>
      <c r="BAX551" s="15"/>
      <c r="BAY551" s="15"/>
      <c r="BAZ551" s="15"/>
      <c r="BBA551" s="15"/>
      <c r="BBB551" s="15"/>
      <c r="BBC551" s="15"/>
      <c r="BBD551" s="15"/>
      <c r="BBE551" s="15"/>
      <c r="BBF551" s="15"/>
      <c r="BBG551" s="15"/>
      <c r="BBH551" s="15"/>
      <c r="BBI551" s="15"/>
      <c r="BBJ551" s="15"/>
      <c r="BBK551" s="15"/>
      <c r="BBL551" s="15"/>
      <c r="BBM551" s="15"/>
      <c r="BBN551" s="15"/>
      <c r="BBO551" s="15"/>
      <c r="BBP551" s="15"/>
      <c r="BBQ551" s="15"/>
      <c r="BBR551" s="15"/>
      <c r="BBS551" s="15"/>
      <c r="BBT551" s="15"/>
      <c r="BBU551" s="15"/>
      <c r="BBV551" s="15"/>
      <c r="BBW551" s="15"/>
      <c r="BBX551" s="15"/>
      <c r="BBY551" s="15"/>
      <c r="BBZ551" s="15"/>
      <c r="BCA551" s="15"/>
      <c r="BCB551" s="15"/>
      <c r="BCC551" s="15"/>
      <c r="BCD551" s="15"/>
      <c r="BCE551" s="15"/>
      <c r="BCF551" s="15"/>
      <c r="BCG551" s="15"/>
      <c r="BCH551" s="15"/>
      <c r="BCI551" s="15"/>
      <c r="BCJ551" s="15"/>
      <c r="BCK551" s="15"/>
      <c r="BCL551" s="15"/>
      <c r="BCM551" s="15"/>
      <c r="BCN551" s="15"/>
      <c r="BCO551" s="15"/>
      <c r="BCP551" s="15"/>
      <c r="BCQ551" s="15"/>
      <c r="BCR551" s="15"/>
      <c r="BCS551" s="15"/>
      <c r="BCT551" s="15"/>
      <c r="BCU551" s="15"/>
      <c r="BCV551" s="15"/>
      <c r="BCW551" s="15"/>
      <c r="BCX551" s="15"/>
      <c r="BCY551" s="15"/>
      <c r="BCZ551" s="15"/>
      <c r="BDA551" s="15"/>
      <c r="BDB551" s="15"/>
      <c r="BDC551" s="15"/>
      <c r="BDD551" s="15"/>
      <c r="BDE551" s="15"/>
      <c r="BDF551" s="15"/>
      <c r="BDG551" s="15"/>
      <c r="BDH551" s="15"/>
      <c r="BDI551" s="15"/>
      <c r="BDJ551" s="15"/>
      <c r="BDK551" s="15"/>
      <c r="BDL551" s="15"/>
      <c r="BDM551" s="15"/>
      <c r="BDN551" s="15"/>
      <c r="BDO551" s="15"/>
      <c r="BDP551" s="15"/>
      <c r="BDQ551" s="15"/>
      <c r="BDR551" s="15"/>
      <c r="BDS551" s="15"/>
      <c r="BDT551" s="15"/>
      <c r="BDU551" s="15"/>
      <c r="BDV551" s="15"/>
      <c r="BDW551" s="15"/>
      <c r="BDX551" s="15"/>
      <c r="BDY551" s="15"/>
      <c r="BDZ551" s="15"/>
      <c r="BEA551" s="15"/>
      <c r="BEB551" s="15"/>
      <c r="BEC551" s="15"/>
      <c r="BED551" s="15"/>
      <c r="BEE551" s="15"/>
      <c r="BEF551" s="15"/>
      <c r="BEG551" s="15"/>
      <c r="BEH551" s="15"/>
      <c r="BEI551" s="15"/>
      <c r="BEJ551" s="15"/>
      <c r="BEK551" s="15"/>
      <c r="BEL551" s="15"/>
      <c r="BEM551" s="15"/>
      <c r="BEN551" s="15"/>
      <c r="BEO551" s="15"/>
      <c r="BEP551" s="15"/>
      <c r="BEQ551" s="15"/>
      <c r="BER551" s="15"/>
      <c r="BES551" s="15"/>
      <c r="BET551" s="15"/>
      <c r="BEU551" s="15"/>
      <c r="BEV551" s="15"/>
      <c r="BEW551" s="15"/>
      <c r="BEX551" s="15"/>
      <c r="BEY551" s="15"/>
      <c r="BEZ551" s="15"/>
      <c r="BFA551" s="15"/>
      <c r="BFB551" s="15"/>
      <c r="BFC551" s="15"/>
      <c r="BFD551" s="15"/>
      <c r="BFE551" s="15"/>
      <c r="BFF551" s="15"/>
      <c r="BFG551" s="15"/>
      <c r="BFH551" s="15"/>
      <c r="BFI551" s="15"/>
      <c r="BFJ551" s="15"/>
      <c r="BFK551" s="15"/>
      <c r="BFL551" s="15"/>
      <c r="BFM551" s="15"/>
      <c r="BFN551" s="15"/>
      <c r="BFO551" s="15"/>
      <c r="BFP551" s="15"/>
      <c r="BFQ551" s="15"/>
      <c r="BFR551" s="15"/>
      <c r="BFS551" s="15"/>
      <c r="BFT551" s="15"/>
      <c r="BFU551" s="15"/>
      <c r="BFV551" s="15"/>
      <c r="BFW551" s="15"/>
      <c r="BFX551" s="15"/>
      <c r="BFY551" s="15"/>
      <c r="BFZ551" s="15"/>
      <c r="BGA551" s="15"/>
      <c r="BGB551" s="15"/>
      <c r="BGC551" s="15"/>
      <c r="BGD551" s="15"/>
      <c r="BGE551" s="15"/>
      <c r="BGF551" s="15"/>
      <c r="BGG551" s="15"/>
      <c r="BGH551" s="15"/>
      <c r="BGI551" s="15"/>
      <c r="BGJ551" s="15"/>
      <c r="BGK551" s="15"/>
      <c r="BGL551" s="15"/>
      <c r="BGM551" s="15"/>
      <c r="BGN551" s="15"/>
      <c r="BGO551" s="15"/>
      <c r="BGP551" s="15"/>
      <c r="BGQ551" s="15"/>
      <c r="BGR551" s="15"/>
      <c r="BGS551" s="15"/>
      <c r="BGT551" s="15"/>
      <c r="BGU551" s="15"/>
      <c r="BGV551" s="15"/>
      <c r="BGW551" s="15"/>
      <c r="BGX551" s="15"/>
      <c r="BGY551" s="15"/>
      <c r="BGZ551" s="15"/>
      <c r="BHA551" s="15"/>
      <c r="BHB551" s="15"/>
      <c r="BHC551" s="15"/>
      <c r="BHD551" s="15"/>
      <c r="BHE551" s="15"/>
      <c r="BHF551" s="15"/>
      <c r="BHG551" s="15"/>
      <c r="BHH551" s="15"/>
      <c r="BHI551" s="15"/>
      <c r="BHJ551" s="15"/>
      <c r="BHK551" s="15"/>
      <c r="BHL551" s="15"/>
      <c r="BHM551" s="15"/>
      <c r="BHN551" s="15"/>
      <c r="BHO551" s="15"/>
      <c r="BHP551" s="15"/>
      <c r="BHQ551" s="15"/>
      <c r="BHR551" s="15"/>
      <c r="BHS551" s="15"/>
      <c r="BHT551" s="15"/>
      <c r="BHU551" s="15"/>
      <c r="BHV551" s="15"/>
      <c r="BHW551" s="15"/>
      <c r="BHX551" s="15"/>
      <c r="BHY551" s="15"/>
      <c r="BHZ551" s="15"/>
      <c r="BIA551" s="15"/>
      <c r="BIB551" s="15"/>
      <c r="BIC551" s="15"/>
      <c r="BID551" s="15"/>
      <c r="BIE551" s="15"/>
      <c r="BIF551" s="15"/>
      <c r="BIG551" s="15"/>
      <c r="BIH551" s="15"/>
      <c r="BII551" s="15"/>
      <c r="BIJ551" s="15"/>
      <c r="BIK551" s="15"/>
      <c r="BIL551" s="15"/>
      <c r="BIM551" s="15"/>
      <c r="BIN551" s="15"/>
      <c r="BIO551" s="15"/>
      <c r="BIP551" s="15"/>
      <c r="BIQ551" s="15"/>
      <c r="BIR551" s="15"/>
      <c r="BIS551" s="15"/>
      <c r="BIT551" s="15"/>
      <c r="BIU551" s="15"/>
      <c r="BIV551" s="15"/>
      <c r="BIW551" s="15"/>
      <c r="BIX551" s="15"/>
      <c r="BIY551" s="15"/>
      <c r="BIZ551" s="15"/>
      <c r="BJA551" s="15"/>
      <c r="BJB551" s="15"/>
      <c r="BJC551" s="15"/>
      <c r="BJD551" s="15"/>
      <c r="BJE551" s="15"/>
      <c r="BJF551" s="15"/>
      <c r="BJG551" s="15"/>
      <c r="BJH551" s="15"/>
      <c r="BJI551" s="15"/>
      <c r="BJJ551" s="15"/>
      <c r="BJK551" s="15"/>
      <c r="BJL551" s="15"/>
      <c r="BJM551" s="15"/>
      <c r="BJN551" s="15"/>
      <c r="BJO551" s="15"/>
      <c r="BJP551" s="15"/>
      <c r="BJQ551" s="15"/>
      <c r="BJR551" s="15"/>
      <c r="BJS551" s="15"/>
      <c r="BJT551" s="15"/>
      <c r="BJU551" s="15"/>
      <c r="BJV551" s="15"/>
      <c r="BJW551" s="15"/>
      <c r="BJX551" s="15"/>
      <c r="BJY551" s="15"/>
      <c r="BJZ551" s="15"/>
      <c r="BKA551" s="15"/>
      <c r="BKB551" s="15"/>
      <c r="BKC551" s="15"/>
      <c r="BKD551" s="15"/>
      <c r="BKE551" s="15"/>
      <c r="BKF551" s="15"/>
      <c r="BKG551" s="15"/>
      <c r="BKH551" s="15"/>
      <c r="BKI551" s="15"/>
      <c r="BKJ551" s="15"/>
      <c r="BKK551" s="15"/>
      <c r="BKL551" s="15"/>
      <c r="BKM551" s="15"/>
      <c r="BKN551" s="15"/>
      <c r="BKO551" s="15"/>
      <c r="BKP551" s="15"/>
      <c r="BKQ551" s="15"/>
      <c r="BKR551" s="15"/>
      <c r="BKS551" s="15"/>
      <c r="BKT551" s="15"/>
      <c r="BKU551" s="15"/>
      <c r="BKV551" s="15"/>
      <c r="BKW551" s="15"/>
      <c r="BKX551" s="15"/>
      <c r="BKY551" s="15"/>
      <c r="BKZ551" s="15"/>
      <c r="BLA551" s="15"/>
      <c r="BLB551" s="15"/>
      <c r="BLC551" s="15"/>
      <c r="BLD551" s="15"/>
      <c r="BLE551" s="15"/>
      <c r="BLF551" s="15"/>
      <c r="BLG551" s="15"/>
      <c r="BLH551" s="15"/>
      <c r="BLI551" s="15"/>
      <c r="BLJ551" s="15"/>
      <c r="BLK551" s="15"/>
      <c r="BLL551" s="15"/>
      <c r="BLM551" s="15"/>
      <c r="BLN551" s="15"/>
      <c r="BLO551" s="15"/>
      <c r="BLP551" s="15"/>
      <c r="BLQ551" s="15"/>
      <c r="BLR551" s="15"/>
      <c r="BLS551" s="15"/>
      <c r="BLT551" s="15"/>
      <c r="BLU551" s="15"/>
      <c r="BLV551" s="15"/>
      <c r="BLW551" s="15"/>
      <c r="BLX551" s="15"/>
      <c r="BLY551" s="15"/>
      <c r="BLZ551" s="15"/>
      <c r="BMA551" s="15"/>
      <c r="BMB551" s="15"/>
      <c r="BMC551" s="15"/>
      <c r="BMD551" s="15"/>
      <c r="BME551" s="15"/>
      <c r="BMF551" s="15"/>
      <c r="BMG551" s="15"/>
      <c r="BMH551" s="15"/>
      <c r="BMI551" s="15"/>
      <c r="BMJ551" s="15"/>
      <c r="BMK551" s="15"/>
      <c r="BML551" s="15"/>
      <c r="BMM551" s="15"/>
      <c r="BMN551" s="15"/>
      <c r="BMO551" s="15"/>
      <c r="BMP551" s="15"/>
      <c r="BMQ551" s="15"/>
      <c r="BMR551" s="15"/>
      <c r="BMS551" s="15"/>
      <c r="BMT551" s="15"/>
      <c r="BMU551" s="15"/>
      <c r="BMV551" s="15"/>
      <c r="BMW551" s="15"/>
      <c r="BMX551" s="15"/>
      <c r="BMY551" s="15"/>
      <c r="BMZ551" s="15"/>
      <c r="BNA551" s="15"/>
      <c r="BNB551" s="15"/>
      <c r="BNC551" s="15"/>
      <c r="BND551" s="15"/>
      <c r="BNE551" s="15"/>
      <c r="BNF551" s="15"/>
      <c r="BNG551" s="15"/>
      <c r="BNH551" s="15"/>
      <c r="BNI551" s="15"/>
      <c r="BNJ551" s="15"/>
      <c r="BNK551" s="15"/>
      <c r="BNL551" s="15"/>
      <c r="BNM551" s="15"/>
      <c r="BNN551" s="15"/>
      <c r="BNO551" s="15"/>
      <c r="BNP551" s="15"/>
      <c r="BNQ551" s="15"/>
      <c r="BNR551" s="15"/>
      <c r="BNS551" s="15"/>
      <c r="BNT551" s="15"/>
      <c r="BNU551" s="15"/>
      <c r="BNV551" s="15"/>
      <c r="BNW551" s="15"/>
      <c r="BNX551" s="15"/>
      <c r="BNY551" s="15"/>
      <c r="BNZ551" s="15"/>
      <c r="BOA551" s="15"/>
      <c r="BOB551" s="15"/>
      <c r="BOC551" s="15"/>
      <c r="BOD551" s="15"/>
      <c r="BOE551" s="15"/>
      <c r="BOF551" s="15"/>
      <c r="BOG551" s="15"/>
      <c r="BOH551" s="15"/>
      <c r="BOI551" s="15"/>
      <c r="BOJ551" s="15"/>
      <c r="BOK551" s="15"/>
      <c r="BOL551" s="15"/>
      <c r="BOM551" s="15"/>
      <c r="BON551" s="15"/>
      <c r="BOO551" s="15"/>
      <c r="BOP551" s="15"/>
      <c r="BOQ551" s="15"/>
      <c r="BOR551" s="15"/>
      <c r="BOS551" s="15"/>
      <c r="BOT551" s="15"/>
      <c r="BOU551" s="15"/>
      <c r="BOV551" s="15"/>
      <c r="BOW551" s="15"/>
      <c r="BOX551" s="15"/>
      <c r="BOY551" s="15"/>
      <c r="BOZ551" s="15"/>
      <c r="BPA551" s="15"/>
      <c r="BPB551" s="15"/>
      <c r="BPC551" s="15"/>
      <c r="BPD551" s="15"/>
      <c r="BPE551" s="15"/>
      <c r="BPF551" s="15"/>
      <c r="BPG551" s="15"/>
      <c r="BPH551" s="15"/>
      <c r="BPI551" s="15"/>
      <c r="BPJ551" s="15"/>
      <c r="BPK551" s="15"/>
      <c r="BPL551" s="15"/>
      <c r="BPM551" s="15"/>
      <c r="BPN551" s="15"/>
      <c r="BPO551" s="15"/>
      <c r="BPP551" s="15"/>
      <c r="BPQ551" s="15"/>
      <c r="BPR551" s="15"/>
      <c r="BPS551" s="15"/>
      <c r="BPT551" s="15"/>
      <c r="BPU551" s="15"/>
      <c r="BPV551" s="15"/>
      <c r="BPW551" s="15"/>
      <c r="BPX551" s="15"/>
      <c r="BPY551" s="15"/>
      <c r="BPZ551" s="15"/>
      <c r="BQA551" s="15"/>
      <c r="BQB551" s="15"/>
      <c r="BQC551" s="15"/>
      <c r="BQD551" s="15"/>
      <c r="BQE551" s="15"/>
      <c r="BQF551" s="15"/>
      <c r="BQG551" s="15"/>
      <c r="BQH551" s="15"/>
      <c r="BQI551" s="15"/>
      <c r="BQJ551" s="15"/>
      <c r="BQK551" s="15"/>
      <c r="BQL551" s="15"/>
      <c r="BQM551" s="15"/>
      <c r="BQN551" s="15"/>
      <c r="BQO551" s="15"/>
      <c r="BQP551" s="15"/>
      <c r="BQQ551" s="15"/>
      <c r="BQR551" s="15"/>
      <c r="BQS551" s="15"/>
      <c r="BQT551" s="15"/>
      <c r="BQU551" s="15"/>
      <c r="BQV551" s="15"/>
      <c r="BQW551" s="15"/>
      <c r="BQX551" s="15"/>
      <c r="BQY551" s="15"/>
      <c r="BQZ551" s="15"/>
      <c r="BRA551" s="15"/>
      <c r="BRB551" s="15"/>
      <c r="BRC551" s="15"/>
      <c r="BRD551" s="15"/>
      <c r="BRE551" s="15"/>
      <c r="BRF551" s="15"/>
      <c r="BRG551" s="15"/>
      <c r="BRH551" s="15"/>
      <c r="BRI551" s="15"/>
      <c r="BRJ551" s="15"/>
      <c r="BRK551" s="15"/>
      <c r="BRL551" s="15"/>
      <c r="BRM551" s="15"/>
      <c r="BRN551" s="15"/>
      <c r="BRO551" s="15"/>
      <c r="BRP551" s="15"/>
      <c r="BRQ551" s="15"/>
      <c r="BRR551" s="15"/>
      <c r="BRS551" s="15"/>
      <c r="BRT551" s="15"/>
      <c r="BRU551" s="15"/>
      <c r="BRV551" s="15"/>
      <c r="BRW551" s="15"/>
      <c r="BRX551" s="15"/>
      <c r="BRY551" s="15"/>
      <c r="BRZ551" s="15"/>
      <c r="BSA551" s="15"/>
      <c r="BSB551" s="15"/>
      <c r="BSC551" s="15"/>
      <c r="BSD551" s="15"/>
      <c r="BSE551" s="15"/>
      <c r="BSF551" s="15"/>
      <c r="BSG551" s="15"/>
      <c r="BSH551" s="15"/>
      <c r="BSI551" s="15"/>
      <c r="BSJ551" s="15"/>
      <c r="BSK551" s="15"/>
      <c r="BSL551" s="15"/>
      <c r="BSM551" s="15"/>
      <c r="BSN551" s="15"/>
      <c r="BSO551" s="15"/>
      <c r="BSP551" s="15"/>
      <c r="BSQ551" s="15"/>
      <c r="BSR551" s="15"/>
      <c r="BSS551" s="15"/>
      <c r="BST551" s="15"/>
      <c r="BSU551" s="15"/>
      <c r="BSV551" s="15"/>
      <c r="BSW551" s="15"/>
      <c r="BSX551" s="15"/>
      <c r="BSY551" s="15"/>
      <c r="BSZ551" s="15"/>
      <c r="BTA551" s="15"/>
      <c r="BTB551" s="15"/>
      <c r="BTC551" s="15"/>
      <c r="BTD551" s="15"/>
      <c r="BTE551" s="15"/>
      <c r="BTF551" s="15"/>
      <c r="BTG551" s="15"/>
      <c r="BTH551" s="15"/>
      <c r="BTI551" s="15"/>
      <c r="BTJ551" s="15"/>
      <c r="BTK551" s="15"/>
      <c r="BTL551" s="15"/>
      <c r="BTM551" s="15"/>
      <c r="BTN551" s="15"/>
      <c r="BTO551" s="15"/>
      <c r="BTP551" s="15"/>
      <c r="BTQ551" s="15"/>
      <c r="BTR551" s="15"/>
      <c r="BTS551" s="15"/>
      <c r="BTT551" s="15"/>
      <c r="BTU551" s="15"/>
      <c r="BTV551" s="15"/>
      <c r="BTW551" s="15"/>
      <c r="BTX551" s="15"/>
      <c r="BTY551" s="15"/>
      <c r="BTZ551" s="15"/>
      <c r="BUA551" s="15"/>
      <c r="BUB551" s="15"/>
      <c r="BUC551" s="15"/>
      <c r="BUD551" s="15"/>
      <c r="BUE551" s="15"/>
      <c r="BUF551" s="15"/>
      <c r="BUG551" s="15"/>
      <c r="BUH551" s="15"/>
      <c r="BUI551" s="15"/>
      <c r="BUJ551" s="15"/>
      <c r="BUK551" s="15"/>
      <c r="BUL551" s="15"/>
      <c r="BUM551" s="15"/>
      <c r="BUN551" s="15"/>
      <c r="BUO551" s="15"/>
      <c r="BUP551" s="15"/>
      <c r="BUQ551" s="15"/>
      <c r="BUR551" s="15"/>
      <c r="BUS551" s="15"/>
      <c r="BUT551" s="15"/>
      <c r="BUU551" s="15"/>
      <c r="BUV551" s="15"/>
      <c r="BUW551" s="15"/>
      <c r="BUX551" s="15"/>
      <c r="BUY551" s="15"/>
      <c r="BUZ551" s="15"/>
      <c r="BVA551" s="15"/>
      <c r="BVB551" s="15"/>
      <c r="BVC551" s="15"/>
      <c r="BVD551" s="15"/>
      <c r="BVE551" s="15"/>
      <c r="BVF551" s="15"/>
      <c r="BVG551" s="15"/>
      <c r="BVH551" s="15"/>
      <c r="BVI551" s="15"/>
      <c r="BVJ551" s="15"/>
      <c r="BVK551" s="15"/>
      <c r="BVL551" s="15"/>
      <c r="BVM551" s="15"/>
      <c r="BVN551" s="15"/>
      <c r="BVO551" s="15"/>
      <c r="BVP551" s="15"/>
      <c r="BVQ551" s="15"/>
      <c r="BVR551" s="15"/>
      <c r="BVS551" s="15"/>
      <c r="BVT551" s="15"/>
      <c r="BVU551" s="15"/>
      <c r="BVV551" s="15"/>
      <c r="BVW551" s="15"/>
      <c r="BVX551" s="15"/>
      <c r="BVY551" s="15"/>
      <c r="BVZ551" s="15"/>
      <c r="BWA551" s="15"/>
      <c r="BWB551" s="15"/>
      <c r="BWC551" s="15"/>
      <c r="BWD551" s="15"/>
      <c r="BWE551" s="15"/>
      <c r="BWF551" s="15"/>
      <c r="BWG551" s="15"/>
      <c r="BWH551" s="15"/>
      <c r="BWI551" s="15"/>
      <c r="BWJ551" s="15"/>
      <c r="BWK551" s="15"/>
      <c r="BWL551" s="15"/>
      <c r="BWM551" s="15"/>
      <c r="BWN551" s="15"/>
      <c r="BWO551" s="15"/>
      <c r="BWP551" s="15"/>
      <c r="BWQ551" s="15"/>
      <c r="BWR551" s="15"/>
      <c r="BWS551" s="15"/>
      <c r="BWT551" s="15"/>
      <c r="BWU551" s="15"/>
      <c r="BWV551" s="15"/>
      <c r="BWW551" s="15"/>
      <c r="BWX551" s="15"/>
      <c r="BWY551" s="15"/>
      <c r="BWZ551" s="15"/>
      <c r="BXA551" s="15"/>
      <c r="BXB551" s="15"/>
      <c r="BXC551" s="15"/>
      <c r="BXD551" s="15"/>
      <c r="BXE551" s="15"/>
      <c r="BXF551" s="15"/>
      <c r="BXG551" s="15"/>
      <c r="BXH551" s="15"/>
      <c r="BXI551" s="15"/>
      <c r="BXJ551" s="15"/>
      <c r="BXK551" s="15"/>
      <c r="BXL551" s="15"/>
      <c r="BXM551" s="15"/>
      <c r="BXN551" s="15"/>
      <c r="BXO551" s="15"/>
      <c r="BXP551" s="15"/>
      <c r="BXQ551" s="15"/>
      <c r="BXR551" s="15"/>
      <c r="BXS551" s="15"/>
      <c r="BXT551" s="15"/>
      <c r="BXU551" s="15"/>
      <c r="BXV551" s="15"/>
      <c r="BXW551" s="15"/>
      <c r="BXX551" s="15"/>
      <c r="BXY551" s="15"/>
      <c r="BXZ551" s="15"/>
      <c r="BYA551" s="15"/>
      <c r="BYB551" s="15"/>
      <c r="BYC551" s="15"/>
      <c r="BYD551" s="15"/>
      <c r="BYE551" s="15"/>
      <c r="BYF551" s="15"/>
      <c r="BYG551" s="15"/>
      <c r="BYH551" s="15"/>
      <c r="BYI551" s="15"/>
      <c r="BYJ551" s="15"/>
      <c r="BYK551" s="15"/>
      <c r="BYL551" s="15"/>
      <c r="BYM551" s="15"/>
      <c r="BYN551" s="15"/>
      <c r="BYO551" s="15"/>
      <c r="BYP551" s="15"/>
      <c r="BYQ551" s="15"/>
      <c r="BYR551" s="15"/>
      <c r="BYS551" s="15"/>
      <c r="BYT551" s="15"/>
      <c r="BYU551" s="15"/>
      <c r="BYV551" s="15"/>
      <c r="BYW551" s="15"/>
      <c r="BYX551" s="15"/>
      <c r="BYY551" s="15"/>
      <c r="BYZ551" s="15"/>
      <c r="BZA551" s="15"/>
      <c r="BZB551" s="15"/>
      <c r="BZC551" s="15"/>
      <c r="BZD551" s="15"/>
      <c r="BZE551" s="15"/>
      <c r="BZF551" s="15"/>
      <c r="BZG551" s="15"/>
      <c r="BZH551" s="15"/>
      <c r="BZI551" s="15"/>
      <c r="BZJ551" s="15"/>
      <c r="BZK551" s="15"/>
      <c r="BZL551" s="15"/>
      <c r="BZM551" s="15"/>
      <c r="BZN551" s="15"/>
      <c r="BZO551" s="15"/>
      <c r="BZP551" s="15"/>
      <c r="BZQ551" s="15"/>
      <c r="BZR551" s="15"/>
      <c r="BZS551" s="15"/>
      <c r="BZT551" s="15"/>
      <c r="BZU551" s="15"/>
      <c r="BZV551" s="15"/>
      <c r="BZW551" s="15"/>
      <c r="BZX551" s="15"/>
      <c r="BZY551" s="15"/>
      <c r="BZZ551" s="15"/>
      <c r="CAA551" s="15"/>
      <c r="CAB551" s="15"/>
      <c r="CAC551" s="15"/>
      <c r="CAD551" s="15"/>
      <c r="CAE551" s="15"/>
      <c r="CAF551" s="15"/>
      <c r="CAG551" s="15"/>
      <c r="CAH551" s="15"/>
      <c r="CAI551" s="15"/>
      <c r="CAJ551" s="15"/>
      <c r="CAK551" s="15"/>
      <c r="CAL551" s="15"/>
      <c r="CAM551" s="15"/>
      <c r="CAN551" s="15"/>
      <c r="CAO551" s="15"/>
      <c r="CAP551" s="15"/>
      <c r="CAQ551" s="15"/>
      <c r="CAR551" s="15"/>
      <c r="CAS551" s="15"/>
      <c r="CAT551" s="15"/>
      <c r="CAU551" s="15"/>
      <c r="CAV551" s="15"/>
      <c r="CAW551" s="15"/>
      <c r="CAX551" s="15"/>
      <c r="CAY551" s="15"/>
      <c r="CAZ551" s="15"/>
      <c r="CBA551" s="15"/>
      <c r="CBB551" s="15"/>
      <c r="CBC551" s="15"/>
      <c r="CBD551" s="15"/>
      <c r="CBE551" s="15"/>
      <c r="CBF551" s="15"/>
      <c r="CBG551" s="15"/>
      <c r="CBH551" s="15"/>
      <c r="CBI551" s="15"/>
      <c r="CBJ551" s="15"/>
      <c r="CBK551" s="15"/>
      <c r="CBL551" s="15"/>
      <c r="CBM551" s="15"/>
      <c r="CBN551" s="15"/>
      <c r="CBO551" s="15"/>
      <c r="CBP551" s="15"/>
      <c r="CBQ551" s="15"/>
      <c r="CBR551" s="15"/>
      <c r="CBS551" s="15"/>
      <c r="CBT551" s="15"/>
      <c r="CBU551" s="15"/>
      <c r="CBV551" s="15"/>
      <c r="CBW551" s="15"/>
      <c r="CBX551" s="15"/>
      <c r="CBY551" s="15"/>
      <c r="CBZ551" s="15"/>
      <c r="CCA551" s="15"/>
      <c r="CCB551" s="15"/>
      <c r="CCC551" s="15"/>
      <c r="CCD551" s="15"/>
      <c r="CCE551" s="15"/>
      <c r="CCF551" s="15"/>
      <c r="CCG551" s="15"/>
      <c r="CCH551" s="15"/>
      <c r="CCI551" s="15"/>
      <c r="CCJ551" s="15"/>
      <c r="CCK551" s="15"/>
      <c r="CCL551" s="15"/>
      <c r="CCM551" s="15"/>
      <c r="CCN551" s="15"/>
      <c r="CCO551" s="15"/>
      <c r="CCP551" s="15"/>
      <c r="CCQ551" s="15"/>
      <c r="CCR551" s="15"/>
      <c r="CCS551" s="15"/>
      <c r="CCT551" s="15"/>
      <c r="CCU551" s="15"/>
      <c r="CCV551" s="15"/>
      <c r="CCW551" s="15"/>
      <c r="CCX551" s="15"/>
      <c r="CCY551" s="15"/>
      <c r="CCZ551" s="15"/>
      <c r="CDA551" s="15"/>
      <c r="CDB551" s="15"/>
      <c r="CDC551" s="15"/>
      <c r="CDD551" s="15"/>
      <c r="CDE551" s="15"/>
      <c r="CDF551" s="15"/>
      <c r="CDG551" s="15"/>
      <c r="CDH551" s="15"/>
      <c r="CDI551" s="15"/>
      <c r="CDJ551" s="15"/>
      <c r="CDK551" s="15"/>
      <c r="CDL551" s="15"/>
      <c r="CDM551" s="15"/>
      <c r="CDN551" s="15"/>
      <c r="CDO551" s="15"/>
      <c r="CDP551" s="15"/>
      <c r="CDQ551" s="15"/>
      <c r="CDR551" s="15"/>
      <c r="CDS551" s="15"/>
      <c r="CDT551" s="15"/>
      <c r="CDU551" s="15"/>
      <c r="CDV551" s="15"/>
      <c r="CDW551" s="15"/>
      <c r="CDX551" s="15"/>
      <c r="CDY551" s="15"/>
      <c r="CDZ551" s="15"/>
      <c r="CEA551" s="15"/>
      <c r="CEB551" s="15"/>
      <c r="CEC551" s="15"/>
      <c r="CED551" s="15"/>
      <c r="CEE551" s="15"/>
      <c r="CEF551" s="15"/>
      <c r="CEG551" s="15"/>
      <c r="CEH551" s="15"/>
      <c r="CEI551" s="15"/>
      <c r="CEJ551" s="15"/>
      <c r="CEK551" s="15"/>
      <c r="CEL551" s="15"/>
      <c r="CEM551" s="15"/>
      <c r="CEN551" s="15"/>
      <c r="CEO551" s="15"/>
      <c r="CEP551" s="15"/>
      <c r="CEQ551" s="15"/>
      <c r="CER551" s="15"/>
      <c r="CES551" s="15"/>
      <c r="CET551" s="15"/>
      <c r="CEU551" s="15"/>
      <c r="CEV551" s="15"/>
      <c r="CEW551" s="15"/>
      <c r="CEX551" s="15"/>
      <c r="CEY551" s="15"/>
      <c r="CEZ551" s="15"/>
      <c r="CFA551" s="15"/>
      <c r="CFB551" s="15"/>
      <c r="CFC551" s="15"/>
      <c r="CFD551" s="15"/>
      <c r="CFE551" s="15"/>
      <c r="CFF551" s="15"/>
      <c r="CFG551" s="15"/>
      <c r="CFH551" s="15"/>
      <c r="CFI551" s="15"/>
      <c r="CFJ551" s="15"/>
      <c r="CFK551" s="15"/>
      <c r="CFL551" s="15"/>
      <c r="CFM551" s="15"/>
      <c r="CFN551" s="15"/>
      <c r="CFO551" s="15"/>
      <c r="CFP551" s="15"/>
      <c r="CFQ551" s="15"/>
      <c r="CFR551" s="15"/>
      <c r="CFS551" s="15"/>
      <c r="CFT551" s="15"/>
      <c r="CFU551" s="15"/>
      <c r="CFV551" s="15"/>
      <c r="CFW551" s="15"/>
      <c r="CFX551" s="15"/>
      <c r="CFY551" s="15"/>
      <c r="CFZ551" s="15"/>
      <c r="CGA551" s="15"/>
      <c r="CGB551" s="15"/>
      <c r="CGC551" s="15"/>
      <c r="CGD551" s="15"/>
      <c r="CGE551" s="15"/>
      <c r="CGF551" s="15"/>
      <c r="CGG551" s="15"/>
      <c r="CGH551" s="15"/>
      <c r="CGI551" s="15"/>
      <c r="CGJ551" s="15"/>
      <c r="CGK551" s="15"/>
      <c r="CGL551" s="15"/>
      <c r="CGM551" s="15"/>
      <c r="CGN551" s="15"/>
      <c r="CGO551" s="15"/>
      <c r="CGP551" s="15"/>
      <c r="CGQ551" s="15"/>
      <c r="CGR551" s="15"/>
      <c r="CGS551" s="15"/>
      <c r="CGT551" s="15"/>
      <c r="CGU551" s="15"/>
      <c r="CGV551" s="15"/>
      <c r="CGW551" s="15"/>
      <c r="CGX551" s="15"/>
      <c r="CGY551" s="15"/>
      <c r="CGZ551" s="15"/>
      <c r="CHA551" s="15"/>
      <c r="CHB551" s="15"/>
      <c r="CHC551" s="15"/>
      <c r="CHD551" s="15"/>
      <c r="CHE551" s="15"/>
      <c r="CHF551" s="15"/>
      <c r="CHG551" s="15"/>
      <c r="CHH551" s="15"/>
      <c r="CHI551" s="15"/>
      <c r="CHJ551" s="15"/>
      <c r="CHK551" s="15"/>
      <c r="CHL551" s="15"/>
      <c r="CHM551" s="15"/>
      <c r="CHN551" s="15"/>
      <c r="CHO551" s="15"/>
      <c r="CHP551" s="15"/>
      <c r="CHQ551" s="15"/>
      <c r="CHR551" s="15"/>
      <c r="CHS551" s="15"/>
      <c r="CHT551" s="15"/>
      <c r="CHU551" s="15"/>
      <c r="CHV551" s="15"/>
      <c r="CHW551" s="15"/>
      <c r="CHX551" s="15"/>
      <c r="CHY551" s="15"/>
      <c r="CHZ551" s="15"/>
      <c r="CIA551" s="15"/>
      <c r="CIB551" s="15"/>
      <c r="CIC551" s="15"/>
      <c r="CID551" s="15"/>
      <c r="CIE551" s="15"/>
      <c r="CIF551" s="15"/>
      <c r="CIG551" s="15"/>
      <c r="CIH551" s="15"/>
      <c r="CII551" s="15"/>
      <c r="CIJ551" s="15"/>
      <c r="CIK551" s="15"/>
      <c r="CIL551" s="15"/>
      <c r="CIM551" s="15"/>
      <c r="CIN551" s="15"/>
      <c r="CIO551" s="15"/>
      <c r="CIP551" s="15"/>
      <c r="CIQ551" s="15"/>
      <c r="CIR551" s="15"/>
      <c r="CIS551" s="15"/>
      <c r="CIT551" s="15"/>
      <c r="CIU551" s="15"/>
      <c r="CIV551" s="15"/>
      <c r="CIW551" s="15"/>
      <c r="CIX551" s="15"/>
      <c r="CIY551" s="15"/>
      <c r="CIZ551" s="15"/>
      <c r="CJA551" s="15"/>
      <c r="CJB551" s="15"/>
      <c r="CJC551" s="15"/>
      <c r="CJD551" s="15"/>
      <c r="CJE551" s="15"/>
      <c r="CJF551" s="15"/>
      <c r="CJG551" s="15"/>
      <c r="CJH551" s="15"/>
      <c r="CJI551" s="15"/>
      <c r="CJJ551" s="15"/>
      <c r="CJK551" s="15"/>
      <c r="CJL551" s="15"/>
      <c r="CJM551" s="15"/>
      <c r="CJN551" s="15"/>
      <c r="CJO551" s="15"/>
      <c r="CJP551" s="15"/>
      <c r="CJQ551" s="15"/>
      <c r="CJR551" s="15"/>
      <c r="CJS551" s="15"/>
      <c r="CJT551" s="15"/>
      <c r="CJU551" s="15"/>
      <c r="CJV551" s="15"/>
      <c r="CJW551" s="15"/>
      <c r="CJX551" s="15"/>
      <c r="CJY551" s="15"/>
      <c r="CJZ551" s="15"/>
      <c r="CKA551" s="15"/>
      <c r="CKB551" s="15"/>
      <c r="CKC551" s="15"/>
      <c r="CKD551" s="15"/>
      <c r="CKE551" s="15"/>
      <c r="CKF551" s="15"/>
      <c r="CKG551" s="15"/>
      <c r="CKH551" s="15"/>
      <c r="CKI551" s="15"/>
      <c r="CKJ551" s="15"/>
      <c r="CKK551" s="15"/>
      <c r="CKL551" s="15"/>
      <c r="CKM551" s="15"/>
      <c r="CKN551" s="15"/>
      <c r="CKO551" s="15"/>
      <c r="CKP551" s="15"/>
      <c r="CKQ551" s="15"/>
      <c r="CKR551" s="15"/>
      <c r="CKS551" s="15"/>
      <c r="CKT551" s="15"/>
      <c r="CKU551" s="15"/>
      <c r="CKV551" s="15"/>
      <c r="CKW551" s="15"/>
      <c r="CKX551" s="15"/>
      <c r="CKY551" s="15"/>
      <c r="CKZ551" s="15"/>
      <c r="CLA551" s="15"/>
      <c r="CLB551" s="15"/>
      <c r="CLC551" s="15"/>
      <c r="CLD551" s="15"/>
      <c r="CLE551" s="15"/>
      <c r="CLF551" s="15"/>
      <c r="CLG551" s="15"/>
      <c r="CLH551" s="15"/>
      <c r="CLI551" s="15"/>
      <c r="CLJ551" s="15"/>
      <c r="CLK551" s="15"/>
      <c r="CLL551" s="15"/>
      <c r="CLM551" s="15"/>
      <c r="CLN551" s="15"/>
      <c r="CLO551" s="15"/>
      <c r="CLP551" s="15"/>
      <c r="CLQ551" s="15"/>
      <c r="CLR551" s="15"/>
      <c r="CLS551" s="15"/>
      <c r="CLT551" s="15"/>
      <c r="CLU551" s="15"/>
      <c r="CLV551" s="15"/>
      <c r="CLW551" s="15"/>
      <c r="CLX551" s="15"/>
      <c r="CLY551" s="15"/>
      <c r="CLZ551" s="15"/>
      <c r="CMA551" s="15"/>
      <c r="CMB551" s="15"/>
      <c r="CMC551" s="15"/>
      <c r="CMD551" s="15"/>
      <c r="CME551" s="15"/>
      <c r="CMF551" s="15"/>
      <c r="CMG551" s="15"/>
      <c r="CMH551" s="15"/>
      <c r="CMI551" s="15"/>
      <c r="CMJ551" s="15"/>
      <c r="CMK551" s="15"/>
      <c r="CML551" s="15"/>
      <c r="CMM551" s="15"/>
      <c r="CMN551" s="15"/>
      <c r="CMO551" s="15"/>
      <c r="CMP551" s="15"/>
      <c r="CMQ551" s="15"/>
      <c r="CMR551" s="15"/>
      <c r="CMS551" s="15"/>
      <c r="CMT551" s="15"/>
      <c r="CMU551" s="15"/>
      <c r="CMV551" s="15"/>
      <c r="CMW551" s="15"/>
      <c r="CMX551" s="15"/>
      <c r="CMY551" s="15"/>
      <c r="CMZ551" s="15"/>
      <c r="CNA551" s="15"/>
      <c r="CNB551" s="15"/>
      <c r="CNC551" s="15"/>
      <c r="CND551" s="15"/>
      <c r="CNE551" s="15"/>
      <c r="CNF551" s="15"/>
      <c r="CNG551" s="15"/>
      <c r="CNH551" s="15"/>
      <c r="CNI551" s="15"/>
      <c r="CNJ551" s="15"/>
      <c r="CNK551" s="15"/>
      <c r="CNL551" s="15"/>
      <c r="CNM551" s="15"/>
      <c r="CNN551" s="15"/>
      <c r="CNO551" s="15"/>
      <c r="CNP551" s="15"/>
      <c r="CNQ551" s="15"/>
      <c r="CNR551" s="15"/>
      <c r="CNS551" s="15"/>
      <c r="CNT551" s="15"/>
      <c r="CNU551" s="15"/>
      <c r="CNV551" s="15"/>
      <c r="CNW551" s="15"/>
      <c r="CNX551" s="15"/>
      <c r="CNY551" s="15"/>
      <c r="CNZ551" s="15"/>
      <c r="COA551" s="15"/>
      <c r="COB551" s="15"/>
      <c r="COC551" s="15"/>
      <c r="COD551" s="15"/>
      <c r="COE551" s="15"/>
      <c r="COF551" s="15"/>
      <c r="COG551" s="15"/>
      <c r="COH551" s="15"/>
      <c r="COI551" s="15"/>
      <c r="COJ551" s="15"/>
      <c r="COK551" s="15"/>
      <c r="COL551" s="15"/>
      <c r="COM551" s="15"/>
      <c r="CON551" s="15"/>
      <c r="COO551" s="15"/>
      <c r="COP551" s="15"/>
      <c r="COQ551" s="15"/>
      <c r="COR551" s="15"/>
      <c r="COS551" s="15"/>
      <c r="COT551" s="15"/>
      <c r="COU551" s="15"/>
      <c r="COV551" s="15"/>
      <c r="COW551" s="15"/>
      <c r="COX551" s="15"/>
      <c r="COY551" s="15"/>
      <c r="COZ551" s="15"/>
      <c r="CPA551" s="15"/>
      <c r="CPB551" s="15"/>
      <c r="CPC551" s="15"/>
      <c r="CPD551" s="15"/>
      <c r="CPE551" s="15"/>
      <c r="CPF551" s="15"/>
      <c r="CPG551" s="15"/>
      <c r="CPH551" s="15"/>
      <c r="CPI551" s="15"/>
      <c r="CPJ551" s="15"/>
      <c r="CPK551" s="15"/>
      <c r="CPL551" s="15"/>
      <c r="CPM551" s="15"/>
      <c r="CPN551" s="15"/>
      <c r="CPO551" s="15"/>
      <c r="CPP551" s="15"/>
      <c r="CPQ551" s="15"/>
      <c r="CPR551" s="15"/>
      <c r="CPS551" s="15"/>
      <c r="CPT551" s="15"/>
      <c r="CPU551" s="15"/>
      <c r="CPV551" s="15"/>
      <c r="CPW551" s="15"/>
      <c r="CPX551" s="15"/>
      <c r="CPY551" s="15"/>
      <c r="CPZ551" s="15"/>
      <c r="CQA551" s="15"/>
      <c r="CQB551" s="15"/>
      <c r="CQC551" s="15"/>
      <c r="CQD551" s="15"/>
      <c r="CQE551" s="15"/>
      <c r="CQF551" s="15"/>
      <c r="CQG551" s="15"/>
      <c r="CQH551" s="15"/>
      <c r="CQI551" s="15"/>
      <c r="CQJ551" s="15"/>
      <c r="CQK551" s="15"/>
      <c r="CQL551" s="15"/>
      <c r="CQM551" s="15"/>
      <c r="CQN551" s="15"/>
      <c r="CQO551" s="15"/>
      <c r="CQP551" s="15"/>
      <c r="CQQ551" s="15"/>
      <c r="CQR551" s="15"/>
      <c r="CQS551" s="15"/>
      <c r="CQT551" s="15"/>
      <c r="CQU551" s="15"/>
      <c r="CQV551" s="15"/>
      <c r="CQW551" s="15"/>
      <c r="CQX551" s="15"/>
      <c r="CQY551" s="15"/>
      <c r="CQZ551" s="15"/>
      <c r="CRA551" s="15"/>
      <c r="CRB551" s="15"/>
      <c r="CRC551" s="15"/>
      <c r="CRD551" s="15"/>
      <c r="CRE551" s="15"/>
      <c r="CRF551" s="15"/>
      <c r="CRG551" s="15"/>
      <c r="CRH551" s="15"/>
      <c r="CRI551" s="15"/>
      <c r="CRJ551" s="15"/>
      <c r="CRK551" s="15"/>
      <c r="CRL551" s="15"/>
      <c r="CRM551" s="15"/>
      <c r="CRN551" s="15"/>
      <c r="CRO551" s="15"/>
      <c r="CRP551" s="15"/>
      <c r="CRQ551" s="15"/>
      <c r="CRR551" s="15"/>
      <c r="CRS551" s="15"/>
      <c r="CRT551" s="15"/>
      <c r="CRU551" s="15"/>
      <c r="CRV551" s="15"/>
      <c r="CRW551" s="15"/>
      <c r="CRX551" s="15"/>
      <c r="CRY551" s="15"/>
      <c r="CRZ551" s="15"/>
      <c r="CSA551" s="15"/>
      <c r="CSB551" s="15"/>
      <c r="CSC551" s="15"/>
      <c r="CSD551" s="15"/>
      <c r="CSE551" s="15"/>
      <c r="CSF551" s="15"/>
      <c r="CSG551" s="15"/>
      <c r="CSH551" s="15"/>
      <c r="CSI551" s="15"/>
      <c r="CSJ551" s="15"/>
      <c r="CSK551" s="15"/>
      <c r="CSL551" s="15"/>
      <c r="CSM551" s="15"/>
      <c r="CSN551" s="15"/>
      <c r="CSO551" s="15"/>
      <c r="CSP551" s="15"/>
      <c r="CSQ551" s="15"/>
      <c r="CSR551" s="15"/>
      <c r="CSS551" s="15"/>
      <c r="CST551" s="15"/>
      <c r="CSU551" s="15"/>
      <c r="CSV551" s="15"/>
      <c r="CSW551" s="15"/>
      <c r="CSX551" s="15"/>
      <c r="CSY551" s="15"/>
      <c r="CSZ551" s="15"/>
      <c r="CTA551" s="15"/>
      <c r="CTB551" s="15"/>
      <c r="CTC551" s="15"/>
      <c r="CTD551" s="15"/>
      <c r="CTE551" s="15"/>
      <c r="CTF551" s="15"/>
      <c r="CTG551" s="15"/>
      <c r="CTH551" s="15"/>
      <c r="CTI551" s="15"/>
      <c r="CTJ551" s="15"/>
      <c r="CTK551" s="15"/>
      <c r="CTL551" s="15"/>
      <c r="CTM551" s="15"/>
      <c r="CTN551" s="15"/>
      <c r="CTO551" s="15"/>
      <c r="CTP551" s="15"/>
      <c r="CTQ551" s="15"/>
      <c r="CTR551" s="15"/>
      <c r="CTS551" s="15"/>
      <c r="CTT551" s="15"/>
      <c r="CTU551" s="15"/>
      <c r="CTV551" s="15"/>
      <c r="CTW551" s="15"/>
      <c r="CTX551" s="15"/>
      <c r="CTY551" s="15"/>
      <c r="CTZ551" s="15"/>
      <c r="CUA551" s="15"/>
      <c r="CUB551" s="15"/>
      <c r="CUC551" s="15"/>
      <c r="CUD551" s="15"/>
      <c r="CUE551" s="15"/>
      <c r="CUF551" s="15"/>
      <c r="CUG551" s="15"/>
      <c r="CUH551" s="15"/>
      <c r="CUI551" s="15"/>
      <c r="CUJ551" s="15"/>
      <c r="CUK551" s="15"/>
      <c r="CUL551" s="15"/>
      <c r="CUM551" s="15"/>
      <c r="CUN551" s="15"/>
      <c r="CUO551" s="15"/>
      <c r="CUP551" s="15"/>
      <c r="CUQ551" s="15"/>
      <c r="CUR551" s="15"/>
      <c r="CUS551" s="15"/>
      <c r="CUT551" s="15"/>
      <c r="CUU551" s="15"/>
      <c r="CUV551" s="15"/>
      <c r="CUW551" s="15"/>
      <c r="CUX551" s="15"/>
      <c r="CUY551" s="15"/>
      <c r="CUZ551" s="15"/>
      <c r="CVA551" s="15"/>
      <c r="CVB551" s="15"/>
      <c r="CVC551" s="15"/>
      <c r="CVD551" s="15"/>
      <c r="CVE551" s="15"/>
      <c r="CVF551" s="15"/>
      <c r="CVG551" s="15"/>
      <c r="CVH551" s="15"/>
      <c r="CVI551" s="15"/>
      <c r="CVJ551" s="15"/>
      <c r="CVK551" s="15"/>
      <c r="CVL551" s="15"/>
      <c r="CVM551" s="15"/>
      <c r="CVN551" s="15"/>
      <c r="CVO551" s="15"/>
      <c r="CVP551" s="15"/>
      <c r="CVQ551" s="15"/>
      <c r="CVR551" s="15"/>
      <c r="CVS551" s="15"/>
      <c r="CVT551" s="15"/>
      <c r="CVU551" s="15"/>
      <c r="CVV551" s="15"/>
      <c r="CVW551" s="15"/>
      <c r="CVX551" s="15"/>
      <c r="CVY551" s="15"/>
      <c r="CVZ551" s="15"/>
      <c r="CWA551" s="15"/>
      <c r="CWB551" s="15"/>
      <c r="CWC551" s="15"/>
      <c r="CWD551" s="15"/>
      <c r="CWE551" s="15"/>
      <c r="CWF551" s="15"/>
      <c r="CWG551" s="15"/>
      <c r="CWH551" s="15"/>
      <c r="CWI551" s="15"/>
      <c r="CWJ551" s="15"/>
      <c r="CWK551" s="15"/>
      <c r="CWL551" s="15"/>
      <c r="CWM551" s="15"/>
      <c r="CWN551" s="15"/>
      <c r="CWO551" s="15"/>
      <c r="CWP551" s="15"/>
      <c r="CWQ551" s="15"/>
      <c r="CWR551" s="15"/>
      <c r="CWS551" s="15"/>
      <c r="CWT551" s="15"/>
      <c r="CWU551" s="15"/>
      <c r="CWV551" s="15"/>
      <c r="CWW551" s="15"/>
      <c r="CWX551" s="15"/>
      <c r="CWY551" s="15"/>
      <c r="CWZ551" s="15"/>
      <c r="CXA551" s="15"/>
      <c r="CXB551" s="15"/>
      <c r="CXC551" s="15"/>
      <c r="CXD551" s="15"/>
      <c r="CXE551" s="15"/>
      <c r="CXF551" s="15"/>
      <c r="CXG551" s="15"/>
      <c r="CXH551" s="15"/>
      <c r="CXI551" s="15"/>
      <c r="CXJ551" s="15"/>
      <c r="CXK551" s="15"/>
      <c r="CXL551" s="15"/>
      <c r="CXM551" s="15"/>
      <c r="CXN551" s="15"/>
      <c r="CXO551" s="15"/>
      <c r="CXP551" s="15"/>
      <c r="CXQ551" s="15"/>
      <c r="CXR551" s="15"/>
      <c r="CXS551" s="15"/>
      <c r="CXT551" s="15"/>
      <c r="CXU551" s="15"/>
      <c r="CXV551" s="15"/>
      <c r="CXW551" s="15"/>
      <c r="CXX551" s="15"/>
      <c r="CXY551" s="15"/>
      <c r="CXZ551" s="15"/>
      <c r="CYA551" s="15"/>
      <c r="CYB551" s="15"/>
      <c r="CYC551" s="15"/>
      <c r="CYD551" s="15"/>
      <c r="CYE551" s="15"/>
      <c r="CYF551" s="15"/>
      <c r="CYG551" s="15"/>
      <c r="CYH551" s="15"/>
      <c r="CYI551" s="15"/>
      <c r="CYJ551" s="15"/>
      <c r="CYK551" s="15"/>
      <c r="CYL551" s="15"/>
      <c r="CYM551" s="15"/>
      <c r="CYN551" s="15"/>
      <c r="CYO551" s="15"/>
      <c r="CYP551" s="15"/>
      <c r="CYQ551" s="15"/>
      <c r="CYR551" s="15"/>
      <c r="CYS551" s="15"/>
      <c r="CYT551" s="15"/>
      <c r="CYU551" s="15"/>
      <c r="CYV551" s="15"/>
      <c r="CYW551" s="15"/>
      <c r="CYX551" s="15"/>
      <c r="CYY551" s="15"/>
      <c r="CYZ551" s="15"/>
      <c r="CZA551" s="15"/>
      <c r="CZB551" s="15"/>
      <c r="CZC551" s="15"/>
      <c r="CZD551" s="15"/>
      <c r="CZE551" s="15"/>
      <c r="CZF551" s="15"/>
      <c r="CZG551" s="15"/>
      <c r="CZH551" s="15"/>
      <c r="CZI551" s="15"/>
      <c r="CZJ551" s="15"/>
      <c r="CZK551" s="15"/>
      <c r="CZL551" s="15"/>
      <c r="CZM551" s="15"/>
      <c r="CZN551" s="15"/>
      <c r="CZO551" s="15"/>
      <c r="CZP551" s="15"/>
      <c r="CZQ551" s="15"/>
      <c r="CZR551" s="15"/>
      <c r="CZS551" s="15"/>
      <c r="CZT551" s="15"/>
      <c r="CZU551" s="15"/>
      <c r="CZV551" s="15"/>
      <c r="CZW551" s="15"/>
      <c r="CZX551" s="15"/>
      <c r="CZY551" s="15"/>
      <c r="CZZ551" s="15"/>
      <c r="DAA551" s="15"/>
      <c r="DAB551" s="15"/>
      <c r="DAC551" s="15"/>
      <c r="DAD551" s="15"/>
      <c r="DAE551" s="15"/>
      <c r="DAF551" s="15"/>
      <c r="DAG551" s="15"/>
      <c r="DAH551" s="15"/>
      <c r="DAI551" s="15"/>
      <c r="DAJ551" s="15"/>
      <c r="DAK551" s="15"/>
      <c r="DAL551" s="15"/>
      <c r="DAM551" s="15"/>
      <c r="DAN551" s="15"/>
      <c r="DAO551" s="15"/>
      <c r="DAP551" s="15"/>
      <c r="DAQ551" s="15"/>
      <c r="DAR551" s="15"/>
      <c r="DAS551" s="15"/>
      <c r="DAT551" s="15"/>
      <c r="DAU551" s="15"/>
      <c r="DAV551" s="15"/>
      <c r="DAW551" s="15"/>
      <c r="DAX551" s="15"/>
      <c r="DAY551" s="15"/>
      <c r="DAZ551" s="15"/>
      <c r="DBA551" s="15"/>
      <c r="DBB551" s="15"/>
      <c r="DBC551" s="15"/>
      <c r="DBD551" s="15"/>
      <c r="DBE551" s="15"/>
      <c r="DBF551" s="15"/>
      <c r="DBG551" s="15"/>
      <c r="DBH551" s="15"/>
      <c r="DBI551" s="15"/>
      <c r="DBJ551" s="15"/>
      <c r="DBK551" s="15"/>
      <c r="DBL551" s="15"/>
      <c r="DBM551" s="15"/>
      <c r="DBN551" s="15"/>
      <c r="DBO551" s="15"/>
      <c r="DBP551" s="15"/>
      <c r="DBQ551" s="15"/>
      <c r="DBR551" s="15"/>
      <c r="DBS551" s="15"/>
      <c r="DBT551" s="15"/>
      <c r="DBU551" s="15"/>
      <c r="DBV551" s="15"/>
      <c r="DBW551" s="15"/>
      <c r="DBX551" s="15"/>
      <c r="DBY551" s="15"/>
      <c r="DBZ551" s="15"/>
      <c r="DCA551" s="15"/>
      <c r="DCB551" s="15"/>
      <c r="DCC551" s="15"/>
      <c r="DCD551" s="15"/>
      <c r="DCE551" s="15"/>
      <c r="DCF551" s="15"/>
      <c r="DCG551" s="15"/>
      <c r="DCH551" s="15"/>
      <c r="DCI551" s="15"/>
      <c r="DCJ551" s="15"/>
      <c r="DCK551" s="15"/>
      <c r="DCL551" s="15"/>
      <c r="DCM551" s="15"/>
      <c r="DCN551" s="15"/>
      <c r="DCO551" s="15"/>
      <c r="DCP551" s="15"/>
      <c r="DCQ551" s="15"/>
      <c r="DCR551" s="15"/>
      <c r="DCS551" s="15"/>
      <c r="DCT551" s="15"/>
      <c r="DCU551" s="15"/>
      <c r="DCV551" s="15"/>
      <c r="DCW551" s="15"/>
      <c r="DCX551" s="15"/>
      <c r="DCY551" s="15"/>
      <c r="DCZ551" s="15"/>
      <c r="DDA551" s="15"/>
      <c r="DDB551" s="15"/>
      <c r="DDC551" s="15"/>
      <c r="DDD551" s="15"/>
      <c r="DDE551" s="15"/>
      <c r="DDF551" s="15"/>
      <c r="DDG551" s="15"/>
      <c r="DDH551" s="15"/>
      <c r="DDI551" s="15"/>
      <c r="DDJ551" s="15"/>
      <c r="DDK551" s="15"/>
      <c r="DDL551" s="15"/>
      <c r="DDM551" s="15"/>
      <c r="DDN551" s="15"/>
      <c r="DDO551" s="15"/>
      <c r="DDP551" s="15"/>
      <c r="DDQ551" s="15"/>
      <c r="DDR551" s="15"/>
      <c r="DDS551" s="15"/>
      <c r="DDT551" s="15"/>
      <c r="DDU551" s="15"/>
      <c r="DDV551" s="15"/>
      <c r="DDW551" s="15"/>
      <c r="DDX551" s="15"/>
      <c r="DDY551" s="15"/>
      <c r="DDZ551" s="15"/>
      <c r="DEA551" s="15"/>
      <c r="DEB551" s="15"/>
      <c r="DEC551" s="15"/>
      <c r="DED551" s="15"/>
      <c r="DEE551" s="15"/>
      <c r="DEF551" s="15"/>
      <c r="DEG551" s="15"/>
      <c r="DEH551" s="15"/>
      <c r="DEI551" s="15"/>
      <c r="DEJ551" s="15"/>
      <c r="DEK551" s="15"/>
      <c r="DEL551" s="15"/>
      <c r="DEM551" s="15"/>
      <c r="DEN551" s="15"/>
      <c r="DEO551" s="15"/>
      <c r="DEP551" s="15"/>
      <c r="DEQ551" s="15"/>
      <c r="DER551" s="15"/>
      <c r="DES551" s="15"/>
      <c r="DET551" s="15"/>
      <c r="DEU551" s="15"/>
      <c r="DEV551" s="15"/>
      <c r="DEW551" s="15"/>
      <c r="DEX551" s="15"/>
      <c r="DEY551" s="15"/>
      <c r="DEZ551" s="15"/>
      <c r="DFA551" s="15"/>
      <c r="DFB551" s="15"/>
      <c r="DFC551" s="15"/>
      <c r="DFD551" s="15"/>
      <c r="DFE551" s="15"/>
      <c r="DFF551" s="15"/>
      <c r="DFG551" s="15"/>
      <c r="DFH551" s="15"/>
      <c r="DFI551" s="15"/>
      <c r="DFJ551" s="15"/>
      <c r="DFK551" s="15"/>
      <c r="DFL551" s="15"/>
      <c r="DFM551" s="15"/>
      <c r="DFN551" s="15"/>
      <c r="DFO551" s="15"/>
      <c r="DFP551" s="15"/>
      <c r="DFQ551" s="15"/>
      <c r="DFR551" s="15"/>
      <c r="DFS551" s="15"/>
      <c r="DFT551" s="15"/>
      <c r="DFU551" s="15"/>
      <c r="DFV551" s="15"/>
      <c r="DFW551" s="15"/>
      <c r="DFX551" s="15"/>
      <c r="DFY551" s="15"/>
      <c r="DFZ551" s="15"/>
      <c r="DGA551" s="15"/>
      <c r="DGB551" s="15"/>
      <c r="DGC551" s="15"/>
      <c r="DGD551" s="15"/>
      <c r="DGE551" s="15"/>
      <c r="DGF551" s="15"/>
      <c r="DGG551" s="15"/>
      <c r="DGH551" s="15"/>
      <c r="DGI551" s="15"/>
      <c r="DGJ551" s="15"/>
      <c r="DGK551" s="15"/>
      <c r="DGL551" s="15"/>
      <c r="DGM551" s="15"/>
      <c r="DGN551" s="15"/>
      <c r="DGO551" s="15"/>
      <c r="DGP551" s="15"/>
      <c r="DGQ551" s="15"/>
      <c r="DGR551" s="15"/>
      <c r="DGS551" s="15"/>
      <c r="DGT551" s="15"/>
      <c r="DGU551" s="15"/>
      <c r="DGV551" s="15"/>
      <c r="DGW551" s="15"/>
      <c r="DGX551" s="15"/>
      <c r="DGY551" s="15"/>
      <c r="DGZ551" s="15"/>
      <c r="DHA551" s="15"/>
      <c r="DHB551" s="15"/>
      <c r="DHC551" s="15"/>
      <c r="DHD551" s="15"/>
      <c r="DHE551" s="15"/>
      <c r="DHF551" s="15"/>
      <c r="DHG551" s="15"/>
      <c r="DHH551" s="15"/>
      <c r="DHI551" s="15"/>
      <c r="DHJ551" s="15"/>
      <c r="DHK551" s="15"/>
      <c r="DHL551" s="15"/>
      <c r="DHM551" s="15"/>
      <c r="DHN551" s="15"/>
      <c r="DHO551" s="15"/>
      <c r="DHP551" s="15"/>
      <c r="DHQ551" s="15"/>
      <c r="DHR551" s="15"/>
      <c r="DHS551" s="15"/>
      <c r="DHT551" s="15"/>
      <c r="DHU551" s="15"/>
      <c r="DHV551" s="15"/>
      <c r="DHW551" s="15"/>
      <c r="DHX551" s="15"/>
      <c r="DHY551" s="15"/>
      <c r="DHZ551" s="15"/>
      <c r="DIA551" s="15"/>
      <c r="DIB551" s="15"/>
      <c r="DIC551" s="15"/>
      <c r="DID551" s="15"/>
      <c r="DIE551" s="15"/>
      <c r="DIF551" s="15"/>
      <c r="DIG551" s="15"/>
      <c r="DIH551" s="15"/>
      <c r="DII551" s="15"/>
      <c r="DIJ551" s="15"/>
      <c r="DIK551" s="15"/>
      <c r="DIL551" s="15"/>
      <c r="DIM551" s="15"/>
      <c r="DIN551" s="15"/>
      <c r="DIO551" s="15"/>
      <c r="DIP551" s="15"/>
      <c r="DIQ551" s="15"/>
      <c r="DIR551" s="15"/>
      <c r="DIS551" s="15"/>
      <c r="DIT551" s="15"/>
      <c r="DIU551" s="15"/>
      <c r="DIV551" s="15"/>
      <c r="DIW551" s="15"/>
      <c r="DIX551" s="15"/>
      <c r="DIY551" s="15"/>
      <c r="DIZ551" s="15"/>
      <c r="DJA551" s="15"/>
      <c r="DJB551" s="15"/>
      <c r="DJC551" s="15"/>
      <c r="DJD551" s="15"/>
      <c r="DJE551" s="15"/>
      <c r="DJF551" s="15"/>
      <c r="DJG551" s="15"/>
      <c r="DJH551" s="15"/>
      <c r="DJI551" s="15"/>
      <c r="DJJ551" s="15"/>
      <c r="DJK551" s="15"/>
      <c r="DJL551" s="15"/>
      <c r="DJM551" s="15"/>
      <c r="DJN551" s="15"/>
      <c r="DJO551" s="15"/>
      <c r="DJP551" s="15"/>
      <c r="DJQ551" s="15"/>
      <c r="DJR551" s="15"/>
      <c r="DJS551" s="15"/>
      <c r="DJT551" s="15"/>
      <c r="DJU551" s="15"/>
      <c r="DJV551" s="15"/>
      <c r="DJW551" s="15"/>
      <c r="DJX551" s="15"/>
      <c r="DJY551" s="15"/>
      <c r="DJZ551" s="15"/>
      <c r="DKA551" s="15"/>
      <c r="DKB551" s="15"/>
      <c r="DKC551" s="15"/>
      <c r="DKD551" s="15"/>
      <c r="DKE551" s="15"/>
      <c r="DKF551" s="15"/>
      <c r="DKG551" s="15"/>
      <c r="DKH551" s="15"/>
      <c r="DKI551" s="15"/>
      <c r="DKJ551" s="15"/>
      <c r="DKK551" s="15"/>
      <c r="DKL551" s="15"/>
      <c r="DKM551" s="15"/>
      <c r="DKN551" s="15"/>
      <c r="DKO551" s="15"/>
      <c r="DKP551" s="15"/>
      <c r="DKQ551" s="15"/>
      <c r="DKR551" s="15"/>
      <c r="DKS551" s="15"/>
      <c r="DKT551" s="15"/>
      <c r="DKU551" s="15"/>
      <c r="DKV551" s="15"/>
      <c r="DKW551" s="15"/>
      <c r="DKX551" s="15"/>
      <c r="DKY551" s="15"/>
      <c r="DKZ551" s="15"/>
      <c r="DLA551" s="15"/>
      <c r="DLB551" s="15"/>
      <c r="DLC551" s="15"/>
      <c r="DLD551" s="15"/>
      <c r="DLE551" s="15"/>
      <c r="DLF551" s="15"/>
      <c r="DLG551" s="15"/>
      <c r="DLH551" s="15"/>
      <c r="DLI551" s="15"/>
      <c r="DLJ551" s="15"/>
      <c r="DLK551" s="15"/>
      <c r="DLL551" s="15"/>
      <c r="DLM551" s="15"/>
      <c r="DLN551" s="15"/>
      <c r="DLO551" s="15"/>
      <c r="DLP551" s="15"/>
      <c r="DLQ551" s="15"/>
      <c r="DLR551" s="15"/>
      <c r="DLS551" s="15"/>
      <c r="DLT551" s="15"/>
      <c r="DLU551" s="15"/>
      <c r="DLV551" s="15"/>
      <c r="DLW551" s="15"/>
      <c r="DLX551" s="15"/>
      <c r="DLY551" s="15"/>
      <c r="DLZ551" s="15"/>
      <c r="DMA551" s="15"/>
      <c r="DMB551" s="15"/>
      <c r="DMC551" s="15"/>
      <c r="DMD551" s="15"/>
      <c r="DME551" s="15"/>
      <c r="DMF551" s="15"/>
      <c r="DMG551" s="15"/>
      <c r="DMH551" s="15"/>
      <c r="DMI551" s="15"/>
      <c r="DMJ551" s="15"/>
      <c r="DMK551" s="15"/>
      <c r="DML551" s="15"/>
      <c r="DMM551" s="15"/>
      <c r="DMN551" s="15"/>
      <c r="DMO551" s="15"/>
      <c r="DMP551" s="15"/>
      <c r="DMQ551" s="15"/>
      <c r="DMR551" s="15"/>
      <c r="DMS551" s="15"/>
      <c r="DMT551" s="15"/>
      <c r="DMU551" s="15"/>
      <c r="DMV551" s="15"/>
      <c r="DMW551" s="15"/>
      <c r="DMX551" s="15"/>
      <c r="DMY551" s="15"/>
      <c r="DMZ551" s="15"/>
      <c r="DNA551" s="15"/>
      <c r="DNB551" s="15"/>
      <c r="DNC551" s="15"/>
      <c r="DND551" s="15"/>
      <c r="DNE551" s="15"/>
      <c r="DNF551" s="15"/>
      <c r="DNG551" s="15"/>
      <c r="DNH551" s="15"/>
      <c r="DNI551" s="15"/>
      <c r="DNJ551" s="15"/>
      <c r="DNK551" s="15"/>
      <c r="DNL551" s="15"/>
      <c r="DNM551" s="15"/>
      <c r="DNN551" s="15"/>
      <c r="DNO551" s="15"/>
      <c r="DNP551" s="15"/>
      <c r="DNQ551" s="15"/>
      <c r="DNR551" s="15"/>
      <c r="DNS551" s="15"/>
      <c r="DNT551" s="15"/>
      <c r="DNU551" s="15"/>
      <c r="DNV551" s="15"/>
      <c r="DNW551" s="15"/>
      <c r="DNX551" s="15"/>
      <c r="DNY551" s="15"/>
      <c r="DNZ551" s="15"/>
      <c r="DOA551" s="15"/>
      <c r="DOB551" s="15"/>
      <c r="DOC551" s="15"/>
      <c r="DOD551" s="15"/>
      <c r="DOE551" s="15"/>
      <c r="DOF551" s="15"/>
      <c r="DOG551" s="15"/>
      <c r="DOH551" s="15"/>
      <c r="DOI551" s="15"/>
      <c r="DOJ551" s="15"/>
      <c r="DOK551" s="15"/>
      <c r="DOL551" s="15"/>
      <c r="DOM551" s="15"/>
      <c r="DON551" s="15"/>
      <c r="DOO551" s="15"/>
      <c r="DOP551" s="15"/>
      <c r="DOQ551" s="15"/>
      <c r="DOR551" s="15"/>
      <c r="DOS551" s="15"/>
      <c r="DOT551" s="15"/>
      <c r="DOU551" s="15"/>
      <c r="DOV551" s="15"/>
      <c r="DOW551" s="15"/>
      <c r="DOX551" s="15"/>
      <c r="DOY551" s="15"/>
      <c r="DOZ551" s="15"/>
      <c r="DPA551" s="15"/>
      <c r="DPB551" s="15"/>
      <c r="DPC551" s="15"/>
      <c r="DPD551" s="15"/>
      <c r="DPE551" s="15"/>
      <c r="DPF551" s="15"/>
      <c r="DPG551" s="15"/>
      <c r="DPH551" s="15"/>
      <c r="DPI551" s="15"/>
      <c r="DPJ551" s="15"/>
      <c r="DPK551" s="15"/>
      <c r="DPL551" s="15"/>
      <c r="DPM551" s="15"/>
      <c r="DPN551" s="15"/>
      <c r="DPO551" s="15"/>
      <c r="DPP551" s="15"/>
      <c r="DPQ551" s="15"/>
      <c r="DPR551" s="15"/>
      <c r="DPS551" s="15"/>
      <c r="DPT551" s="15"/>
      <c r="DPU551" s="15"/>
      <c r="DPV551" s="15"/>
      <c r="DPW551" s="15"/>
      <c r="DPX551" s="15"/>
      <c r="DPY551" s="15"/>
      <c r="DPZ551" s="15"/>
      <c r="DQA551" s="15"/>
      <c r="DQB551" s="15"/>
      <c r="DQC551" s="15"/>
      <c r="DQD551" s="15"/>
      <c r="DQE551" s="15"/>
      <c r="DQF551" s="15"/>
      <c r="DQG551" s="15"/>
      <c r="DQH551" s="15"/>
      <c r="DQI551" s="15"/>
      <c r="DQJ551" s="15"/>
      <c r="DQK551" s="15"/>
      <c r="DQL551" s="15"/>
      <c r="DQM551" s="15"/>
      <c r="DQN551" s="15"/>
      <c r="DQO551" s="15"/>
      <c r="DQP551" s="15"/>
      <c r="DQQ551" s="15"/>
      <c r="DQR551" s="15"/>
      <c r="DQS551" s="15"/>
      <c r="DQT551" s="15"/>
      <c r="DQU551" s="15"/>
      <c r="DQV551" s="15"/>
      <c r="DQW551" s="15"/>
      <c r="DQX551" s="15"/>
      <c r="DQY551" s="15"/>
      <c r="DQZ551" s="15"/>
      <c r="DRA551" s="15"/>
      <c r="DRB551" s="15"/>
      <c r="DRC551" s="15"/>
      <c r="DRD551" s="15"/>
      <c r="DRE551" s="15"/>
      <c r="DRF551" s="15"/>
      <c r="DRG551" s="15"/>
      <c r="DRH551" s="15"/>
      <c r="DRI551" s="15"/>
      <c r="DRJ551" s="15"/>
      <c r="DRK551" s="15"/>
      <c r="DRL551" s="15"/>
      <c r="DRM551" s="15"/>
      <c r="DRN551" s="15"/>
      <c r="DRO551" s="15"/>
      <c r="DRP551" s="15"/>
      <c r="DRQ551" s="15"/>
      <c r="DRR551" s="15"/>
      <c r="DRS551" s="15"/>
      <c r="DRT551" s="15"/>
      <c r="DRU551" s="15"/>
      <c r="DRV551" s="15"/>
      <c r="DRW551" s="15"/>
      <c r="DRX551" s="15"/>
      <c r="DRY551" s="15"/>
      <c r="DRZ551" s="15"/>
      <c r="DSA551" s="15"/>
      <c r="DSB551" s="15"/>
      <c r="DSC551" s="15"/>
      <c r="DSD551" s="15"/>
      <c r="DSE551" s="15"/>
      <c r="DSF551" s="15"/>
      <c r="DSG551" s="15"/>
      <c r="DSH551" s="15"/>
      <c r="DSI551" s="15"/>
      <c r="DSJ551" s="15"/>
      <c r="DSK551" s="15"/>
      <c r="DSL551" s="15"/>
      <c r="DSM551" s="15"/>
      <c r="DSN551" s="15"/>
      <c r="DSO551" s="15"/>
      <c r="DSP551" s="15"/>
      <c r="DSQ551" s="15"/>
      <c r="DSR551" s="15"/>
      <c r="DSS551" s="15"/>
      <c r="DST551" s="15"/>
      <c r="DSU551" s="15"/>
      <c r="DSV551" s="15"/>
      <c r="DSW551" s="15"/>
      <c r="DSX551" s="15"/>
      <c r="DSY551" s="15"/>
      <c r="DSZ551" s="15"/>
      <c r="DTA551" s="15"/>
      <c r="DTB551" s="15"/>
      <c r="DTC551" s="15"/>
      <c r="DTD551" s="15"/>
      <c r="DTE551" s="15"/>
      <c r="DTF551" s="15"/>
      <c r="DTG551" s="15"/>
      <c r="DTH551" s="15"/>
      <c r="DTI551" s="15"/>
      <c r="DTJ551" s="15"/>
      <c r="DTK551" s="15"/>
      <c r="DTL551" s="15"/>
      <c r="DTM551" s="15"/>
      <c r="DTN551" s="15"/>
      <c r="DTO551" s="15"/>
      <c r="DTP551" s="15"/>
      <c r="DTQ551" s="15"/>
      <c r="DTR551" s="15"/>
      <c r="DTS551" s="15"/>
      <c r="DTT551" s="15"/>
      <c r="DTU551" s="15"/>
      <c r="DTV551" s="15"/>
      <c r="DTW551" s="15"/>
      <c r="DTX551" s="15"/>
      <c r="DTY551" s="15"/>
      <c r="DTZ551" s="15"/>
      <c r="DUA551" s="15"/>
      <c r="DUB551" s="15"/>
      <c r="DUC551" s="15"/>
      <c r="DUD551" s="15"/>
      <c r="DUE551" s="15"/>
      <c r="DUF551" s="15"/>
      <c r="DUG551" s="15"/>
      <c r="DUH551" s="15"/>
      <c r="DUI551" s="15"/>
      <c r="DUJ551" s="15"/>
      <c r="DUK551" s="15"/>
      <c r="DUL551" s="15"/>
      <c r="DUM551" s="15"/>
      <c r="DUN551" s="15"/>
      <c r="DUO551" s="15"/>
      <c r="DUP551" s="15"/>
      <c r="DUQ551" s="15"/>
      <c r="DUR551" s="15"/>
      <c r="DUS551" s="15"/>
      <c r="DUT551" s="15"/>
      <c r="DUU551" s="15"/>
      <c r="DUV551" s="15"/>
      <c r="DUW551" s="15"/>
      <c r="DUX551" s="15"/>
      <c r="DUY551" s="15"/>
      <c r="DUZ551" s="15"/>
      <c r="DVA551" s="15"/>
      <c r="DVB551" s="15"/>
      <c r="DVC551" s="15"/>
      <c r="DVD551" s="15"/>
      <c r="DVE551" s="15"/>
      <c r="DVF551" s="15"/>
      <c r="DVG551" s="15"/>
      <c r="DVH551" s="15"/>
      <c r="DVI551" s="15"/>
      <c r="DVJ551" s="15"/>
      <c r="DVK551" s="15"/>
      <c r="DVL551" s="15"/>
      <c r="DVM551" s="15"/>
      <c r="DVN551" s="15"/>
      <c r="DVO551" s="15"/>
      <c r="DVP551" s="15"/>
      <c r="DVQ551" s="15"/>
      <c r="DVR551" s="15"/>
      <c r="DVS551" s="15"/>
      <c r="DVT551" s="15"/>
      <c r="DVU551" s="15"/>
      <c r="DVV551" s="15"/>
      <c r="DVW551" s="15"/>
      <c r="DVX551" s="15"/>
      <c r="DVY551" s="15"/>
      <c r="DVZ551" s="15"/>
      <c r="DWA551" s="15"/>
      <c r="DWB551" s="15"/>
      <c r="DWC551" s="15"/>
      <c r="DWD551" s="15"/>
      <c r="DWE551" s="15"/>
      <c r="DWF551" s="15"/>
      <c r="DWG551" s="15"/>
      <c r="DWH551" s="15"/>
      <c r="DWI551" s="15"/>
      <c r="DWJ551" s="15"/>
      <c r="DWK551" s="15"/>
      <c r="DWL551" s="15"/>
      <c r="DWM551" s="15"/>
      <c r="DWN551" s="15"/>
      <c r="DWO551" s="15"/>
      <c r="DWP551" s="15"/>
      <c r="DWQ551" s="15"/>
      <c r="DWR551" s="15"/>
      <c r="DWS551" s="15"/>
      <c r="DWT551" s="15"/>
      <c r="DWU551" s="15"/>
      <c r="DWV551" s="15"/>
      <c r="DWW551" s="15"/>
      <c r="DWX551" s="15"/>
      <c r="DWY551" s="15"/>
      <c r="DWZ551" s="15"/>
      <c r="DXA551" s="15"/>
      <c r="DXB551" s="15"/>
      <c r="DXC551" s="15"/>
      <c r="DXD551" s="15"/>
      <c r="DXE551" s="15"/>
      <c r="DXF551" s="15"/>
      <c r="DXG551" s="15"/>
      <c r="DXH551" s="15"/>
      <c r="DXI551" s="15"/>
      <c r="DXJ551" s="15"/>
      <c r="DXK551" s="15"/>
      <c r="DXL551" s="15"/>
      <c r="DXM551" s="15"/>
      <c r="DXN551" s="15"/>
      <c r="DXO551" s="15"/>
      <c r="DXP551" s="15"/>
      <c r="DXQ551" s="15"/>
      <c r="DXR551" s="15"/>
      <c r="DXS551" s="15"/>
      <c r="DXT551" s="15"/>
      <c r="DXU551" s="15"/>
      <c r="DXV551" s="15"/>
      <c r="DXW551" s="15"/>
      <c r="DXX551" s="15"/>
      <c r="DXY551" s="15"/>
      <c r="DXZ551" s="15"/>
      <c r="DYA551" s="15"/>
      <c r="DYB551" s="15"/>
      <c r="DYC551" s="15"/>
      <c r="DYD551" s="15"/>
      <c r="DYE551" s="15"/>
      <c r="DYF551" s="15"/>
      <c r="DYG551" s="15"/>
      <c r="DYH551" s="15"/>
      <c r="DYI551" s="15"/>
      <c r="DYJ551" s="15"/>
      <c r="DYK551" s="15"/>
      <c r="DYL551" s="15"/>
      <c r="DYM551" s="15"/>
      <c r="DYN551" s="15"/>
      <c r="DYO551" s="15"/>
      <c r="DYP551" s="15"/>
      <c r="DYQ551" s="15"/>
      <c r="DYR551" s="15"/>
      <c r="DYS551" s="15"/>
      <c r="DYT551" s="15"/>
      <c r="DYU551" s="15"/>
      <c r="DYV551" s="15"/>
      <c r="DYW551" s="15"/>
      <c r="DYX551" s="15"/>
      <c r="DYY551" s="15"/>
      <c r="DYZ551" s="15"/>
      <c r="DZA551" s="15"/>
      <c r="DZB551" s="15"/>
      <c r="DZC551" s="15"/>
      <c r="DZD551" s="15"/>
      <c r="DZE551" s="15"/>
      <c r="DZF551" s="15"/>
      <c r="DZG551" s="15"/>
      <c r="DZH551" s="15"/>
      <c r="DZI551" s="15"/>
      <c r="DZJ551" s="15"/>
      <c r="DZK551" s="15"/>
      <c r="DZL551" s="15"/>
      <c r="DZM551" s="15"/>
      <c r="DZN551" s="15"/>
      <c r="DZO551" s="15"/>
      <c r="DZP551" s="15"/>
      <c r="DZQ551" s="15"/>
      <c r="DZR551" s="15"/>
      <c r="DZS551" s="15"/>
      <c r="DZT551" s="15"/>
      <c r="DZU551" s="15"/>
      <c r="DZV551" s="15"/>
      <c r="DZW551" s="15"/>
      <c r="DZX551" s="15"/>
      <c r="DZY551" s="15"/>
      <c r="DZZ551" s="15"/>
      <c r="EAA551" s="15"/>
      <c r="EAB551" s="15"/>
      <c r="EAC551" s="15"/>
      <c r="EAD551" s="15"/>
      <c r="EAE551" s="15"/>
      <c r="EAF551" s="15"/>
      <c r="EAG551" s="15"/>
      <c r="EAH551" s="15"/>
      <c r="EAI551" s="15"/>
      <c r="EAJ551" s="15"/>
      <c r="EAK551" s="15"/>
      <c r="EAL551" s="15"/>
      <c r="EAM551" s="15"/>
      <c r="EAN551" s="15"/>
      <c r="EAO551" s="15"/>
      <c r="EAP551" s="15"/>
      <c r="EAQ551" s="15"/>
      <c r="EAR551" s="15"/>
      <c r="EAS551" s="15"/>
      <c r="EAT551" s="15"/>
      <c r="EAU551" s="15"/>
      <c r="EAV551" s="15"/>
      <c r="EAW551" s="15"/>
      <c r="EAX551" s="15"/>
      <c r="EAY551" s="15"/>
      <c r="EAZ551" s="15"/>
      <c r="EBA551" s="15"/>
      <c r="EBB551" s="15"/>
      <c r="EBC551" s="15"/>
      <c r="EBD551" s="15"/>
      <c r="EBE551" s="15"/>
      <c r="EBF551" s="15"/>
      <c r="EBG551" s="15"/>
      <c r="EBH551" s="15"/>
      <c r="EBI551" s="15"/>
      <c r="EBJ551" s="15"/>
      <c r="EBK551" s="15"/>
      <c r="EBL551" s="15"/>
      <c r="EBM551" s="15"/>
      <c r="EBN551" s="15"/>
      <c r="EBO551" s="15"/>
      <c r="EBP551" s="15"/>
      <c r="EBQ551" s="15"/>
      <c r="EBR551" s="15"/>
      <c r="EBS551" s="15"/>
      <c r="EBT551" s="15"/>
      <c r="EBU551" s="15"/>
      <c r="EBV551" s="15"/>
      <c r="EBW551" s="15"/>
      <c r="EBX551" s="15"/>
      <c r="EBY551" s="15"/>
      <c r="EBZ551" s="15"/>
      <c r="ECA551" s="15"/>
      <c r="ECB551" s="15"/>
      <c r="ECC551" s="15"/>
      <c r="ECD551" s="15"/>
      <c r="ECE551" s="15"/>
      <c r="ECF551" s="15"/>
      <c r="ECG551" s="15"/>
      <c r="ECH551" s="15"/>
      <c r="ECI551" s="15"/>
      <c r="ECJ551" s="15"/>
      <c r="ECK551" s="15"/>
      <c r="ECL551" s="15"/>
      <c r="ECM551" s="15"/>
      <c r="ECN551" s="15"/>
      <c r="ECO551" s="15"/>
      <c r="ECP551" s="15"/>
      <c r="ECQ551" s="15"/>
      <c r="ECR551" s="15"/>
      <c r="ECS551" s="15"/>
      <c r="ECT551" s="15"/>
      <c r="ECU551" s="15"/>
      <c r="ECV551" s="15"/>
      <c r="ECW551" s="15"/>
      <c r="ECX551" s="15"/>
      <c r="ECY551" s="15"/>
      <c r="ECZ551" s="15"/>
      <c r="EDA551" s="15"/>
      <c r="EDB551" s="15"/>
      <c r="EDC551" s="15"/>
      <c r="EDD551" s="15"/>
      <c r="EDE551" s="15"/>
      <c r="EDF551" s="15"/>
      <c r="EDG551" s="15"/>
      <c r="EDH551" s="15"/>
      <c r="EDI551" s="15"/>
      <c r="EDJ551" s="15"/>
      <c r="EDK551" s="15"/>
      <c r="EDL551" s="15"/>
      <c r="EDM551" s="15"/>
      <c r="EDN551" s="15"/>
      <c r="EDO551" s="15"/>
      <c r="EDP551" s="15"/>
      <c r="EDQ551" s="15"/>
      <c r="EDR551" s="15"/>
      <c r="EDS551" s="15"/>
      <c r="EDT551" s="15"/>
      <c r="EDU551" s="15"/>
      <c r="EDV551" s="15"/>
      <c r="EDW551" s="15"/>
      <c r="EDX551" s="15"/>
      <c r="EDY551" s="15"/>
      <c r="EDZ551" s="15"/>
      <c r="EEA551" s="15"/>
      <c r="EEB551" s="15"/>
      <c r="EEC551" s="15"/>
      <c r="EED551" s="15"/>
      <c r="EEE551" s="15"/>
      <c r="EEF551" s="15"/>
      <c r="EEG551" s="15"/>
      <c r="EEH551" s="15"/>
      <c r="EEI551" s="15"/>
      <c r="EEJ551" s="15"/>
      <c r="EEK551" s="15"/>
      <c r="EEL551" s="15"/>
      <c r="EEM551" s="15"/>
      <c r="EEN551" s="15"/>
      <c r="EEO551" s="15"/>
      <c r="EEP551" s="15"/>
      <c r="EEQ551" s="15"/>
      <c r="EER551" s="15"/>
      <c r="EES551" s="15"/>
      <c r="EET551" s="15"/>
      <c r="EEU551" s="15"/>
      <c r="EEV551" s="15"/>
      <c r="EEW551" s="15"/>
      <c r="EEX551" s="15"/>
      <c r="EEY551" s="15"/>
      <c r="EEZ551" s="15"/>
      <c r="EFA551" s="15"/>
      <c r="EFB551" s="15"/>
      <c r="EFC551" s="15"/>
      <c r="EFD551" s="15"/>
      <c r="EFE551" s="15"/>
      <c r="EFF551" s="15"/>
      <c r="EFG551" s="15"/>
      <c r="EFH551" s="15"/>
      <c r="EFI551" s="15"/>
      <c r="EFJ551" s="15"/>
      <c r="EFK551" s="15"/>
      <c r="EFL551" s="15"/>
      <c r="EFM551" s="15"/>
      <c r="EFN551" s="15"/>
      <c r="EFO551" s="15"/>
      <c r="EFP551" s="15"/>
      <c r="EFQ551" s="15"/>
      <c r="EFR551" s="15"/>
      <c r="EFS551" s="15"/>
      <c r="EFT551" s="15"/>
      <c r="EFU551" s="15"/>
      <c r="EFV551" s="15"/>
      <c r="EFW551" s="15"/>
      <c r="EFX551" s="15"/>
      <c r="EFY551" s="15"/>
      <c r="EFZ551" s="15"/>
      <c r="EGA551" s="15"/>
      <c r="EGB551" s="15"/>
      <c r="EGC551" s="15"/>
      <c r="EGD551" s="15"/>
      <c r="EGE551" s="15"/>
      <c r="EGF551" s="15"/>
      <c r="EGG551" s="15"/>
      <c r="EGH551" s="15"/>
      <c r="EGI551" s="15"/>
      <c r="EGJ551" s="15"/>
      <c r="EGK551" s="15"/>
      <c r="EGL551" s="15"/>
      <c r="EGM551" s="15"/>
      <c r="EGN551" s="15"/>
      <c r="EGO551" s="15"/>
      <c r="EGP551" s="15"/>
      <c r="EGQ551" s="15"/>
      <c r="EGR551" s="15"/>
      <c r="EGS551" s="15"/>
      <c r="EGT551" s="15"/>
      <c r="EGU551" s="15"/>
      <c r="EGV551" s="15"/>
      <c r="EGW551" s="15"/>
      <c r="EGX551" s="15"/>
      <c r="EGY551" s="15"/>
      <c r="EGZ551" s="15"/>
      <c r="EHA551" s="15"/>
      <c r="EHB551" s="15"/>
      <c r="EHC551" s="15"/>
      <c r="EHD551" s="15"/>
      <c r="EHE551" s="15"/>
      <c r="EHF551" s="15"/>
      <c r="EHG551" s="15"/>
      <c r="EHH551" s="15"/>
      <c r="EHI551" s="15"/>
      <c r="EHJ551" s="15"/>
      <c r="EHK551" s="15"/>
      <c r="EHL551" s="15"/>
      <c r="EHM551" s="15"/>
      <c r="EHN551" s="15"/>
      <c r="EHO551" s="15"/>
      <c r="EHP551" s="15"/>
      <c r="EHQ551" s="15"/>
      <c r="EHR551" s="15"/>
      <c r="EHS551" s="15"/>
      <c r="EHT551" s="15"/>
      <c r="EHU551" s="15"/>
      <c r="EHV551" s="15"/>
      <c r="EHW551" s="15"/>
      <c r="EHX551" s="15"/>
      <c r="EHY551" s="15"/>
      <c r="EHZ551" s="15"/>
      <c r="EIA551" s="15"/>
      <c r="EIB551" s="15"/>
      <c r="EIC551" s="15"/>
      <c r="EID551" s="15"/>
      <c r="EIE551" s="15"/>
      <c r="EIF551" s="15"/>
      <c r="EIG551" s="15"/>
      <c r="EIH551" s="15"/>
      <c r="EII551" s="15"/>
      <c r="EIJ551" s="15"/>
      <c r="EIK551" s="15"/>
      <c r="EIL551" s="15"/>
      <c r="EIM551" s="15"/>
      <c r="EIN551" s="15"/>
      <c r="EIO551" s="15"/>
      <c r="EIP551" s="15"/>
      <c r="EIQ551" s="15"/>
      <c r="EIR551" s="15"/>
      <c r="EIS551" s="15"/>
      <c r="EIT551" s="15"/>
      <c r="EIU551" s="15"/>
      <c r="EIV551" s="15"/>
      <c r="EIW551" s="15"/>
      <c r="EIX551" s="15"/>
      <c r="EIY551" s="15"/>
      <c r="EIZ551" s="15"/>
      <c r="EJA551" s="15"/>
      <c r="EJB551" s="15"/>
      <c r="EJC551" s="15"/>
      <c r="EJD551" s="15"/>
      <c r="EJE551" s="15"/>
      <c r="EJF551" s="15"/>
      <c r="EJG551" s="15"/>
      <c r="EJH551" s="15"/>
      <c r="EJI551" s="15"/>
      <c r="EJJ551" s="15"/>
      <c r="EJK551" s="15"/>
      <c r="EJL551" s="15"/>
      <c r="EJM551" s="15"/>
      <c r="EJN551" s="15"/>
      <c r="EJO551" s="15"/>
      <c r="EJP551" s="15"/>
      <c r="EJQ551" s="15"/>
      <c r="EJR551" s="15"/>
      <c r="EJS551" s="15"/>
      <c r="EJT551" s="15"/>
      <c r="EJU551" s="15"/>
      <c r="EJV551" s="15"/>
      <c r="EJW551" s="15"/>
      <c r="EJX551" s="15"/>
      <c r="EJY551" s="15"/>
      <c r="EJZ551" s="15"/>
      <c r="EKA551" s="15"/>
      <c r="EKB551" s="15"/>
      <c r="EKC551" s="15"/>
      <c r="EKD551" s="15"/>
      <c r="EKE551" s="15"/>
      <c r="EKF551" s="15"/>
      <c r="EKG551" s="15"/>
      <c r="EKH551" s="15"/>
      <c r="EKI551" s="15"/>
      <c r="EKJ551" s="15"/>
      <c r="EKK551" s="15"/>
      <c r="EKL551" s="15"/>
      <c r="EKM551" s="15"/>
      <c r="EKN551" s="15"/>
      <c r="EKO551" s="15"/>
      <c r="EKP551" s="15"/>
      <c r="EKQ551" s="15"/>
      <c r="EKR551" s="15"/>
      <c r="EKS551" s="15"/>
      <c r="EKT551" s="15"/>
      <c r="EKU551" s="15"/>
      <c r="EKV551" s="15"/>
      <c r="EKW551" s="15"/>
      <c r="EKX551" s="15"/>
      <c r="EKY551" s="15"/>
      <c r="EKZ551" s="15"/>
      <c r="ELA551" s="15"/>
      <c r="ELB551" s="15"/>
      <c r="ELC551" s="15"/>
      <c r="ELD551" s="15"/>
      <c r="ELE551" s="15"/>
      <c r="ELF551" s="15"/>
      <c r="ELG551" s="15"/>
      <c r="ELH551" s="15"/>
      <c r="ELI551" s="15"/>
      <c r="ELJ551" s="15"/>
      <c r="ELK551" s="15"/>
      <c r="ELL551" s="15"/>
      <c r="ELM551" s="15"/>
      <c r="ELN551" s="15"/>
      <c r="ELO551" s="15"/>
      <c r="ELP551" s="15"/>
      <c r="ELQ551" s="15"/>
      <c r="ELR551" s="15"/>
      <c r="ELS551" s="15"/>
      <c r="ELT551" s="15"/>
      <c r="ELU551" s="15"/>
      <c r="ELV551" s="15"/>
      <c r="ELW551" s="15"/>
      <c r="ELX551" s="15"/>
      <c r="ELY551" s="15"/>
      <c r="ELZ551" s="15"/>
      <c r="EMA551" s="15"/>
      <c r="EMB551" s="15"/>
      <c r="EMC551" s="15"/>
      <c r="EMD551" s="15"/>
      <c r="EME551" s="15"/>
      <c r="EMF551" s="15"/>
      <c r="EMG551" s="15"/>
      <c r="EMH551" s="15"/>
      <c r="EMI551" s="15"/>
      <c r="EMJ551" s="15"/>
      <c r="EMK551" s="15"/>
      <c r="EML551" s="15"/>
      <c r="EMM551" s="15"/>
      <c r="EMN551" s="15"/>
      <c r="EMO551" s="15"/>
      <c r="EMP551" s="15"/>
      <c r="EMQ551" s="15"/>
      <c r="EMR551" s="15"/>
      <c r="EMS551" s="15"/>
      <c r="EMT551" s="15"/>
      <c r="EMU551" s="15"/>
      <c r="EMV551" s="15"/>
      <c r="EMW551" s="15"/>
      <c r="EMX551" s="15"/>
      <c r="EMY551" s="15"/>
      <c r="EMZ551" s="15"/>
      <c r="ENA551" s="15"/>
      <c r="ENB551" s="15"/>
      <c r="ENC551" s="15"/>
      <c r="END551" s="15"/>
      <c r="ENE551" s="15"/>
      <c r="ENF551" s="15"/>
      <c r="ENG551" s="15"/>
      <c r="ENH551" s="15"/>
      <c r="ENI551" s="15"/>
      <c r="ENJ551" s="15"/>
      <c r="ENK551" s="15"/>
      <c r="ENL551" s="15"/>
      <c r="ENM551" s="15"/>
      <c r="ENN551" s="15"/>
      <c r="ENO551" s="15"/>
      <c r="ENP551" s="15"/>
      <c r="ENQ551" s="15"/>
      <c r="ENR551" s="15"/>
      <c r="ENS551" s="15"/>
      <c r="ENT551" s="15"/>
      <c r="ENU551" s="15"/>
      <c r="ENV551" s="15"/>
      <c r="ENW551" s="15"/>
      <c r="ENX551" s="15"/>
      <c r="ENY551" s="15"/>
      <c r="ENZ551" s="15"/>
      <c r="EOA551" s="15"/>
      <c r="EOB551" s="15"/>
      <c r="EOC551" s="15"/>
      <c r="EOD551" s="15"/>
      <c r="EOE551" s="15"/>
      <c r="EOF551" s="15"/>
      <c r="EOG551" s="15"/>
      <c r="EOH551" s="15"/>
      <c r="EOI551" s="15"/>
      <c r="EOJ551" s="15"/>
      <c r="EOK551" s="15"/>
      <c r="EOL551" s="15"/>
      <c r="EOM551" s="15"/>
      <c r="EON551" s="15"/>
      <c r="EOO551" s="15"/>
      <c r="EOP551" s="15"/>
      <c r="EOQ551" s="15"/>
      <c r="EOR551" s="15"/>
      <c r="EOS551" s="15"/>
      <c r="EOT551" s="15"/>
      <c r="EOU551" s="15"/>
      <c r="EOV551" s="15"/>
      <c r="EOW551" s="15"/>
      <c r="EOX551" s="15"/>
      <c r="EOY551" s="15"/>
      <c r="EOZ551" s="15"/>
      <c r="EPA551" s="15"/>
      <c r="EPB551" s="15"/>
      <c r="EPC551" s="15"/>
      <c r="EPD551" s="15"/>
      <c r="EPE551" s="15"/>
      <c r="EPF551" s="15"/>
      <c r="EPG551" s="15"/>
      <c r="EPH551" s="15"/>
      <c r="EPI551" s="15"/>
      <c r="EPJ551" s="15"/>
      <c r="EPK551" s="15"/>
      <c r="EPL551" s="15"/>
      <c r="EPM551" s="15"/>
      <c r="EPN551" s="15"/>
      <c r="EPO551" s="15"/>
      <c r="EPP551" s="15"/>
      <c r="EPQ551" s="15"/>
      <c r="EPR551" s="15"/>
      <c r="EPS551" s="15"/>
      <c r="EPT551" s="15"/>
      <c r="EPU551" s="15"/>
      <c r="EPV551" s="15"/>
      <c r="EPW551" s="15"/>
      <c r="EPX551" s="15"/>
      <c r="EPY551" s="15"/>
      <c r="EPZ551" s="15"/>
      <c r="EQA551" s="15"/>
      <c r="EQB551" s="15"/>
      <c r="EQC551" s="15"/>
      <c r="EQD551" s="15"/>
      <c r="EQE551" s="15"/>
      <c r="EQF551" s="15"/>
      <c r="EQG551" s="15"/>
      <c r="EQH551" s="15"/>
      <c r="EQI551" s="15"/>
      <c r="EQJ551" s="15"/>
      <c r="EQK551" s="15"/>
      <c r="EQL551" s="15"/>
      <c r="EQM551" s="15"/>
      <c r="EQN551" s="15"/>
      <c r="EQO551" s="15"/>
      <c r="EQP551" s="15"/>
      <c r="EQQ551" s="15"/>
      <c r="EQR551" s="15"/>
      <c r="EQS551" s="15"/>
      <c r="EQT551" s="15"/>
      <c r="EQU551" s="15"/>
      <c r="EQV551" s="15"/>
      <c r="EQW551" s="15"/>
      <c r="EQX551" s="15"/>
      <c r="EQY551" s="15"/>
      <c r="EQZ551" s="15"/>
      <c r="ERA551" s="15"/>
      <c r="ERB551" s="15"/>
      <c r="ERC551" s="15"/>
      <c r="ERD551" s="15"/>
      <c r="ERE551" s="15"/>
      <c r="ERF551" s="15"/>
      <c r="ERG551" s="15"/>
      <c r="ERH551" s="15"/>
      <c r="ERI551" s="15"/>
      <c r="ERJ551" s="15"/>
      <c r="ERK551" s="15"/>
      <c r="ERL551" s="15"/>
      <c r="ERM551" s="15"/>
      <c r="ERN551" s="15"/>
      <c r="ERO551" s="15"/>
      <c r="ERP551" s="15"/>
      <c r="ERQ551" s="15"/>
      <c r="ERR551" s="15"/>
      <c r="ERS551" s="15"/>
      <c r="ERT551" s="15"/>
      <c r="ERU551" s="15"/>
      <c r="ERV551" s="15"/>
      <c r="ERW551" s="15"/>
      <c r="ERX551" s="15"/>
      <c r="ERY551" s="15"/>
      <c r="ERZ551" s="15"/>
      <c r="ESA551" s="15"/>
      <c r="ESB551" s="15"/>
      <c r="ESC551" s="15"/>
      <c r="ESD551" s="15"/>
      <c r="ESE551" s="15"/>
      <c r="ESF551" s="15"/>
      <c r="ESG551" s="15"/>
      <c r="ESH551" s="15"/>
      <c r="ESI551" s="15"/>
      <c r="ESJ551" s="15"/>
      <c r="ESK551" s="15"/>
      <c r="ESL551" s="15"/>
      <c r="ESM551" s="15"/>
      <c r="ESN551" s="15"/>
      <c r="ESO551" s="15"/>
      <c r="ESP551" s="15"/>
      <c r="ESQ551" s="15"/>
      <c r="ESR551" s="15"/>
      <c r="ESS551" s="15"/>
      <c r="EST551" s="15"/>
      <c r="ESU551" s="15"/>
      <c r="ESV551" s="15"/>
      <c r="ESW551" s="15"/>
      <c r="ESX551" s="15"/>
      <c r="ESY551" s="15"/>
      <c r="ESZ551" s="15"/>
      <c r="ETA551" s="15"/>
      <c r="ETB551" s="15"/>
      <c r="ETC551" s="15"/>
      <c r="ETD551" s="15"/>
      <c r="ETE551" s="15"/>
      <c r="ETF551" s="15"/>
      <c r="ETG551" s="15"/>
      <c r="ETH551" s="15"/>
      <c r="ETI551" s="15"/>
      <c r="ETJ551" s="15"/>
      <c r="ETK551" s="15"/>
      <c r="ETL551" s="15"/>
      <c r="ETM551" s="15"/>
      <c r="ETN551" s="15"/>
      <c r="ETO551" s="15"/>
      <c r="ETP551" s="15"/>
      <c r="ETQ551" s="15"/>
      <c r="ETR551" s="15"/>
      <c r="ETS551" s="15"/>
      <c r="ETT551" s="15"/>
      <c r="ETU551" s="15"/>
      <c r="ETV551" s="15"/>
      <c r="ETW551" s="15"/>
      <c r="ETX551" s="15"/>
      <c r="ETY551" s="15"/>
      <c r="ETZ551" s="15"/>
      <c r="EUA551" s="15"/>
      <c r="EUB551" s="15"/>
      <c r="EUC551" s="15"/>
      <c r="EUD551" s="15"/>
      <c r="EUE551" s="15"/>
      <c r="EUF551" s="15"/>
      <c r="EUG551" s="15"/>
      <c r="EUH551" s="15"/>
      <c r="EUI551" s="15"/>
      <c r="EUJ551" s="15"/>
      <c r="EUK551" s="15"/>
      <c r="EUL551" s="15"/>
      <c r="EUM551" s="15"/>
      <c r="EUN551" s="15"/>
      <c r="EUO551" s="15"/>
      <c r="EUP551" s="15"/>
      <c r="EUQ551" s="15"/>
      <c r="EUR551" s="15"/>
      <c r="EUS551" s="15"/>
      <c r="EUT551" s="15"/>
      <c r="EUU551" s="15"/>
      <c r="EUV551" s="15"/>
      <c r="EUW551" s="15"/>
      <c r="EUX551" s="15"/>
      <c r="EUY551" s="15"/>
      <c r="EUZ551" s="15"/>
      <c r="EVA551" s="15"/>
      <c r="EVB551" s="15"/>
      <c r="EVC551" s="15"/>
      <c r="EVD551" s="15"/>
      <c r="EVE551" s="15"/>
      <c r="EVF551" s="15"/>
      <c r="EVG551" s="15"/>
      <c r="EVH551" s="15"/>
      <c r="EVI551" s="15"/>
      <c r="EVJ551" s="15"/>
      <c r="EVK551" s="15"/>
      <c r="EVL551" s="15"/>
      <c r="EVM551" s="15"/>
      <c r="EVN551" s="15"/>
      <c r="EVO551" s="15"/>
      <c r="EVP551" s="15"/>
      <c r="EVQ551" s="15"/>
      <c r="EVR551" s="15"/>
      <c r="EVS551" s="15"/>
      <c r="EVT551" s="15"/>
      <c r="EVU551" s="15"/>
      <c r="EVV551" s="15"/>
      <c r="EVW551" s="15"/>
      <c r="EVX551" s="15"/>
      <c r="EVY551" s="15"/>
      <c r="EVZ551" s="15"/>
      <c r="EWA551" s="15"/>
      <c r="EWB551" s="15"/>
      <c r="EWC551" s="15"/>
      <c r="EWD551" s="15"/>
      <c r="EWE551" s="15"/>
      <c r="EWF551" s="15"/>
      <c r="EWG551" s="15"/>
      <c r="EWH551" s="15"/>
      <c r="EWI551" s="15"/>
      <c r="EWJ551" s="15"/>
      <c r="EWK551" s="15"/>
      <c r="EWL551" s="15"/>
      <c r="EWM551" s="15"/>
      <c r="EWN551" s="15"/>
      <c r="EWO551" s="15"/>
      <c r="EWP551" s="15"/>
      <c r="EWQ551" s="15"/>
      <c r="EWR551" s="15"/>
      <c r="EWS551" s="15"/>
      <c r="EWT551" s="15"/>
      <c r="EWU551" s="15"/>
      <c r="EWV551" s="15"/>
      <c r="EWW551" s="15"/>
      <c r="EWX551" s="15"/>
      <c r="EWY551" s="15"/>
      <c r="EWZ551" s="15"/>
      <c r="EXA551" s="15"/>
      <c r="EXB551" s="15"/>
      <c r="EXC551" s="15"/>
      <c r="EXD551" s="15"/>
      <c r="EXE551" s="15"/>
      <c r="EXF551" s="15"/>
      <c r="EXG551" s="15"/>
      <c r="EXH551" s="15"/>
      <c r="EXI551" s="15"/>
      <c r="EXJ551" s="15"/>
      <c r="EXK551" s="15"/>
      <c r="EXL551" s="15"/>
      <c r="EXM551" s="15"/>
      <c r="EXN551" s="15"/>
      <c r="EXO551" s="15"/>
      <c r="EXP551" s="15"/>
      <c r="EXQ551" s="15"/>
      <c r="EXR551" s="15"/>
      <c r="EXS551" s="15"/>
      <c r="EXT551" s="15"/>
      <c r="EXU551" s="15"/>
      <c r="EXV551" s="15"/>
      <c r="EXW551" s="15"/>
      <c r="EXX551" s="15"/>
      <c r="EXY551" s="15"/>
      <c r="EXZ551" s="15"/>
      <c r="EYA551" s="15"/>
      <c r="EYB551" s="15"/>
      <c r="EYC551" s="15"/>
      <c r="EYD551" s="15"/>
      <c r="EYE551" s="15"/>
      <c r="EYF551" s="15"/>
      <c r="EYG551" s="15"/>
      <c r="EYH551" s="15"/>
      <c r="EYI551" s="15"/>
      <c r="EYJ551" s="15"/>
      <c r="EYK551" s="15"/>
      <c r="EYL551" s="15"/>
      <c r="EYM551" s="15"/>
      <c r="EYN551" s="15"/>
      <c r="EYO551" s="15"/>
      <c r="EYP551" s="15"/>
      <c r="EYQ551" s="15"/>
      <c r="EYR551" s="15"/>
      <c r="EYS551" s="15"/>
      <c r="EYT551" s="15"/>
      <c r="EYU551" s="15"/>
      <c r="EYV551" s="15"/>
      <c r="EYW551" s="15"/>
      <c r="EYX551" s="15"/>
      <c r="EYY551" s="15"/>
      <c r="EYZ551" s="15"/>
      <c r="EZA551" s="15"/>
      <c r="EZB551" s="15"/>
      <c r="EZC551" s="15"/>
      <c r="EZD551" s="15"/>
      <c r="EZE551" s="15"/>
      <c r="EZF551" s="15"/>
      <c r="EZG551" s="15"/>
      <c r="EZH551" s="15"/>
      <c r="EZI551" s="15"/>
      <c r="EZJ551" s="15"/>
      <c r="EZK551" s="15"/>
      <c r="EZL551" s="15"/>
      <c r="EZM551" s="15"/>
      <c r="EZN551" s="15"/>
      <c r="EZO551" s="15"/>
      <c r="EZP551" s="15"/>
      <c r="EZQ551" s="15"/>
      <c r="EZR551" s="15"/>
      <c r="EZS551" s="15"/>
      <c r="EZT551" s="15"/>
      <c r="EZU551" s="15"/>
      <c r="EZV551" s="15"/>
      <c r="EZW551" s="15"/>
      <c r="EZX551" s="15"/>
      <c r="EZY551" s="15"/>
      <c r="EZZ551" s="15"/>
      <c r="FAA551" s="15"/>
      <c r="FAB551" s="15"/>
      <c r="FAC551" s="15"/>
      <c r="FAD551" s="15"/>
      <c r="FAE551" s="15"/>
      <c r="FAF551" s="15"/>
      <c r="FAG551" s="15"/>
      <c r="FAH551" s="15"/>
      <c r="FAI551" s="15"/>
      <c r="FAJ551" s="15"/>
      <c r="FAK551" s="15"/>
      <c r="FAL551" s="15"/>
      <c r="FAM551" s="15"/>
      <c r="FAN551" s="15"/>
      <c r="FAO551" s="15"/>
      <c r="FAP551" s="15"/>
      <c r="FAQ551" s="15"/>
      <c r="FAR551" s="15"/>
      <c r="FAS551" s="15"/>
      <c r="FAT551" s="15"/>
      <c r="FAU551" s="15"/>
      <c r="FAV551" s="15"/>
      <c r="FAW551" s="15"/>
      <c r="FAX551" s="15"/>
      <c r="FAY551" s="15"/>
      <c r="FAZ551" s="15"/>
      <c r="FBA551" s="15"/>
      <c r="FBB551" s="15"/>
      <c r="FBC551" s="15"/>
      <c r="FBD551" s="15"/>
      <c r="FBE551" s="15"/>
      <c r="FBF551" s="15"/>
      <c r="FBG551" s="15"/>
      <c r="FBH551" s="15"/>
      <c r="FBI551" s="15"/>
      <c r="FBJ551" s="15"/>
      <c r="FBK551" s="15"/>
      <c r="FBL551" s="15"/>
      <c r="FBM551" s="15"/>
      <c r="FBN551" s="15"/>
      <c r="FBO551" s="15"/>
      <c r="FBP551" s="15"/>
      <c r="FBQ551" s="15"/>
      <c r="FBR551" s="15"/>
      <c r="FBS551" s="15"/>
      <c r="FBT551" s="15"/>
      <c r="FBU551" s="15"/>
      <c r="FBV551" s="15"/>
      <c r="FBW551" s="15"/>
      <c r="FBX551" s="15"/>
      <c r="FBY551" s="15"/>
      <c r="FBZ551" s="15"/>
      <c r="FCA551" s="15"/>
      <c r="FCB551" s="15"/>
      <c r="FCC551" s="15"/>
      <c r="FCD551" s="15"/>
      <c r="FCE551" s="15"/>
      <c r="FCF551" s="15"/>
      <c r="FCG551" s="15"/>
      <c r="FCH551" s="15"/>
      <c r="FCI551" s="15"/>
      <c r="FCJ551" s="15"/>
      <c r="FCK551" s="15"/>
      <c r="FCL551" s="15"/>
      <c r="FCM551" s="15"/>
      <c r="FCN551" s="15"/>
      <c r="FCO551" s="15"/>
      <c r="FCP551" s="15"/>
      <c r="FCQ551" s="15"/>
      <c r="FCR551" s="15"/>
      <c r="FCS551" s="15"/>
      <c r="FCT551" s="15"/>
      <c r="FCU551" s="15"/>
      <c r="FCV551" s="15"/>
      <c r="FCW551" s="15"/>
      <c r="FCX551" s="15"/>
      <c r="FCY551" s="15"/>
      <c r="FCZ551" s="15"/>
      <c r="FDA551" s="15"/>
      <c r="FDB551" s="15"/>
      <c r="FDC551" s="15"/>
      <c r="FDD551" s="15"/>
      <c r="FDE551" s="15"/>
      <c r="FDF551" s="15"/>
      <c r="FDG551" s="15"/>
      <c r="FDH551" s="15"/>
      <c r="FDI551" s="15"/>
      <c r="FDJ551" s="15"/>
      <c r="FDK551" s="15"/>
      <c r="FDL551" s="15"/>
      <c r="FDM551" s="15"/>
      <c r="FDN551" s="15"/>
      <c r="FDO551" s="15"/>
      <c r="FDP551" s="15"/>
      <c r="FDQ551" s="15"/>
      <c r="FDR551" s="15"/>
      <c r="FDS551" s="15"/>
      <c r="FDT551" s="15"/>
      <c r="FDU551" s="15"/>
      <c r="FDV551" s="15"/>
      <c r="FDW551" s="15"/>
      <c r="FDX551" s="15"/>
      <c r="FDY551" s="15"/>
      <c r="FDZ551" s="15"/>
      <c r="FEA551" s="15"/>
      <c r="FEB551" s="15"/>
      <c r="FEC551" s="15"/>
      <c r="FED551" s="15"/>
      <c r="FEE551" s="15"/>
      <c r="FEF551" s="15"/>
      <c r="FEG551" s="15"/>
      <c r="FEH551" s="15"/>
      <c r="FEI551" s="15"/>
      <c r="FEJ551" s="15"/>
      <c r="FEK551" s="15"/>
      <c r="FEL551" s="15"/>
      <c r="FEM551" s="15"/>
      <c r="FEN551" s="15"/>
      <c r="FEO551" s="15"/>
      <c r="FEP551" s="15"/>
      <c r="FEQ551" s="15"/>
      <c r="FER551" s="15"/>
      <c r="FES551" s="15"/>
      <c r="FET551" s="15"/>
      <c r="FEU551" s="15"/>
      <c r="FEV551" s="15"/>
      <c r="FEW551" s="15"/>
      <c r="FEX551" s="15"/>
      <c r="FEY551" s="15"/>
      <c r="FEZ551" s="15"/>
      <c r="FFA551" s="15"/>
      <c r="FFB551" s="15"/>
      <c r="FFC551" s="15"/>
      <c r="FFD551" s="15"/>
      <c r="FFE551" s="15"/>
      <c r="FFF551" s="15"/>
      <c r="FFG551" s="15"/>
      <c r="FFH551" s="15"/>
      <c r="FFI551" s="15"/>
      <c r="FFJ551" s="15"/>
      <c r="FFK551" s="15"/>
      <c r="FFL551" s="15"/>
      <c r="FFM551" s="15"/>
      <c r="FFN551" s="15"/>
      <c r="FFO551" s="15"/>
      <c r="FFP551" s="15"/>
      <c r="FFQ551" s="15"/>
      <c r="FFR551" s="15"/>
      <c r="FFS551" s="15"/>
      <c r="FFT551" s="15"/>
      <c r="FFU551" s="15"/>
      <c r="FFV551" s="15"/>
      <c r="FFW551" s="15"/>
      <c r="FFX551" s="15"/>
      <c r="FFY551" s="15"/>
      <c r="FFZ551" s="15"/>
      <c r="FGA551" s="15"/>
      <c r="FGB551" s="15"/>
      <c r="FGC551" s="15"/>
      <c r="FGD551" s="15"/>
      <c r="FGE551" s="15"/>
      <c r="FGF551" s="15"/>
      <c r="FGG551" s="15"/>
      <c r="FGH551" s="15"/>
      <c r="FGI551" s="15"/>
      <c r="FGJ551" s="15"/>
      <c r="FGK551" s="15"/>
      <c r="FGL551" s="15"/>
      <c r="FGM551" s="15"/>
      <c r="FGN551" s="15"/>
      <c r="FGO551" s="15"/>
      <c r="FGP551" s="15"/>
      <c r="FGQ551" s="15"/>
      <c r="FGR551" s="15"/>
      <c r="FGS551" s="15"/>
      <c r="FGT551" s="15"/>
      <c r="FGU551" s="15"/>
      <c r="FGV551" s="15"/>
      <c r="FGW551" s="15"/>
      <c r="FGX551" s="15"/>
      <c r="FGY551" s="15"/>
      <c r="FGZ551" s="15"/>
      <c r="FHA551" s="15"/>
      <c r="FHB551" s="15"/>
      <c r="FHC551" s="15"/>
      <c r="FHD551" s="15"/>
      <c r="FHE551" s="15"/>
      <c r="FHF551" s="15"/>
      <c r="FHG551" s="15"/>
      <c r="FHH551" s="15"/>
      <c r="FHI551" s="15"/>
      <c r="FHJ551" s="15"/>
      <c r="FHK551" s="15"/>
      <c r="FHL551" s="15"/>
      <c r="FHM551" s="15"/>
      <c r="FHN551" s="15"/>
      <c r="FHO551" s="15"/>
      <c r="FHP551" s="15"/>
      <c r="FHQ551" s="15"/>
      <c r="FHR551" s="15"/>
      <c r="FHS551" s="15"/>
      <c r="FHT551" s="15"/>
      <c r="FHU551" s="15"/>
      <c r="FHV551" s="15"/>
      <c r="FHW551" s="15"/>
      <c r="FHX551" s="15"/>
      <c r="FHY551" s="15"/>
      <c r="FHZ551" s="15"/>
      <c r="FIA551" s="15"/>
      <c r="FIB551" s="15"/>
      <c r="FIC551" s="15"/>
      <c r="FID551" s="15"/>
      <c r="FIE551" s="15"/>
      <c r="FIF551" s="15"/>
      <c r="FIG551" s="15"/>
      <c r="FIH551" s="15"/>
      <c r="FII551" s="15"/>
      <c r="FIJ551" s="15"/>
      <c r="FIK551" s="15"/>
      <c r="FIL551" s="15"/>
      <c r="FIM551" s="15"/>
      <c r="FIN551" s="15"/>
      <c r="FIO551" s="15"/>
      <c r="FIP551" s="15"/>
      <c r="FIQ551" s="15"/>
      <c r="FIR551" s="15"/>
      <c r="FIS551" s="15"/>
      <c r="FIT551" s="15"/>
      <c r="FIU551" s="15"/>
      <c r="FIV551" s="15"/>
      <c r="FIW551" s="15"/>
      <c r="FIX551" s="15"/>
      <c r="FIY551" s="15"/>
      <c r="FIZ551" s="15"/>
      <c r="FJA551" s="15"/>
      <c r="FJB551" s="15"/>
      <c r="FJC551" s="15"/>
      <c r="FJD551" s="15"/>
      <c r="FJE551" s="15"/>
      <c r="FJF551" s="15"/>
      <c r="FJG551" s="15"/>
      <c r="FJH551" s="15"/>
      <c r="FJI551" s="15"/>
      <c r="FJJ551" s="15"/>
      <c r="FJK551" s="15"/>
      <c r="FJL551" s="15"/>
      <c r="FJM551" s="15"/>
      <c r="FJN551" s="15"/>
      <c r="FJO551" s="15"/>
      <c r="FJP551" s="15"/>
      <c r="FJQ551" s="15"/>
      <c r="FJR551" s="15"/>
      <c r="FJS551" s="15"/>
      <c r="FJT551" s="15"/>
      <c r="FJU551" s="15"/>
      <c r="FJV551" s="15"/>
      <c r="FJW551" s="15"/>
      <c r="FJX551" s="15"/>
      <c r="FJY551" s="15"/>
      <c r="FJZ551" s="15"/>
      <c r="FKA551" s="15"/>
      <c r="FKB551" s="15"/>
      <c r="FKC551" s="15"/>
      <c r="FKD551" s="15"/>
      <c r="FKE551" s="15"/>
      <c r="FKF551" s="15"/>
      <c r="FKG551" s="15"/>
      <c r="FKH551" s="15"/>
      <c r="FKI551" s="15"/>
      <c r="FKJ551" s="15"/>
      <c r="FKK551" s="15"/>
      <c r="FKL551" s="15"/>
      <c r="FKM551" s="15"/>
      <c r="FKN551" s="15"/>
      <c r="FKO551" s="15"/>
      <c r="FKP551" s="15"/>
      <c r="FKQ551" s="15"/>
      <c r="FKR551" s="15"/>
      <c r="FKS551" s="15"/>
      <c r="FKT551" s="15"/>
      <c r="FKU551" s="15"/>
      <c r="FKV551" s="15"/>
      <c r="FKW551" s="15"/>
      <c r="FKX551" s="15"/>
      <c r="FKY551" s="15"/>
      <c r="FKZ551" s="15"/>
      <c r="FLA551" s="15"/>
      <c r="FLB551" s="15"/>
      <c r="FLC551" s="15"/>
      <c r="FLD551" s="15"/>
      <c r="FLE551" s="15"/>
      <c r="FLF551" s="15"/>
      <c r="FLG551" s="15"/>
      <c r="FLH551" s="15"/>
      <c r="FLI551" s="15"/>
      <c r="FLJ551" s="15"/>
      <c r="FLK551" s="15"/>
      <c r="FLL551" s="15"/>
      <c r="FLM551" s="15"/>
      <c r="FLN551" s="15"/>
      <c r="FLO551" s="15"/>
      <c r="FLP551" s="15"/>
      <c r="FLQ551" s="15"/>
      <c r="FLR551" s="15"/>
      <c r="FLS551" s="15"/>
      <c r="FLT551" s="15"/>
      <c r="FLU551" s="15"/>
      <c r="FLV551" s="15"/>
      <c r="FLW551" s="15"/>
      <c r="FLX551" s="15"/>
      <c r="FLY551" s="15"/>
      <c r="FLZ551" s="15"/>
      <c r="FMA551" s="15"/>
      <c r="FMB551" s="15"/>
      <c r="FMC551" s="15"/>
      <c r="FMD551" s="15"/>
      <c r="FME551" s="15"/>
      <c r="FMF551" s="15"/>
      <c r="FMG551" s="15"/>
      <c r="FMH551" s="15"/>
      <c r="FMI551" s="15"/>
      <c r="FMJ551" s="15"/>
      <c r="FMK551" s="15"/>
      <c r="FML551" s="15"/>
      <c r="FMM551" s="15"/>
      <c r="FMN551" s="15"/>
      <c r="FMO551" s="15"/>
      <c r="FMP551" s="15"/>
      <c r="FMQ551" s="15"/>
      <c r="FMR551" s="15"/>
      <c r="FMS551" s="15"/>
      <c r="FMT551" s="15"/>
      <c r="FMU551" s="15"/>
      <c r="FMV551" s="15"/>
      <c r="FMW551" s="15"/>
      <c r="FMX551" s="15"/>
      <c r="FMY551" s="15"/>
      <c r="FMZ551" s="15"/>
      <c r="FNA551" s="15"/>
      <c r="FNB551" s="15"/>
      <c r="FNC551" s="15"/>
      <c r="FND551" s="15"/>
      <c r="FNE551" s="15"/>
      <c r="FNF551" s="15"/>
      <c r="FNG551" s="15"/>
      <c r="FNH551" s="15"/>
      <c r="FNI551" s="15"/>
      <c r="FNJ551" s="15"/>
      <c r="FNK551" s="15"/>
      <c r="FNL551" s="15"/>
      <c r="FNM551" s="15"/>
      <c r="FNN551" s="15"/>
      <c r="FNO551" s="15"/>
      <c r="FNP551" s="15"/>
      <c r="FNQ551" s="15"/>
      <c r="FNR551" s="15"/>
      <c r="FNS551" s="15"/>
      <c r="FNT551" s="15"/>
      <c r="FNU551" s="15"/>
      <c r="FNV551" s="15"/>
      <c r="FNW551" s="15"/>
      <c r="FNX551" s="15"/>
      <c r="FNY551" s="15"/>
      <c r="FNZ551" s="15"/>
      <c r="FOA551" s="15"/>
      <c r="FOB551" s="15"/>
      <c r="FOC551" s="15"/>
      <c r="FOD551" s="15"/>
      <c r="FOE551" s="15"/>
      <c r="FOF551" s="15"/>
      <c r="FOG551" s="15"/>
      <c r="FOH551" s="15"/>
      <c r="FOI551" s="15"/>
      <c r="FOJ551" s="15"/>
      <c r="FOK551" s="15"/>
      <c r="FOL551" s="15"/>
      <c r="FOM551" s="15"/>
      <c r="FON551" s="15"/>
      <c r="FOO551" s="15"/>
      <c r="FOP551" s="15"/>
      <c r="FOQ551" s="15"/>
      <c r="FOR551" s="15"/>
      <c r="FOS551" s="15"/>
      <c r="FOT551" s="15"/>
      <c r="FOU551" s="15"/>
      <c r="FOV551" s="15"/>
      <c r="FOW551" s="15"/>
      <c r="FOX551" s="15"/>
      <c r="FOY551" s="15"/>
      <c r="FOZ551" s="15"/>
      <c r="FPA551" s="15"/>
      <c r="FPB551" s="15"/>
      <c r="FPC551" s="15"/>
      <c r="FPD551" s="15"/>
      <c r="FPE551" s="15"/>
      <c r="FPF551" s="15"/>
      <c r="FPG551" s="15"/>
      <c r="FPH551" s="15"/>
      <c r="FPI551" s="15"/>
      <c r="FPJ551" s="15"/>
      <c r="FPK551" s="15"/>
      <c r="FPL551" s="15"/>
      <c r="FPM551" s="15"/>
      <c r="FPN551" s="15"/>
      <c r="FPO551" s="15"/>
      <c r="FPP551" s="15"/>
      <c r="FPQ551" s="15"/>
      <c r="FPR551" s="15"/>
      <c r="FPS551" s="15"/>
      <c r="FPT551" s="15"/>
      <c r="FPU551" s="15"/>
      <c r="FPV551" s="15"/>
      <c r="FPW551" s="15"/>
      <c r="FPX551" s="15"/>
      <c r="FPY551" s="15"/>
      <c r="FPZ551" s="15"/>
      <c r="FQA551" s="15"/>
      <c r="FQB551" s="15"/>
      <c r="FQC551" s="15"/>
      <c r="FQD551" s="15"/>
      <c r="FQE551" s="15"/>
      <c r="FQF551" s="15"/>
      <c r="FQG551" s="15"/>
      <c r="FQH551" s="15"/>
      <c r="FQI551" s="15"/>
      <c r="FQJ551" s="15"/>
      <c r="FQK551" s="15"/>
      <c r="FQL551" s="15"/>
      <c r="FQM551" s="15"/>
      <c r="FQN551" s="15"/>
      <c r="FQO551" s="15"/>
      <c r="FQP551" s="15"/>
      <c r="FQQ551" s="15"/>
      <c r="FQR551" s="15"/>
      <c r="FQS551" s="15"/>
      <c r="FQT551" s="15"/>
      <c r="FQU551" s="15"/>
      <c r="FQV551" s="15"/>
      <c r="FQW551" s="15"/>
      <c r="FQX551" s="15"/>
      <c r="FQY551" s="15"/>
      <c r="FQZ551" s="15"/>
      <c r="FRA551" s="15"/>
      <c r="FRB551" s="15"/>
      <c r="FRC551" s="15"/>
      <c r="FRD551" s="15"/>
      <c r="FRE551" s="15"/>
      <c r="FRF551" s="15"/>
      <c r="FRG551" s="15"/>
      <c r="FRH551" s="15"/>
      <c r="FRI551" s="15"/>
      <c r="FRJ551" s="15"/>
      <c r="FRK551" s="15"/>
      <c r="FRL551" s="15"/>
      <c r="FRM551" s="15"/>
      <c r="FRN551" s="15"/>
      <c r="FRO551" s="15"/>
      <c r="FRP551" s="15"/>
      <c r="FRQ551" s="15"/>
      <c r="FRR551" s="15"/>
      <c r="FRS551" s="15"/>
      <c r="FRT551" s="15"/>
      <c r="FRU551" s="15"/>
      <c r="FRV551" s="15"/>
      <c r="FRW551" s="15"/>
      <c r="FRX551" s="15"/>
      <c r="FRY551" s="15"/>
      <c r="FRZ551" s="15"/>
      <c r="FSA551" s="15"/>
      <c r="FSB551" s="15"/>
      <c r="FSC551" s="15"/>
      <c r="FSD551" s="15"/>
      <c r="FSE551" s="15"/>
      <c r="FSF551" s="15"/>
      <c r="FSG551" s="15"/>
      <c r="FSH551" s="15"/>
      <c r="FSI551" s="15"/>
      <c r="FSJ551" s="15"/>
      <c r="FSK551" s="15"/>
      <c r="FSL551" s="15"/>
      <c r="FSM551" s="15"/>
      <c r="FSN551" s="15"/>
      <c r="FSO551" s="15"/>
      <c r="FSP551" s="15"/>
      <c r="FSQ551" s="15"/>
      <c r="FSR551" s="15"/>
      <c r="FSS551" s="15"/>
      <c r="FST551" s="15"/>
      <c r="FSU551" s="15"/>
      <c r="FSV551" s="15"/>
      <c r="FSW551" s="15"/>
      <c r="FSX551" s="15"/>
      <c r="FSY551" s="15"/>
      <c r="FSZ551" s="15"/>
      <c r="FTA551" s="15"/>
      <c r="FTB551" s="15"/>
      <c r="FTC551" s="15"/>
      <c r="FTD551" s="15"/>
      <c r="FTE551" s="15"/>
      <c r="FTF551" s="15"/>
      <c r="FTG551" s="15"/>
      <c r="FTH551" s="15"/>
      <c r="FTI551" s="15"/>
      <c r="FTJ551" s="15"/>
      <c r="FTK551" s="15"/>
      <c r="FTL551" s="15"/>
      <c r="FTM551" s="15"/>
      <c r="FTN551" s="15"/>
      <c r="FTO551" s="15"/>
      <c r="FTP551" s="15"/>
      <c r="FTQ551" s="15"/>
      <c r="FTR551" s="15"/>
      <c r="FTS551" s="15"/>
      <c r="FTT551" s="15"/>
      <c r="FTU551" s="15"/>
      <c r="FTV551" s="15"/>
      <c r="FTW551" s="15"/>
      <c r="FTX551" s="15"/>
      <c r="FTY551" s="15"/>
      <c r="FTZ551" s="15"/>
      <c r="FUA551" s="15"/>
      <c r="FUB551" s="15"/>
      <c r="FUC551" s="15"/>
      <c r="FUD551" s="15"/>
      <c r="FUE551" s="15"/>
      <c r="FUF551" s="15"/>
      <c r="FUG551" s="15"/>
      <c r="FUH551" s="15"/>
      <c r="FUI551" s="15"/>
      <c r="FUJ551" s="15"/>
      <c r="FUK551" s="15"/>
      <c r="FUL551" s="15"/>
      <c r="FUM551" s="15"/>
      <c r="FUN551" s="15"/>
      <c r="FUO551" s="15"/>
      <c r="FUP551" s="15"/>
      <c r="FUQ551" s="15"/>
      <c r="FUR551" s="15"/>
      <c r="FUS551" s="15"/>
      <c r="FUT551" s="15"/>
      <c r="FUU551" s="15"/>
      <c r="FUV551" s="15"/>
      <c r="FUW551" s="15"/>
      <c r="FUX551" s="15"/>
      <c r="FUY551" s="15"/>
      <c r="FUZ551" s="15"/>
      <c r="FVA551" s="15"/>
      <c r="FVB551" s="15"/>
      <c r="FVC551" s="15"/>
      <c r="FVD551" s="15"/>
      <c r="FVE551" s="15"/>
      <c r="FVF551" s="15"/>
      <c r="FVG551" s="15"/>
      <c r="FVH551" s="15"/>
      <c r="FVI551" s="15"/>
      <c r="FVJ551" s="15"/>
      <c r="FVK551" s="15"/>
      <c r="FVL551" s="15"/>
      <c r="FVM551" s="15"/>
      <c r="FVN551" s="15"/>
      <c r="FVO551" s="15"/>
      <c r="FVP551" s="15"/>
      <c r="FVQ551" s="15"/>
      <c r="FVR551" s="15"/>
      <c r="FVS551" s="15"/>
      <c r="FVT551" s="15"/>
      <c r="FVU551" s="15"/>
      <c r="FVV551" s="15"/>
      <c r="FVW551" s="15"/>
      <c r="FVX551" s="15"/>
      <c r="FVY551" s="15"/>
      <c r="FVZ551" s="15"/>
      <c r="FWA551" s="15"/>
      <c r="FWB551" s="15"/>
      <c r="FWC551" s="15"/>
      <c r="FWD551" s="15"/>
      <c r="FWE551" s="15"/>
      <c r="FWF551" s="15"/>
      <c r="FWG551" s="15"/>
      <c r="FWH551" s="15"/>
      <c r="FWI551" s="15"/>
      <c r="FWJ551" s="15"/>
      <c r="FWK551" s="15"/>
      <c r="FWL551" s="15"/>
      <c r="FWM551" s="15"/>
      <c r="FWN551" s="15"/>
      <c r="FWO551" s="15"/>
      <c r="FWP551" s="15"/>
      <c r="FWQ551" s="15"/>
      <c r="FWR551" s="15"/>
      <c r="FWS551" s="15"/>
      <c r="FWT551" s="15"/>
      <c r="FWU551" s="15"/>
      <c r="FWV551" s="15"/>
      <c r="FWW551" s="15"/>
      <c r="FWX551" s="15"/>
      <c r="FWY551" s="15"/>
      <c r="FWZ551" s="15"/>
      <c r="FXA551" s="15"/>
      <c r="FXB551" s="15"/>
      <c r="FXC551" s="15"/>
      <c r="FXD551" s="15"/>
      <c r="FXE551" s="15"/>
      <c r="FXF551" s="15"/>
      <c r="FXG551" s="15"/>
      <c r="FXH551" s="15"/>
      <c r="FXI551" s="15"/>
      <c r="FXJ551" s="15"/>
      <c r="FXK551" s="15"/>
      <c r="FXL551" s="15"/>
      <c r="FXM551" s="15"/>
      <c r="FXN551" s="15"/>
      <c r="FXO551" s="15"/>
      <c r="FXP551" s="15"/>
      <c r="FXQ551" s="15"/>
      <c r="FXR551" s="15"/>
      <c r="FXS551" s="15"/>
      <c r="FXT551" s="15"/>
      <c r="FXU551" s="15"/>
      <c r="FXV551" s="15"/>
      <c r="FXW551" s="15"/>
      <c r="FXX551" s="15"/>
      <c r="FXY551" s="15"/>
      <c r="FXZ551" s="15"/>
      <c r="FYA551" s="15"/>
      <c r="FYB551" s="15"/>
      <c r="FYC551" s="15"/>
      <c r="FYD551" s="15"/>
      <c r="FYE551" s="15"/>
      <c r="FYF551" s="15"/>
      <c r="FYG551" s="15"/>
      <c r="FYH551" s="15"/>
      <c r="FYI551" s="15"/>
      <c r="FYJ551" s="15"/>
      <c r="FYK551" s="15"/>
      <c r="FYL551" s="15"/>
      <c r="FYM551" s="15"/>
      <c r="FYN551" s="15"/>
      <c r="FYO551" s="15"/>
      <c r="FYP551" s="15"/>
      <c r="FYQ551" s="15"/>
      <c r="FYR551" s="15"/>
      <c r="FYS551" s="15"/>
      <c r="FYT551" s="15"/>
      <c r="FYU551" s="15"/>
      <c r="FYV551" s="15"/>
      <c r="FYW551" s="15"/>
      <c r="FYX551" s="15"/>
      <c r="FYY551" s="15"/>
      <c r="FYZ551" s="15"/>
      <c r="FZA551" s="15"/>
      <c r="FZB551" s="15"/>
      <c r="FZC551" s="15"/>
      <c r="FZD551" s="15"/>
      <c r="FZE551" s="15"/>
      <c r="FZF551" s="15"/>
      <c r="FZG551" s="15"/>
      <c r="FZH551" s="15"/>
      <c r="FZI551" s="15"/>
      <c r="FZJ551" s="15"/>
      <c r="FZK551" s="15"/>
      <c r="FZL551" s="15"/>
      <c r="FZM551" s="15"/>
      <c r="FZN551" s="15"/>
      <c r="FZO551" s="15"/>
      <c r="FZP551" s="15"/>
      <c r="FZQ551" s="15"/>
      <c r="FZR551" s="15"/>
      <c r="FZS551" s="15"/>
      <c r="FZT551" s="15"/>
      <c r="FZU551" s="15"/>
      <c r="FZV551" s="15"/>
      <c r="FZW551" s="15"/>
      <c r="FZX551" s="15"/>
      <c r="FZY551" s="15"/>
      <c r="FZZ551" s="15"/>
      <c r="GAA551" s="15"/>
      <c r="GAB551" s="15"/>
      <c r="GAC551" s="15"/>
      <c r="GAD551" s="15"/>
      <c r="GAE551" s="15"/>
      <c r="GAF551" s="15"/>
      <c r="GAG551" s="15"/>
      <c r="GAH551" s="15"/>
      <c r="GAI551" s="15"/>
      <c r="GAJ551" s="15"/>
      <c r="GAK551" s="15"/>
      <c r="GAL551" s="15"/>
      <c r="GAM551" s="15"/>
      <c r="GAN551" s="15"/>
      <c r="GAO551" s="15"/>
      <c r="GAP551" s="15"/>
      <c r="GAQ551" s="15"/>
      <c r="GAR551" s="15"/>
      <c r="GAS551" s="15"/>
      <c r="GAT551" s="15"/>
      <c r="GAU551" s="15"/>
      <c r="GAV551" s="15"/>
      <c r="GAW551" s="15"/>
      <c r="GAX551" s="15"/>
      <c r="GAY551" s="15"/>
      <c r="GAZ551" s="15"/>
      <c r="GBA551" s="15"/>
      <c r="GBB551" s="15"/>
      <c r="GBC551" s="15"/>
      <c r="GBD551" s="15"/>
      <c r="GBE551" s="15"/>
      <c r="GBF551" s="15"/>
      <c r="GBG551" s="15"/>
      <c r="GBH551" s="15"/>
      <c r="GBI551" s="15"/>
      <c r="GBJ551" s="15"/>
      <c r="GBK551" s="15"/>
      <c r="GBL551" s="15"/>
      <c r="GBM551" s="15"/>
      <c r="GBN551" s="15"/>
      <c r="GBO551" s="15"/>
      <c r="GBP551" s="15"/>
      <c r="GBQ551" s="15"/>
      <c r="GBR551" s="15"/>
      <c r="GBS551" s="15"/>
      <c r="GBT551" s="15"/>
      <c r="GBU551" s="15"/>
      <c r="GBV551" s="15"/>
      <c r="GBW551" s="15"/>
      <c r="GBX551" s="15"/>
      <c r="GBY551" s="15"/>
      <c r="GBZ551" s="15"/>
      <c r="GCA551" s="15"/>
      <c r="GCB551" s="15"/>
      <c r="GCC551" s="15"/>
      <c r="GCD551" s="15"/>
      <c r="GCE551" s="15"/>
      <c r="GCF551" s="15"/>
      <c r="GCG551" s="15"/>
      <c r="GCH551" s="15"/>
      <c r="GCI551" s="15"/>
      <c r="GCJ551" s="15"/>
      <c r="GCK551" s="15"/>
      <c r="GCL551" s="15"/>
      <c r="GCM551" s="15"/>
      <c r="GCN551" s="15"/>
      <c r="GCO551" s="15"/>
      <c r="GCP551" s="15"/>
      <c r="GCQ551" s="15"/>
      <c r="GCR551" s="15"/>
      <c r="GCS551" s="15"/>
      <c r="GCT551" s="15"/>
      <c r="GCU551" s="15"/>
      <c r="GCV551" s="15"/>
      <c r="GCW551" s="15"/>
      <c r="GCX551" s="15"/>
      <c r="GCY551" s="15"/>
      <c r="GCZ551" s="15"/>
      <c r="GDA551" s="15"/>
      <c r="GDB551" s="15"/>
      <c r="GDC551" s="15"/>
      <c r="GDD551" s="15"/>
      <c r="GDE551" s="15"/>
      <c r="GDF551" s="15"/>
      <c r="GDG551" s="15"/>
      <c r="GDH551" s="15"/>
      <c r="GDI551" s="15"/>
      <c r="GDJ551" s="15"/>
      <c r="GDK551" s="15"/>
      <c r="GDL551" s="15"/>
      <c r="GDM551" s="15"/>
      <c r="GDN551" s="15"/>
      <c r="GDO551" s="15"/>
      <c r="GDP551" s="15"/>
      <c r="GDQ551" s="15"/>
      <c r="GDR551" s="15"/>
      <c r="GDS551" s="15"/>
      <c r="GDT551" s="15"/>
      <c r="GDU551" s="15"/>
      <c r="GDV551" s="15"/>
      <c r="GDW551" s="15"/>
      <c r="GDX551" s="15"/>
      <c r="GDY551" s="15"/>
      <c r="GDZ551" s="15"/>
      <c r="GEA551" s="15"/>
      <c r="GEB551" s="15"/>
      <c r="GEC551" s="15"/>
      <c r="GED551" s="15"/>
      <c r="GEE551" s="15"/>
      <c r="GEF551" s="15"/>
      <c r="GEG551" s="15"/>
      <c r="GEH551" s="15"/>
      <c r="GEI551" s="15"/>
      <c r="GEJ551" s="15"/>
      <c r="GEK551" s="15"/>
      <c r="GEL551" s="15"/>
      <c r="GEM551" s="15"/>
      <c r="GEN551" s="15"/>
      <c r="GEO551" s="15"/>
      <c r="GEP551" s="15"/>
      <c r="GEQ551" s="15"/>
      <c r="GER551" s="15"/>
      <c r="GES551" s="15"/>
      <c r="GET551" s="15"/>
      <c r="GEU551" s="15"/>
      <c r="GEV551" s="15"/>
      <c r="GEW551" s="15"/>
      <c r="GEX551" s="15"/>
      <c r="GEY551" s="15"/>
      <c r="GEZ551" s="15"/>
      <c r="GFA551" s="15"/>
      <c r="GFB551" s="15"/>
      <c r="GFC551" s="15"/>
      <c r="GFD551" s="15"/>
      <c r="GFE551" s="15"/>
      <c r="GFF551" s="15"/>
      <c r="GFG551" s="15"/>
      <c r="GFH551" s="15"/>
      <c r="GFI551" s="15"/>
      <c r="GFJ551" s="15"/>
      <c r="GFK551" s="15"/>
      <c r="GFL551" s="15"/>
      <c r="GFM551" s="15"/>
      <c r="GFN551" s="15"/>
      <c r="GFO551" s="15"/>
      <c r="GFP551" s="15"/>
      <c r="GFQ551" s="15"/>
      <c r="GFR551" s="15"/>
      <c r="GFS551" s="15"/>
      <c r="GFT551" s="15"/>
      <c r="GFU551" s="15"/>
      <c r="GFV551" s="15"/>
      <c r="GFW551" s="15"/>
      <c r="GFX551" s="15"/>
      <c r="GFY551" s="15"/>
      <c r="GFZ551" s="15"/>
      <c r="GGA551" s="15"/>
      <c r="GGB551" s="15"/>
      <c r="GGC551" s="15"/>
      <c r="GGD551" s="15"/>
      <c r="GGE551" s="15"/>
      <c r="GGF551" s="15"/>
      <c r="GGG551" s="15"/>
      <c r="GGH551" s="15"/>
      <c r="GGI551" s="15"/>
      <c r="GGJ551" s="15"/>
      <c r="GGK551" s="15"/>
      <c r="GGL551" s="15"/>
      <c r="GGM551" s="15"/>
      <c r="GGN551" s="15"/>
      <c r="GGO551" s="15"/>
      <c r="GGP551" s="15"/>
      <c r="GGQ551" s="15"/>
      <c r="GGR551" s="15"/>
      <c r="GGS551" s="15"/>
      <c r="GGT551" s="15"/>
      <c r="GGU551" s="15"/>
      <c r="GGV551" s="15"/>
      <c r="GGW551" s="15"/>
      <c r="GGX551" s="15"/>
      <c r="GGY551" s="15"/>
      <c r="GGZ551" s="15"/>
      <c r="GHA551" s="15"/>
      <c r="GHB551" s="15"/>
      <c r="GHC551" s="15"/>
      <c r="GHD551" s="15"/>
      <c r="GHE551" s="15"/>
      <c r="GHF551" s="15"/>
      <c r="GHG551" s="15"/>
      <c r="GHH551" s="15"/>
      <c r="GHI551" s="15"/>
      <c r="GHJ551" s="15"/>
      <c r="GHK551" s="15"/>
      <c r="GHL551" s="15"/>
      <c r="GHM551" s="15"/>
      <c r="GHN551" s="15"/>
      <c r="GHO551" s="15"/>
      <c r="GHP551" s="15"/>
      <c r="GHQ551" s="15"/>
      <c r="GHR551" s="15"/>
      <c r="GHS551" s="15"/>
      <c r="GHT551" s="15"/>
      <c r="GHU551" s="15"/>
      <c r="GHV551" s="15"/>
      <c r="GHW551" s="15"/>
      <c r="GHX551" s="15"/>
      <c r="GHY551" s="15"/>
      <c r="GHZ551" s="15"/>
      <c r="GIA551" s="15"/>
      <c r="GIB551" s="15"/>
      <c r="GIC551" s="15"/>
      <c r="GID551" s="15"/>
      <c r="GIE551" s="15"/>
      <c r="GIF551" s="15"/>
      <c r="GIG551" s="15"/>
      <c r="GIH551" s="15"/>
      <c r="GII551" s="15"/>
      <c r="GIJ551" s="15"/>
      <c r="GIK551" s="15"/>
      <c r="GIL551" s="15"/>
      <c r="GIM551" s="15"/>
      <c r="GIN551" s="15"/>
      <c r="GIO551" s="15"/>
      <c r="GIP551" s="15"/>
      <c r="GIQ551" s="15"/>
      <c r="GIR551" s="15"/>
      <c r="GIS551" s="15"/>
      <c r="GIT551" s="15"/>
      <c r="GIU551" s="15"/>
      <c r="GIV551" s="15"/>
      <c r="GIW551" s="15"/>
      <c r="GIX551" s="15"/>
      <c r="GIY551" s="15"/>
      <c r="GIZ551" s="15"/>
      <c r="GJA551" s="15"/>
      <c r="GJB551" s="15"/>
      <c r="GJC551" s="15"/>
      <c r="GJD551" s="15"/>
      <c r="GJE551" s="15"/>
      <c r="GJF551" s="15"/>
      <c r="GJG551" s="15"/>
      <c r="GJH551" s="15"/>
      <c r="GJI551" s="15"/>
      <c r="GJJ551" s="15"/>
      <c r="GJK551" s="15"/>
      <c r="GJL551" s="15"/>
      <c r="GJM551" s="15"/>
      <c r="GJN551" s="15"/>
      <c r="GJO551" s="15"/>
      <c r="GJP551" s="15"/>
      <c r="GJQ551" s="15"/>
      <c r="GJR551" s="15"/>
      <c r="GJS551" s="15"/>
      <c r="GJT551" s="15"/>
      <c r="GJU551" s="15"/>
      <c r="GJV551" s="15"/>
      <c r="GJW551" s="15"/>
      <c r="GJX551" s="15"/>
      <c r="GJY551" s="15"/>
      <c r="GJZ551" s="15"/>
      <c r="GKA551" s="15"/>
      <c r="GKB551" s="15"/>
      <c r="GKC551" s="15"/>
      <c r="GKD551" s="15"/>
      <c r="GKE551" s="15"/>
      <c r="GKF551" s="15"/>
      <c r="GKG551" s="15"/>
      <c r="GKH551" s="15"/>
      <c r="GKI551" s="15"/>
      <c r="GKJ551" s="15"/>
      <c r="GKK551" s="15"/>
      <c r="GKL551" s="15"/>
      <c r="GKM551" s="15"/>
      <c r="GKN551" s="15"/>
      <c r="GKO551" s="15"/>
      <c r="GKP551" s="15"/>
      <c r="GKQ551" s="15"/>
      <c r="GKR551" s="15"/>
      <c r="GKS551" s="15"/>
      <c r="GKT551" s="15"/>
      <c r="GKU551" s="15"/>
      <c r="GKV551" s="15"/>
      <c r="GKW551" s="15"/>
      <c r="GKX551" s="15"/>
      <c r="GKY551" s="15"/>
      <c r="GKZ551" s="15"/>
      <c r="GLA551" s="15"/>
      <c r="GLB551" s="15"/>
      <c r="GLC551" s="15"/>
      <c r="GLD551" s="15"/>
      <c r="GLE551" s="15"/>
      <c r="GLF551" s="15"/>
      <c r="GLG551" s="15"/>
      <c r="GLH551" s="15"/>
      <c r="GLI551" s="15"/>
      <c r="GLJ551" s="15"/>
      <c r="GLK551" s="15"/>
      <c r="GLL551" s="15"/>
      <c r="GLM551" s="15"/>
      <c r="GLN551" s="15"/>
      <c r="GLO551" s="15"/>
      <c r="GLP551" s="15"/>
      <c r="GLQ551" s="15"/>
      <c r="GLR551" s="15"/>
      <c r="GLS551" s="15"/>
      <c r="GLT551" s="15"/>
      <c r="GLU551" s="15"/>
      <c r="GLV551" s="15"/>
      <c r="GLW551" s="15"/>
      <c r="GLX551" s="15"/>
      <c r="GLY551" s="15"/>
      <c r="GLZ551" s="15"/>
      <c r="GMA551" s="15"/>
      <c r="GMB551" s="15"/>
      <c r="GMC551" s="15"/>
      <c r="GMD551" s="15"/>
      <c r="GME551" s="15"/>
      <c r="GMF551" s="15"/>
      <c r="GMG551" s="15"/>
      <c r="GMH551" s="15"/>
      <c r="GMI551" s="15"/>
      <c r="GMJ551" s="15"/>
      <c r="GMK551" s="15"/>
      <c r="GML551" s="15"/>
      <c r="GMM551" s="15"/>
      <c r="GMN551" s="15"/>
      <c r="GMO551" s="15"/>
      <c r="GMP551" s="15"/>
      <c r="GMQ551" s="15"/>
      <c r="GMR551" s="15"/>
      <c r="GMS551" s="15"/>
      <c r="GMT551" s="15"/>
      <c r="GMU551" s="15"/>
      <c r="GMV551" s="15"/>
      <c r="GMW551" s="15"/>
      <c r="GMX551" s="15"/>
      <c r="GMY551" s="15"/>
      <c r="GMZ551" s="15"/>
      <c r="GNA551" s="15"/>
      <c r="GNB551" s="15"/>
      <c r="GNC551" s="15"/>
      <c r="GND551" s="15"/>
      <c r="GNE551" s="15"/>
      <c r="GNF551" s="15"/>
      <c r="GNG551" s="15"/>
      <c r="GNH551" s="15"/>
      <c r="GNI551" s="15"/>
      <c r="GNJ551" s="15"/>
      <c r="GNK551" s="15"/>
      <c r="GNL551" s="15"/>
      <c r="GNM551" s="15"/>
      <c r="GNN551" s="15"/>
      <c r="GNO551" s="15"/>
      <c r="GNP551" s="15"/>
      <c r="GNQ551" s="15"/>
      <c r="GNR551" s="15"/>
      <c r="GNS551" s="15"/>
      <c r="GNT551" s="15"/>
      <c r="GNU551" s="15"/>
      <c r="GNV551" s="15"/>
      <c r="GNW551" s="15"/>
      <c r="GNX551" s="15"/>
      <c r="GNY551" s="15"/>
      <c r="GNZ551" s="15"/>
      <c r="GOA551" s="15"/>
      <c r="GOB551" s="15"/>
      <c r="GOC551" s="15"/>
      <c r="GOD551" s="15"/>
      <c r="GOE551" s="15"/>
      <c r="GOF551" s="15"/>
      <c r="GOG551" s="15"/>
      <c r="GOH551" s="15"/>
      <c r="GOI551" s="15"/>
      <c r="GOJ551" s="15"/>
      <c r="GOK551" s="15"/>
      <c r="GOL551" s="15"/>
      <c r="GOM551" s="15"/>
      <c r="GON551" s="15"/>
      <c r="GOO551" s="15"/>
      <c r="GOP551" s="15"/>
      <c r="GOQ551" s="15"/>
      <c r="GOR551" s="15"/>
      <c r="GOS551" s="15"/>
      <c r="GOT551" s="15"/>
      <c r="GOU551" s="15"/>
      <c r="GOV551" s="15"/>
      <c r="GOW551" s="15"/>
      <c r="GOX551" s="15"/>
      <c r="GOY551" s="15"/>
      <c r="GOZ551" s="15"/>
      <c r="GPA551" s="15"/>
      <c r="GPB551" s="15"/>
      <c r="GPC551" s="15"/>
      <c r="GPD551" s="15"/>
      <c r="GPE551" s="15"/>
      <c r="GPF551" s="15"/>
      <c r="GPG551" s="15"/>
      <c r="GPH551" s="15"/>
      <c r="GPI551" s="15"/>
      <c r="GPJ551" s="15"/>
      <c r="GPK551" s="15"/>
      <c r="GPL551" s="15"/>
      <c r="GPM551" s="15"/>
      <c r="GPN551" s="15"/>
      <c r="GPO551" s="15"/>
      <c r="GPP551" s="15"/>
      <c r="GPQ551" s="15"/>
      <c r="GPR551" s="15"/>
      <c r="GPS551" s="15"/>
      <c r="GPT551" s="15"/>
      <c r="GPU551" s="15"/>
      <c r="GPV551" s="15"/>
      <c r="GPW551" s="15"/>
      <c r="GPX551" s="15"/>
      <c r="GPY551" s="15"/>
      <c r="GPZ551" s="15"/>
      <c r="GQA551" s="15"/>
      <c r="GQB551" s="15"/>
      <c r="GQC551" s="15"/>
      <c r="GQD551" s="15"/>
      <c r="GQE551" s="15"/>
      <c r="GQF551" s="15"/>
      <c r="GQG551" s="15"/>
      <c r="GQH551" s="15"/>
      <c r="GQI551" s="15"/>
      <c r="GQJ551" s="15"/>
      <c r="GQK551" s="15"/>
      <c r="GQL551" s="15"/>
      <c r="GQM551" s="15"/>
      <c r="GQN551" s="15"/>
      <c r="GQO551" s="15"/>
      <c r="GQP551" s="15"/>
      <c r="GQQ551" s="15"/>
      <c r="GQR551" s="15"/>
      <c r="GQS551" s="15"/>
      <c r="GQT551" s="15"/>
      <c r="GQU551" s="15"/>
      <c r="GQV551" s="15"/>
      <c r="GQW551" s="15"/>
      <c r="GQX551" s="15"/>
      <c r="GQY551" s="15"/>
      <c r="GQZ551" s="15"/>
      <c r="GRA551" s="15"/>
      <c r="GRB551" s="15"/>
      <c r="GRC551" s="15"/>
      <c r="GRD551" s="15"/>
      <c r="GRE551" s="15"/>
      <c r="GRF551" s="15"/>
      <c r="GRG551" s="15"/>
      <c r="GRH551" s="15"/>
      <c r="GRI551" s="15"/>
      <c r="GRJ551" s="15"/>
      <c r="GRK551" s="15"/>
      <c r="GRL551" s="15"/>
      <c r="GRM551" s="15"/>
      <c r="GRN551" s="15"/>
      <c r="GRO551" s="15"/>
      <c r="GRP551" s="15"/>
      <c r="GRQ551" s="15"/>
      <c r="GRR551" s="15"/>
      <c r="GRS551" s="15"/>
      <c r="GRT551" s="15"/>
      <c r="GRU551" s="15"/>
      <c r="GRV551" s="15"/>
      <c r="GRW551" s="15"/>
      <c r="GRX551" s="15"/>
      <c r="GRY551" s="15"/>
      <c r="GRZ551" s="15"/>
      <c r="GSA551" s="15"/>
      <c r="GSB551" s="15"/>
      <c r="GSC551" s="15"/>
      <c r="GSD551" s="15"/>
      <c r="GSE551" s="15"/>
      <c r="GSF551" s="15"/>
      <c r="GSG551" s="15"/>
      <c r="GSH551" s="15"/>
      <c r="GSI551" s="15"/>
      <c r="GSJ551" s="15"/>
      <c r="GSK551" s="15"/>
      <c r="GSL551" s="15"/>
      <c r="GSM551" s="15"/>
      <c r="GSN551" s="15"/>
      <c r="GSO551" s="15"/>
      <c r="GSP551" s="15"/>
      <c r="GSQ551" s="15"/>
      <c r="GSR551" s="15"/>
      <c r="GSS551" s="15"/>
      <c r="GST551" s="15"/>
      <c r="GSU551" s="15"/>
      <c r="GSV551" s="15"/>
      <c r="GSW551" s="15"/>
      <c r="GSX551" s="15"/>
      <c r="GSY551" s="15"/>
      <c r="GSZ551" s="15"/>
      <c r="GTA551" s="15"/>
      <c r="GTB551" s="15"/>
      <c r="GTC551" s="15"/>
      <c r="GTD551" s="15"/>
      <c r="GTE551" s="15"/>
      <c r="GTF551" s="15"/>
      <c r="GTG551" s="15"/>
      <c r="GTH551" s="15"/>
      <c r="GTI551" s="15"/>
      <c r="GTJ551" s="15"/>
      <c r="GTK551" s="15"/>
      <c r="GTL551" s="15"/>
      <c r="GTM551" s="15"/>
      <c r="GTN551" s="15"/>
      <c r="GTO551" s="15"/>
      <c r="GTP551" s="15"/>
      <c r="GTQ551" s="15"/>
      <c r="GTR551" s="15"/>
      <c r="GTS551" s="15"/>
      <c r="GTT551" s="15"/>
      <c r="GTU551" s="15"/>
      <c r="GTV551" s="15"/>
      <c r="GTW551" s="15"/>
      <c r="GTX551" s="15"/>
      <c r="GTY551" s="15"/>
      <c r="GTZ551" s="15"/>
      <c r="GUA551" s="15"/>
      <c r="GUB551" s="15"/>
      <c r="GUC551" s="15"/>
      <c r="GUD551" s="15"/>
      <c r="GUE551" s="15"/>
      <c r="GUF551" s="15"/>
      <c r="GUG551" s="15"/>
      <c r="GUH551" s="15"/>
      <c r="GUI551" s="15"/>
      <c r="GUJ551" s="15"/>
      <c r="GUK551" s="15"/>
      <c r="GUL551" s="15"/>
      <c r="GUM551" s="15"/>
      <c r="GUN551" s="15"/>
      <c r="GUO551" s="15"/>
      <c r="GUP551" s="15"/>
      <c r="GUQ551" s="15"/>
      <c r="GUR551" s="15"/>
      <c r="GUS551" s="15"/>
      <c r="GUT551" s="15"/>
      <c r="GUU551" s="15"/>
      <c r="GUV551" s="15"/>
      <c r="GUW551" s="15"/>
      <c r="GUX551" s="15"/>
      <c r="GUY551" s="15"/>
      <c r="GUZ551" s="15"/>
      <c r="GVA551" s="15"/>
      <c r="GVB551" s="15"/>
      <c r="GVC551" s="15"/>
      <c r="GVD551" s="15"/>
      <c r="GVE551" s="15"/>
      <c r="GVF551" s="15"/>
      <c r="GVG551" s="15"/>
      <c r="GVH551" s="15"/>
      <c r="GVI551" s="15"/>
      <c r="GVJ551" s="15"/>
      <c r="GVK551" s="15"/>
      <c r="GVL551" s="15"/>
      <c r="GVM551" s="15"/>
      <c r="GVN551" s="15"/>
      <c r="GVO551" s="15"/>
      <c r="GVP551" s="15"/>
      <c r="GVQ551" s="15"/>
      <c r="GVR551" s="15"/>
      <c r="GVS551" s="15"/>
      <c r="GVT551" s="15"/>
      <c r="GVU551" s="15"/>
      <c r="GVV551" s="15"/>
      <c r="GVW551" s="15"/>
      <c r="GVX551" s="15"/>
      <c r="GVY551" s="15"/>
      <c r="GVZ551" s="15"/>
      <c r="GWA551" s="15"/>
      <c r="GWB551" s="15"/>
      <c r="GWC551" s="15"/>
      <c r="GWD551" s="15"/>
      <c r="GWE551" s="15"/>
      <c r="GWF551" s="15"/>
      <c r="GWG551" s="15"/>
      <c r="GWH551" s="15"/>
      <c r="GWI551" s="15"/>
      <c r="GWJ551" s="15"/>
      <c r="GWK551" s="15"/>
      <c r="GWL551" s="15"/>
      <c r="GWM551" s="15"/>
      <c r="GWN551" s="15"/>
      <c r="GWO551" s="15"/>
      <c r="GWP551" s="15"/>
      <c r="GWQ551" s="15"/>
      <c r="GWR551" s="15"/>
      <c r="GWS551" s="15"/>
      <c r="GWT551" s="15"/>
      <c r="GWU551" s="15"/>
      <c r="GWV551" s="15"/>
      <c r="GWW551" s="15"/>
      <c r="GWX551" s="15"/>
      <c r="GWY551" s="15"/>
      <c r="GWZ551" s="15"/>
      <c r="GXA551" s="15"/>
      <c r="GXB551" s="15"/>
      <c r="GXC551" s="15"/>
      <c r="GXD551" s="15"/>
      <c r="GXE551" s="15"/>
      <c r="GXF551" s="15"/>
      <c r="GXG551" s="15"/>
      <c r="GXH551" s="15"/>
      <c r="GXI551" s="15"/>
      <c r="GXJ551" s="15"/>
      <c r="GXK551" s="15"/>
      <c r="GXL551" s="15"/>
      <c r="GXM551" s="15"/>
      <c r="GXN551" s="15"/>
      <c r="GXO551" s="15"/>
      <c r="GXP551" s="15"/>
      <c r="GXQ551" s="15"/>
      <c r="GXR551" s="15"/>
      <c r="GXS551" s="15"/>
      <c r="GXT551" s="15"/>
      <c r="GXU551" s="15"/>
      <c r="GXV551" s="15"/>
      <c r="GXW551" s="15"/>
      <c r="GXX551" s="15"/>
      <c r="GXY551" s="15"/>
      <c r="GXZ551" s="15"/>
      <c r="GYA551" s="15"/>
      <c r="GYB551" s="15"/>
      <c r="GYC551" s="15"/>
      <c r="GYD551" s="15"/>
      <c r="GYE551" s="15"/>
      <c r="GYF551" s="15"/>
      <c r="GYG551" s="15"/>
      <c r="GYH551" s="15"/>
      <c r="GYI551" s="15"/>
      <c r="GYJ551" s="15"/>
      <c r="GYK551" s="15"/>
      <c r="GYL551" s="15"/>
      <c r="GYM551" s="15"/>
      <c r="GYN551" s="15"/>
      <c r="GYO551" s="15"/>
      <c r="GYP551" s="15"/>
      <c r="GYQ551" s="15"/>
      <c r="GYR551" s="15"/>
      <c r="GYS551" s="15"/>
      <c r="GYT551" s="15"/>
      <c r="GYU551" s="15"/>
      <c r="GYV551" s="15"/>
      <c r="GYW551" s="15"/>
      <c r="GYX551" s="15"/>
      <c r="GYY551" s="15"/>
      <c r="GYZ551" s="15"/>
      <c r="GZA551" s="15"/>
      <c r="GZB551" s="15"/>
      <c r="GZC551" s="15"/>
      <c r="GZD551" s="15"/>
      <c r="GZE551" s="15"/>
      <c r="GZF551" s="15"/>
      <c r="GZG551" s="15"/>
      <c r="GZH551" s="15"/>
      <c r="GZI551" s="15"/>
      <c r="GZJ551" s="15"/>
      <c r="GZK551" s="15"/>
      <c r="GZL551" s="15"/>
      <c r="GZM551" s="15"/>
      <c r="GZN551" s="15"/>
      <c r="GZO551" s="15"/>
      <c r="GZP551" s="15"/>
      <c r="GZQ551" s="15"/>
      <c r="GZR551" s="15"/>
      <c r="GZS551" s="15"/>
      <c r="GZT551" s="15"/>
      <c r="GZU551" s="15"/>
      <c r="GZV551" s="15"/>
      <c r="GZW551" s="15"/>
      <c r="GZX551" s="15"/>
      <c r="GZY551" s="15"/>
      <c r="GZZ551" s="15"/>
      <c r="HAA551" s="15"/>
      <c r="HAB551" s="15"/>
      <c r="HAC551" s="15"/>
      <c r="HAD551" s="15"/>
      <c r="HAE551" s="15"/>
      <c r="HAF551" s="15"/>
      <c r="HAG551" s="15"/>
      <c r="HAH551" s="15"/>
      <c r="HAI551" s="15"/>
      <c r="HAJ551" s="15"/>
      <c r="HAK551" s="15"/>
      <c r="HAL551" s="15"/>
      <c r="HAM551" s="15"/>
      <c r="HAN551" s="15"/>
      <c r="HAO551" s="15"/>
      <c r="HAP551" s="15"/>
      <c r="HAQ551" s="15"/>
      <c r="HAR551" s="15"/>
      <c r="HAS551" s="15"/>
      <c r="HAT551" s="15"/>
      <c r="HAU551" s="15"/>
      <c r="HAV551" s="15"/>
      <c r="HAW551" s="15"/>
      <c r="HAX551" s="15"/>
      <c r="HAY551" s="15"/>
      <c r="HAZ551" s="15"/>
      <c r="HBA551" s="15"/>
      <c r="HBB551" s="15"/>
      <c r="HBC551" s="15"/>
      <c r="HBD551" s="15"/>
      <c r="HBE551" s="15"/>
      <c r="HBF551" s="15"/>
      <c r="HBG551" s="15"/>
      <c r="HBH551" s="15"/>
      <c r="HBI551" s="15"/>
      <c r="HBJ551" s="15"/>
      <c r="HBK551" s="15"/>
      <c r="HBL551" s="15"/>
      <c r="HBM551" s="15"/>
      <c r="HBN551" s="15"/>
      <c r="HBO551" s="15"/>
      <c r="HBP551" s="15"/>
      <c r="HBQ551" s="15"/>
      <c r="HBR551" s="15"/>
      <c r="HBS551" s="15"/>
      <c r="HBT551" s="15"/>
      <c r="HBU551" s="15"/>
      <c r="HBV551" s="15"/>
      <c r="HBW551" s="15"/>
      <c r="HBX551" s="15"/>
      <c r="HBY551" s="15"/>
      <c r="HBZ551" s="15"/>
      <c r="HCA551" s="15"/>
      <c r="HCB551" s="15"/>
      <c r="HCC551" s="15"/>
      <c r="HCD551" s="15"/>
      <c r="HCE551" s="15"/>
      <c r="HCF551" s="15"/>
      <c r="HCG551" s="15"/>
      <c r="HCH551" s="15"/>
      <c r="HCI551" s="15"/>
      <c r="HCJ551" s="15"/>
      <c r="HCK551" s="15"/>
      <c r="HCL551" s="15"/>
      <c r="HCM551" s="15"/>
      <c r="HCN551" s="15"/>
      <c r="HCO551" s="15"/>
      <c r="HCP551" s="15"/>
      <c r="HCQ551" s="15"/>
      <c r="HCR551" s="15"/>
      <c r="HCS551" s="15"/>
      <c r="HCT551" s="15"/>
      <c r="HCU551" s="15"/>
      <c r="HCV551" s="15"/>
      <c r="HCW551" s="15"/>
      <c r="HCX551" s="15"/>
      <c r="HCY551" s="15"/>
      <c r="HCZ551" s="15"/>
      <c r="HDA551" s="15"/>
      <c r="HDB551" s="15"/>
      <c r="HDC551" s="15"/>
      <c r="HDD551" s="15"/>
      <c r="HDE551" s="15"/>
      <c r="HDF551" s="15"/>
      <c r="HDG551" s="15"/>
      <c r="HDH551" s="15"/>
      <c r="HDI551" s="15"/>
      <c r="HDJ551" s="15"/>
      <c r="HDK551" s="15"/>
      <c r="HDL551" s="15"/>
      <c r="HDM551" s="15"/>
      <c r="HDN551" s="15"/>
      <c r="HDO551" s="15"/>
      <c r="HDP551" s="15"/>
      <c r="HDQ551" s="15"/>
      <c r="HDR551" s="15"/>
      <c r="HDS551" s="15"/>
      <c r="HDT551" s="15"/>
      <c r="HDU551" s="15"/>
      <c r="HDV551" s="15"/>
      <c r="HDW551" s="15"/>
      <c r="HDX551" s="15"/>
      <c r="HDY551" s="15"/>
      <c r="HDZ551" s="15"/>
      <c r="HEA551" s="15"/>
      <c r="HEB551" s="15"/>
      <c r="HEC551" s="15"/>
      <c r="HED551" s="15"/>
      <c r="HEE551" s="15"/>
      <c r="HEF551" s="15"/>
      <c r="HEG551" s="15"/>
      <c r="HEH551" s="15"/>
      <c r="HEI551" s="15"/>
      <c r="HEJ551" s="15"/>
      <c r="HEK551" s="15"/>
      <c r="HEL551" s="15"/>
      <c r="HEM551" s="15"/>
      <c r="HEN551" s="15"/>
      <c r="HEO551" s="15"/>
      <c r="HEP551" s="15"/>
      <c r="HEQ551" s="15"/>
      <c r="HER551" s="15"/>
      <c r="HES551" s="15"/>
      <c r="HET551" s="15"/>
      <c r="HEU551" s="15"/>
      <c r="HEV551" s="15"/>
      <c r="HEW551" s="15"/>
      <c r="HEX551" s="15"/>
      <c r="HEY551" s="15"/>
      <c r="HEZ551" s="15"/>
      <c r="HFA551" s="15"/>
      <c r="HFB551" s="15"/>
      <c r="HFC551" s="15"/>
      <c r="HFD551" s="15"/>
      <c r="HFE551" s="15"/>
      <c r="HFF551" s="15"/>
      <c r="HFG551" s="15"/>
      <c r="HFH551" s="15"/>
      <c r="HFI551" s="15"/>
      <c r="HFJ551" s="15"/>
      <c r="HFK551" s="15"/>
      <c r="HFL551" s="15"/>
      <c r="HFM551" s="15"/>
      <c r="HFN551" s="15"/>
      <c r="HFO551" s="15"/>
      <c r="HFP551" s="15"/>
      <c r="HFQ551" s="15"/>
      <c r="HFR551" s="15"/>
      <c r="HFS551" s="15"/>
      <c r="HFT551" s="15"/>
      <c r="HFU551" s="15"/>
      <c r="HFV551" s="15"/>
      <c r="HFW551" s="15"/>
      <c r="HFX551" s="15"/>
      <c r="HFY551" s="15"/>
      <c r="HFZ551" s="15"/>
      <c r="HGA551" s="15"/>
      <c r="HGB551" s="15"/>
      <c r="HGC551" s="15"/>
      <c r="HGD551" s="15"/>
      <c r="HGE551" s="15"/>
      <c r="HGF551" s="15"/>
      <c r="HGG551" s="15"/>
      <c r="HGH551" s="15"/>
      <c r="HGI551" s="15"/>
      <c r="HGJ551" s="15"/>
      <c r="HGK551" s="15"/>
      <c r="HGL551" s="15"/>
      <c r="HGM551" s="15"/>
      <c r="HGN551" s="15"/>
      <c r="HGO551" s="15"/>
      <c r="HGP551" s="15"/>
      <c r="HGQ551" s="15"/>
      <c r="HGR551" s="15"/>
      <c r="HGS551" s="15"/>
      <c r="HGT551" s="15"/>
      <c r="HGU551" s="15"/>
      <c r="HGV551" s="15"/>
      <c r="HGW551" s="15"/>
      <c r="HGX551" s="15"/>
      <c r="HGY551" s="15"/>
      <c r="HGZ551" s="15"/>
      <c r="HHA551" s="15"/>
      <c r="HHB551" s="15"/>
      <c r="HHC551" s="15"/>
      <c r="HHD551" s="15"/>
      <c r="HHE551" s="15"/>
      <c r="HHF551" s="15"/>
      <c r="HHG551" s="15"/>
      <c r="HHH551" s="15"/>
      <c r="HHI551" s="15"/>
      <c r="HHJ551" s="15"/>
      <c r="HHK551" s="15"/>
      <c r="HHL551" s="15"/>
      <c r="HHM551" s="15"/>
      <c r="HHN551" s="15"/>
      <c r="HHO551" s="15"/>
      <c r="HHP551" s="15"/>
      <c r="HHQ551" s="15"/>
      <c r="HHR551" s="15"/>
      <c r="HHS551" s="15"/>
      <c r="HHT551" s="15"/>
      <c r="HHU551" s="15"/>
      <c r="HHV551" s="15"/>
      <c r="HHW551" s="15"/>
      <c r="HHX551" s="15"/>
      <c r="HHY551" s="15"/>
      <c r="HHZ551" s="15"/>
      <c r="HIA551" s="15"/>
      <c r="HIB551" s="15"/>
      <c r="HIC551" s="15"/>
      <c r="HID551" s="15"/>
      <c r="HIE551" s="15"/>
      <c r="HIF551" s="15"/>
      <c r="HIG551" s="15"/>
      <c r="HIH551" s="15"/>
      <c r="HII551" s="15"/>
      <c r="HIJ551" s="15"/>
      <c r="HIK551" s="15"/>
      <c r="HIL551" s="15"/>
      <c r="HIM551" s="15"/>
      <c r="HIN551" s="15"/>
      <c r="HIO551" s="15"/>
      <c r="HIP551" s="15"/>
      <c r="HIQ551" s="15"/>
      <c r="HIR551" s="15"/>
      <c r="HIS551" s="15"/>
      <c r="HIT551" s="15"/>
      <c r="HIU551" s="15"/>
      <c r="HIV551" s="15"/>
      <c r="HIW551" s="15"/>
      <c r="HIX551" s="15"/>
      <c r="HIY551" s="15"/>
      <c r="HIZ551" s="15"/>
      <c r="HJA551" s="15"/>
      <c r="HJB551" s="15"/>
      <c r="HJC551" s="15"/>
      <c r="HJD551" s="15"/>
      <c r="HJE551" s="15"/>
      <c r="HJF551" s="15"/>
      <c r="HJG551" s="15"/>
      <c r="HJH551" s="15"/>
      <c r="HJI551" s="15"/>
      <c r="HJJ551" s="15"/>
      <c r="HJK551" s="15"/>
      <c r="HJL551" s="15"/>
      <c r="HJM551" s="15"/>
      <c r="HJN551" s="15"/>
      <c r="HJO551" s="15"/>
      <c r="HJP551" s="15"/>
      <c r="HJQ551" s="15"/>
      <c r="HJR551" s="15"/>
      <c r="HJS551" s="15"/>
      <c r="HJT551" s="15"/>
      <c r="HJU551" s="15"/>
      <c r="HJV551" s="15"/>
      <c r="HJW551" s="15"/>
      <c r="HJX551" s="15"/>
      <c r="HJY551" s="15"/>
      <c r="HJZ551" s="15"/>
      <c r="HKA551" s="15"/>
      <c r="HKB551" s="15"/>
      <c r="HKC551" s="15"/>
      <c r="HKD551" s="15"/>
      <c r="HKE551" s="15"/>
      <c r="HKF551" s="15"/>
      <c r="HKG551" s="15"/>
      <c r="HKH551" s="15"/>
      <c r="HKI551" s="15"/>
      <c r="HKJ551" s="15"/>
      <c r="HKK551" s="15"/>
      <c r="HKL551" s="15"/>
      <c r="HKM551" s="15"/>
      <c r="HKN551" s="15"/>
      <c r="HKO551" s="15"/>
      <c r="HKP551" s="15"/>
      <c r="HKQ551" s="15"/>
      <c r="HKR551" s="15"/>
      <c r="HKS551" s="15"/>
      <c r="HKT551" s="15"/>
      <c r="HKU551" s="15"/>
      <c r="HKV551" s="15"/>
      <c r="HKW551" s="15"/>
      <c r="HKX551" s="15"/>
      <c r="HKY551" s="15"/>
      <c r="HKZ551" s="15"/>
      <c r="HLA551" s="15"/>
      <c r="HLB551" s="15"/>
      <c r="HLC551" s="15"/>
      <c r="HLD551" s="15"/>
      <c r="HLE551" s="15"/>
      <c r="HLF551" s="15"/>
      <c r="HLG551" s="15"/>
      <c r="HLH551" s="15"/>
      <c r="HLI551" s="15"/>
      <c r="HLJ551" s="15"/>
      <c r="HLK551" s="15"/>
      <c r="HLL551" s="15"/>
      <c r="HLM551" s="15"/>
      <c r="HLN551" s="15"/>
      <c r="HLO551" s="15"/>
      <c r="HLP551" s="15"/>
      <c r="HLQ551" s="15"/>
      <c r="HLR551" s="15"/>
      <c r="HLS551" s="15"/>
      <c r="HLT551" s="15"/>
      <c r="HLU551" s="15"/>
      <c r="HLV551" s="15"/>
      <c r="HLW551" s="15"/>
      <c r="HLX551" s="15"/>
      <c r="HLY551" s="15"/>
      <c r="HLZ551" s="15"/>
      <c r="HMA551" s="15"/>
      <c r="HMB551" s="15"/>
      <c r="HMC551" s="15"/>
      <c r="HMD551" s="15"/>
      <c r="HME551" s="15"/>
      <c r="HMF551" s="15"/>
      <c r="HMG551" s="15"/>
      <c r="HMH551" s="15"/>
      <c r="HMI551" s="15"/>
      <c r="HMJ551" s="15"/>
      <c r="HMK551" s="15"/>
      <c r="HML551" s="15"/>
      <c r="HMM551" s="15"/>
      <c r="HMN551" s="15"/>
      <c r="HMO551" s="15"/>
      <c r="HMP551" s="15"/>
      <c r="HMQ551" s="15"/>
      <c r="HMR551" s="15"/>
      <c r="HMS551" s="15"/>
      <c r="HMT551" s="15"/>
      <c r="HMU551" s="15"/>
      <c r="HMV551" s="15"/>
      <c r="HMW551" s="15"/>
      <c r="HMX551" s="15"/>
      <c r="HMY551" s="15"/>
      <c r="HMZ551" s="15"/>
      <c r="HNA551" s="15"/>
      <c r="HNB551" s="15"/>
      <c r="HNC551" s="15"/>
      <c r="HND551" s="15"/>
      <c r="HNE551" s="15"/>
      <c r="HNF551" s="15"/>
      <c r="HNG551" s="15"/>
      <c r="HNH551" s="15"/>
      <c r="HNI551" s="15"/>
      <c r="HNJ551" s="15"/>
      <c r="HNK551" s="15"/>
      <c r="HNL551" s="15"/>
      <c r="HNM551" s="15"/>
      <c r="HNN551" s="15"/>
      <c r="HNO551" s="15"/>
      <c r="HNP551" s="15"/>
      <c r="HNQ551" s="15"/>
      <c r="HNR551" s="15"/>
      <c r="HNS551" s="15"/>
      <c r="HNT551" s="15"/>
      <c r="HNU551" s="15"/>
      <c r="HNV551" s="15"/>
      <c r="HNW551" s="15"/>
      <c r="HNX551" s="15"/>
      <c r="HNY551" s="15"/>
      <c r="HNZ551" s="15"/>
      <c r="HOA551" s="15"/>
      <c r="HOB551" s="15"/>
      <c r="HOC551" s="15"/>
      <c r="HOD551" s="15"/>
      <c r="HOE551" s="15"/>
      <c r="HOF551" s="15"/>
      <c r="HOG551" s="15"/>
      <c r="HOH551" s="15"/>
      <c r="HOI551" s="15"/>
      <c r="HOJ551" s="15"/>
      <c r="HOK551" s="15"/>
      <c r="HOL551" s="15"/>
      <c r="HOM551" s="15"/>
      <c r="HON551" s="15"/>
      <c r="HOO551" s="15"/>
      <c r="HOP551" s="15"/>
      <c r="HOQ551" s="15"/>
      <c r="HOR551" s="15"/>
      <c r="HOS551" s="15"/>
      <c r="HOT551" s="15"/>
      <c r="HOU551" s="15"/>
      <c r="HOV551" s="15"/>
      <c r="HOW551" s="15"/>
      <c r="HOX551" s="15"/>
      <c r="HOY551" s="15"/>
      <c r="HOZ551" s="15"/>
      <c r="HPA551" s="15"/>
      <c r="HPB551" s="15"/>
      <c r="HPC551" s="15"/>
      <c r="HPD551" s="15"/>
      <c r="HPE551" s="15"/>
      <c r="HPF551" s="15"/>
      <c r="HPG551" s="15"/>
      <c r="HPH551" s="15"/>
      <c r="HPI551" s="15"/>
      <c r="HPJ551" s="15"/>
      <c r="HPK551" s="15"/>
      <c r="HPL551" s="15"/>
      <c r="HPM551" s="15"/>
      <c r="HPN551" s="15"/>
      <c r="HPO551" s="15"/>
      <c r="HPP551" s="15"/>
      <c r="HPQ551" s="15"/>
      <c r="HPR551" s="15"/>
      <c r="HPS551" s="15"/>
      <c r="HPT551" s="15"/>
      <c r="HPU551" s="15"/>
      <c r="HPV551" s="15"/>
      <c r="HPW551" s="15"/>
      <c r="HPX551" s="15"/>
      <c r="HPY551" s="15"/>
      <c r="HPZ551" s="15"/>
      <c r="HQA551" s="15"/>
      <c r="HQB551" s="15"/>
      <c r="HQC551" s="15"/>
      <c r="HQD551" s="15"/>
      <c r="HQE551" s="15"/>
      <c r="HQF551" s="15"/>
      <c r="HQG551" s="15"/>
      <c r="HQH551" s="15"/>
      <c r="HQI551" s="15"/>
      <c r="HQJ551" s="15"/>
      <c r="HQK551" s="15"/>
      <c r="HQL551" s="15"/>
      <c r="HQM551" s="15"/>
      <c r="HQN551" s="15"/>
      <c r="HQO551" s="15"/>
      <c r="HQP551" s="15"/>
      <c r="HQQ551" s="15"/>
      <c r="HQR551" s="15"/>
      <c r="HQS551" s="15"/>
      <c r="HQT551" s="15"/>
      <c r="HQU551" s="15"/>
      <c r="HQV551" s="15"/>
      <c r="HQW551" s="15"/>
      <c r="HQX551" s="15"/>
      <c r="HQY551" s="15"/>
      <c r="HQZ551" s="15"/>
      <c r="HRA551" s="15"/>
      <c r="HRB551" s="15"/>
      <c r="HRC551" s="15"/>
      <c r="HRD551" s="15"/>
      <c r="HRE551" s="15"/>
      <c r="HRF551" s="15"/>
      <c r="HRG551" s="15"/>
      <c r="HRH551" s="15"/>
      <c r="HRI551" s="15"/>
      <c r="HRJ551" s="15"/>
      <c r="HRK551" s="15"/>
      <c r="HRL551" s="15"/>
      <c r="HRM551" s="15"/>
      <c r="HRN551" s="15"/>
      <c r="HRO551" s="15"/>
      <c r="HRP551" s="15"/>
      <c r="HRQ551" s="15"/>
      <c r="HRR551" s="15"/>
      <c r="HRS551" s="15"/>
      <c r="HRT551" s="15"/>
      <c r="HRU551" s="15"/>
      <c r="HRV551" s="15"/>
      <c r="HRW551" s="15"/>
      <c r="HRX551" s="15"/>
      <c r="HRY551" s="15"/>
      <c r="HRZ551" s="15"/>
      <c r="HSA551" s="15"/>
      <c r="HSB551" s="15"/>
      <c r="HSC551" s="15"/>
      <c r="HSD551" s="15"/>
      <c r="HSE551" s="15"/>
      <c r="HSF551" s="15"/>
      <c r="HSG551" s="15"/>
      <c r="HSH551" s="15"/>
      <c r="HSI551" s="15"/>
      <c r="HSJ551" s="15"/>
      <c r="HSK551" s="15"/>
      <c r="HSL551" s="15"/>
      <c r="HSM551" s="15"/>
      <c r="HSN551" s="15"/>
      <c r="HSO551" s="15"/>
      <c r="HSP551" s="15"/>
      <c r="HSQ551" s="15"/>
      <c r="HSR551" s="15"/>
      <c r="HSS551" s="15"/>
      <c r="HST551" s="15"/>
      <c r="HSU551" s="15"/>
      <c r="HSV551" s="15"/>
      <c r="HSW551" s="15"/>
      <c r="HSX551" s="15"/>
      <c r="HSY551" s="15"/>
      <c r="HSZ551" s="15"/>
      <c r="HTA551" s="15"/>
      <c r="HTB551" s="15"/>
      <c r="HTC551" s="15"/>
      <c r="HTD551" s="15"/>
      <c r="HTE551" s="15"/>
      <c r="HTF551" s="15"/>
      <c r="HTG551" s="15"/>
      <c r="HTH551" s="15"/>
      <c r="HTI551" s="15"/>
      <c r="HTJ551" s="15"/>
      <c r="HTK551" s="15"/>
      <c r="HTL551" s="15"/>
      <c r="HTM551" s="15"/>
      <c r="HTN551" s="15"/>
      <c r="HTO551" s="15"/>
      <c r="HTP551" s="15"/>
      <c r="HTQ551" s="15"/>
      <c r="HTR551" s="15"/>
      <c r="HTS551" s="15"/>
      <c r="HTT551" s="15"/>
      <c r="HTU551" s="15"/>
      <c r="HTV551" s="15"/>
      <c r="HTW551" s="15"/>
      <c r="HTX551" s="15"/>
      <c r="HTY551" s="15"/>
      <c r="HTZ551" s="15"/>
      <c r="HUA551" s="15"/>
      <c r="HUB551" s="15"/>
      <c r="HUC551" s="15"/>
      <c r="HUD551" s="15"/>
      <c r="HUE551" s="15"/>
      <c r="HUF551" s="15"/>
      <c r="HUG551" s="15"/>
      <c r="HUH551" s="15"/>
      <c r="HUI551" s="15"/>
      <c r="HUJ551" s="15"/>
      <c r="HUK551" s="15"/>
      <c r="HUL551" s="15"/>
      <c r="HUM551" s="15"/>
      <c r="HUN551" s="15"/>
      <c r="HUO551" s="15"/>
      <c r="HUP551" s="15"/>
      <c r="HUQ551" s="15"/>
      <c r="HUR551" s="15"/>
      <c r="HUS551" s="15"/>
      <c r="HUT551" s="15"/>
      <c r="HUU551" s="15"/>
      <c r="HUV551" s="15"/>
      <c r="HUW551" s="15"/>
      <c r="HUX551" s="15"/>
      <c r="HUY551" s="15"/>
      <c r="HUZ551" s="15"/>
      <c r="HVA551" s="15"/>
      <c r="HVB551" s="15"/>
      <c r="HVC551" s="15"/>
      <c r="HVD551" s="15"/>
      <c r="HVE551" s="15"/>
      <c r="HVF551" s="15"/>
      <c r="HVG551" s="15"/>
      <c r="HVH551" s="15"/>
      <c r="HVI551" s="15"/>
      <c r="HVJ551" s="15"/>
      <c r="HVK551" s="15"/>
      <c r="HVL551" s="15"/>
      <c r="HVM551" s="15"/>
      <c r="HVN551" s="15"/>
      <c r="HVO551" s="15"/>
      <c r="HVP551" s="15"/>
      <c r="HVQ551" s="15"/>
      <c r="HVR551" s="15"/>
      <c r="HVS551" s="15"/>
      <c r="HVT551" s="15"/>
      <c r="HVU551" s="15"/>
      <c r="HVV551" s="15"/>
      <c r="HVW551" s="15"/>
      <c r="HVX551" s="15"/>
      <c r="HVY551" s="15"/>
      <c r="HVZ551" s="15"/>
      <c r="HWA551" s="15"/>
      <c r="HWB551" s="15"/>
      <c r="HWC551" s="15"/>
      <c r="HWD551" s="15"/>
      <c r="HWE551" s="15"/>
      <c r="HWF551" s="15"/>
      <c r="HWG551" s="15"/>
      <c r="HWH551" s="15"/>
      <c r="HWI551" s="15"/>
      <c r="HWJ551" s="15"/>
      <c r="HWK551" s="15"/>
      <c r="HWL551" s="15"/>
      <c r="HWM551" s="15"/>
      <c r="HWN551" s="15"/>
      <c r="HWO551" s="15"/>
      <c r="HWP551" s="15"/>
      <c r="HWQ551" s="15"/>
      <c r="HWR551" s="15"/>
      <c r="HWS551" s="15"/>
      <c r="HWT551" s="15"/>
      <c r="HWU551" s="15"/>
      <c r="HWV551" s="15"/>
      <c r="HWW551" s="15"/>
      <c r="HWX551" s="15"/>
      <c r="HWY551" s="15"/>
      <c r="HWZ551" s="15"/>
      <c r="HXA551" s="15"/>
      <c r="HXB551" s="15"/>
      <c r="HXC551" s="15"/>
      <c r="HXD551" s="15"/>
      <c r="HXE551" s="15"/>
      <c r="HXF551" s="15"/>
      <c r="HXG551" s="15"/>
      <c r="HXH551" s="15"/>
      <c r="HXI551" s="15"/>
      <c r="HXJ551" s="15"/>
      <c r="HXK551" s="15"/>
      <c r="HXL551" s="15"/>
      <c r="HXM551" s="15"/>
      <c r="HXN551" s="15"/>
      <c r="HXO551" s="15"/>
      <c r="HXP551" s="15"/>
      <c r="HXQ551" s="15"/>
      <c r="HXR551" s="15"/>
      <c r="HXS551" s="15"/>
      <c r="HXT551" s="15"/>
      <c r="HXU551" s="15"/>
      <c r="HXV551" s="15"/>
      <c r="HXW551" s="15"/>
      <c r="HXX551" s="15"/>
      <c r="HXY551" s="15"/>
      <c r="HXZ551" s="15"/>
      <c r="HYA551" s="15"/>
      <c r="HYB551" s="15"/>
      <c r="HYC551" s="15"/>
      <c r="HYD551" s="15"/>
      <c r="HYE551" s="15"/>
      <c r="HYF551" s="15"/>
      <c r="HYG551" s="15"/>
      <c r="HYH551" s="15"/>
      <c r="HYI551" s="15"/>
      <c r="HYJ551" s="15"/>
      <c r="HYK551" s="15"/>
      <c r="HYL551" s="15"/>
      <c r="HYM551" s="15"/>
      <c r="HYN551" s="15"/>
      <c r="HYO551" s="15"/>
      <c r="HYP551" s="15"/>
      <c r="HYQ551" s="15"/>
      <c r="HYR551" s="15"/>
      <c r="HYS551" s="15"/>
      <c r="HYT551" s="15"/>
      <c r="HYU551" s="15"/>
      <c r="HYV551" s="15"/>
      <c r="HYW551" s="15"/>
      <c r="HYX551" s="15"/>
      <c r="HYY551" s="15"/>
      <c r="HYZ551" s="15"/>
      <c r="HZA551" s="15"/>
      <c r="HZB551" s="15"/>
      <c r="HZC551" s="15"/>
      <c r="HZD551" s="15"/>
      <c r="HZE551" s="15"/>
      <c r="HZF551" s="15"/>
      <c r="HZG551" s="15"/>
      <c r="HZH551" s="15"/>
      <c r="HZI551" s="15"/>
      <c r="HZJ551" s="15"/>
      <c r="HZK551" s="15"/>
      <c r="HZL551" s="15"/>
      <c r="HZM551" s="15"/>
      <c r="HZN551" s="15"/>
      <c r="HZO551" s="15"/>
      <c r="HZP551" s="15"/>
      <c r="HZQ551" s="15"/>
      <c r="HZR551" s="15"/>
      <c r="HZS551" s="15"/>
      <c r="HZT551" s="15"/>
      <c r="HZU551" s="15"/>
      <c r="HZV551" s="15"/>
      <c r="HZW551" s="15"/>
      <c r="HZX551" s="15"/>
      <c r="HZY551" s="15"/>
      <c r="HZZ551" s="15"/>
      <c r="IAA551" s="15"/>
      <c r="IAB551" s="15"/>
      <c r="IAC551" s="15"/>
      <c r="IAD551" s="15"/>
      <c r="IAE551" s="15"/>
      <c r="IAF551" s="15"/>
      <c r="IAG551" s="15"/>
      <c r="IAH551" s="15"/>
      <c r="IAI551" s="15"/>
      <c r="IAJ551" s="15"/>
      <c r="IAK551" s="15"/>
      <c r="IAL551" s="15"/>
      <c r="IAM551" s="15"/>
      <c r="IAN551" s="15"/>
      <c r="IAO551" s="15"/>
      <c r="IAP551" s="15"/>
      <c r="IAQ551" s="15"/>
      <c r="IAR551" s="15"/>
      <c r="IAS551" s="15"/>
      <c r="IAT551" s="15"/>
      <c r="IAU551" s="15"/>
      <c r="IAV551" s="15"/>
      <c r="IAW551" s="15"/>
      <c r="IAX551" s="15"/>
      <c r="IAY551" s="15"/>
      <c r="IAZ551" s="15"/>
      <c r="IBA551" s="15"/>
      <c r="IBB551" s="15"/>
      <c r="IBC551" s="15"/>
      <c r="IBD551" s="15"/>
      <c r="IBE551" s="15"/>
      <c r="IBF551" s="15"/>
      <c r="IBG551" s="15"/>
      <c r="IBH551" s="15"/>
      <c r="IBI551" s="15"/>
      <c r="IBJ551" s="15"/>
      <c r="IBK551" s="15"/>
      <c r="IBL551" s="15"/>
      <c r="IBM551" s="15"/>
      <c r="IBN551" s="15"/>
      <c r="IBO551" s="15"/>
      <c r="IBP551" s="15"/>
      <c r="IBQ551" s="15"/>
      <c r="IBR551" s="15"/>
      <c r="IBS551" s="15"/>
      <c r="IBT551" s="15"/>
      <c r="IBU551" s="15"/>
      <c r="IBV551" s="15"/>
      <c r="IBW551" s="15"/>
      <c r="IBX551" s="15"/>
      <c r="IBY551" s="15"/>
      <c r="IBZ551" s="15"/>
      <c r="ICA551" s="15"/>
      <c r="ICB551" s="15"/>
      <c r="ICC551" s="15"/>
      <c r="ICD551" s="15"/>
      <c r="ICE551" s="15"/>
      <c r="ICF551" s="15"/>
      <c r="ICG551" s="15"/>
      <c r="ICH551" s="15"/>
      <c r="ICI551" s="15"/>
      <c r="ICJ551" s="15"/>
      <c r="ICK551" s="15"/>
      <c r="ICL551" s="15"/>
      <c r="ICM551" s="15"/>
      <c r="ICN551" s="15"/>
      <c r="ICO551" s="15"/>
      <c r="ICP551" s="15"/>
      <c r="ICQ551" s="15"/>
      <c r="ICR551" s="15"/>
      <c r="ICS551" s="15"/>
      <c r="ICT551" s="15"/>
      <c r="ICU551" s="15"/>
      <c r="ICV551" s="15"/>
      <c r="ICW551" s="15"/>
      <c r="ICX551" s="15"/>
      <c r="ICY551" s="15"/>
      <c r="ICZ551" s="15"/>
      <c r="IDA551" s="15"/>
      <c r="IDB551" s="15"/>
      <c r="IDC551" s="15"/>
      <c r="IDD551" s="15"/>
      <c r="IDE551" s="15"/>
      <c r="IDF551" s="15"/>
      <c r="IDG551" s="15"/>
      <c r="IDH551" s="15"/>
      <c r="IDI551" s="15"/>
      <c r="IDJ551" s="15"/>
      <c r="IDK551" s="15"/>
      <c r="IDL551" s="15"/>
      <c r="IDM551" s="15"/>
      <c r="IDN551" s="15"/>
      <c r="IDO551" s="15"/>
      <c r="IDP551" s="15"/>
      <c r="IDQ551" s="15"/>
      <c r="IDR551" s="15"/>
      <c r="IDS551" s="15"/>
      <c r="IDT551" s="15"/>
      <c r="IDU551" s="15"/>
      <c r="IDV551" s="15"/>
      <c r="IDW551" s="15"/>
      <c r="IDX551" s="15"/>
      <c r="IDY551" s="15"/>
      <c r="IDZ551" s="15"/>
      <c r="IEA551" s="15"/>
      <c r="IEB551" s="15"/>
      <c r="IEC551" s="15"/>
      <c r="IED551" s="15"/>
      <c r="IEE551" s="15"/>
      <c r="IEF551" s="15"/>
      <c r="IEG551" s="15"/>
      <c r="IEH551" s="15"/>
      <c r="IEI551" s="15"/>
      <c r="IEJ551" s="15"/>
      <c r="IEK551" s="15"/>
      <c r="IEL551" s="15"/>
      <c r="IEM551" s="15"/>
      <c r="IEN551" s="15"/>
      <c r="IEO551" s="15"/>
      <c r="IEP551" s="15"/>
      <c r="IEQ551" s="15"/>
      <c r="IER551" s="15"/>
      <c r="IES551" s="15"/>
      <c r="IET551" s="15"/>
      <c r="IEU551" s="15"/>
      <c r="IEV551" s="15"/>
      <c r="IEW551" s="15"/>
      <c r="IEX551" s="15"/>
      <c r="IEY551" s="15"/>
      <c r="IEZ551" s="15"/>
      <c r="IFA551" s="15"/>
      <c r="IFB551" s="15"/>
      <c r="IFC551" s="15"/>
      <c r="IFD551" s="15"/>
      <c r="IFE551" s="15"/>
      <c r="IFF551" s="15"/>
      <c r="IFG551" s="15"/>
      <c r="IFH551" s="15"/>
      <c r="IFI551" s="15"/>
      <c r="IFJ551" s="15"/>
      <c r="IFK551" s="15"/>
      <c r="IFL551" s="15"/>
      <c r="IFM551" s="15"/>
      <c r="IFN551" s="15"/>
      <c r="IFO551" s="15"/>
      <c r="IFP551" s="15"/>
      <c r="IFQ551" s="15"/>
      <c r="IFR551" s="15"/>
      <c r="IFS551" s="15"/>
      <c r="IFT551" s="15"/>
      <c r="IFU551" s="15"/>
      <c r="IFV551" s="15"/>
      <c r="IFW551" s="15"/>
      <c r="IFX551" s="15"/>
      <c r="IFY551" s="15"/>
      <c r="IFZ551" s="15"/>
      <c r="IGA551" s="15"/>
      <c r="IGB551" s="15"/>
      <c r="IGC551" s="15"/>
      <c r="IGD551" s="15"/>
      <c r="IGE551" s="15"/>
      <c r="IGF551" s="15"/>
      <c r="IGG551" s="15"/>
      <c r="IGH551" s="15"/>
      <c r="IGI551" s="15"/>
      <c r="IGJ551" s="15"/>
      <c r="IGK551" s="15"/>
      <c r="IGL551" s="15"/>
      <c r="IGM551" s="15"/>
      <c r="IGN551" s="15"/>
      <c r="IGO551" s="15"/>
      <c r="IGP551" s="15"/>
      <c r="IGQ551" s="15"/>
      <c r="IGR551" s="15"/>
      <c r="IGS551" s="15"/>
      <c r="IGT551" s="15"/>
      <c r="IGU551" s="15"/>
      <c r="IGV551" s="15"/>
      <c r="IGW551" s="15"/>
      <c r="IGX551" s="15"/>
      <c r="IGY551" s="15"/>
      <c r="IGZ551" s="15"/>
      <c r="IHA551" s="15"/>
      <c r="IHB551" s="15"/>
      <c r="IHC551" s="15"/>
      <c r="IHD551" s="15"/>
      <c r="IHE551" s="15"/>
      <c r="IHF551" s="15"/>
      <c r="IHG551" s="15"/>
      <c r="IHH551" s="15"/>
      <c r="IHI551" s="15"/>
      <c r="IHJ551" s="15"/>
      <c r="IHK551" s="15"/>
      <c r="IHL551" s="15"/>
      <c r="IHM551" s="15"/>
      <c r="IHN551" s="15"/>
      <c r="IHO551" s="15"/>
      <c r="IHP551" s="15"/>
      <c r="IHQ551" s="15"/>
      <c r="IHR551" s="15"/>
      <c r="IHS551" s="15"/>
      <c r="IHT551" s="15"/>
      <c r="IHU551" s="15"/>
      <c r="IHV551" s="15"/>
      <c r="IHW551" s="15"/>
      <c r="IHX551" s="15"/>
      <c r="IHY551" s="15"/>
      <c r="IHZ551" s="15"/>
      <c r="IIA551" s="15"/>
      <c r="IIB551" s="15"/>
      <c r="IIC551" s="15"/>
      <c r="IID551" s="15"/>
      <c r="IIE551" s="15"/>
      <c r="IIF551" s="15"/>
      <c r="IIG551" s="15"/>
      <c r="IIH551" s="15"/>
      <c r="III551" s="15"/>
      <c r="IIJ551" s="15"/>
      <c r="IIK551" s="15"/>
      <c r="IIL551" s="15"/>
      <c r="IIM551" s="15"/>
      <c r="IIN551" s="15"/>
      <c r="IIO551" s="15"/>
      <c r="IIP551" s="15"/>
      <c r="IIQ551" s="15"/>
      <c r="IIR551" s="15"/>
      <c r="IIS551" s="15"/>
      <c r="IIT551" s="15"/>
      <c r="IIU551" s="15"/>
      <c r="IIV551" s="15"/>
      <c r="IIW551" s="15"/>
      <c r="IIX551" s="15"/>
      <c r="IIY551" s="15"/>
      <c r="IIZ551" s="15"/>
      <c r="IJA551" s="15"/>
      <c r="IJB551" s="15"/>
      <c r="IJC551" s="15"/>
      <c r="IJD551" s="15"/>
      <c r="IJE551" s="15"/>
      <c r="IJF551" s="15"/>
      <c r="IJG551" s="15"/>
      <c r="IJH551" s="15"/>
      <c r="IJI551" s="15"/>
      <c r="IJJ551" s="15"/>
      <c r="IJK551" s="15"/>
      <c r="IJL551" s="15"/>
      <c r="IJM551" s="15"/>
      <c r="IJN551" s="15"/>
      <c r="IJO551" s="15"/>
      <c r="IJP551" s="15"/>
      <c r="IJQ551" s="15"/>
      <c r="IJR551" s="15"/>
      <c r="IJS551" s="15"/>
      <c r="IJT551" s="15"/>
      <c r="IJU551" s="15"/>
      <c r="IJV551" s="15"/>
      <c r="IJW551" s="15"/>
      <c r="IJX551" s="15"/>
      <c r="IJY551" s="15"/>
      <c r="IJZ551" s="15"/>
      <c r="IKA551" s="15"/>
      <c r="IKB551" s="15"/>
      <c r="IKC551" s="15"/>
      <c r="IKD551" s="15"/>
      <c r="IKE551" s="15"/>
      <c r="IKF551" s="15"/>
      <c r="IKG551" s="15"/>
      <c r="IKH551" s="15"/>
      <c r="IKI551" s="15"/>
      <c r="IKJ551" s="15"/>
      <c r="IKK551" s="15"/>
      <c r="IKL551" s="15"/>
      <c r="IKM551" s="15"/>
      <c r="IKN551" s="15"/>
      <c r="IKO551" s="15"/>
      <c r="IKP551" s="15"/>
      <c r="IKQ551" s="15"/>
      <c r="IKR551" s="15"/>
      <c r="IKS551" s="15"/>
      <c r="IKT551" s="15"/>
      <c r="IKU551" s="15"/>
      <c r="IKV551" s="15"/>
      <c r="IKW551" s="15"/>
      <c r="IKX551" s="15"/>
      <c r="IKY551" s="15"/>
      <c r="IKZ551" s="15"/>
      <c r="ILA551" s="15"/>
      <c r="ILB551" s="15"/>
      <c r="ILC551" s="15"/>
      <c r="ILD551" s="15"/>
      <c r="ILE551" s="15"/>
      <c r="ILF551" s="15"/>
      <c r="ILG551" s="15"/>
      <c r="ILH551" s="15"/>
      <c r="ILI551" s="15"/>
      <c r="ILJ551" s="15"/>
      <c r="ILK551" s="15"/>
      <c r="ILL551" s="15"/>
      <c r="ILM551" s="15"/>
      <c r="ILN551" s="15"/>
      <c r="ILO551" s="15"/>
      <c r="ILP551" s="15"/>
      <c r="ILQ551" s="15"/>
      <c r="ILR551" s="15"/>
      <c r="ILS551" s="15"/>
      <c r="ILT551" s="15"/>
      <c r="ILU551" s="15"/>
      <c r="ILV551" s="15"/>
      <c r="ILW551" s="15"/>
      <c r="ILX551" s="15"/>
      <c r="ILY551" s="15"/>
      <c r="ILZ551" s="15"/>
      <c r="IMA551" s="15"/>
      <c r="IMB551" s="15"/>
      <c r="IMC551" s="15"/>
      <c r="IMD551" s="15"/>
      <c r="IME551" s="15"/>
      <c r="IMF551" s="15"/>
      <c r="IMG551" s="15"/>
      <c r="IMH551" s="15"/>
      <c r="IMI551" s="15"/>
      <c r="IMJ551" s="15"/>
      <c r="IMK551" s="15"/>
      <c r="IML551" s="15"/>
      <c r="IMM551" s="15"/>
      <c r="IMN551" s="15"/>
      <c r="IMO551" s="15"/>
      <c r="IMP551" s="15"/>
      <c r="IMQ551" s="15"/>
      <c r="IMR551" s="15"/>
      <c r="IMS551" s="15"/>
      <c r="IMT551" s="15"/>
      <c r="IMU551" s="15"/>
      <c r="IMV551" s="15"/>
      <c r="IMW551" s="15"/>
      <c r="IMX551" s="15"/>
      <c r="IMY551" s="15"/>
      <c r="IMZ551" s="15"/>
      <c r="INA551" s="15"/>
      <c r="INB551" s="15"/>
      <c r="INC551" s="15"/>
      <c r="IND551" s="15"/>
      <c r="INE551" s="15"/>
      <c r="INF551" s="15"/>
      <c r="ING551" s="15"/>
      <c r="INH551" s="15"/>
      <c r="INI551" s="15"/>
      <c r="INJ551" s="15"/>
      <c r="INK551" s="15"/>
      <c r="INL551" s="15"/>
      <c r="INM551" s="15"/>
      <c r="INN551" s="15"/>
      <c r="INO551" s="15"/>
      <c r="INP551" s="15"/>
      <c r="INQ551" s="15"/>
      <c r="INR551" s="15"/>
      <c r="INS551" s="15"/>
      <c r="INT551" s="15"/>
      <c r="INU551" s="15"/>
      <c r="INV551" s="15"/>
      <c r="INW551" s="15"/>
      <c r="INX551" s="15"/>
      <c r="INY551" s="15"/>
      <c r="INZ551" s="15"/>
      <c r="IOA551" s="15"/>
      <c r="IOB551" s="15"/>
      <c r="IOC551" s="15"/>
      <c r="IOD551" s="15"/>
      <c r="IOE551" s="15"/>
      <c r="IOF551" s="15"/>
      <c r="IOG551" s="15"/>
      <c r="IOH551" s="15"/>
      <c r="IOI551" s="15"/>
      <c r="IOJ551" s="15"/>
      <c r="IOK551" s="15"/>
      <c r="IOL551" s="15"/>
      <c r="IOM551" s="15"/>
      <c r="ION551" s="15"/>
      <c r="IOO551" s="15"/>
      <c r="IOP551" s="15"/>
      <c r="IOQ551" s="15"/>
      <c r="IOR551" s="15"/>
      <c r="IOS551" s="15"/>
      <c r="IOT551" s="15"/>
      <c r="IOU551" s="15"/>
      <c r="IOV551" s="15"/>
      <c r="IOW551" s="15"/>
      <c r="IOX551" s="15"/>
      <c r="IOY551" s="15"/>
      <c r="IOZ551" s="15"/>
      <c r="IPA551" s="15"/>
      <c r="IPB551" s="15"/>
      <c r="IPC551" s="15"/>
      <c r="IPD551" s="15"/>
      <c r="IPE551" s="15"/>
      <c r="IPF551" s="15"/>
      <c r="IPG551" s="15"/>
      <c r="IPH551" s="15"/>
      <c r="IPI551" s="15"/>
      <c r="IPJ551" s="15"/>
      <c r="IPK551" s="15"/>
      <c r="IPL551" s="15"/>
      <c r="IPM551" s="15"/>
      <c r="IPN551" s="15"/>
      <c r="IPO551" s="15"/>
      <c r="IPP551" s="15"/>
      <c r="IPQ551" s="15"/>
      <c r="IPR551" s="15"/>
      <c r="IPS551" s="15"/>
      <c r="IPT551" s="15"/>
      <c r="IPU551" s="15"/>
      <c r="IPV551" s="15"/>
      <c r="IPW551" s="15"/>
      <c r="IPX551" s="15"/>
      <c r="IPY551" s="15"/>
      <c r="IPZ551" s="15"/>
      <c r="IQA551" s="15"/>
      <c r="IQB551" s="15"/>
      <c r="IQC551" s="15"/>
      <c r="IQD551" s="15"/>
      <c r="IQE551" s="15"/>
      <c r="IQF551" s="15"/>
      <c r="IQG551" s="15"/>
      <c r="IQH551" s="15"/>
      <c r="IQI551" s="15"/>
      <c r="IQJ551" s="15"/>
      <c r="IQK551" s="15"/>
      <c r="IQL551" s="15"/>
      <c r="IQM551" s="15"/>
      <c r="IQN551" s="15"/>
      <c r="IQO551" s="15"/>
      <c r="IQP551" s="15"/>
      <c r="IQQ551" s="15"/>
      <c r="IQR551" s="15"/>
      <c r="IQS551" s="15"/>
      <c r="IQT551" s="15"/>
      <c r="IQU551" s="15"/>
      <c r="IQV551" s="15"/>
      <c r="IQW551" s="15"/>
      <c r="IQX551" s="15"/>
      <c r="IQY551" s="15"/>
      <c r="IQZ551" s="15"/>
      <c r="IRA551" s="15"/>
      <c r="IRB551" s="15"/>
      <c r="IRC551" s="15"/>
      <c r="IRD551" s="15"/>
      <c r="IRE551" s="15"/>
      <c r="IRF551" s="15"/>
      <c r="IRG551" s="15"/>
      <c r="IRH551" s="15"/>
      <c r="IRI551" s="15"/>
      <c r="IRJ551" s="15"/>
      <c r="IRK551" s="15"/>
      <c r="IRL551" s="15"/>
      <c r="IRM551" s="15"/>
      <c r="IRN551" s="15"/>
      <c r="IRO551" s="15"/>
      <c r="IRP551" s="15"/>
      <c r="IRQ551" s="15"/>
      <c r="IRR551" s="15"/>
      <c r="IRS551" s="15"/>
      <c r="IRT551" s="15"/>
      <c r="IRU551" s="15"/>
      <c r="IRV551" s="15"/>
      <c r="IRW551" s="15"/>
      <c r="IRX551" s="15"/>
      <c r="IRY551" s="15"/>
      <c r="IRZ551" s="15"/>
      <c r="ISA551" s="15"/>
      <c r="ISB551" s="15"/>
      <c r="ISC551" s="15"/>
      <c r="ISD551" s="15"/>
      <c r="ISE551" s="15"/>
      <c r="ISF551" s="15"/>
      <c r="ISG551" s="15"/>
      <c r="ISH551" s="15"/>
      <c r="ISI551" s="15"/>
      <c r="ISJ551" s="15"/>
      <c r="ISK551" s="15"/>
      <c r="ISL551" s="15"/>
      <c r="ISM551" s="15"/>
      <c r="ISN551" s="15"/>
      <c r="ISO551" s="15"/>
      <c r="ISP551" s="15"/>
      <c r="ISQ551" s="15"/>
      <c r="ISR551" s="15"/>
      <c r="ISS551" s="15"/>
      <c r="IST551" s="15"/>
      <c r="ISU551" s="15"/>
      <c r="ISV551" s="15"/>
      <c r="ISW551" s="15"/>
      <c r="ISX551" s="15"/>
      <c r="ISY551" s="15"/>
      <c r="ISZ551" s="15"/>
      <c r="ITA551" s="15"/>
      <c r="ITB551" s="15"/>
      <c r="ITC551" s="15"/>
      <c r="ITD551" s="15"/>
      <c r="ITE551" s="15"/>
      <c r="ITF551" s="15"/>
      <c r="ITG551" s="15"/>
      <c r="ITH551" s="15"/>
      <c r="ITI551" s="15"/>
      <c r="ITJ551" s="15"/>
      <c r="ITK551" s="15"/>
      <c r="ITL551" s="15"/>
      <c r="ITM551" s="15"/>
      <c r="ITN551" s="15"/>
      <c r="ITO551" s="15"/>
      <c r="ITP551" s="15"/>
      <c r="ITQ551" s="15"/>
      <c r="ITR551" s="15"/>
      <c r="ITS551" s="15"/>
      <c r="ITT551" s="15"/>
      <c r="ITU551" s="15"/>
      <c r="ITV551" s="15"/>
      <c r="ITW551" s="15"/>
      <c r="ITX551" s="15"/>
      <c r="ITY551" s="15"/>
      <c r="ITZ551" s="15"/>
      <c r="IUA551" s="15"/>
      <c r="IUB551" s="15"/>
      <c r="IUC551" s="15"/>
      <c r="IUD551" s="15"/>
      <c r="IUE551" s="15"/>
      <c r="IUF551" s="15"/>
      <c r="IUG551" s="15"/>
      <c r="IUH551" s="15"/>
      <c r="IUI551" s="15"/>
      <c r="IUJ551" s="15"/>
      <c r="IUK551" s="15"/>
      <c r="IUL551" s="15"/>
      <c r="IUM551" s="15"/>
      <c r="IUN551" s="15"/>
      <c r="IUO551" s="15"/>
      <c r="IUP551" s="15"/>
      <c r="IUQ551" s="15"/>
      <c r="IUR551" s="15"/>
      <c r="IUS551" s="15"/>
      <c r="IUT551" s="15"/>
      <c r="IUU551" s="15"/>
      <c r="IUV551" s="15"/>
      <c r="IUW551" s="15"/>
      <c r="IUX551" s="15"/>
      <c r="IUY551" s="15"/>
      <c r="IUZ551" s="15"/>
      <c r="IVA551" s="15"/>
      <c r="IVB551" s="15"/>
      <c r="IVC551" s="15"/>
      <c r="IVD551" s="15"/>
      <c r="IVE551" s="15"/>
      <c r="IVF551" s="15"/>
      <c r="IVG551" s="15"/>
      <c r="IVH551" s="15"/>
      <c r="IVI551" s="15"/>
      <c r="IVJ551" s="15"/>
      <c r="IVK551" s="15"/>
      <c r="IVL551" s="15"/>
      <c r="IVM551" s="15"/>
      <c r="IVN551" s="15"/>
      <c r="IVO551" s="15"/>
      <c r="IVP551" s="15"/>
      <c r="IVQ551" s="15"/>
      <c r="IVR551" s="15"/>
      <c r="IVS551" s="15"/>
      <c r="IVT551" s="15"/>
      <c r="IVU551" s="15"/>
      <c r="IVV551" s="15"/>
      <c r="IVW551" s="15"/>
      <c r="IVX551" s="15"/>
      <c r="IVY551" s="15"/>
      <c r="IVZ551" s="15"/>
      <c r="IWA551" s="15"/>
      <c r="IWB551" s="15"/>
      <c r="IWC551" s="15"/>
      <c r="IWD551" s="15"/>
      <c r="IWE551" s="15"/>
      <c r="IWF551" s="15"/>
      <c r="IWG551" s="15"/>
      <c r="IWH551" s="15"/>
      <c r="IWI551" s="15"/>
      <c r="IWJ551" s="15"/>
      <c r="IWK551" s="15"/>
      <c r="IWL551" s="15"/>
      <c r="IWM551" s="15"/>
      <c r="IWN551" s="15"/>
      <c r="IWO551" s="15"/>
      <c r="IWP551" s="15"/>
      <c r="IWQ551" s="15"/>
      <c r="IWR551" s="15"/>
      <c r="IWS551" s="15"/>
      <c r="IWT551" s="15"/>
      <c r="IWU551" s="15"/>
      <c r="IWV551" s="15"/>
      <c r="IWW551" s="15"/>
      <c r="IWX551" s="15"/>
      <c r="IWY551" s="15"/>
      <c r="IWZ551" s="15"/>
      <c r="IXA551" s="15"/>
      <c r="IXB551" s="15"/>
      <c r="IXC551" s="15"/>
      <c r="IXD551" s="15"/>
      <c r="IXE551" s="15"/>
      <c r="IXF551" s="15"/>
      <c r="IXG551" s="15"/>
      <c r="IXH551" s="15"/>
      <c r="IXI551" s="15"/>
      <c r="IXJ551" s="15"/>
      <c r="IXK551" s="15"/>
      <c r="IXL551" s="15"/>
      <c r="IXM551" s="15"/>
      <c r="IXN551" s="15"/>
      <c r="IXO551" s="15"/>
      <c r="IXP551" s="15"/>
      <c r="IXQ551" s="15"/>
      <c r="IXR551" s="15"/>
      <c r="IXS551" s="15"/>
      <c r="IXT551" s="15"/>
      <c r="IXU551" s="15"/>
      <c r="IXV551" s="15"/>
      <c r="IXW551" s="15"/>
      <c r="IXX551" s="15"/>
      <c r="IXY551" s="15"/>
      <c r="IXZ551" s="15"/>
      <c r="IYA551" s="15"/>
      <c r="IYB551" s="15"/>
      <c r="IYC551" s="15"/>
      <c r="IYD551" s="15"/>
      <c r="IYE551" s="15"/>
      <c r="IYF551" s="15"/>
      <c r="IYG551" s="15"/>
      <c r="IYH551" s="15"/>
      <c r="IYI551" s="15"/>
      <c r="IYJ551" s="15"/>
      <c r="IYK551" s="15"/>
      <c r="IYL551" s="15"/>
      <c r="IYM551" s="15"/>
      <c r="IYN551" s="15"/>
      <c r="IYO551" s="15"/>
      <c r="IYP551" s="15"/>
      <c r="IYQ551" s="15"/>
      <c r="IYR551" s="15"/>
      <c r="IYS551" s="15"/>
      <c r="IYT551" s="15"/>
      <c r="IYU551" s="15"/>
      <c r="IYV551" s="15"/>
      <c r="IYW551" s="15"/>
      <c r="IYX551" s="15"/>
      <c r="IYY551" s="15"/>
      <c r="IYZ551" s="15"/>
      <c r="IZA551" s="15"/>
      <c r="IZB551" s="15"/>
      <c r="IZC551" s="15"/>
      <c r="IZD551" s="15"/>
      <c r="IZE551" s="15"/>
      <c r="IZF551" s="15"/>
      <c r="IZG551" s="15"/>
      <c r="IZH551" s="15"/>
      <c r="IZI551" s="15"/>
      <c r="IZJ551" s="15"/>
      <c r="IZK551" s="15"/>
      <c r="IZL551" s="15"/>
      <c r="IZM551" s="15"/>
      <c r="IZN551" s="15"/>
      <c r="IZO551" s="15"/>
      <c r="IZP551" s="15"/>
      <c r="IZQ551" s="15"/>
      <c r="IZR551" s="15"/>
      <c r="IZS551" s="15"/>
      <c r="IZT551" s="15"/>
      <c r="IZU551" s="15"/>
      <c r="IZV551" s="15"/>
      <c r="IZW551" s="15"/>
      <c r="IZX551" s="15"/>
      <c r="IZY551" s="15"/>
      <c r="IZZ551" s="15"/>
      <c r="JAA551" s="15"/>
      <c r="JAB551" s="15"/>
      <c r="JAC551" s="15"/>
      <c r="JAD551" s="15"/>
      <c r="JAE551" s="15"/>
      <c r="JAF551" s="15"/>
      <c r="JAG551" s="15"/>
      <c r="JAH551" s="15"/>
      <c r="JAI551" s="15"/>
      <c r="JAJ551" s="15"/>
      <c r="JAK551" s="15"/>
      <c r="JAL551" s="15"/>
      <c r="JAM551" s="15"/>
      <c r="JAN551" s="15"/>
      <c r="JAO551" s="15"/>
      <c r="JAP551" s="15"/>
      <c r="JAQ551" s="15"/>
      <c r="JAR551" s="15"/>
      <c r="JAS551" s="15"/>
      <c r="JAT551" s="15"/>
      <c r="JAU551" s="15"/>
      <c r="JAV551" s="15"/>
      <c r="JAW551" s="15"/>
      <c r="JAX551" s="15"/>
      <c r="JAY551" s="15"/>
      <c r="JAZ551" s="15"/>
      <c r="JBA551" s="15"/>
      <c r="JBB551" s="15"/>
      <c r="JBC551" s="15"/>
      <c r="JBD551" s="15"/>
      <c r="JBE551" s="15"/>
      <c r="JBF551" s="15"/>
      <c r="JBG551" s="15"/>
      <c r="JBH551" s="15"/>
      <c r="JBI551" s="15"/>
      <c r="JBJ551" s="15"/>
      <c r="JBK551" s="15"/>
      <c r="JBL551" s="15"/>
      <c r="JBM551" s="15"/>
      <c r="JBN551" s="15"/>
      <c r="JBO551" s="15"/>
      <c r="JBP551" s="15"/>
      <c r="JBQ551" s="15"/>
      <c r="JBR551" s="15"/>
      <c r="JBS551" s="15"/>
      <c r="JBT551" s="15"/>
      <c r="JBU551" s="15"/>
      <c r="JBV551" s="15"/>
      <c r="JBW551" s="15"/>
      <c r="JBX551" s="15"/>
      <c r="JBY551" s="15"/>
      <c r="JBZ551" s="15"/>
      <c r="JCA551" s="15"/>
      <c r="JCB551" s="15"/>
      <c r="JCC551" s="15"/>
      <c r="JCD551" s="15"/>
      <c r="JCE551" s="15"/>
      <c r="JCF551" s="15"/>
      <c r="JCG551" s="15"/>
      <c r="JCH551" s="15"/>
      <c r="JCI551" s="15"/>
      <c r="JCJ551" s="15"/>
      <c r="JCK551" s="15"/>
      <c r="JCL551" s="15"/>
      <c r="JCM551" s="15"/>
      <c r="JCN551" s="15"/>
      <c r="JCO551" s="15"/>
      <c r="JCP551" s="15"/>
      <c r="JCQ551" s="15"/>
      <c r="JCR551" s="15"/>
      <c r="JCS551" s="15"/>
      <c r="JCT551" s="15"/>
      <c r="JCU551" s="15"/>
      <c r="JCV551" s="15"/>
      <c r="JCW551" s="15"/>
      <c r="JCX551" s="15"/>
      <c r="JCY551" s="15"/>
      <c r="JCZ551" s="15"/>
      <c r="JDA551" s="15"/>
      <c r="JDB551" s="15"/>
      <c r="JDC551" s="15"/>
      <c r="JDD551" s="15"/>
      <c r="JDE551" s="15"/>
      <c r="JDF551" s="15"/>
      <c r="JDG551" s="15"/>
      <c r="JDH551" s="15"/>
      <c r="JDI551" s="15"/>
      <c r="JDJ551" s="15"/>
      <c r="JDK551" s="15"/>
      <c r="JDL551" s="15"/>
      <c r="JDM551" s="15"/>
      <c r="JDN551" s="15"/>
      <c r="JDO551" s="15"/>
      <c r="JDP551" s="15"/>
      <c r="JDQ551" s="15"/>
      <c r="JDR551" s="15"/>
      <c r="JDS551" s="15"/>
      <c r="JDT551" s="15"/>
      <c r="JDU551" s="15"/>
      <c r="JDV551" s="15"/>
      <c r="JDW551" s="15"/>
      <c r="JDX551" s="15"/>
      <c r="JDY551" s="15"/>
      <c r="JDZ551" s="15"/>
      <c r="JEA551" s="15"/>
      <c r="JEB551" s="15"/>
      <c r="JEC551" s="15"/>
      <c r="JED551" s="15"/>
      <c r="JEE551" s="15"/>
      <c r="JEF551" s="15"/>
      <c r="JEG551" s="15"/>
      <c r="JEH551" s="15"/>
      <c r="JEI551" s="15"/>
      <c r="JEJ551" s="15"/>
      <c r="JEK551" s="15"/>
      <c r="JEL551" s="15"/>
      <c r="JEM551" s="15"/>
      <c r="JEN551" s="15"/>
      <c r="JEO551" s="15"/>
      <c r="JEP551" s="15"/>
      <c r="JEQ551" s="15"/>
      <c r="JER551" s="15"/>
      <c r="JES551" s="15"/>
      <c r="JET551" s="15"/>
      <c r="JEU551" s="15"/>
      <c r="JEV551" s="15"/>
      <c r="JEW551" s="15"/>
      <c r="JEX551" s="15"/>
      <c r="JEY551" s="15"/>
      <c r="JEZ551" s="15"/>
      <c r="JFA551" s="15"/>
      <c r="JFB551" s="15"/>
      <c r="JFC551" s="15"/>
      <c r="JFD551" s="15"/>
      <c r="JFE551" s="15"/>
      <c r="JFF551" s="15"/>
      <c r="JFG551" s="15"/>
      <c r="JFH551" s="15"/>
      <c r="JFI551" s="15"/>
      <c r="JFJ551" s="15"/>
      <c r="JFK551" s="15"/>
      <c r="JFL551" s="15"/>
      <c r="JFM551" s="15"/>
      <c r="JFN551" s="15"/>
      <c r="JFO551" s="15"/>
      <c r="JFP551" s="15"/>
      <c r="JFQ551" s="15"/>
      <c r="JFR551" s="15"/>
      <c r="JFS551" s="15"/>
      <c r="JFT551" s="15"/>
      <c r="JFU551" s="15"/>
      <c r="JFV551" s="15"/>
      <c r="JFW551" s="15"/>
      <c r="JFX551" s="15"/>
      <c r="JFY551" s="15"/>
      <c r="JFZ551" s="15"/>
      <c r="JGA551" s="15"/>
      <c r="JGB551" s="15"/>
      <c r="JGC551" s="15"/>
      <c r="JGD551" s="15"/>
      <c r="JGE551" s="15"/>
      <c r="JGF551" s="15"/>
      <c r="JGG551" s="15"/>
      <c r="JGH551" s="15"/>
      <c r="JGI551" s="15"/>
      <c r="JGJ551" s="15"/>
      <c r="JGK551" s="15"/>
      <c r="JGL551" s="15"/>
      <c r="JGM551" s="15"/>
      <c r="JGN551" s="15"/>
      <c r="JGO551" s="15"/>
      <c r="JGP551" s="15"/>
      <c r="JGQ551" s="15"/>
      <c r="JGR551" s="15"/>
      <c r="JGS551" s="15"/>
      <c r="JGT551" s="15"/>
      <c r="JGU551" s="15"/>
      <c r="JGV551" s="15"/>
      <c r="JGW551" s="15"/>
      <c r="JGX551" s="15"/>
      <c r="JGY551" s="15"/>
      <c r="JGZ551" s="15"/>
      <c r="JHA551" s="15"/>
      <c r="JHB551" s="15"/>
      <c r="JHC551" s="15"/>
      <c r="JHD551" s="15"/>
      <c r="JHE551" s="15"/>
      <c r="JHF551" s="15"/>
      <c r="JHG551" s="15"/>
      <c r="JHH551" s="15"/>
      <c r="JHI551" s="15"/>
      <c r="JHJ551" s="15"/>
      <c r="JHK551" s="15"/>
      <c r="JHL551" s="15"/>
      <c r="JHM551" s="15"/>
      <c r="JHN551" s="15"/>
      <c r="JHO551" s="15"/>
      <c r="JHP551" s="15"/>
      <c r="JHQ551" s="15"/>
      <c r="JHR551" s="15"/>
      <c r="JHS551" s="15"/>
      <c r="JHT551" s="15"/>
      <c r="JHU551" s="15"/>
      <c r="JHV551" s="15"/>
      <c r="JHW551" s="15"/>
      <c r="JHX551" s="15"/>
      <c r="JHY551" s="15"/>
      <c r="JHZ551" s="15"/>
      <c r="JIA551" s="15"/>
      <c r="JIB551" s="15"/>
      <c r="JIC551" s="15"/>
      <c r="JID551" s="15"/>
      <c r="JIE551" s="15"/>
      <c r="JIF551" s="15"/>
      <c r="JIG551" s="15"/>
      <c r="JIH551" s="15"/>
      <c r="JII551" s="15"/>
      <c r="JIJ551" s="15"/>
      <c r="JIK551" s="15"/>
      <c r="JIL551" s="15"/>
      <c r="JIM551" s="15"/>
      <c r="JIN551" s="15"/>
      <c r="JIO551" s="15"/>
      <c r="JIP551" s="15"/>
      <c r="JIQ551" s="15"/>
      <c r="JIR551" s="15"/>
      <c r="JIS551" s="15"/>
      <c r="JIT551" s="15"/>
      <c r="JIU551" s="15"/>
      <c r="JIV551" s="15"/>
      <c r="JIW551" s="15"/>
      <c r="JIX551" s="15"/>
      <c r="JIY551" s="15"/>
      <c r="JIZ551" s="15"/>
      <c r="JJA551" s="15"/>
      <c r="JJB551" s="15"/>
      <c r="JJC551" s="15"/>
      <c r="JJD551" s="15"/>
      <c r="JJE551" s="15"/>
      <c r="JJF551" s="15"/>
      <c r="JJG551" s="15"/>
      <c r="JJH551" s="15"/>
      <c r="JJI551" s="15"/>
      <c r="JJJ551" s="15"/>
      <c r="JJK551" s="15"/>
      <c r="JJL551" s="15"/>
      <c r="JJM551" s="15"/>
      <c r="JJN551" s="15"/>
      <c r="JJO551" s="15"/>
      <c r="JJP551" s="15"/>
      <c r="JJQ551" s="15"/>
      <c r="JJR551" s="15"/>
      <c r="JJS551" s="15"/>
      <c r="JJT551" s="15"/>
      <c r="JJU551" s="15"/>
      <c r="JJV551" s="15"/>
      <c r="JJW551" s="15"/>
      <c r="JJX551" s="15"/>
      <c r="JJY551" s="15"/>
      <c r="JJZ551" s="15"/>
      <c r="JKA551" s="15"/>
      <c r="JKB551" s="15"/>
      <c r="JKC551" s="15"/>
      <c r="JKD551" s="15"/>
      <c r="JKE551" s="15"/>
      <c r="JKF551" s="15"/>
      <c r="JKG551" s="15"/>
      <c r="JKH551" s="15"/>
      <c r="JKI551" s="15"/>
      <c r="JKJ551" s="15"/>
      <c r="JKK551" s="15"/>
      <c r="JKL551" s="15"/>
      <c r="JKM551" s="15"/>
      <c r="JKN551" s="15"/>
      <c r="JKO551" s="15"/>
      <c r="JKP551" s="15"/>
      <c r="JKQ551" s="15"/>
      <c r="JKR551" s="15"/>
      <c r="JKS551" s="15"/>
      <c r="JKT551" s="15"/>
      <c r="JKU551" s="15"/>
      <c r="JKV551" s="15"/>
      <c r="JKW551" s="15"/>
      <c r="JKX551" s="15"/>
      <c r="JKY551" s="15"/>
      <c r="JKZ551" s="15"/>
      <c r="JLA551" s="15"/>
      <c r="JLB551" s="15"/>
      <c r="JLC551" s="15"/>
      <c r="JLD551" s="15"/>
      <c r="JLE551" s="15"/>
      <c r="JLF551" s="15"/>
      <c r="JLG551" s="15"/>
      <c r="JLH551" s="15"/>
      <c r="JLI551" s="15"/>
      <c r="JLJ551" s="15"/>
      <c r="JLK551" s="15"/>
      <c r="JLL551" s="15"/>
      <c r="JLM551" s="15"/>
      <c r="JLN551" s="15"/>
      <c r="JLO551" s="15"/>
      <c r="JLP551" s="15"/>
      <c r="JLQ551" s="15"/>
      <c r="JLR551" s="15"/>
      <c r="JLS551" s="15"/>
      <c r="JLT551" s="15"/>
      <c r="JLU551" s="15"/>
      <c r="JLV551" s="15"/>
      <c r="JLW551" s="15"/>
      <c r="JLX551" s="15"/>
      <c r="JLY551" s="15"/>
      <c r="JLZ551" s="15"/>
      <c r="JMA551" s="15"/>
      <c r="JMB551" s="15"/>
      <c r="JMC551" s="15"/>
      <c r="JMD551" s="15"/>
      <c r="JME551" s="15"/>
      <c r="JMF551" s="15"/>
      <c r="JMG551" s="15"/>
      <c r="JMH551" s="15"/>
      <c r="JMI551" s="15"/>
      <c r="JMJ551" s="15"/>
      <c r="JMK551" s="15"/>
      <c r="JML551" s="15"/>
      <c r="JMM551" s="15"/>
      <c r="JMN551" s="15"/>
      <c r="JMO551" s="15"/>
      <c r="JMP551" s="15"/>
      <c r="JMQ551" s="15"/>
      <c r="JMR551" s="15"/>
      <c r="JMS551" s="15"/>
      <c r="JMT551" s="15"/>
      <c r="JMU551" s="15"/>
      <c r="JMV551" s="15"/>
      <c r="JMW551" s="15"/>
      <c r="JMX551" s="15"/>
      <c r="JMY551" s="15"/>
      <c r="JMZ551" s="15"/>
      <c r="JNA551" s="15"/>
      <c r="JNB551" s="15"/>
      <c r="JNC551" s="15"/>
      <c r="JND551" s="15"/>
      <c r="JNE551" s="15"/>
      <c r="JNF551" s="15"/>
      <c r="JNG551" s="15"/>
      <c r="JNH551" s="15"/>
      <c r="JNI551" s="15"/>
      <c r="JNJ551" s="15"/>
      <c r="JNK551" s="15"/>
      <c r="JNL551" s="15"/>
      <c r="JNM551" s="15"/>
      <c r="JNN551" s="15"/>
      <c r="JNO551" s="15"/>
      <c r="JNP551" s="15"/>
      <c r="JNQ551" s="15"/>
      <c r="JNR551" s="15"/>
      <c r="JNS551" s="15"/>
      <c r="JNT551" s="15"/>
      <c r="JNU551" s="15"/>
      <c r="JNV551" s="15"/>
      <c r="JNW551" s="15"/>
      <c r="JNX551" s="15"/>
      <c r="JNY551" s="15"/>
      <c r="JNZ551" s="15"/>
      <c r="JOA551" s="15"/>
      <c r="JOB551" s="15"/>
      <c r="JOC551" s="15"/>
      <c r="JOD551" s="15"/>
      <c r="JOE551" s="15"/>
      <c r="JOF551" s="15"/>
      <c r="JOG551" s="15"/>
      <c r="JOH551" s="15"/>
      <c r="JOI551" s="15"/>
      <c r="JOJ551" s="15"/>
      <c r="JOK551" s="15"/>
      <c r="JOL551" s="15"/>
      <c r="JOM551" s="15"/>
      <c r="JON551" s="15"/>
      <c r="JOO551" s="15"/>
      <c r="JOP551" s="15"/>
      <c r="JOQ551" s="15"/>
      <c r="JOR551" s="15"/>
      <c r="JOS551" s="15"/>
      <c r="JOT551" s="15"/>
      <c r="JOU551" s="15"/>
      <c r="JOV551" s="15"/>
      <c r="JOW551" s="15"/>
      <c r="JOX551" s="15"/>
      <c r="JOY551" s="15"/>
      <c r="JOZ551" s="15"/>
      <c r="JPA551" s="15"/>
      <c r="JPB551" s="15"/>
      <c r="JPC551" s="15"/>
      <c r="JPD551" s="15"/>
      <c r="JPE551" s="15"/>
      <c r="JPF551" s="15"/>
      <c r="JPG551" s="15"/>
      <c r="JPH551" s="15"/>
      <c r="JPI551" s="15"/>
      <c r="JPJ551" s="15"/>
      <c r="JPK551" s="15"/>
      <c r="JPL551" s="15"/>
      <c r="JPM551" s="15"/>
      <c r="JPN551" s="15"/>
      <c r="JPO551" s="15"/>
      <c r="JPP551" s="15"/>
      <c r="JPQ551" s="15"/>
      <c r="JPR551" s="15"/>
      <c r="JPS551" s="15"/>
      <c r="JPT551" s="15"/>
      <c r="JPU551" s="15"/>
      <c r="JPV551" s="15"/>
      <c r="JPW551" s="15"/>
      <c r="JPX551" s="15"/>
      <c r="JPY551" s="15"/>
      <c r="JPZ551" s="15"/>
      <c r="JQA551" s="15"/>
      <c r="JQB551" s="15"/>
      <c r="JQC551" s="15"/>
      <c r="JQD551" s="15"/>
      <c r="JQE551" s="15"/>
      <c r="JQF551" s="15"/>
      <c r="JQG551" s="15"/>
      <c r="JQH551" s="15"/>
      <c r="JQI551" s="15"/>
      <c r="JQJ551" s="15"/>
      <c r="JQK551" s="15"/>
      <c r="JQL551" s="15"/>
      <c r="JQM551" s="15"/>
      <c r="JQN551" s="15"/>
      <c r="JQO551" s="15"/>
      <c r="JQP551" s="15"/>
      <c r="JQQ551" s="15"/>
      <c r="JQR551" s="15"/>
      <c r="JQS551" s="15"/>
      <c r="JQT551" s="15"/>
      <c r="JQU551" s="15"/>
      <c r="JQV551" s="15"/>
      <c r="JQW551" s="15"/>
      <c r="JQX551" s="15"/>
      <c r="JQY551" s="15"/>
      <c r="JQZ551" s="15"/>
      <c r="JRA551" s="15"/>
      <c r="JRB551" s="15"/>
      <c r="JRC551" s="15"/>
      <c r="JRD551" s="15"/>
      <c r="JRE551" s="15"/>
      <c r="JRF551" s="15"/>
      <c r="JRG551" s="15"/>
      <c r="JRH551" s="15"/>
      <c r="JRI551" s="15"/>
      <c r="JRJ551" s="15"/>
      <c r="JRK551" s="15"/>
      <c r="JRL551" s="15"/>
      <c r="JRM551" s="15"/>
      <c r="JRN551" s="15"/>
      <c r="JRO551" s="15"/>
      <c r="JRP551" s="15"/>
      <c r="JRQ551" s="15"/>
      <c r="JRR551" s="15"/>
      <c r="JRS551" s="15"/>
      <c r="JRT551" s="15"/>
      <c r="JRU551" s="15"/>
      <c r="JRV551" s="15"/>
      <c r="JRW551" s="15"/>
      <c r="JRX551" s="15"/>
      <c r="JRY551" s="15"/>
      <c r="JRZ551" s="15"/>
      <c r="JSA551" s="15"/>
      <c r="JSB551" s="15"/>
      <c r="JSC551" s="15"/>
      <c r="JSD551" s="15"/>
      <c r="JSE551" s="15"/>
      <c r="JSF551" s="15"/>
      <c r="JSG551" s="15"/>
      <c r="JSH551" s="15"/>
      <c r="JSI551" s="15"/>
      <c r="JSJ551" s="15"/>
      <c r="JSK551" s="15"/>
      <c r="JSL551" s="15"/>
      <c r="JSM551" s="15"/>
      <c r="JSN551" s="15"/>
      <c r="JSO551" s="15"/>
      <c r="JSP551" s="15"/>
      <c r="JSQ551" s="15"/>
      <c r="JSR551" s="15"/>
      <c r="JSS551" s="15"/>
      <c r="JST551" s="15"/>
      <c r="JSU551" s="15"/>
      <c r="JSV551" s="15"/>
      <c r="JSW551" s="15"/>
      <c r="JSX551" s="15"/>
      <c r="JSY551" s="15"/>
      <c r="JSZ551" s="15"/>
      <c r="JTA551" s="15"/>
      <c r="JTB551" s="15"/>
      <c r="JTC551" s="15"/>
      <c r="JTD551" s="15"/>
      <c r="JTE551" s="15"/>
      <c r="JTF551" s="15"/>
      <c r="JTG551" s="15"/>
      <c r="JTH551" s="15"/>
      <c r="JTI551" s="15"/>
      <c r="JTJ551" s="15"/>
      <c r="JTK551" s="15"/>
      <c r="JTL551" s="15"/>
      <c r="JTM551" s="15"/>
      <c r="JTN551" s="15"/>
      <c r="JTO551" s="15"/>
      <c r="JTP551" s="15"/>
      <c r="JTQ551" s="15"/>
      <c r="JTR551" s="15"/>
      <c r="JTS551" s="15"/>
      <c r="JTT551" s="15"/>
      <c r="JTU551" s="15"/>
      <c r="JTV551" s="15"/>
      <c r="JTW551" s="15"/>
      <c r="JTX551" s="15"/>
      <c r="JTY551" s="15"/>
      <c r="JTZ551" s="15"/>
      <c r="JUA551" s="15"/>
      <c r="JUB551" s="15"/>
      <c r="JUC551" s="15"/>
      <c r="JUD551" s="15"/>
      <c r="JUE551" s="15"/>
      <c r="JUF551" s="15"/>
      <c r="JUG551" s="15"/>
      <c r="JUH551" s="15"/>
      <c r="JUI551" s="15"/>
      <c r="JUJ551" s="15"/>
      <c r="JUK551" s="15"/>
      <c r="JUL551" s="15"/>
      <c r="JUM551" s="15"/>
      <c r="JUN551" s="15"/>
      <c r="JUO551" s="15"/>
      <c r="JUP551" s="15"/>
      <c r="JUQ551" s="15"/>
      <c r="JUR551" s="15"/>
      <c r="JUS551" s="15"/>
      <c r="JUT551" s="15"/>
      <c r="JUU551" s="15"/>
      <c r="JUV551" s="15"/>
      <c r="JUW551" s="15"/>
      <c r="JUX551" s="15"/>
      <c r="JUY551" s="15"/>
      <c r="JUZ551" s="15"/>
      <c r="JVA551" s="15"/>
      <c r="JVB551" s="15"/>
      <c r="JVC551" s="15"/>
      <c r="JVD551" s="15"/>
      <c r="JVE551" s="15"/>
      <c r="JVF551" s="15"/>
      <c r="JVG551" s="15"/>
      <c r="JVH551" s="15"/>
      <c r="JVI551" s="15"/>
      <c r="JVJ551" s="15"/>
      <c r="JVK551" s="15"/>
      <c r="JVL551" s="15"/>
      <c r="JVM551" s="15"/>
      <c r="JVN551" s="15"/>
      <c r="JVO551" s="15"/>
      <c r="JVP551" s="15"/>
      <c r="JVQ551" s="15"/>
      <c r="JVR551" s="15"/>
      <c r="JVS551" s="15"/>
      <c r="JVT551" s="15"/>
      <c r="JVU551" s="15"/>
      <c r="JVV551" s="15"/>
      <c r="JVW551" s="15"/>
      <c r="JVX551" s="15"/>
      <c r="JVY551" s="15"/>
      <c r="JVZ551" s="15"/>
      <c r="JWA551" s="15"/>
      <c r="JWB551" s="15"/>
      <c r="JWC551" s="15"/>
      <c r="JWD551" s="15"/>
      <c r="JWE551" s="15"/>
      <c r="JWF551" s="15"/>
      <c r="JWG551" s="15"/>
      <c r="JWH551" s="15"/>
      <c r="JWI551" s="15"/>
      <c r="JWJ551" s="15"/>
      <c r="JWK551" s="15"/>
      <c r="JWL551" s="15"/>
      <c r="JWM551" s="15"/>
      <c r="JWN551" s="15"/>
      <c r="JWO551" s="15"/>
      <c r="JWP551" s="15"/>
      <c r="JWQ551" s="15"/>
      <c r="JWR551" s="15"/>
      <c r="JWS551" s="15"/>
      <c r="JWT551" s="15"/>
      <c r="JWU551" s="15"/>
      <c r="JWV551" s="15"/>
      <c r="JWW551" s="15"/>
      <c r="JWX551" s="15"/>
      <c r="JWY551" s="15"/>
      <c r="JWZ551" s="15"/>
      <c r="JXA551" s="15"/>
      <c r="JXB551" s="15"/>
      <c r="JXC551" s="15"/>
      <c r="JXD551" s="15"/>
      <c r="JXE551" s="15"/>
      <c r="JXF551" s="15"/>
      <c r="JXG551" s="15"/>
      <c r="JXH551" s="15"/>
      <c r="JXI551" s="15"/>
      <c r="JXJ551" s="15"/>
      <c r="JXK551" s="15"/>
      <c r="JXL551" s="15"/>
      <c r="JXM551" s="15"/>
      <c r="JXN551" s="15"/>
      <c r="JXO551" s="15"/>
      <c r="JXP551" s="15"/>
      <c r="JXQ551" s="15"/>
      <c r="JXR551" s="15"/>
      <c r="JXS551" s="15"/>
      <c r="JXT551" s="15"/>
      <c r="JXU551" s="15"/>
      <c r="JXV551" s="15"/>
      <c r="JXW551" s="15"/>
      <c r="JXX551" s="15"/>
      <c r="JXY551" s="15"/>
      <c r="JXZ551" s="15"/>
      <c r="JYA551" s="15"/>
      <c r="JYB551" s="15"/>
      <c r="JYC551" s="15"/>
      <c r="JYD551" s="15"/>
      <c r="JYE551" s="15"/>
      <c r="JYF551" s="15"/>
      <c r="JYG551" s="15"/>
      <c r="JYH551" s="15"/>
      <c r="JYI551" s="15"/>
      <c r="JYJ551" s="15"/>
      <c r="JYK551" s="15"/>
      <c r="JYL551" s="15"/>
      <c r="JYM551" s="15"/>
      <c r="JYN551" s="15"/>
      <c r="JYO551" s="15"/>
      <c r="JYP551" s="15"/>
      <c r="JYQ551" s="15"/>
      <c r="JYR551" s="15"/>
      <c r="JYS551" s="15"/>
      <c r="JYT551" s="15"/>
      <c r="JYU551" s="15"/>
      <c r="JYV551" s="15"/>
      <c r="JYW551" s="15"/>
      <c r="JYX551" s="15"/>
      <c r="JYY551" s="15"/>
      <c r="JYZ551" s="15"/>
      <c r="JZA551" s="15"/>
      <c r="JZB551" s="15"/>
      <c r="JZC551" s="15"/>
      <c r="JZD551" s="15"/>
      <c r="JZE551" s="15"/>
      <c r="JZF551" s="15"/>
      <c r="JZG551" s="15"/>
      <c r="JZH551" s="15"/>
      <c r="JZI551" s="15"/>
      <c r="JZJ551" s="15"/>
      <c r="JZK551" s="15"/>
      <c r="JZL551" s="15"/>
      <c r="JZM551" s="15"/>
      <c r="JZN551" s="15"/>
      <c r="JZO551" s="15"/>
      <c r="JZP551" s="15"/>
      <c r="JZQ551" s="15"/>
      <c r="JZR551" s="15"/>
      <c r="JZS551" s="15"/>
      <c r="JZT551" s="15"/>
      <c r="JZU551" s="15"/>
      <c r="JZV551" s="15"/>
      <c r="JZW551" s="15"/>
      <c r="JZX551" s="15"/>
      <c r="JZY551" s="15"/>
      <c r="JZZ551" s="15"/>
      <c r="KAA551" s="15"/>
      <c r="KAB551" s="15"/>
      <c r="KAC551" s="15"/>
      <c r="KAD551" s="15"/>
      <c r="KAE551" s="15"/>
      <c r="KAF551" s="15"/>
      <c r="KAG551" s="15"/>
      <c r="KAH551" s="15"/>
      <c r="KAI551" s="15"/>
      <c r="KAJ551" s="15"/>
      <c r="KAK551" s="15"/>
      <c r="KAL551" s="15"/>
      <c r="KAM551" s="15"/>
      <c r="KAN551" s="15"/>
      <c r="KAO551" s="15"/>
      <c r="KAP551" s="15"/>
      <c r="KAQ551" s="15"/>
      <c r="KAR551" s="15"/>
      <c r="KAS551" s="15"/>
      <c r="KAT551" s="15"/>
      <c r="KAU551" s="15"/>
      <c r="KAV551" s="15"/>
      <c r="KAW551" s="15"/>
      <c r="KAX551" s="15"/>
      <c r="KAY551" s="15"/>
      <c r="KAZ551" s="15"/>
      <c r="KBA551" s="15"/>
      <c r="KBB551" s="15"/>
      <c r="KBC551" s="15"/>
      <c r="KBD551" s="15"/>
      <c r="KBE551" s="15"/>
      <c r="KBF551" s="15"/>
      <c r="KBG551" s="15"/>
      <c r="KBH551" s="15"/>
      <c r="KBI551" s="15"/>
      <c r="KBJ551" s="15"/>
      <c r="KBK551" s="15"/>
      <c r="KBL551" s="15"/>
      <c r="KBM551" s="15"/>
      <c r="KBN551" s="15"/>
      <c r="KBO551" s="15"/>
      <c r="KBP551" s="15"/>
      <c r="KBQ551" s="15"/>
      <c r="KBR551" s="15"/>
      <c r="KBS551" s="15"/>
      <c r="KBT551" s="15"/>
      <c r="KBU551" s="15"/>
      <c r="KBV551" s="15"/>
      <c r="KBW551" s="15"/>
      <c r="KBX551" s="15"/>
      <c r="KBY551" s="15"/>
      <c r="KBZ551" s="15"/>
      <c r="KCA551" s="15"/>
      <c r="KCB551" s="15"/>
      <c r="KCC551" s="15"/>
      <c r="KCD551" s="15"/>
      <c r="KCE551" s="15"/>
      <c r="KCF551" s="15"/>
      <c r="KCG551" s="15"/>
      <c r="KCH551" s="15"/>
      <c r="KCI551" s="15"/>
      <c r="KCJ551" s="15"/>
      <c r="KCK551" s="15"/>
      <c r="KCL551" s="15"/>
      <c r="KCM551" s="15"/>
      <c r="KCN551" s="15"/>
      <c r="KCO551" s="15"/>
      <c r="KCP551" s="15"/>
      <c r="KCQ551" s="15"/>
      <c r="KCR551" s="15"/>
      <c r="KCS551" s="15"/>
      <c r="KCT551" s="15"/>
      <c r="KCU551" s="15"/>
      <c r="KCV551" s="15"/>
      <c r="KCW551" s="15"/>
      <c r="KCX551" s="15"/>
      <c r="KCY551" s="15"/>
      <c r="KCZ551" s="15"/>
      <c r="KDA551" s="15"/>
      <c r="KDB551" s="15"/>
      <c r="KDC551" s="15"/>
      <c r="KDD551" s="15"/>
      <c r="KDE551" s="15"/>
      <c r="KDF551" s="15"/>
      <c r="KDG551" s="15"/>
      <c r="KDH551" s="15"/>
      <c r="KDI551" s="15"/>
      <c r="KDJ551" s="15"/>
      <c r="KDK551" s="15"/>
      <c r="KDL551" s="15"/>
      <c r="KDM551" s="15"/>
      <c r="KDN551" s="15"/>
      <c r="KDO551" s="15"/>
      <c r="KDP551" s="15"/>
      <c r="KDQ551" s="15"/>
      <c r="KDR551" s="15"/>
      <c r="KDS551" s="15"/>
      <c r="KDT551" s="15"/>
      <c r="KDU551" s="15"/>
      <c r="KDV551" s="15"/>
      <c r="KDW551" s="15"/>
      <c r="KDX551" s="15"/>
      <c r="KDY551" s="15"/>
      <c r="KDZ551" s="15"/>
      <c r="KEA551" s="15"/>
      <c r="KEB551" s="15"/>
      <c r="KEC551" s="15"/>
      <c r="KED551" s="15"/>
      <c r="KEE551" s="15"/>
      <c r="KEF551" s="15"/>
      <c r="KEG551" s="15"/>
      <c r="KEH551" s="15"/>
      <c r="KEI551" s="15"/>
      <c r="KEJ551" s="15"/>
      <c r="KEK551" s="15"/>
      <c r="KEL551" s="15"/>
      <c r="KEM551" s="15"/>
      <c r="KEN551" s="15"/>
      <c r="KEO551" s="15"/>
      <c r="KEP551" s="15"/>
      <c r="KEQ551" s="15"/>
      <c r="KER551" s="15"/>
      <c r="KES551" s="15"/>
      <c r="KET551" s="15"/>
      <c r="KEU551" s="15"/>
      <c r="KEV551" s="15"/>
      <c r="KEW551" s="15"/>
      <c r="KEX551" s="15"/>
      <c r="KEY551" s="15"/>
      <c r="KEZ551" s="15"/>
      <c r="KFA551" s="15"/>
      <c r="KFB551" s="15"/>
      <c r="KFC551" s="15"/>
      <c r="KFD551" s="15"/>
      <c r="KFE551" s="15"/>
      <c r="KFF551" s="15"/>
      <c r="KFG551" s="15"/>
      <c r="KFH551" s="15"/>
      <c r="KFI551" s="15"/>
      <c r="KFJ551" s="15"/>
      <c r="KFK551" s="15"/>
      <c r="KFL551" s="15"/>
      <c r="KFM551" s="15"/>
      <c r="KFN551" s="15"/>
      <c r="KFO551" s="15"/>
      <c r="KFP551" s="15"/>
      <c r="KFQ551" s="15"/>
      <c r="KFR551" s="15"/>
      <c r="KFS551" s="15"/>
      <c r="KFT551" s="15"/>
      <c r="KFU551" s="15"/>
      <c r="KFV551" s="15"/>
      <c r="KFW551" s="15"/>
      <c r="KFX551" s="15"/>
      <c r="KFY551" s="15"/>
      <c r="KFZ551" s="15"/>
      <c r="KGA551" s="15"/>
      <c r="KGB551" s="15"/>
      <c r="KGC551" s="15"/>
      <c r="KGD551" s="15"/>
      <c r="KGE551" s="15"/>
      <c r="KGF551" s="15"/>
      <c r="KGG551" s="15"/>
      <c r="KGH551" s="15"/>
      <c r="KGI551" s="15"/>
      <c r="KGJ551" s="15"/>
      <c r="KGK551" s="15"/>
      <c r="KGL551" s="15"/>
      <c r="KGM551" s="15"/>
      <c r="KGN551" s="15"/>
      <c r="KGO551" s="15"/>
      <c r="KGP551" s="15"/>
      <c r="KGQ551" s="15"/>
      <c r="KGR551" s="15"/>
      <c r="KGS551" s="15"/>
      <c r="KGT551" s="15"/>
      <c r="KGU551" s="15"/>
      <c r="KGV551" s="15"/>
      <c r="KGW551" s="15"/>
      <c r="KGX551" s="15"/>
      <c r="KGY551" s="15"/>
      <c r="KGZ551" s="15"/>
      <c r="KHA551" s="15"/>
      <c r="KHB551" s="15"/>
      <c r="KHC551" s="15"/>
      <c r="KHD551" s="15"/>
      <c r="KHE551" s="15"/>
      <c r="KHF551" s="15"/>
      <c r="KHG551" s="15"/>
      <c r="KHH551" s="15"/>
      <c r="KHI551" s="15"/>
      <c r="KHJ551" s="15"/>
      <c r="KHK551" s="15"/>
      <c r="KHL551" s="15"/>
      <c r="KHM551" s="15"/>
      <c r="KHN551" s="15"/>
      <c r="KHO551" s="15"/>
      <c r="KHP551" s="15"/>
      <c r="KHQ551" s="15"/>
      <c r="KHR551" s="15"/>
      <c r="KHS551" s="15"/>
      <c r="KHT551" s="15"/>
      <c r="KHU551" s="15"/>
      <c r="KHV551" s="15"/>
      <c r="KHW551" s="15"/>
      <c r="KHX551" s="15"/>
      <c r="KHY551" s="15"/>
      <c r="KHZ551" s="15"/>
      <c r="KIA551" s="15"/>
      <c r="KIB551" s="15"/>
      <c r="KIC551" s="15"/>
      <c r="KID551" s="15"/>
      <c r="KIE551" s="15"/>
      <c r="KIF551" s="15"/>
      <c r="KIG551" s="15"/>
      <c r="KIH551" s="15"/>
      <c r="KII551" s="15"/>
      <c r="KIJ551" s="15"/>
      <c r="KIK551" s="15"/>
      <c r="KIL551" s="15"/>
      <c r="KIM551" s="15"/>
      <c r="KIN551" s="15"/>
      <c r="KIO551" s="15"/>
      <c r="KIP551" s="15"/>
      <c r="KIQ551" s="15"/>
      <c r="KIR551" s="15"/>
      <c r="KIS551" s="15"/>
      <c r="KIT551" s="15"/>
      <c r="KIU551" s="15"/>
      <c r="KIV551" s="15"/>
      <c r="KIW551" s="15"/>
      <c r="KIX551" s="15"/>
      <c r="KIY551" s="15"/>
      <c r="KIZ551" s="15"/>
      <c r="KJA551" s="15"/>
      <c r="KJB551" s="15"/>
      <c r="KJC551" s="15"/>
      <c r="KJD551" s="15"/>
      <c r="KJE551" s="15"/>
      <c r="KJF551" s="15"/>
      <c r="KJG551" s="15"/>
      <c r="KJH551" s="15"/>
      <c r="KJI551" s="15"/>
      <c r="KJJ551" s="15"/>
      <c r="KJK551" s="15"/>
      <c r="KJL551" s="15"/>
      <c r="KJM551" s="15"/>
      <c r="KJN551" s="15"/>
      <c r="KJO551" s="15"/>
      <c r="KJP551" s="15"/>
      <c r="KJQ551" s="15"/>
      <c r="KJR551" s="15"/>
      <c r="KJS551" s="15"/>
      <c r="KJT551" s="15"/>
      <c r="KJU551" s="15"/>
      <c r="KJV551" s="15"/>
      <c r="KJW551" s="15"/>
      <c r="KJX551" s="15"/>
      <c r="KJY551" s="15"/>
      <c r="KJZ551" s="15"/>
      <c r="KKA551" s="15"/>
      <c r="KKB551" s="15"/>
      <c r="KKC551" s="15"/>
      <c r="KKD551" s="15"/>
      <c r="KKE551" s="15"/>
      <c r="KKF551" s="15"/>
      <c r="KKG551" s="15"/>
      <c r="KKH551" s="15"/>
      <c r="KKI551" s="15"/>
      <c r="KKJ551" s="15"/>
      <c r="KKK551" s="15"/>
      <c r="KKL551" s="15"/>
      <c r="KKM551" s="15"/>
      <c r="KKN551" s="15"/>
      <c r="KKO551" s="15"/>
      <c r="KKP551" s="15"/>
      <c r="KKQ551" s="15"/>
      <c r="KKR551" s="15"/>
      <c r="KKS551" s="15"/>
      <c r="KKT551" s="15"/>
      <c r="KKU551" s="15"/>
      <c r="KKV551" s="15"/>
      <c r="KKW551" s="15"/>
      <c r="KKX551" s="15"/>
      <c r="KKY551" s="15"/>
      <c r="KKZ551" s="15"/>
      <c r="KLA551" s="15"/>
      <c r="KLB551" s="15"/>
      <c r="KLC551" s="15"/>
      <c r="KLD551" s="15"/>
      <c r="KLE551" s="15"/>
      <c r="KLF551" s="15"/>
      <c r="KLG551" s="15"/>
      <c r="KLH551" s="15"/>
      <c r="KLI551" s="15"/>
      <c r="KLJ551" s="15"/>
      <c r="KLK551" s="15"/>
      <c r="KLL551" s="15"/>
      <c r="KLM551" s="15"/>
      <c r="KLN551" s="15"/>
      <c r="KLO551" s="15"/>
      <c r="KLP551" s="15"/>
      <c r="KLQ551" s="15"/>
      <c r="KLR551" s="15"/>
      <c r="KLS551" s="15"/>
      <c r="KLT551" s="15"/>
      <c r="KLU551" s="15"/>
      <c r="KLV551" s="15"/>
      <c r="KLW551" s="15"/>
      <c r="KLX551" s="15"/>
      <c r="KLY551" s="15"/>
      <c r="KLZ551" s="15"/>
      <c r="KMA551" s="15"/>
      <c r="KMB551" s="15"/>
      <c r="KMC551" s="15"/>
      <c r="KMD551" s="15"/>
      <c r="KME551" s="15"/>
      <c r="KMF551" s="15"/>
      <c r="KMG551" s="15"/>
      <c r="KMH551" s="15"/>
      <c r="KMI551" s="15"/>
      <c r="KMJ551" s="15"/>
      <c r="KMK551" s="15"/>
      <c r="KML551" s="15"/>
      <c r="KMM551" s="15"/>
      <c r="KMN551" s="15"/>
      <c r="KMO551" s="15"/>
      <c r="KMP551" s="15"/>
      <c r="KMQ551" s="15"/>
      <c r="KMR551" s="15"/>
      <c r="KMS551" s="15"/>
      <c r="KMT551" s="15"/>
      <c r="KMU551" s="15"/>
      <c r="KMV551" s="15"/>
      <c r="KMW551" s="15"/>
      <c r="KMX551" s="15"/>
      <c r="KMY551" s="15"/>
      <c r="KMZ551" s="15"/>
      <c r="KNA551" s="15"/>
      <c r="KNB551" s="15"/>
      <c r="KNC551" s="15"/>
      <c r="KND551" s="15"/>
      <c r="KNE551" s="15"/>
      <c r="KNF551" s="15"/>
      <c r="KNG551" s="15"/>
      <c r="KNH551" s="15"/>
      <c r="KNI551" s="15"/>
      <c r="KNJ551" s="15"/>
      <c r="KNK551" s="15"/>
      <c r="KNL551" s="15"/>
      <c r="KNM551" s="15"/>
      <c r="KNN551" s="15"/>
      <c r="KNO551" s="15"/>
      <c r="KNP551" s="15"/>
      <c r="KNQ551" s="15"/>
      <c r="KNR551" s="15"/>
      <c r="KNS551" s="15"/>
      <c r="KNT551" s="15"/>
      <c r="KNU551" s="15"/>
      <c r="KNV551" s="15"/>
      <c r="KNW551" s="15"/>
      <c r="KNX551" s="15"/>
      <c r="KNY551" s="15"/>
      <c r="KNZ551" s="15"/>
      <c r="KOA551" s="15"/>
      <c r="KOB551" s="15"/>
      <c r="KOC551" s="15"/>
      <c r="KOD551" s="15"/>
      <c r="KOE551" s="15"/>
      <c r="KOF551" s="15"/>
      <c r="KOG551" s="15"/>
      <c r="KOH551" s="15"/>
      <c r="KOI551" s="15"/>
      <c r="KOJ551" s="15"/>
      <c r="KOK551" s="15"/>
      <c r="KOL551" s="15"/>
      <c r="KOM551" s="15"/>
      <c r="KON551" s="15"/>
      <c r="KOO551" s="15"/>
      <c r="KOP551" s="15"/>
      <c r="KOQ551" s="15"/>
      <c r="KOR551" s="15"/>
      <c r="KOS551" s="15"/>
      <c r="KOT551" s="15"/>
      <c r="KOU551" s="15"/>
      <c r="KOV551" s="15"/>
      <c r="KOW551" s="15"/>
      <c r="KOX551" s="15"/>
      <c r="KOY551" s="15"/>
      <c r="KOZ551" s="15"/>
      <c r="KPA551" s="15"/>
      <c r="KPB551" s="15"/>
      <c r="KPC551" s="15"/>
      <c r="KPD551" s="15"/>
      <c r="KPE551" s="15"/>
      <c r="KPF551" s="15"/>
      <c r="KPG551" s="15"/>
      <c r="KPH551" s="15"/>
      <c r="KPI551" s="15"/>
      <c r="KPJ551" s="15"/>
      <c r="KPK551" s="15"/>
      <c r="KPL551" s="15"/>
      <c r="KPM551" s="15"/>
      <c r="KPN551" s="15"/>
      <c r="KPO551" s="15"/>
      <c r="KPP551" s="15"/>
      <c r="KPQ551" s="15"/>
      <c r="KPR551" s="15"/>
      <c r="KPS551" s="15"/>
      <c r="KPT551" s="15"/>
      <c r="KPU551" s="15"/>
      <c r="KPV551" s="15"/>
      <c r="KPW551" s="15"/>
      <c r="KPX551" s="15"/>
      <c r="KPY551" s="15"/>
      <c r="KPZ551" s="15"/>
      <c r="KQA551" s="15"/>
      <c r="KQB551" s="15"/>
      <c r="KQC551" s="15"/>
      <c r="KQD551" s="15"/>
      <c r="KQE551" s="15"/>
      <c r="KQF551" s="15"/>
      <c r="KQG551" s="15"/>
      <c r="KQH551" s="15"/>
      <c r="KQI551" s="15"/>
      <c r="KQJ551" s="15"/>
      <c r="KQK551" s="15"/>
      <c r="KQL551" s="15"/>
      <c r="KQM551" s="15"/>
      <c r="KQN551" s="15"/>
      <c r="KQO551" s="15"/>
      <c r="KQP551" s="15"/>
      <c r="KQQ551" s="15"/>
      <c r="KQR551" s="15"/>
      <c r="KQS551" s="15"/>
      <c r="KQT551" s="15"/>
      <c r="KQU551" s="15"/>
      <c r="KQV551" s="15"/>
      <c r="KQW551" s="15"/>
      <c r="KQX551" s="15"/>
      <c r="KQY551" s="15"/>
      <c r="KQZ551" s="15"/>
      <c r="KRA551" s="15"/>
      <c r="KRB551" s="15"/>
      <c r="KRC551" s="15"/>
      <c r="KRD551" s="15"/>
      <c r="KRE551" s="15"/>
      <c r="KRF551" s="15"/>
      <c r="KRG551" s="15"/>
      <c r="KRH551" s="15"/>
      <c r="KRI551" s="15"/>
      <c r="KRJ551" s="15"/>
      <c r="KRK551" s="15"/>
      <c r="KRL551" s="15"/>
      <c r="KRM551" s="15"/>
      <c r="KRN551" s="15"/>
      <c r="KRO551" s="15"/>
      <c r="KRP551" s="15"/>
      <c r="KRQ551" s="15"/>
      <c r="KRR551" s="15"/>
      <c r="KRS551" s="15"/>
      <c r="KRT551" s="15"/>
      <c r="KRU551" s="15"/>
      <c r="KRV551" s="15"/>
      <c r="KRW551" s="15"/>
      <c r="KRX551" s="15"/>
      <c r="KRY551" s="15"/>
      <c r="KRZ551" s="15"/>
      <c r="KSA551" s="15"/>
      <c r="KSB551" s="15"/>
      <c r="KSC551" s="15"/>
      <c r="KSD551" s="15"/>
      <c r="KSE551" s="15"/>
      <c r="KSF551" s="15"/>
      <c r="KSG551" s="15"/>
      <c r="KSH551" s="15"/>
      <c r="KSI551" s="15"/>
      <c r="KSJ551" s="15"/>
      <c r="KSK551" s="15"/>
      <c r="KSL551" s="15"/>
      <c r="KSM551" s="15"/>
      <c r="KSN551" s="15"/>
      <c r="KSO551" s="15"/>
      <c r="KSP551" s="15"/>
      <c r="KSQ551" s="15"/>
      <c r="KSR551" s="15"/>
      <c r="KSS551" s="15"/>
      <c r="KST551" s="15"/>
      <c r="KSU551" s="15"/>
      <c r="KSV551" s="15"/>
      <c r="KSW551" s="15"/>
      <c r="KSX551" s="15"/>
      <c r="KSY551" s="15"/>
      <c r="KSZ551" s="15"/>
      <c r="KTA551" s="15"/>
      <c r="KTB551" s="15"/>
      <c r="KTC551" s="15"/>
      <c r="KTD551" s="15"/>
      <c r="KTE551" s="15"/>
      <c r="KTF551" s="15"/>
      <c r="KTG551" s="15"/>
      <c r="KTH551" s="15"/>
      <c r="KTI551" s="15"/>
      <c r="KTJ551" s="15"/>
      <c r="KTK551" s="15"/>
      <c r="KTL551" s="15"/>
      <c r="KTM551" s="15"/>
      <c r="KTN551" s="15"/>
      <c r="KTO551" s="15"/>
      <c r="KTP551" s="15"/>
      <c r="KTQ551" s="15"/>
      <c r="KTR551" s="15"/>
      <c r="KTS551" s="15"/>
      <c r="KTT551" s="15"/>
      <c r="KTU551" s="15"/>
      <c r="KTV551" s="15"/>
      <c r="KTW551" s="15"/>
      <c r="KTX551" s="15"/>
      <c r="KTY551" s="15"/>
      <c r="KTZ551" s="15"/>
      <c r="KUA551" s="15"/>
      <c r="KUB551" s="15"/>
      <c r="KUC551" s="15"/>
      <c r="KUD551" s="15"/>
      <c r="KUE551" s="15"/>
      <c r="KUF551" s="15"/>
      <c r="KUG551" s="15"/>
      <c r="KUH551" s="15"/>
      <c r="KUI551" s="15"/>
      <c r="KUJ551" s="15"/>
      <c r="KUK551" s="15"/>
      <c r="KUL551" s="15"/>
      <c r="KUM551" s="15"/>
      <c r="KUN551" s="15"/>
      <c r="KUO551" s="15"/>
      <c r="KUP551" s="15"/>
      <c r="KUQ551" s="15"/>
      <c r="KUR551" s="15"/>
      <c r="KUS551" s="15"/>
      <c r="KUT551" s="15"/>
      <c r="KUU551" s="15"/>
      <c r="KUV551" s="15"/>
      <c r="KUW551" s="15"/>
      <c r="KUX551" s="15"/>
      <c r="KUY551" s="15"/>
      <c r="KUZ551" s="15"/>
      <c r="KVA551" s="15"/>
      <c r="KVB551" s="15"/>
      <c r="KVC551" s="15"/>
      <c r="KVD551" s="15"/>
      <c r="KVE551" s="15"/>
      <c r="KVF551" s="15"/>
      <c r="KVG551" s="15"/>
      <c r="KVH551" s="15"/>
      <c r="KVI551" s="15"/>
      <c r="KVJ551" s="15"/>
      <c r="KVK551" s="15"/>
      <c r="KVL551" s="15"/>
      <c r="KVM551" s="15"/>
      <c r="KVN551" s="15"/>
      <c r="KVO551" s="15"/>
      <c r="KVP551" s="15"/>
      <c r="KVQ551" s="15"/>
      <c r="KVR551" s="15"/>
      <c r="KVS551" s="15"/>
      <c r="KVT551" s="15"/>
      <c r="KVU551" s="15"/>
      <c r="KVV551" s="15"/>
      <c r="KVW551" s="15"/>
      <c r="KVX551" s="15"/>
      <c r="KVY551" s="15"/>
      <c r="KVZ551" s="15"/>
      <c r="KWA551" s="15"/>
      <c r="KWB551" s="15"/>
      <c r="KWC551" s="15"/>
      <c r="KWD551" s="15"/>
      <c r="KWE551" s="15"/>
      <c r="KWF551" s="15"/>
      <c r="KWG551" s="15"/>
      <c r="KWH551" s="15"/>
      <c r="KWI551" s="15"/>
      <c r="KWJ551" s="15"/>
      <c r="KWK551" s="15"/>
      <c r="KWL551" s="15"/>
      <c r="KWM551" s="15"/>
      <c r="KWN551" s="15"/>
      <c r="KWO551" s="15"/>
      <c r="KWP551" s="15"/>
      <c r="KWQ551" s="15"/>
      <c r="KWR551" s="15"/>
      <c r="KWS551" s="15"/>
      <c r="KWT551" s="15"/>
      <c r="KWU551" s="15"/>
      <c r="KWV551" s="15"/>
      <c r="KWW551" s="15"/>
      <c r="KWX551" s="15"/>
      <c r="KWY551" s="15"/>
      <c r="KWZ551" s="15"/>
      <c r="KXA551" s="15"/>
      <c r="KXB551" s="15"/>
      <c r="KXC551" s="15"/>
      <c r="KXD551" s="15"/>
      <c r="KXE551" s="15"/>
      <c r="KXF551" s="15"/>
      <c r="KXG551" s="15"/>
      <c r="KXH551" s="15"/>
      <c r="KXI551" s="15"/>
      <c r="KXJ551" s="15"/>
      <c r="KXK551" s="15"/>
      <c r="KXL551" s="15"/>
      <c r="KXM551" s="15"/>
      <c r="KXN551" s="15"/>
      <c r="KXO551" s="15"/>
      <c r="KXP551" s="15"/>
      <c r="KXQ551" s="15"/>
      <c r="KXR551" s="15"/>
      <c r="KXS551" s="15"/>
      <c r="KXT551" s="15"/>
      <c r="KXU551" s="15"/>
      <c r="KXV551" s="15"/>
      <c r="KXW551" s="15"/>
      <c r="KXX551" s="15"/>
      <c r="KXY551" s="15"/>
      <c r="KXZ551" s="15"/>
      <c r="KYA551" s="15"/>
      <c r="KYB551" s="15"/>
      <c r="KYC551" s="15"/>
      <c r="KYD551" s="15"/>
      <c r="KYE551" s="15"/>
      <c r="KYF551" s="15"/>
      <c r="KYG551" s="15"/>
      <c r="KYH551" s="15"/>
      <c r="KYI551" s="15"/>
      <c r="KYJ551" s="15"/>
      <c r="KYK551" s="15"/>
      <c r="KYL551" s="15"/>
      <c r="KYM551" s="15"/>
      <c r="KYN551" s="15"/>
      <c r="KYO551" s="15"/>
      <c r="KYP551" s="15"/>
      <c r="KYQ551" s="15"/>
      <c r="KYR551" s="15"/>
      <c r="KYS551" s="15"/>
      <c r="KYT551" s="15"/>
      <c r="KYU551" s="15"/>
      <c r="KYV551" s="15"/>
      <c r="KYW551" s="15"/>
      <c r="KYX551" s="15"/>
      <c r="KYY551" s="15"/>
      <c r="KYZ551" s="15"/>
      <c r="KZA551" s="15"/>
      <c r="KZB551" s="15"/>
      <c r="KZC551" s="15"/>
      <c r="KZD551" s="15"/>
      <c r="KZE551" s="15"/>
      <c r="KZF551" s="15"/>
      <c r="KZG551" s="15"/>
      <c r="KZH551" s="15"/>
      <c r="KZI551" s="15"/>
      <c r="KZJ551" s="15"/>
      <c r="KZK551" s="15"/>
      <c r="KZL551" s="15"/>
      <c r="KZM551" s="15"/>
      <c r="KZN551" s="15"/>
      <c r="KZO551" s="15"/>
      <c r="KZP551" s="15"/>
      <c r="KZQ551" s="15"/>
      <c r="KZR551" s="15"/>
      <c r="KZS551" s="15"/>
      <c r="KZT551" s="15"/>
      <c r="KZU551" s="15"/>
      <c r="KZV551" s="15"/>
      <c r="KZW551" s="15"/>
      <c r="KZX551" s="15"/>
      <c r="KZY551" s="15"/>
      <c r="KZZ551" s="15"/>
      <c r="LAA551" s="15"/>
      <c r="LAB551" s="15"/>
      <c r="LAC551" s="15"/>
      <c r="LAD551" s="15"/>
      <c r="LAE551" s="15"/>
      <c r="LAF551" s="15"/>
      <c r="LAG551" s="15"/>
      <c r="LAH551" s="15"/>
      <c r="LAI551" s="15"/>
      <c r="LAJ551" s="15"/>
      <c r="LAK551" s="15"/>
      <c r="LAL551" s="15"/>
      <c r="LAM551" s="15"/>
      <c r="LAN551" s="15"/>
      <c r="LAO551" s="15"/>
      <c r="LAP551" s="15"/>
      <c r="LAQ551" s="15"/>
      <c r="LAR551" s="15"/>
      <c r="LAS551" s="15"/>
      <c r="LAT551" s="15"/>
      <c r="LAU551" s="15"/>
      <c r="LAV551" s="15"/>
      <c r="LAW551" s="15"/>
      <c r="LAX551" s="15"/>
      <c r="LAY551" s="15"/>
      <c r="LAZ551" s="15"/>
      <c r="LBA551" s="15"/>
      <c r="LBB551" s="15"/>
      <c r="LBC551" s="15"/>
      <c r="LBD551" s="15"/>
      <c r="LBE551" s="15"/>
      <c r="LBF551" s="15"/>
      <c r="LBG551" s="15"/>
      <c r="LBH551" s="15"/>
      <c r="LBI551" s="15"/>
      <c r="LBJ551" s="15"/>
      <c r="LBK551" s="15"/>
      <c r="LBL551" s="15"/>
      <c r="LBM551" s="15"/>
      <c r="LBN551" s="15"/>
      <c r="LBO551" s="15"/>
      <c r="LBP551" s="15"/>
      <c r="LBQ551" s="15"/>
      <c r="LBR551" s="15"/>
      <c r="LBS551" s="15"/>
      <c r="LBT551" s="15"/>
      <c r="LBU551" s="15"/>
      <c r="LBV551" s="15"/>
      <c r="LBW551" s="15"/>
      <c r="LBX551" s="15"/>
      <c r="LBY551" s="15"/>
      <c r="LBZ551" s="15"/>
      <c r="LCA551" s="15"/>
      <c r="LCB551" s="15"/>
      <c r="LCC551" s="15"/>
      <c r="LCD551" s="15"/>
      <c r="LCE551" s="15"/>
      <c r="LCF551" s="15"/>
      <c r="LCG551" s="15"/>
      <c r="LCH551" s="15"/>
      <c r="LCI551" s="15"/>
      <c r="LCJ551" s="15"/>
      <c r="LCK551" s="15"/>
      <c r="LCL551" s="15"/>
      <c r="LCM551" s="15"/>
      <c r="LCN551" s="15"/>
      <c r="LCO551" s="15"/>
      <c r="LCP551" s="15"/>
      <c r="LCQ551" s="15"/>
      <c r="LCR551" s="15"/>
      <c r="LCS551" s="15"/>
      <c r="LCT551" s="15"/>
      <c r="LCU551" s="15"/>
      <c r="LCV551" s="15"/>
      <c r="LCW551" s="15"/>
      <c r="LCX551" s="15"/>
      <c r="LCY551" s="15"/>
      <c r="LCZ551" s="15"/>
      <c r="LDA551" s="15"/>
      <c r="LDB551" s="15"/>
      <c r="LDC551" s="15"/>
      <c r="LDD551" s="15"/>
      <c r="LDE551" s="15"/>
      <c r="LDF551" s="15"/>
      <c r="LDG551" s="15"/>
      <c r="LDH551" s="15"/>
      <c r="LDI551" s="15"/>
      <c r="LDJ551" s="15"/>
      <c r="LDK551" s="15"/>
      <c r="LDL551" s="15"/>
      <c r="LDM551" s="15"/>
      <c r="LDN551" s="15"/>
      <c r="LDO551" s="15"/>
      <c r="LDP551" s="15"/>
      <c r="LDQ551" s="15"/>
      <c r="LDR551" s="15"/>
      <c r="LDS551" s="15"/>
      <c r="LDT551" s="15"/>
      <c r="LDU551" s="15"/>
      <c r="LDV551" s="15"/>
      <c r="LDW551" s="15"/>
      <c r="LDX551" s="15"/>
      <c r="LDY551" s="15"/>
      <c r="LDZ551" s="15"/>
      <c r="LEA551" s="15"/>
      <c r="LEB551" s="15"/>
      <c r="LEC551" s="15"/>
      <c r="LED551" s="15"/>
      <c r="LEE551" s="15"/>
      <c r="LEF551" s="15"/>
      <c r="LEG551" s="15"/>
      <c r="LEH551" s="15"/>
      <c r="LEI551" s="15"/>
      <c r="LEJ551" s="15"/>
      <c r="LEK551" s="15"/>
      <c r="LEL551" s="15"/>
      <c r="LEM551" s="15"/>
      <c r="LEN551" s="15"/>
      <c r="LEO551" s="15"/>
      <c r="LEP551" s="15"/>
      <c r="LEQ551" s="15"/>
      <c r="LER551" s="15"/>
      <c r="LES551" s="15"/>
      <c r="LET551" s="15"/>
      <c r="LEU551" s="15"/>
      <c r="LEV551" s="15"/>
      <c r="LEW551" s="15"/>
      <c r="LEX551" s="15"/>
      <c r="LEY551" s="15"/>
      <c r="LEZ551" s="15"/>
      <c r="LFA551" s="15"/>
      <c r="LFB551" s="15"/>
      <c r="LFC551" s="15"/>
      <c r="LFD551" s="15"/>
      <c r="LFE551" s="15"/>
      <c r="LFF551" s="15"/>
      <c r="LFG551" s="15"/>
      <c r="LFH551" s="15"/>
      <c r="LFI551" s="15"/>
      <c r="LFJ551" s="15"/>
      <c r="LFK551" s="15"/>
      <c r="LFL551" s="15"/>
      <c r="LFM551" s="15"/>
      <c r="LFN551" s="15"/>
      <c r="LFO551" s="15"/>
      <c r="LFP551" s="15"/>
      <c r="LFQ551" s="15"/>
      <c r="LFR551" s="15"/>
      <c r="LFS551" s="15"/>
      <c r="LFT551" s="15"/>
      <c r="LFU551" s="15"/>
      <c r="LFV551" s="15"/>
      <c r="LFW551" s="15"/>
      <c r="LFX551" s="15"/>
      <c r="LFY551" s="15"/>
      <c r="LFZ551" s="15"/>
      <c r="LGA551" s="15"/>
      <c r="LGB551" s="15"/>
      <c r="LGC551" s="15"/>
      <c r="LGD551" s="15"/>
      <c r="LGE551" s="15"/>
      <c r="LGF551" s="15"/>
      <c r="LGG551" s="15"/>
      <c r="LGH551" s="15"/>
      <c r="LGI551" s="15"/>
      <c r="LGJ551" s="15"/>
      <c r="LGK551" s="15"/>
      <c r="LGL551" s="15"/>
      <c r="LGM551" s="15"/>
      <c r="LGN551" s="15"/>
      <c r="LGO551" s="15"/>
      <c r="LGP551" s="15"/>
      <c r="LGQ551" s="15"/>
      <c r="LGR551" s="15"/>
      <c r="LGS551" s="15"/>
      <c r="LGT551" s="15"/>
      <c r="LGU551" s="15"/>
      <c r="LGV551" s="15"/>
      <c r="LGW551" s="15"/>
      <c r="LGX551" s="15"/>
      <c r="LGY551" s="15"/>
      <c r="LGZ551" s="15"/>
      <c r="LHA551" s="15"/>
      <c r="LHB551" s="15"/>
      <c r="LHC551" s="15"/>
      <c r="LHD551" s="15"/>
      <c r="LHE551" s="15"/>
      <c r="LHF551" s="15"/>
      <c r="LHG551" s="15"/>
      <c r="LHH551" s="15"/>
      <c r="LHI551" s="15"/>
      <c r="LHJ551" s="15"/>
      <c r="LHK551" s="15"/>
      <c r="LHL551" s="15"/>
      <c r="LHM551" s="15"/>
      <c r="LHN551" s="15"/>
      <c r="LHO551" s="15"/>
      <c r="LHP551" s="15"/>
      <c r="LHQ551" s="15"/>
      <c r="LHR551" s="15"/>
      <c r="LHS551" s="15"/>
      <c r="LHT551" s="15"/>
      <c r="LHU551" s="15"/>
      <c r="LHV551" s="15"/>
      <c r="LHW551" s="15"/>
      <c r="LHX551" s="15"/>
      <c r="LHY551" s="15"/>
      <c r="LHZ551" s="15"/>
      <c r="LIA551" s="15"/>
      <c r="LIB551" s="15"/>
      <c r="LIC551" s="15"/>
      <c r="LID551" s="15"/>
      <c r="LIE551" s="15"/>
      <c r="LIF551" s="15"/>
      <c r="LIG551" s="15"/>
      <c r="LIH551" s="15"/>
      <c r="LII551" s="15"/>
      <c r="LIJ551" s="15"/>
      <c r="LIK551" s="15"/>
      <c r="LIL551" s="15"/>
      <c r="LIM551" s="15"/>
      <c r="LIN551" s="15"/>
      <c r="LIO551" s="15"/>
      <c r="LIP551" s="15"/>
      <c r="LIQ551" s="15"/>
      <c r="LIR551" s="15"/>
      <c r="LIS551" s="15"/>
      <c r="LIT551" s="15"/>
      <c r="LIU551" s="15"/>
      <c r="LIV551" s="15"/>
      <c r="LIW551" s="15"/>
      <c r="LIX551" s="15"/>
      <c r="LIY551" s="15"/>
      <c r="LIZ551" s="15"/>
      <c r="LJA551" s="15"/>
      <c r="LJB551" s="15"/>
      <c r="LJC551" s="15"/>
      <c r="LJD551" s="15"/>
      <c r="LJE551" s="15"/>
      <c r="LJF551" s="15"/>
      <c r="LJG551" s="15"/>
      <c r="LJH551" s="15"/>
      <c r="LJI551" s="15"/>
      <c r="LJJ551" s="15"/>
      <c r="LJK551" s="15"/>
      <c r="LJL551" s="15"/>
      <c r="LJM551" s="15"/>
      <c r="LJN551" s="15"/>
      <c r="LJO551" s="15"/>
      <c r="LJP551" s="15"/>
      <c r="LJQ551" s="15"/>
      <c r="LJR551" s="15"/>
      <c r="LJS551" s="15"/>
      <c r="LJT551" s="15"/>
      <c r="LJU551" s="15"/>
      <c r="LJV551" s="15"/>
      <c r="LJW551" s="15"/>
      <c r="LJX551" s="15"/>
      <c r="LJY551" s="15"/>
      <c r="LJZ551" s="15"/>
      <c r="LKA551" s="15"/>
      <c r="LKB551" s="15"/>
      <c r="LKC551" s="15"/>
      <c r="LKD551" s="15"/>
      <c r="LKE551" s="15"/>
      <c r="LKF551" s="15"/>
      <c r="LKG551" s="15"/>
      <c r="LKH551" s="15"/>
      <c r="LKI551" s="15"/>
      <c r="LKJ551" s="15"/>
      <c r="LKK551" s="15"/>
      <c r="LKL551" s="15"/>
      <c r="LKM551" s="15"/>
      <c r="LKN551" s="15"/>
      <c r="LKO551" s="15"/>
      <c r="LKP551" s="15"/>
      <c r="LKQ551" s="15"/>
      <c r="LKR551" s="15"/>
      <c r="LKS551" s="15"/>
      <c r="LKT551" s="15"/>
      <c r="LKU551" s="15"/>
      <c r="LKV551" s="15"/>
      <c r="LKW551" s="15"/>
      <c r="LKX551" s="15"/>
      <c r="LKY551" s="15"/>
      <c r="LKZ551" s="15"/>
      <c r="LLA551" s="15"/>
      <c r="LLB551" s="15"/>
      <c r="LLC551" s="15"/>
      <c r="LLD551" s="15"/>
      <c r="LLE551" s="15"/>
      <c r="LLF551" s="15"/>
      <c r="LLG551" s="15"/>
      <c r="LLH551" s="15"/>
      <c r="LLI551" s="15"/>
      <c r="LLJ551" s="15"/>
      <c r="LLK551" s="15"/>
      <c r="LLL551" s="15"/>
      <c r="LLM551" s="15"/>
      <c r="LLN551" s="15"/>
      <c r="LLO551" s="15"/>
      <c r="LLP551" s="15"/>
      <c r="LLQ551" s="15"/>
      <c r="LLR551" s="15"/>
      <c r="LLS551" s="15"/>
      <c r="LLT551" s="15"/>
      <c r="LLU551" s="15"/>
      <c r="LLV551" s="15"/>
      <c r="LLW551" s="15"/>
      <c r="LLX551" s="15"/>
      <c r="LLY551" s="15"/>
      <c r="LLZ551" s="15"/>
      <c r="LMA551" s="15"/>
      <c r="LMB551" s="15"/>
      <c r="LMC551" s="15"/>
      <c r="LMD551" s="15"/>
      <c r="LME551" s="15"/>
      <c r="LMF551" s="15"/>
      <c r="LMG551" s="15"/>
      <c r="LMH551" s="15"/>
      <c r="LMI551" s="15"/>
      <c r="LMJ551" s="15"/>
      <c r="LMK551" s="15"/>
      <c r="LML551" s="15"/>
      <c r="LMM551" s="15"/>
      <c r="LMN551" s="15"/>
      <c r="LMO551" s="15"/>
      <c r="LMP551" s="15"/>
      <c r="LMQ551" s="15"/>
      <c r="LMR551" s="15"/>
      <c r="LMS551" s="15"/>
      <c r="LMT551" s="15"/>
      <c r="LMU551" s="15"/>
      <c r="LMV551" s="15"/>
      <c r="LMW551" s="15"/>
      <c r="LMX551" s="15"/>
      <c r="LMY551" s="15"/>
      <c r="LMZ551" s="15"/>
      <c r="LNA551" s="15"/>
      <c r="LNB551" s="15"/>
      <c r="LNC551" s="15"/>
      <c r="LND551" s="15"/>
      <c r="LNE551" s="15"/>
      <c r="LNF551" s="15"/>
      <c r="LNG551" s="15"/>
      <c r="LNH551" s="15"/>
      <c r="LNI551" s="15"/>
      <c r="LNJ551" s="15"/>
      <c r="LNK551" s="15"/>
      <c r="LNL551" s="15"/>
      <c r="LNM551" s="15"/>
      <c r="LNN551" s="15"/>
      <c r="LNO551" s="15"/>
      <c r="LNP551" s="15"/>
      <c r="LNQ551" s="15"/>
      <c r="LNR551" s="15"/>
      <c r="LNS551" s="15"/>
      <c r="LNT551" s="15"/>
      <c r="LNU551" s="15"/>
      <c r="LNV551" s="15"/>
      <c r="LNW551" s="15"/>
      <c r="LNX551" s="15"/>
      <c r="LNY551" s="15"/>
      <c r="LNZ551" s="15"/>
      <c r="LOA551" s="15"/>
      <c r="LOB551" s="15"/>
      <c r="LOC551" s="15"/>
      <c r="LOD551" s="15"/>
      <c r="LOE551" s="15"/>
      <c r="LOF551" s="15"/>
      <c r="LOG551" s="15"/>
      <c r="LOH551" s="15"/>
      <c r="LOI551" s="15"/>
      <c r="LOJ551" s="15"/>
      <c r="LOK551" s="15"/>
      <c r="LOL551" s="15"/>
      <c r="LOM551" s="15"/>
      <c r="LON551" s="15"/>
      <c r="LOO551" s="15"/>
      <c r="LOP551" s="15"/>
      <c r="LOQ551" s="15"/>
      <c r="LOR551" s="15"/>
      <c r="LOS551" s="15"/>
      <c r="LOT551" s="15"/>
      <c r="LOU551" s="15"/>
      <c r="LOV551" s="15"/>
      <c r="LOW551" s="15"/>
      <c r="LOX551" s="15"/>
      <c r="LOY551" s="15"/>
      <c r="LOZ551" s="15"/>
      <c r="LPA551" s="15"/>
      <c r="LPB551" s="15"/>
      <c r="LPC551" s="15"/>
      <c r="LPD551" s="15"/>
      <c r="LPE551" s="15"/>
      <c r="LPF551" s="15"/>
      <c r="LPG551" s="15"/>
      <c r="LPH551" s="15"/>
      <c r="LPI551" s="15"/>
      <c r="LPJ551" s="15"/>
      <c r="LPK551" s="15"/>
      <c r="LPL551" s="15"/>
      <c r="LPM551" s="15"/>
      <c r="LPN551" s="15"/>
      <c r="LPO551" s="15"/>
      <c r="LPP551" s="15"/>
      <c r="LPQ551" s="15"/>
      <c r="LPR551" s="15"/>
      <c r="LPS551" s="15"/>
      <c r="LPT551" s="15"/>
      <c r="LPU551" s="15"/>
      <c r="LPV551" s="15"/>
      <c r="LPW551" s="15"/>
      <c r="LPX551" s="15"/>
      <c r="LPY551" s="15"/>
      <c r="LPZ551" s="15"/>
      <c r="LQA551" s="15"/>
      <c r="LQB551" s="15"/>
      <c r="LQC551" s="15"/>
      <c r="LQD551" s="15"/>
      <c r="LQE551" s="15"/>
      <c r="LQF551" s="15"/>
      <c r="LQG551" s="15"/>
      <c r="LQH551" s="15"/>
      <c r="LQI551" s="15"/>
      <c r="LQJ551" s="15"/>
      <c r="LQK551" s="15"/>
      <c r="LQL551" s="15"/>
      <c r="LQM551" s="15"/>
      <c r="LQN551" s="15"/>
      <c r="LQO551" s="15"/>
      <c r="LQP551" s="15"/>
      <c r="LQQ551" s="15"/>
      <c r="LQR551" s="15"/>
      <c r="LQS551" s="15"/>
      <c r="LQT551" s="15"/>
      <c r="LQU551" s="15"/>
      <c r="LQV551" s="15"/>
      <c r="LQW551" s="15"/>
      <c r="LQX551" s="15"/>
      <c r="LQY551" s="15"/>
      <c r="LQZ551" s="15"/>
      <c r="LRA551" s="15"/>
      <c r="LRB551" s="15"/>
      <c r="LRC551" s="15"/>
      <c r="LRD551" s="15"/>
      <c r="LRE551" s="15"/>
      <c r="LRF551" s="15"/>
      <c r="LRG551" s="15"/>
      <c r="LRH551" s="15"/>
      <c r="LRI551" s="15"/>
      <c r="LRJ551" s="15"/>
      <c r="LRK551" s="15"/>
      <c r="LRL551" s="15"/>
      <c r="LRM551" s="15"/>
      <c r="LRN551" s="15"/>
      <c r="LRO551" s="15"/>
      <c r="LRP551" s="15"/>
      <c r="LRQ551" s="15"/>
      <c r="LRR551" s="15"/>
      <c r="LRS551" s="15"/>
      <c r="LRT551" s="15"/>
      <c r="LRU551" s="15"/>
      <c r="LRV551" s="15"/>
      <c r="LRW551" s="15"/>
      <c r="LRX551" s="15"/>
      <c r="LRY551" s="15"/>
      <c r="LRZ551" s="15"/>
      <c r="LSA551" s="15"/>
      <c r="LSB551" s="15"/>
      <c r="LSC551" s="15"/>
      <c r="LSD551" s="15"/>
      <c r="LSE551" s="15"/>
      <c r="LSF551" s="15"/>
      <c r="LSG551" s="15"/>
      <c r="LSH551" s="15"/>
      <c r="LSI551" s="15"/>
      <c r="LSJ551" s="15"/>
      <c r="LSK551" s="15"/>
      <c r="LSL551" s="15"/>
      <c r="LSM551" s="15"/>
      <c r="LSN551" s="15"/>
      <c r="LSO551" s="15"/>
      <c r="LSP551" s="15"/>
      <c r="LSQ551" s="15"/>
      <c r="LSR551" s="15"/>
      <c r="LSS551" s="15"/>
      <c r="LST551" s="15"/>
      <c r="LSU551" s="15"/>
      <c r="LSV551" s="15"/>
      <c r="LSW551" s="15"/>
      <c r="LSX551" s="15"/>
      <c r="LSY551" s="15"/>
      <c r="LSZ551" s="15"/>
      <c r="LTA551" s="15"/>
      <c r="LTB551" s="15"/>
      <c r="LTC551" s="15"/>
      <c r="LTD551" s="15"/>
      <c r="LTE551" s="15"/>
      <c r="LTF551" s="15"/>
      <c r="LTG551" s="15"/>
      <c r="LTH551" s="15"/>
      <c r="LTI551" s="15"/>
      <c r="LTJ551" s="15"/>
      <c r="LTK551" s="15"/>
      <c r="LTL551" s="15"/>
      <c r="LTM551" s="15"/>
      <c r="LTN551" s="15"/>
      <c r="LTO551" s="15"/>
      <c r="LTP551" s="15"/>
      <c r="LTQ551" s="15"/>
      <c r="LTR551" s="15"/>
      <c r="LTS551" s="15"/>
      <c r="LTT551" s="15"/>
      <c r="LTU551" s="15"/>
      <c r="LTV551" s="15"/>
      <c r="LTW551" s="15"/>
      <c r="LTX551" s="15"/>
      <c r="LTY551" s="15"/>
      <c r="LTZ551" s="15"/>
      <c r="LUA551" s="15"/>
      <c r="LUB551" s="15"/>
      <c r="LUC551" s="15"/>
      <c r="LUD551" s="15"/>
      <c r="LUE551" s="15"/>
      <c r="LUF551" s="15"/>
      <c r="LUG551" s="15"/>
      <c r="LUH551" s="15"/>
      <c r="LUI551" s="15"/>
      <c r="LUJ551" s="15"/>
      <c r="LUK551" s="15"/>
      <c r="LUL551" s="15"/>
      <c r="LUM551" s="15"/>
      <c r="LUN551" s="15"/>
      <c r="LUO551" s="15"/>
      <c r="LUP551" s="15"/>
      <c r="LUQ551" s="15"/>
      <c r="LUR551" s="15"/>
      <c r="LUS551" s="15"/>
      <c r="LUT551" s="15"/>
      <c r="LUU551" s="15"/>
      <c r="LUV551" s="15"/>
      <c r="LUW551" s="15"/>
      <c r="LUX551" s="15"/>
      <c r="LUY551" s="15"/>
      <c r="LUZ551" s="15"/>
      <c r="LVA551" s="15"/>
      <c r="LVB551" s="15"/>
      <c r="LVC551" s="15"/>
      <c r="LVD551" s="15"/>
      <c r="LVE551" s="15"/>
      <c r="LVF551" s="15"/>
      <c r="LVG551" s="15"/>
      <c r="LVH551" s="15"/>
      <c r="LVI551" s="15"/>
      <c r="LVJ551" s="15"/>
      <c r="LVK551" s="15"/>
      <c r="LVL551" s="15"/>
      <c r="LVM551" s="15"/>
      <c r="LVN551" s="15"/>
      <c r="LVO551" s="15"/>
      <c r="LVP551" s="15"/>
      <c r="LVQ551" s="15"/>
      <c r="LVR551" s="15"/>
      <c r="LVS551" s="15"/>
      <c r="LVT551" s="15"/>
      <c r="LVU551" s="15"/>
      <c r="LVV551" s="15"/>
      <c r="LVW551" s="15"/>
      <c r="LVX551" s="15"/>
      <c r="LVY551" s="15"/>
      <c r="LVZ551" s="15"/>
      <c r="LWA551" s="15"/>
      <c r="LWB551" s="15"/>
      <c r="LWC551" s="15"/>
      <c r="LWD551" s="15"/>
      <c r="LWE551" s="15"/>
      <c r="LWF551" s="15"/>
      <c r="LWG551" s="15"/>
      <c r="LWH551" s="15"/>
      <c r="LWI551" s="15"/>
      <c r="LWJ551" s="15"/>
      <c r="LWK551" s="15"/>
      <c r="LWL551" s="15"/>
      <c r="LWM551" s="15"/>
      <c r="LWN551" s="15"/>
      <c r="LWO551" s="15"/>
      <c r="LWP551" s="15"/>
      <c r="LWQ551" s="15"/>
      <c r="LWR551" s="15"/>
      <c r="LWS551" s="15"/>
      <c r="LWT551" s="15"/>
      <c r="LWU551" s="15"/>
      <c r="LWV551" s="15"/>
      <c r="LWW551" s="15"/>
      <c r="LWX551" s="15"/>
      <c r="LWY551" s="15"/>
      <c r="LWZ551" s="15"/>
      <c r="LXA551" s="15"/>
      <c r="LXB551" s="15"/>
      <c r="LXC551" s="15"/>
      <c r="LXD551" s="15"/>
      <c r="LXE551" s="15"/>
      <c r="LXF551" s="15"/>
      <c r="LXG551" s="15"/>
      <c r="LXH551" s="15"/>
      <c r="LXI551" s="15"/>
      <c r="LXJ551" s="15"/>
      <c r="LXK551" s="15"/>
      <c r="LXL551" s="15"/>
      <c r="LXM551" s="15"/>
      <c r="LXN551" s="15"/>
      <c r="LXO551" s="15"/>
      <c r="LXP551" s="15"/>
      <c r="LXQ551" s="15"/>
      <c r="LXR551" s="15"/>
      <c r="LXS551" s="15"/>
      <c r="LXT551" s="15"/>
      <c r="LXU551" s="15"/>
      <c r="LXV551" s="15"/>
      <c r="LXW551" s="15"/>
      <c r="LXX551" s="15"/>
      <c r="LXY551" s="15"/>
      <c r="LXZ551" s="15"/>
      <c r="LYA551" s="15"/>
      <c r="LYB551" s="15"/>
      <c r="LYC551" s="15"/>
      <c r="LYD551" s="15"/>
      <c r="LYE551" s="15"/>
      <c r="LYF551" s="15"/>
      <c r="LYG551" s="15"/>
      <c r="LYH551" s="15"/>
      <c r="LYI551" s="15"/>
      <c r="LYJ551" s="15"/>
      <c r="LYK551" s="15"/>
      <c r="LYL551" s="15"/>
      <c r="LYM551" s="15"/>
      <c r="LYN551" s="15"/>
      <c r="LYO551" s="15"/>
      <c r="LYP551" s="15"/>
      <c r="LYQ551" s="15"/>
      <c r="LYR551" s="15"/>
      <c r="LYS551" s="15"/>
      <c r="LYT551" s="15"/>
      <c r="LYU551" s="15"/>
      <c r="LYV551" s="15"/>
      <c r="LYW551" s="15"/>
      <c r="LYX551" s="15"/>
      <c r="LYY551" s="15"/>
      <c r="LYZ551" s="15"/>
      <c r="LZA551" s="15"/>
      <c r="LZB551" s="15"/>
      <c r="LZC551" s="15"/>
      <c r="LZD551" s="15"/>
      <c r="LZE551" s="15"/>
      <c r="LZF551" s="15"/>
      <c r="LZG551" s="15"/>
      <c r="LZH551" s="15"/>
      <c r="LZI551" s="15"/>
      <c r="LZJ551" s="15"/>
      <c r="LZK551" s="15"/>
      <c r="LZL551" s="15"/>
      <c r="LZM551" s="15"/>
      <c r="LZN551" s="15"/>
      <c r="LZO551" s="15"/>
      <c r="LZP551" s="15"/>
      <c r="LZQ551" s="15"/>
      <c r="LZR551" s="15"/>
      <c r="LZS551" s="15"/>
      <c r="LZT551" s="15"/>
      <c r="LZU551" s="15"/>
      <c r="LZV551" s="15"/>
      <c r="LZW551" s="15"/>
      <c r="LZX551" s="15"/>
      <c r="LZY551" s="15"/>
      <c r="LZZ551" s="15"/>
      <c r="MAA551" s="15"/>
      <c r="MAB551" s="15"/>
      <c r="MAC551" s="15"/>
      <c r="MAD551" s="15"/>
      <c r="MAE551" s="15"/>
      <c r="MAF551" s="15"/>
      <c r="MAG551" s="15"/>
      <c r="MAH551" s="15"/>
      <c r="MAI551" s="15"/>
      <c r="MAJ551" s="15"/>
      <c r="MAK551" s="15"/>
      <c r="MAL551" s="15"/>
      <c r="MAM551" s="15"/>
      <c r="MAN551" s="15"/>
      <c r="MAO551" s="15"/>
      <c r="MAP551" s="15"/>
      <c r="MAQ551" s="15"/>
      <c r="MAR551" s="15"/>
      <c r="MAS551" s="15"/>
      <c r="MAT551" s="15"/>
      <c r="MAU551" s="15"/>
      <c r="MAV551" s="15"/>
      <c r="MAW551" s="15"/>
      <c r="MAX551" s="15"/>
      <c r="MAY551" s="15"/>
      <c r="MAZ551" s="15"/>
      <c r="MBA551" s="15"/>
      <c r="MBB551" s="15"/>
      <c r="MBC551" s="15"/>
      <c r="MBD551" s="15"/>
      <c r="MBE551" s="15"/>
      <c r="MBF551" s="15"/>
      <c r="MBG551" s="15"/>
      <c r="MBH551" s="15"/>
      <c r="MBI551" s="15"/>
      <c r="MBJ551" s="15"/>
      <c r="MBK551" s="15"/>
      <c r="MBL551" s="15"/>
      <c r="MBM551" s="15"/>
      <c r="MBN551" s="15"/>
      <c r="MBO551" s="15"/>
      <c r="MBP551" s="15"/>
      <c r="MBQ551" s="15"/>
      <c r="MBR551" s="15"/>
      <c r="MBS551" s="15"/>
      <c r="MBT551" s="15"/>
      <c r="MBU551" s="15"/>
      <c r="MBV551" s="15"/>
      <c r="MBW551" s="15"/>
      <c r="MBX551" s="15"/>
      <c r="MBY551" s="15"/>
      <c r="MBZ551" s="15"/>
      <c r="MCA551" s="15"/>
      <c r="MCB551" s="15"/>
      <c r="MCC551" s="15"/>
      <c r="MCD551" s="15"/>
      <c r="MCE551" s="15"/>
      <c r="MCF551" s="15"/>
      <c r="MCG551" s="15"/>
      <c r="MCH551" s="15"/>
      <c r="MCI551" s="15"/>
      <c r="MCJ551" s="15"/>
      <c r="MCK551" s="15"/>
      <c r="MCL551" s="15"/>
      <c r="MCM551" s="15"/>
      <c r="MCN551" s="15"/>
      <c r="MCO551" s="15"/>
      <c r="MCP551" s="15"/>
      <c r="MCQ551" s="15"/>
      <c r="MCR551" s="15"/>
      <c r="MCS551" s="15"/>
      <c r="MCT551" s="15"/>
      <c r="MCU551" s="15"/>
      <c r="MCV551" s="15"/>
      <c r="MCW551" s="15"/>
      <c r="MCX551" s="15"/>
      <c r="MCY551" s="15"/>
      <c r="MCZ551" s="15"/>
      <c r="MDA551" s="15"/>
      <c r="MDB551" s="15"/>
      <c r="MDC551" s="15"/>
      <c r="MDD551" s="15"/>
      <c r="MDE551" s="15"/>
      <c r="MDF551" s="15"/>
      <c r="MDG551" s="15"/>
      <c r="MDH551" s="15"/>
      <c r="MDI551" s="15"/>
      <c r="MDJ551" s="15"/>
      <c r="MDK551" s="15"/>
      <c r="MDL551" s="15"/>
      <c r="MDM551" s="15"/>
      <c r="MDN551" s="15"/>
      <c r="MDO551" s="15"/>
      <c r="MDP551" s="15"/>
      <c r="MDQ551" s="15"/>
      <c r="MDR551" s="15"/>
      <c r="MDS551" s="15"/>
      <c r="MDT551" s="15"/>
      <c r="MDU551" s="15"/>
      <c r="MDV551" s="15"/>
      <c r="MDW551" s="15"/>
      <c r="MDX551" s="15"/>
      <c r="MDY551" s="15"/>
      <c r="MDZ551" s="15"/>
      <c r="MEA551" s="15"/>
      <c r="MEB551" s="15"/>
      <c r="MEC551" s="15"/>
      <c r="MED551" s="15"/>
      <c r="MEE551" s="15"/>
      <c r="MEF551" s="15"/>
      <c r="MEG551" s="15"/>
      <c r="MEH551" s="15"/>
      <c r="MEI551" s="15"/>
      <c r="MEJ551" s="15"/>
      <c r="MEK551" s="15"/>
      <c r="MEL551" s="15"/>
      <c r="MEM551" s="15"/>
      <c r="MEN551" s="15"/>
      <c r="MEO551" s="15"/>
      <c r="MEP551" s="15"/>
      <c r="MEQ551" s="15"/>
      <c r="MER551" s="15"/>
      <c r="MES551" s="15"/>
      <c r="MET551" s="15"/>
      <c r="MEU551" s="15"/>
      <c r="MEV551" s="15"/>
      <c r="MEW551" s="15"/>
      <c r="MEX551" s="15"/>
      <c r="MEY551" s="15"/>
      <c r="MEZ551" s="15"/>
      <c r="MFA551" s="15"/>
      <c r="MFB551" s="15"/>
      <c r="MFC551" s="15"/>
      <c r="MFD551" s="15"/>
      <c r="MFE551" s="15"/>
      <c r="MFF551" s="15"/>
      <c r="MFG551" s="15"/>
      <c r="MFH551" s="15"/>
      <c r="MFI551" s="15"/>
      <c r="MFJ551" s="15"/>
      <c r="MFK551" s="15"/>
      <c r="MFL551" s="15"/>
      <c r="MFM551" s="15"/>
      <c r="MFN551" s="15"/>
      <c r="MFO551" s="15"/>
      <c r="MFP551" s="15"/>
      <c r="MFQ551" s="15"/>
      <c r="MFR551" s="15"/>
      <c r="MFS551" s="15"/>
      <c r="MFT551" s="15"/>
      <c r="MFU551" s="15"/>
      <c r="MFV551" s="15"/>
      <c r="MFW551" s="15"/>
      <c r="MFX551" s="15"/>
      <c r="MFY551" s="15"/>
      <c r="MFZ551" s="15"/>
      <c r="MGA551" s="15"/>
      <c r="MGB551" s="15"/>
      <c r="MGC551" s="15"/>
      <c r="MGD551" s="15"/>
      <c r="MGE551" s="15"/>
      <c r="MGF551" s="15"/>
      <c r="MGG551" s="15"/>
      <c r="MGH551" s="15"/>
      <c r="MGI551" s="15"/>
      <c r="MGJ551" s="15"/>
      <c r="MGK551" s="15"/>
      <c r="MGL551" s="15"/>
      <c r="MGM551" s="15"/>
      <c r="MGN551" s="15"/>
      <c r="MGO551" s="15"/>
      <c r="MGP551" s="15"/>
      <c r="MGQ551" s="15"/>
      <c r="MGR551" s="15"/>
      <c r="MGS551" s="15"/>
      <c r="MGT551" s="15"/>
      <c r="MGU551" s="15"/>
      <c r="MGV551" s="15"/>
      <c r="MGW551" s="15"/>
      <c r="MGX551" s="15"/>
      <c r="MGY551" s="15"/>
      <c r="MGZ551" s="15"/>
      <c r="MHA551" s="15"/>
      <c r="MHB551" s="15"/>
      <c r="MHC551" s="15"/>
      <c r="MHD551" s="15"/>
      <c r="MHE551" s="15"/>
      <c r="MHF551" s="15"/>
      <c r="MHG551" s="15"/>
      <c r="MHH551" s="15"/>
      <c r="MHI551" s="15"/>
      <c r="MHJ551" s="15"/>
      <c r="MHK551" s="15"/>
      <c r="MHL551" s="15"/>
      <c r="MHM551" s="15"/>
      <c r="MHN551" s="15"/>
      <c r="MHO551" s="15"/>
      <c r="MHP551" s="15"/>
      <c r="MHQ551" s="15"/>
      <c r="MHR551" s="15"/>
      <c r="MHS551" s="15"/>
      <c r="MHT551" s="15"/>
      <c r="MHU551" s="15"/>
      <c r="MHV551" s="15"/>
      <c r="MHW551" s="15"/>
      <c r="MHX551" s="15"/>
      <c r="MHY551" s="15"/>
      <c r="MHZ551" s="15"/>
      <c r="MIA551" s="15"/>
      <c r="MIB551" s="15"/>
      <c r="MIC551" s="15"/>
      <c r="MID551" s="15"/>
      <c r="MIE551" s="15"/>
      <c r="MIF551" s="15"/>
      <c r="MIG551" s="15"/>
      <c r="MIH551" s="15"/>
      <c r="MII551" s="15"/>
      <c r="MIJ551" s="15"/>
      <c r="MIK551" s="15"/>
      <c r="MIL551" s="15"/>
      <c r="MIM551" s="15"/>
      <c r="MIN551" s="15"/>
      <c r="MIO551" s="15"/>
      <c r="MIP551" s="15"/>
      <c r="MIQ551" s="15"/>
      <c r="MIR551" s="15"/>
      <c r="MIS551" s="15"/>
      <c r="MIT551" s="15"/>
      <c r="MIU551" s="15"/>
      <c r="MIV551" s="15"/>
      <c r="MIW551" s="15"/>
      <c r="MIX551" s="15"/>
      <c r="MIY551" s="15"/>
      <c r="MIZ551" s="15"/>
      <c r="MJA551" s="15"/>
      <c r="MJB551" s="15"/>
      <c r="MJC551" s="15"/>
      <c r="MJD551" s="15"/>
      <c r="MJE551" s="15"/>
      <c r="MJF551" s="15"/>
      <c r="MJG551" s="15"/>
      <c r="MJH551" s="15"/>
      <c r="MJI551" s="15"/>
      <c r="MJJ551" s="15"/>
      <c r="MJK551" s="15"/>
      <c r="MJL551" s="15"/>
      <c r="MJM551" s="15"/>
      <c r="MJN551" s="15"/>
      <c r="MJO551" s="15"/>
      <c r="MJP551" s="15"/>
      <c r="MJQ551" s="15"/>
      <c r="MJR551" s="15"/>
      <c r="MJS551" s="15"/>
      <c r="MJT551" s="15"/>
      <c r="MJU551" s="15"/>
      <c r="MJV551" s="15"/>
      <c r="MJW551" s="15"/>
      <c r="MJX551" s="15"/>
      <c r="MJY551" s="15"/>
      <c r="MJZ551" s="15"/>
      <c r="MKA551" s="15"/>
      <c r="MKB551" s="15"/>
      <c r="MKC551" s="15"/>
      <c r="MKD551" s="15"/>
      <c r="MKE551" s="15"/>
      <c r="MKF551" s="15"/>
      <c r="MKG551" s="15"/>
      <c r="MKH551" s="15"/>
      <c r="MKI551" s="15"/>
      <c r="MKJ551" s="15"/>
      <c r="MKK551" s="15"/>
      <c r="MKL551" s="15"/>
      <c r="MKM551" s="15"/>
      <c r="MKN551" s="15"/>
      <c r="MKO551" s="15"/>
      <c r="MKP551" s="15"/>
      <c r="MKQ551" s="15"/>
      <c r="MKR551" s="15"/>
      <c r="MKS551" s="15"/>
      <c r="MKT551" s="15"/>
      <c r="MKU551" s="15"/>
      <c r="MKV551" s="15"/>
      <c r="MKW551" s="15"/>
      <c r="MKX551" s="15"/>
      <c r="MKY551" s="15"/>
      <c r="MKZ551" s="15"/>
      <c r="MLA551" s="15"/>
      <c r="MLB551" s="15"/>
      <c r="MLC551" s="15"/>
      <c r="MLD551" s="15"/>
      <c r="MLE551" s="15"/>
      <c r="MLF551" s="15"/>
      <c r="MLG551" s="15"/>
      <c r="MLH551" s="15"/>
      <c r="MLI551" s="15"/>
      <c r="MLJ551" s="15"/>
      <c r="MLK551" s="15"/>
      <c r="MLL551" s="15"/>
      <c r="MLM551" s="15"/>
      <c r="MLN551" s="15"/>
      <c r="MLO551" s="15"/>
      <c r="MLP551" s="15"/>
      <c r="MLQ551" s="15"/>
      <c r="MLR551" s="15"/>
      <c r="MLS551" s="15"/>
      <c r="MLT551" s="15"/>
      <c r="MLU551" s="15"/>
      <c r="MLV551" s="15"/>
      <c r="MLW551" s="15"/>
      <c r="MLX551" s="15"/>
      <c r="MLY551" s="15"/>
      <c r="MLZ551" s="15"/>
      <c r="MMA551" s="15"/>
      <c r="MMB551" s="15"/>
      <c r="MMC551" s="15"/>
      <c r="MMD551" s="15"/>
      <c r="MME551" s="15"/>
      <c r="MMF551" s="15"/>
      <c r="MMG551" s="15"/>
      <c r="MMH551" s="15"/>
      <c r="MMI551" s="15"/>
      <c r="MMJ551" s="15"/>
      <c r="MMK551" s="15"/>
      <c r="MML551" s="15"/>
      <c r="MMM551" s="15"/>
      <c r="MMN551" s="15"/>
      <c r="MMO551" s="15"/>
      <c r="MMP551" s="15"/>
      <c r="MMQ551" s="15"/>
      <c r="MMR551" s="15"/>
      <c r="MMS551" s="15"/>
      <c r="MMT551" s="15"/>
      <c r="MMU551" s="15"/>
      <c r="MMV551" s="15"/>
      <c r="MMW551" s="15"/>
      <c r="MMX551" s="15"/>
      <c r="MMY551" s="15"/>
      <c r="MMZ551" s="15"/>
      <c r="MNA551" s="15"/>
      <c r="MNB551" s="15"/>
      <c r="MNC551" s="15"/>
      <c r="MND551" s="15"/>
      <c r="MNE551" s="15"/>
      <c r="MNF551" s="15"/>
      <c r="MNG551" s="15"/>
      <c r="MNH551" s="15"/>
      <c r="MNI551" s="15"/>
      <c r="MNJ551" s="15"/>
      <c r="MNK551" s="15"/>
      <c r="MNL551" s="15"/>
      <c r="MNM551" s="15"/>
      <c r="MNN551" s="15"/>
      <c r="MNO551" s="15"/>
      <c r="MNP551" s="15"/>
      <c r="MNQ551" s="15"/>
      <c r="MNR551" s="15"/>
      <c r="MNS551" s="15"/>
      <c r="MNT551" s="15"/>
      <c r="MNU551" s="15"/>
      <c r="MNV551" s="15"/>
      <c r="MNW551" s="15"/>
      <c r="MNX551" s="15"/>
      <c r="MNY551" s="15"/>
      <c r="MNZ551" s="15"/>
      <c r="MOA551" s="15"/>
      <c r="MOB551" s="15"/>
      <c r="MOC551" s="15"/>
      <c r="MOD551" s="15"/>
      <c r="MOE551" s="15"/>
      <c r="MOF551" s="15"/>
      <c r="MOG551" s="15"/>
      <c r="MOH551" s="15"/>
      <c r="MOI551" s="15"/>
      <c r="MOJ551" s="15"/>
      <c r="MOK551" s="15"/>
      <c r="MOL551" s="15"/>
      <c r="MOM551" s="15"/>
      <c r="MON551" s="15"/>
      <c r="MOO551" s="15"/>
      <c r="MOP551" s="15"/>
      <c r="MOQ551" s="15"/>
      <c r="MOR551" s="15"/>
      <c r="MOS551" s="15"/>
      <c r="MOT551" s="15"/>
      <c r="MOU551" s="15"/>
      <c r="MOV551" s="15"/>
      <c r="MOW551" s="15"/>
      <c r="MOX551" s="15"/>
      <c r="MOY551" s="15"/>
      <c r="MOZ551" s="15"/>
      <c r="MPA551" s="15"/>
      <c r="MPB551" s="15"/>
      <c r="MPC551" s="15"/>
      <c r="MPD551" s="15"/>
      <c r="MPE551" s="15"/>
      <c r="MPF551" s="15"/>
      <c r="MPG551" s="15"/>
      <c r="MPH551" s="15"/>
      <c r="MPI551" s="15"/>
      <c r="MPJ551" s="15"/>
      <c r="MPK551" s="15"/>
      <c r="MPL551" s="15"/>
      <c r="MPM551" s="15"/>
      <c r="MPN551" s="15"/>
      <c r="MPO551" s="15"/>
      <c r="MPP551" s="15"/>
      <c r="MPQ551" s="15"/>
      <c r="MPR551" s="15"/>
      <c r="MPS551" s="15"/>
      <c r="MPT551" s="15"/>
      <c r="MPU551" s="15"/>
      <c r="MPV551" s="15"/>
      <c r="MPW551" s="15"/>
      <c r="MPX551" s="15"/>
      <c r="MPY551" s="15"/>
      <c r="MPZ551" s="15"/>
      <c r="MQA551" s="15"/>
      <c r="MQB551" s="15"/>
      <c r="MQC551" s="15"/>
      <c r="MQD551" s="15"/>
      <c r="MQE551" s="15"/>
      <c r="MQF551" s="15"/>
      <c r="MQG551" s="15"/>
      <c r="MQH551" s="15"/>
      <c r="MQI551" s="15"/>
      <c r="MQJ551" s="15"/>
      <c r="MQK551" s="15"/>
      <c r="MQL551" s="15"/>
      <c r="MQM551" s="15"/>
      <c r="MQN551" s="15"/>
      <c r="MQO551" s="15"/>
      <c r="MQP551" s="15"/>
      <c r="MQQ551" s="15"/>
      <c r="MQR551" s="15"/>
      <c r="MQS551" s="15"/>
      <c r="MQT551" s="15"/>
      <c r="MQU551" s="15"/>
      <c r="MQV551" s="15"/>
      <c r="MQW551" s="15"/>
      <c r="MQX551" s="15"/>
      <c r="MQY551" s="15"/>
      <c r="MQZ551" s="15"/>
      <c r="MRA551" s="15"/>
      <c r="MRB551" s="15"/>
      <c r="MRC551" s="15"/>
      <c r="MRD551" s="15"/>
      <c r="MRE551" s="15"/>
      <c r="MRF551" s="15"/>
      <c r="MRG551" s="15"/>
      <c r="MRH551" s="15"/>
      <c r="MRI551" s="15"/>
      <c r="MRJ551" s="15"/>
      <c r="MRK551" s="15"/>
      <c r="MRL551" s="15"/>
      <c r="MRM551" s="15"/>
      <c r="MRN551" s="15"/>
      <c r="MRO551" s="15"/>
      <c r="MRP551" s="15"/>
      <c r="MRQ551" s="15"/>
      <c r="MRR551" s="15"/>
      <c r="MRS551" s="15"/>
      <c r="MRT551" s="15"/>
      <c r="MRU551" s="15"/>
      <c r="MRV551" s="15"/>
      <c r="MRW551" s="15"/>
      <c r="MRX551" s="15"/>
      <c r="MRY551" s="15"/>
      <c r="MRZ551" s="15"/>
      <c r="MSA551" s="15"/>
      <c r="MSB551" s="15"/>
      <c r="MSC551" s="15"/>
      <c r="MSD551" s="15"/>
      <c r="MSE551" s="15"/>
      <c r="MSF551" s="15"/>
      <c r="MSG551" s="15"/>
      <c r="MSH551" s="15"/>
      <c r="MSI551" s="15"/>
      <c r="MSJ551" s="15"/>
      <c r="MSK551" s="15"/>
      <c r="MSL551" s="15"/>
      <c r="MSM551" s="15"/>
      <c r="MSN551" s="15"/>
      <c r="MSO551" s="15"/>
      <c r="MSP551" s="15"/>
      <c r="MSQ551" s="15"/>
      <c r="MSR551" s="15"/>
      <c r="MSS551" s="15"/>
      <c r="MST551" s="15"/>
      <c r="MSU551" s="15"/>
      <c r="MSV551" s="15"/>
      <c r="MSW551" s="15"/>
      <c r="MSX551" s="15"/>
      <c r="MSY551" s="15"/>
      <c r="MSZ551" s="15"/>
      <c r="MTA551" s="15"/>
      <c r="MTB551" s="15"/>
      <c r="MTC551" s="15"/>
      <c r="MTD551" s="15"/>
      <c r="MTE551" s="15"/>
      <c r="MTF551" s="15"/>
      <c r="MTG551" s="15"/>
      <c r="MTH551" s="15"/>
      <c r="MTI551" s="15"/>
      <c r="MTJ551" s="15"/>
      <c r="MTK551" s="15"/>
      <c r="MTL551" s="15"/>
      <c r="MTM551" s="15"/>
      <c r="MTN551" s="15"/>
      <c r="MTO551" s="15"/>
      <c r="MTP551" s="15"/>
      <c r="MTQ551" s="15"/>
      <c r="MTR551" s="15"/>
      <c r="MTS551" s="15"/>
      <c r="MTT551" s="15"/>
      <c r="MTU551" s="15"/>
      <c r="MTV551" s="15"/>
      <c r="MTW551" s="15"/>
      <c r="MTX551" s="15"/>
      <c r="MTY551" s="15"/>
      <c r="MTZ551" s="15"/>
      <c r="MUA551" s="15"/>
      <c r="MUB551" s="15"/>
      <c r="MUC551" s="15"/>
      <c r="MUD551" s="15"/>
      <c r="MUE551" s="15"/>
      <c r="MUF551" s="15"/>
      <c r="MUG551" s="15"/>
      <c r="MUH551" s="15"/>
      <c r="MUI551" s="15"/>
      <c r="MUJ551" s="15"/>
      <c r="MUK551" s="15"/>
      <c r="MUL551" s="15"/>
      <c r="MUM551" s="15"/>
      <c r="MUN551" s="15"/>
      <c r="MUO551" s="15"/>
      <c r="MUP551" s="15"/>
      <c r="MUQ551" s="15"/>
      <c r="MUR551" s="15"/>
      <c r="MUS551" s="15"/>
      <c r="MUT551" s="15"/>
      <c r="MUU551" s="15"/>
      <c r="MUV551" s="15"/>
      <c r="MUW551" s="15"/>
      <c r="MUX551" s="15"/>
      <c r="MUY551" s="15"/>
      <c r="MUZ551" s="15"/>
      <c r="MVA551" s="15"/>
      <c r="MVB551" s="15"/>
      <c r="MVC551" s="15"/>
      <c r="MVD551" s="15"/>
      <c r="MVE551" s="15"/>
      <c r="MVF551" s="15"/>
      <c r="MVG551" s="15"/>
      <c r="MVH551" s="15"/>
      <c r="MVI551" s="15"/>
      <c r="MVJ551" s="15"/>
      <c r="MVK551" s="15"/>
      <c r="MVL551" s="15"/>
      <c r="MVM551" s="15"/>
      <c r="MVN551" s="15"/>
      <c r="MVO551" s="15"/>
      <c r="MVP551" s="15"/>
      <c r="MVQ551" s="15"/>
      <c r="MVR551" s="15"/>
      <c r="MVS551" s="15"/>
      <c r="MVT551" s="15"/>
      <c r="MVU551" s="15"/>
      <c r="MVV551" s="15"/>
      <c r="MVW551" s="15"/>
      <c r="MVX551" s="15"/>
      <c r="MVY551" s="15"/>
      <c r="MVZ551" s="15"/>
      <c r="MWA551" s="15"/>
      <c r="MWB551" s="15"/>
      <c r="MWC551" s="15"/>
      <c r="MWD551" s="15"/>
      <c r="MWE551" s="15"/>
      <c r="MWF551" s="15"/>
      <c r="MWG551" s="15"/>
      <c r="MWH551" s="15"/>
      <c r="MWI551" s="15"/>
      <c r="MWJ551" s="15"/>
      <c r="MWK551" s="15"/>
      <c r="MWL551" s="15"/>
      <c r="MWM551" s="15"/>
      <c r="MWN551" s="15"/>
      <c r="MWO551" s="15"/>
      <c r="MWP551" s="15"/>
      <c r="MWQ551" s="15"/>
      <c r="MWR551" s="15"/>
      <c r="MWS551" s="15"/>
      <c r="MWT551" s="15"/>
      <c r="MWU551" s="15"/>
      <c r="MWV551" s="15"/>
      <c r="MWW551" s="15"/>
      <c r="MWX551" s="15"/>
      <c r="MWY551" s="15"/>
      <c r="MWZ551" s="15"/>
      <c r="MXA551" s="15"/>
      <c r="MXB551" s="15"/>
      <c r="MXC551" s="15"/>
      <c r="MXD551" s="15"/>
      <c r="MXE551" s="15"/>
      <c r="MXF551" s="15"/>
      <c r="MXG551" s="15"/>
      <c r="MXH551" s="15"/>
      <c r="MXI551" s="15"/>
      <c r="MXJ551" s="15"/>
      <c r="MXK551" s="15"/>
      <c r="MXL551" s="15"/>
      <c r="MXM551" s="15"/>
      <c r="MXN551" s="15"/>
      <c r="MXO551" s="15"/>
      <c r="MXP551" s="15"/>
      <c r="MXQ551" s="15"/>
      <c r="MXR551" s="15"/>
      <c r="MXS551" s="15"/>
      <c r="MXT551" s="15"/>
      <c r="MXU551" s="15"/>
      <c r="MXV551" s="15"/>
      <c r="MXW551" s="15"/>
      <c r="MXX551" s="15"/>
      <c r="MXY551" s="15"/>
      <c r="MXZ551" s="15"/>
      <c r="MYA551" s="15"/>
      <c r="MYB551" s="15"/>
      <c r="MYC551" s="15"/>
      <c r="MYD551" s="15"/>
      <c r="MYE551" s="15"/>
      <c r="MYF551" s="15"/>
      <c r="MYG551" s="15"/>
      <c r="MYH551" s="15"/>
      <c r="MYI551" s="15"/>
      <c r="MYJ551" s="15"/>
      <c r="MYK551" s="15"/>
      <c r="MYL551" s="15"/>
      <c r="MYM551" s="15"/>
      <c r="MYN551" s="15"/>
      <c r="MYO551" s="15"/>
      <c r="MYP551" s="15"/>
      <c r="MYQ551" s="15"/>
      <c r="MYR551" s="15"/>
      <c r="MYS551" s="15"/>
      <c r="MYT551" s="15"/>
      <c r="MYU551" s="15"/>
      <c r="MYV551" s="15"/>
      <c r="MYW551" s="15"/>
      <c r="MYX551" s="15"/>
      <c r="MYY551" s="15"/>
      <c r="MYZ551" s="15"/>
      <c r="MZA551" s="15"/>
      <c r="MZB551" s="15"/>
      <c r="MZC551" s="15"/>
      <c r="MZD551" s="15"/>
      <c r="MZE551" s="15"/>
      <c r="MZF551" s="15"/>
      <c r="MZG551" s="15"/>
      <c r="MZH551" s="15"/>
      <c r="MZI551" s="15"/>
      <c r="MZJ551" s="15"/>
      <c r="MZK551" s="15"/>
      <c r="MZL551" s="15"/>
      <c r="MZM551" s="15"/>
      <c r="MZN551" s="15"/>
      <c r="MZO551" s="15"/>
      <c r="MZP551" s="15"/>
      <c r="MZQ551" s="15"/>
      <c r="MZR551" s="15"/>
      <c r="MZS551" s="15"/>
      <c r="MZT551" s="15"/>
      <c r="MZU551" s="15"/>
      <c r="MZV551" s="15"/>
      <c r="MZW551" s="15"/>
      <c r="MZX551" s="15"/>
      <c r="MZY551" s="15"/>
      <c r="MZZ551" s="15"/>
      <c r="NAA551" s="15"/>
      <c r="NAB551" s="15"/>
      <c r="NAC551" s="15"/>
      <c r="NAD551" s="15"/>
      <c r="NAE551" s="15"/>
      <c r="NAF551" s="15"/>
      <c r="NAG551" s="15"/>
      <c r="NAH551" s="15"/>
      <c r="NAI551" s="15"/>
      <c r="NAJ551" s="15"/>
      <c r="NAK551" s="15"/>
      <c r="NAL551" s="15"/>
      <c r="NAM551" s="15"/>
      <c r="NAN551" s="15"/>
      <c r="NAO551" s="15"/>
      <c r="NAP551" s="15"/>
      <c r="NAQ551" s="15"/>
      <c r="NAR551" s="15"/>
      <c r="NAS551" s="15"/>
      <c r="NAT551" s="15"/>
      <c r="NAU551" s="15"/>
      <c r="NAV551" s="15"/>
      <c r="NAW551" s="15"/>
      <c r="NAX551" s="15"/>
      <c r="NAY551" s="15"/>
      <c r="NAZ551" s="15"/>
      <c r="NBA551" s="15"/>
      <c r="NBB551" s="15"/>
      <c r="NBC551" s="15"/>
      <c r="NBD551" s="15"/>
      <c r="NBE551" s="15"/>
      <c r="NBF551" s="15"/>
      <c r="NBG551" s="15"/>
      <c r="NBH551" s="15"/>
      <c r="NBI551" s="15"/>
      <c r="NBJ551" s="15"/>
      <c r="NBK551" s="15"/>
      <c r="NBL551" s="15"/>
      <c r="NBM551" s="15"/>
      <c r="NBN551" s="15"/>
      <c r="NBO551" s="15"/>
      <c r="NBP551" s="15"/>
      <c r="NBQ551" s="15"/>
      <c r="NBR551" s="15"/>
      <c r="NBS551" s="15"/>
      <c r="NBT551" s="15"/>
      <c r="NBU551" s="15"/>
      <c r="NBV551" s="15"/>
      <c r="NBW551" s="15"/>
      <c r="NBX551" s="15"/>
      <c r="NBY551" s="15"/>
      <c r="NBZ551" s="15"/>
      <c r="NCA551" s="15"/>
      <c r="NCB551" s="15"/>
      <c r="NCC551" s="15"/>
      <c r="NCD551" s="15"/>
      <c r="NCE551" s="15"/>
      <c r="NCF551" s="15"/>
      <c r="NCG551" s="15"/>
      <c r="NCH551" s="15"/>
      <c r="NCI551" s="15"/>
      <c r="NCJ551" s="15"/>
      <c r="NCK551" s="15"/>
      <c r="NCL551" s="15"/>
      <c r="NCM551" s="15"/>
      <c r="NCN551" s="15"/>
      <c r="NCO551" s="15"/>
      <c r="NCP551" s="15"/>
      <c r="NCQ551" s="15"/>
      <c r="NCR551" s="15"/>
      <c r="NCS551" s="15"/>
      <c r="NCT551" s="15"/>
      <c r="NCU551" s="15"/>
      <c r="NCV551" s="15"/>
      <c r="NCW551" s="15"/>
      <c r="NCX551" s="15"/>
      <c r="NCY551" s="15"/>
      <c r="NCZ551" s="15"/>
      <c r="NDA551" s="15"/>
      <c r="NDB551" s="15"/>
      <c r="NDC551" s="15"/>
      <c r="NDD551" s="15"/>
      <c r="NDE551" s="15"/>
      <c r="NDF551" s="15"/>
      <c r="NDG551" s="15"/>
      <c r="NDH551" s="15"/>
      <c r="NDI551" s="15"/>
      <c r="NDJ551" s="15"/>
      <c r="NDK551" s="15"/>
      <c r="NDL551" s="15"/>
      <c r="NDM551" s="15"/>
      <c r="NDN551" s="15"/>
      <c r="NDO551" s="15"/>
      <c r="NDP551" s="15"/>
      <c r="NDQ551" s="15"/>
      <c r="NDR551" s="15"/>
      <c r="NDS551" s="15"/>
      <c r="NDT551" s="15"/>
      <c r="NDU551" s="15"/>
      <c r="NDV551" s="15"/>
      <c r="NDW551" s="15"/>
      <c r="NDX551" s="15"/>
      <c r="NDY551" s="15"/>
      <c r="NDZ551" s="15"/>
      <c r="NEA551" s="15"/>
      <c r="NEB551" s="15"/>
      <c r="NEC551" s="15"/>
      <c r="NED551" s="15"/>
      <c r="NEE551" s="15"/>
      <c r="NEF551" s="15"/>
      <c r="NEG551" s="15"/>
      <c r="NEH551" s="15"/>
      <c r="NEI551" s="15"/>
      <c r="NEJ551" s="15"/>
      <c r="NEK551" s="15"/>
      <c r="NEL551" s="15"/>
      <c r="NEM551" s="15"/>
      <c r="NEN551" s="15"/>
      <c r="NEO551" s="15"/>
      <c r="NEP551" s="15"/>
      <c r="NEQ551" s="15"/>
      <c r="NER551" s="15"/>
      <c r="NES551" s="15"/>
      <c r="NET551" s="15"/>
      <c r="NEU551" s="15"/>
      <c r="NEV551" s="15"/>
      <c r="NEW551" s="15"/>
      <c r="NEX551" s="15"/>
      <c r="NEY551" s="15"/>
      <c r="NEZ551" s="15"/>
      <c r="NFA551" s="15"/>
      <c r="NFB551" s="15"/>
      <c r="NFC551" s="15"/>
      <c r="NFD551" s="15"/>
      <c r="NFE551" s="15"/>
      <c r="NFF551" s="15"/>
      <c r="NFG551" s="15"/>
      <c r="NFH551" s="15"/>
      <c r="NFI551" s="15"/>
      <c r="NFJ551" s="15"/>
      <c r="NFK551" s="15"/>
      <c r="NFL551" s="15"/>
      <c r="NFM551" s="15"/>
      <c r="NFN551" s="15"/>
      <c r="NFO551" s="15"/>
      <c r="NFP551" s="15"/>
      <c r="NFQ551" s="15"/>
      <c r="NFR551" s="15"/>
      <c r="NFS551" s="15"/>
      <c r="NFT551" s="15"/>
      <c r="NFU551" s="15"/>
      <c r="NFV551" s="15"/>
      <c r="NFW551" s="15"/>
      <c r="NFX551" s="15"/>
      <c r="NFY551" s="15"/>
      <c r="NFZ551" s="15"/>
      <c r="NGA551" s="15"/>
      <c r="NGB551" s="15"/>
      <c r="NGC551" s="15"/>
      <c r="NGD551" s="15"/>
      <c r="NGE551" s="15"/>
      <c r="NGF551" s="15"/>
      <c r="NGG551" s="15"/>
      <c r="NGH551" s="15"/>
      <c r="NGI551" s="15"/>
      <c r="NGJ551" s="15"/>
      <c r="NGK551" s="15"/>
      <c r="NGL551" s="15"/>
      <c r="NGM551" s="15"/>
      <c r="NGN551" s="15"/>
      <c r="NGO551" s="15"/>
      <c r="NGP551" s="15"/>
      <c r="NGQ551" s="15"/>
      <c r="NGR551" s="15"/>
      <c r="NGS551" s="15"/>
      <c r="NGT551" s="15"/>
      <c r="NGU551" s="15"/>
      <c r="NGV551" s="15"/>
      <c r="NGW551" s="15"/>
      <c r="NGX551" s="15"/>
      <c r="NGY551" s="15"/>
      <c r="NGZ551" s="15"/>
      <c r="NHA551" s="15"/>
      <c r="NHB551" s="15"/>
      <c r="NHC551" s="15"/>
      <c r="NHD551" s="15"/>
      <c r="NHE551" s="15"/>
      <c r="NHF551" s="15"/>
      <c r="NHG551" s="15"/>
      <c r="NHH551" s="15"/>
      <c r="NHI551" s="15"/>
      <c r="NHJ551" s="15"/>
      <c r="NHK551" s="15"/>
      <c r="NHL551" s="15"/>
      <c r="NHM551" s="15"/>
      <c r="NHN551" s="15"/>
      <c r="NHO551" s="15"/>
      <c r="NHP551" s="15"/>
      <c r="NHQ551" s="15"/>
      <c r="NHR551" s="15"/>
      <c r="NHS551" s="15"/>
      <c r="NHT551" s="15"/>
      <c r="NHU551" s="15"/>
      <c r="NHV551" s="15"/>
      <c r="NHW551" s="15"/>
      <c r="NHX551" s="15"/>
      <c r="NHY551" s="15"/>
      <c r="NHZ551" s="15"/>
      <c r="NIA551" s="15"/>
      <c r="NIB551" s="15"/>
      <c r="NIC551" s="15"/>
      <c r="NID551" s="15"/>
      <c r="NIE551" s="15"/>
      <c r="NIF551" s="15"/>
      <c r="NIG551" s="15"/>
      <c r="NIH551" s="15"/>
      <c r="NII551" s="15"/>
      <c r="NIJ551" s="15"/>
      <c r="NIK551" s="15"/>
      <c r="NIL551" s="15"/>
      <c r="NIM551" s="15"/>
      <c r="NIN551" s="15"/>
      <c r="NIO551" s="15"/>
      <c r="NIP551" s="15"/>
      <c r="NIQ551" s="15"/>
      <c r="NIR551" s="15"/>
      <c r="NIS551" s="15"/>
      <c r="NIT551" s="15"/>
      <c r="NIU551" s="15"/>
      <c r="NIV551" s="15"/>
      <c r="NIW551" s="15"/>
      <c r="NIX551" s="15"/>
      <c r="NIY551" s="15"/>
      <c r="NIZ551" s="15"/>
      <c r="NJA551" s="15"/>
      <c r="NJB551" s="15"/>
      <c r="NJC551" s="15"/>
      <c r="NJD551" s="15"/>
      <c r="NJE551" s="15"/>
      <c r="NJF551" s="15"/>
      <c r="NJG551" s="15"/>
      <c r="NJH551" s="15"/>
      <c r="NJI551" s="15"/>
      <c r="NJJ551" s="15"/>
      <c r="NJK551" s="15"/>
      <c r="NJL551" s="15"/>
      <c r="NJM551" s="15"/>
      <c r="NJN551" s="15"/>
      <c r="NJO551" s="15"/>
      <c r="NJP551" s="15"/>
      <c r="NJQ551" s="15"/>
      <c r="NJR551" s="15"/>
      <c r="NJS551" s="15"/>
      <c r="NJT551" s="15"/>
      <c r="NJU551" s="15"/>
      <c r="NJV551" s="15"/>
      <c r="NJW551" s="15"/>
      <c r="NJX551" s="15"/>
      <c r="NJY551" s="15"/>
      <c r="NJZ551" s="15"/>
      <c r="NKA551" s="15"/>
      <c r="NKB551" s="15"/>
      <c r="NKC551" s="15"/>
      <c r="NKD551" s="15"/>
      <c r="NKE551" s="15"/>
      <c r="NKF551" s="15"/>
      <c r="NKG551" s="15"/>
      <c r="NKH551" s="15"/>
      <c r="NKI551" s="15"/>
      <c r="NKJ551" s="15"/>
      <c r="NKK551" s="15"/>
      <c r="NKL551" s="15"/>
      <c r="NKM551" s="15"/>
      <c r="NKN551" s="15"/>
      <c r="NKO551" s="15"/>
      <c r="NKP551" s="15"/>
      <c r="NKQ551" s="15"/>
      <c r="NKR551" s="15"/>
      <c r="NKS551" s="15"/>
      <c r="NKT551" s="15"/>
      <c r="NKU551" s="15"/>
      <c r="NKV551" s="15"/>
      <c r="NKW551" s="15"/>
      <c r="NKX551" s="15"/>
      <c r="NKY551" s="15"/>
      <c r="NKZ551" s="15"/>
      <c r="NLA551" s="15"/>
      <c r="NLB551" s="15"/>
      <c r="NLC551" s="15"/>
      <c r="NLD551" s="15"/>
      <c r="NLE551" s="15"/>
      <c r="NLF551" s="15"/>
      <c r="NLG551" s="15"/>
      <c r="NLH551" s="15"/>
      <c r="NLI551" s="15"/>
      <c r="NLJ551" s="15"/>
      <c r="NLK551" s="15"/>
      <c r="NLL551" s="15"/>
      <c r="NLM551" s="15"/>
      <c r="NLN551" s="15"/>
      <c r="NLO551" s="15"/>
      <c r="NLP551" s="15"/>
      <c r="NLQ551" s="15"/>
      <c r="NLR551" s="15"/>
      <c r="NLS551" s="15"/>
      <c r="NLT551" s="15"/>
      <c r="NLU551" s="15"/>
      <c r="NLV551" s="15"/>
      <c r="NLW551" s="15"/>
      <c r="NLX551" s="15"/>
      <c r="NLY551" s="15"/>
      <c r="NLZ551" s="15"/>
      <c r="NMA551" s="15"/>
      <c r="NMB551" s="15"/>
      <c r="NMC551" s="15"/>
      <c r="NMD551" s="15"/>
      <c r="NME551" s="15"/>
      <c r="NMF551" s="15"/>
      <c r="NMG551" s="15"/>
      <c r="NMH551" s="15"/>
      <c r="NMI551" s="15"/>
      <c r="NMJ551" s="15"/>
      <c r="NMK551" s="15"/>
      <c r="NML551" s="15"/>
      <c r="NMM551" s="15"/>
      <c r="NMN551" s="15"/>
      <c r="NMO551" s="15"/>
      <c r="NMP551" s="15"/>
      <c r="NMQ551" s="15"/>
      <c r="NMR551" s="15"/>
      <c r="NMS551" s="15"/>
      <c r="NMT551" s="15"/>
      <c r="NMU551" s="15"/>
      <c r="NMV551" s="15"/>
      <c r="NMW551" s="15"/>
      <c r="NMX551" s="15"/>
      <c r="NMY551" s="15"/>
      <c r="NMZ551" s="15"/>
      <c r="NNA551" s="15"/>
      <c r="NNB551" s="15"/>
      <c r="NNC551" s="15"/>
      <c r="NND551" s="15"/>
      <c r="NNE551" s="15"/>
      <c r="NNF551" s="15"/>
      <c r="NNG551" s="15"/>
      <c r="NNH551" s="15"/>
      <c r="NNI551" s="15"/>
      <c r="NNJ551" s="15"/>
      <c r="NNK551" s="15"/>
      <c r="NNL551" s="15"/>
      <c r="NNM551" s="15"/>
      <c r="NNN551" s="15"/>
      <c r="NNO551" s="15"/>
      <c r="NNP551" s="15"/>
      <c r="NNQ551" s="15"/>
      <c r="NNR551" s="15"/>
      <c r="NNS551" s="15"/>
      <c r="NNT551" s="15"/>
      <c r="NNU551" s="15"/>
      <c r="NNV551" s="15"/>
      <c r="NNW551" s="15"/>
      <c r="NNX551" s="15"/>
      <c r="NNY551" s="15"/>
      <c r="NNZ551" s="15"/>
      <c r="NOA551" s="15"/>
      <c r="NOB551" s="15"/>
      <c r="NOC551" s="15"/>
      <c r="NOD551" s="15"/>
      <c r="NOE551" s="15"/>
      <c r="NOF551" s="15"/>
      <c r="NOG551" s="15"/>
      <c r="NOH551" s="15"/>
      <c r="NOI551" s="15"/>
      <c r="NOJ551" s="15"/>
      <c r="NOK551" s="15"/>
      <c r="NOL551" s="15"/>
      <c r="NOM551" s="15"/>
      <c r="NON551" s="15"/>
      <c r="NOO551" s="15"/>
      <c r="NOP551" s="15"/>
      <c r="NOQ551" s="15"/>
      <c r="NOR551" s="15"/>
      <c r="NOS551" s="15"/>
      <c r="NOT551" s="15"/>
      <c r="NOU551" s="15"/>
      <c r="NOV551" s="15"/>
      <c r="NOW551" s="15"/>
      <c r="NOX551" s="15"/>
      <c r="NOY551" s="15"/>
      <c r="NOZ551" s="15"/>
      <c r="NPA551" s="15"/>
      <c r="NPB551" s="15"/>
      <c r="NPC551" s="15"/>
      <c r="NPD551" s="15"/>
      <c r="NPE551" s="15"/>
      <c r="NPF551" s="15"/>
      <c r="NPG551" s="15"/>
      <c r="NPH551" s="15"/>
      <c r="NPI551" s="15"/>
      <c r="NPJ551" s="15"/>
      <c r="NPK551" s="15"/>
      <c r="NPL551" s="15"/>
      <c r="NPM551" s="15"/>
      <c r="NPN551" s="15"/>
      <c r="NPO551" s="15"/>
      <c r="NPP551" s="15"/>
      <c r="NPQ551" s="15"/>
      <c r="NPR551" s="15"/>
      <c r="NPS551" s="15"/>
      <c r="NPT551" s="15"/>
      <c r="NPU551" s="15"/>
      <c r="NPV551" s="15"/>
      <c r="NPW551" s="15"/>
      <c r="NPX551" s="15"/>
      <c r="NPY551" s="15"/>
      <c r="NPZ551" s="15"/>
      <c r="NQA551" s="15"/>
      <c r="NQB551" s="15"/>
      <c r="NQC551" s="15"/>
      <c r="NQD551" s="15"/>
      <c r="NQE551" s="15"/>
      <c r="NQF551" s="15"/>
      <c r="NQG551" s="15"/>
      <c r="NQH551" s="15"/>
      <c r="NQI551" s="15"/>
      <c r="NQJ551" s="15"/>
      <c r="NQK551" s="15"/>
      <c r="NQL551" s="15"/>
      <c r="NQM551" s="15"/>
      <c r="NQN551" s="15"/>
      <c r="NQO551" s="15"/>
      <c r="NQP551" s="15"/>
      <c r="NQQ551" s="15"/>
      <c r="NQR551" s="15"/>
      <c r="NQS551" s="15"/>
      <c r="NQT551" s="15"/>
      <c r="NQU551" s="15"/>
      <c r="NQV551" s="15"/>
      <c r="NQW551" s="15"/>
      <c r="NQX551" s="15"/>
      <c r="NQY551" s="15"/>
      <c r="NQZ551" s="15"/>
      <c r="NRA551" s="15"/>
      <c r="NRB551" s="15"/>
      <c r="NRC551" s="15"/>
      <c r="NRD551" s="15"/>
      <c r="NRE551" s="15"/>
      <c r="NRF551" s="15"/>
      <c r="NRG551" s="15"/>
      <c r="NRH551" s="15"/>
      <c r="NRI551" s="15"/>
      <c r="NRJ551" s="15"/>
      <c r="NRK551" s="15"/>
      <c r="NRL551" s="15"/>
      <c r="NRM551" s="15"/>
      <c r="NRN551" s="15"/>
      <c r="NRO551" s="15"/>
      <c r="NRP551" s="15"/>
      <c r="NRQ551" s="15"/>
      <c r="NRR551" s="15"/>
      <c r="NRS551" s="15"/>
      <c r="NRT551" s="15"/>
      <c r="NRU551" s="15"/>
      <c r="NRV551" s="15"/>
      <c r="NRW551" s="15"/>
      <c r="NRX551" s="15"/>
      <c r="NRY551" s="15"/>
      <c r="NRZ551" s="15"/>
      <c r="NSA551" s="15"/>
      <c r="NSB551" s="15"/>
      <c r="NSC551" s="15"/>
      <c r="NSD551" s="15"/>
      <c r="NSE551" s="15"/>
      <c r="NSF551" s="15"/>
      <c r="NSG551" s="15"/>
      <c r="NSH551" s="15"/>
      <c r="NSI551" s="15"/>
      <c r="NSJ551" s="15"/>
      <c r="NSK551" s="15"/>
      <c r="NSL551" s="15"/>
      <c r="NSM551" s="15"/>
      <c r="NSN551" s="15"/>
      <c r="NSO551" s="15"/>
      <c r="NSP551" s="15"/>
      <c r="NSQ551" s="15"/>
      <c r="NSR551" s="15"/>
      <c r="NSS551" s="15"/>
      <c r="NST551" s="15"/>
      <c r="NSU551" s="15"/>
      <c r="NSV551" s="15"/>
      <c r="NSW551" s="15"/>
      <c r="NSX551" s="15"/>
      <c r="NSY551" s="15"/>
      <c r="NSZ551" s="15"/>
      <c r="NTA551" s="15"/>
      <c r="NTB551" s="15"/>
      <c r="NTC551" s="15"/>
      <c r="NTD551" s="15"/>
      <c r="NTE551" s="15"/>
      <c r="NTF551" s="15"/>
      <c r="NTG551" s="15"/>
      <c r="NTH551" s="15"/>
      <c r="NTI551" s="15"/>
      <c r="NTJ551" s="15"/>
      <c r="NTK551" s="15"/>
      <c r="NTL551" s="15"/>
      <c r="NTM551" s="15"/>
      <c r="NTN551" s="15"/>
      <c r="NTO551" s="15"/>
      <c r="NTP551" s="15"/>
      <c r="NTQ551" s="15"/>
      <c r="NTR551" s="15"/>
      <c r="NTS551" s="15"/>
      <c r="NTT551" s="15"/>
      <c r="NTU551" s="15"/>
      <c r="NTV551" s="15"/>
      <c r="NTW551" s="15"/>
      <c r="NTX551" s="15"/>
      <c r="NTY551" s="15"/>
      <c r="NTZ551" s="15"/>
      <c r="NUA551" s="15"/>
      <c r="NUB551" s="15"/>
      <c r="NUC551" s="15"/>
      <c r="NUD551" s="15"/>
      <c r="NUE551" s="15"/>
      <c r="NUF551" s="15"/>
      <c r="NUG551" s="15"/>
      <c r="NUH551" s="15"/>
      <c r="NUI551" s="15"/>
      <c r="NUJ551" s="15"/>
      <c r="NUK551" s="15"/>
      <c r="NUL551" s="15"/>
      <c r="NUM551" s="15"/>
      <c r="NUN551" s="15"/>
      <c r="NUO551" s="15"/>
      <c r="NUP551" s="15"/>
      <c r="NUQ551" s="15"/>
      <c r="NUR551" s="15"/>
      <c r="NUS551" s="15"/>
      <c r="NUT551" s="15"/>
      <c r="NUU551" s="15"/>
      <c r="NUV551" s="15"/>
      <c r="NUW551" s="15"/>
      <c r="NUX551" s="15"/>
      <c r="NUY551" s="15"/>
      <c r="NUZ551" s="15"/>
      <c r="NVA551" s="15"/>
      <c r="NVB551" s="15"/>
      <c r="NVC551" s="15"/>
      <c r="NVD551" s="15"/>
      <c r="NVE551" s="15"/>
      <c r="NVF551" s="15"/>
      <c r="NVG551" s="15"/>
      <c r="NVH551" s="15"/>
      <c r="NVI551" s="15"/>
      <c r="NVJ551" s="15"/>
      <c r="NVK551" s="15"/>
      <c r="NVL551" s="15"/>
      <c r="NVM551" s="15"/>
      <c r="NVN551" s="15"/>
      <c r="NVO551" s="15"/>
      <c r="NVP551" s="15"/>
      <c r="NVQ551" s="15"/>
      <c r="NVR551" s="15"/>
      <c r="NVS551" s="15"/>
      <c r="NVT551" s="15"/>
      <c r="NVU551" s="15"/>
      <c r="NVV551" s="15"/>
      <c r="NVW551" s="15"/>
      <c r="NVX551" s="15"/>
      <c r="NVY551" s="15"/>
      <c r="NVZ551" s="15"/>
      <c r="NWA551" s="15"/>
      <c r="NWB551" s="15"/>
      <c r="NWC551" s="15"/>
      <c r="NWD551" s="15"/>
      <c r="NWE551" s="15"/>
      <c r="NWF551" s="15"/>
      <c r="NWG551" s="15"/>
      <c r="NWH551" s="15"/>
      <c r="NWI551" s="15"/>
      <c r="NWJ551" s="15"/>
      <c r="NWK551" s="15"/>
      <c r="NWL551" s="15"/>
      <c r="NWM551" s="15"/>
      <c r="NWN551" s="15"/>
      <c r="NWO551" s="15"/>
      <c r="NWP551" s="15"/>
      <c r="NWQ551" s="15"/>
      <c r="NWR551" s="15"/>
      <c r="NWS551" s="15"/>
      <c r="NWT551" s="15"/>
      <c r="NWU551" s="15"/>
      <c r="NWV551" s="15"/>
      <c r="NWW551" s="15"/>
      <c r="NWX551" s="15"/>
      <c r="NWY551" s="15"/>
      <c r="NWZ551" s="15"/>
      <c r="NXA551" s="15"/>
      <c r="NXB551" s="15"/>
      <c r="NXC551" s="15"/>
      <c r="NXD551" s="15"/>
      <c r="NXE551" s="15"/>
      <c r="NXF551" s="15"/>
      <c r="NXG551" s="15"/>
      <c r="NXH551" s="15"/>
      <c r="NXI551" s="15"/>
      <c r="NXJ551" s="15"/>
      <c r="NXK551" s="15"/>
      <c r="NXL551" s="15"/>
      <c r="NXM551" s="15"/>
      <c r="NXN551" s="15"/>
      <c r="NXO551" s="15"/>
      <c r="NXP551" s="15"/>
      <c r="NXQ551" s="15"/>
      <c r="NXR551" s="15"/>
      <c r="NXS551" s="15"/>
      <c r="NXT551" s="15"/>
      <c r="NXU551" s="15"/>
      <c r="NXV551" s="15"/>
      <c r="NXW551" s="15"/>
      <c r="NXX551" s="15"/>
      <c r="NXY551" s="15"/>
      <c r="NXZ551" s="15"/>
      <c r="NYA551" s="15"/>
      <c r="NYB551" s="15"/>
      <c r="NYC551" s="15"/>
      <c r="NYD551" s="15"/>
      <c r="NYE551" s="15"/>
      <c r="NYF551" s="15"/>
      <c r="NYG551" s="15"/>
      <c r="NYH551" s="15"/>
      <c r="NYI551" s="15"/>
      <c r="NYJ551" s="15"/>
      <c r="NYK551" s="15"/>
      <c r="NYL551" s="15"/>
      <c r="NYM551" s="15"/>
      <c r="NYN551" s="15"/>
      <c r="NYO551" s="15"/>
      <c r="NYP551" s="15"/>
      <c r="NYQ551" s="15"/>
      <c r="NYR551" s="15"/>
      <c r="NYS551" s="15"/>
      <c r="NYT551" s="15"/>
      <c r="NYU551" s="15"/>
      <c r="NYV551" s="15"/>
      <c r="NYW551" s="15"/>
      <c r="NYX551" s="15"/>
      <c r="NYY551" s="15"/>
      <c r="NYZ551" s="15"/>
      <c r="NZA551" s="15"/>
      <c r="NZB551" s="15"/>
      <c r="NZC551" s="15"/>
      <c r="NZD551" s="15"/>
      <c r="NZE551" s="15"/>
      <c r="NZF551" s="15"/>
      <c r="NZG551" s="15"/>
      <c r="NZH551" s="15"/>
      <c r="NZI551" s="15"/>
      <c r="NZJ551" s="15"/>
      <c r="NZK551" s="15"/>
      <c r="NZL551" s="15"/>
      <c r="NZM551" s="15"/>
      <c r="NZN551" s="15"/>
      <c r="NZO551" s="15"/>
      <c r="NZP551" s="15"/>
      <c r="NZQ551" s="15"/>
      <c r="NZR551" s="15"/>
      <c r="NZS551" s="15"/>
      <c r="NZT551" s="15"/>
      <c r="NZU551" s="15"/>
      <c r="NZV551" s="15"/>
      <c r="NZW551" s="15"/>
      <c r="NZX551" s="15"/>
      <c r="NZY551" s="15"/>
      <c r="NZZ551" s="15"/>
      <c r="OAA551" s="15"/>
      <c r="OAB551" s="15"/>
      <c r="OAC551" s="15"/>
      <c r="OAD551" s="15"/>
      <c r="OAE551" s="15"/>
      <c r="OAF551" s="15"/>
      <c r="OAG551" s="15"/>
      <c r="OAH551" s="15"/>
      <c r="OAI551" s="15"/>
      <c r="OAJ551" s="15"/>
      <c r="OAK551" s="15"/>
      <c r="OAL551" s="15"/>
      <c r="OAM551" s="15"/>
      <c r="OAN551" s="15"/>
      <c r="OAO551" s="15"/>
      <c r="OAP551" s="15"/>
      <c r="OAQ551" s="15"/>
      <c r="OAR551" s="15"/>
      <c r="OAS551" s="15"/>
      <c r="OAT551" s="15"/>
      <c r="OAU551" s="15"/>
      <c r="OAV551" s="15"/>
      <c r="OAW551" s="15"/>
      <c r="OAX551" s="15"/>
      <c r="OAY551" s="15"/>
      <c r="OAZ551" s="15"/>
      <c r="OBA551" s="15"/>
      <c r="OBB551" s="15"/>
      <c r="OBC551" s="15"/>
      <c r="OBD551" s="15"/>
      <c r="OBE551" s="15"/>
      <c r="OBF551" s="15"/>
      <c r="OBG551" s="15"/>
      <c r="OBH551" s="15"/>
      <c r="OBI551" s="15"/>
      <c r="OBJ551" s="15"/>
      <c r="OBK551" s="15"/>
      <c r="OBL551" s="15"/>
      <c r="OBM551" s="15"/>
      <c r="OBN551" s="15"/>
      <c r="OBO551" s="15"/>
      <c r="OBP551" s="15"/>
      <c r="OBQ551" s="15"/>
      <c r="OBR551" s="15"/>
      <c r="OBS551" s="15"/>
      <c r="OBT551" s="15"/>
      <c r="OBU551" s="15"/>
      <c r="OBV551" s="15"/>
      <c r="OBW551" s="15"/>
      <c r="OBX551" s="15"/>
      <c r="OBY551" s="15"/>
      <c r="OBZ551" s="15"/>
      <c r="OCA551" s="15"/>
      <c r="OCB551" s="15"/>
      <c r="OCC551" s="15"/>
      <c r="OCD551" s="15"/>
      <c r="OCE551" s="15"/>
      <c r="OCF551" s="15"/>
      <c r="OCG551" s="15"/>
      <c r="OCH551" s="15"/>
      <c r="OCI551" s="15"/>
      <c r="OCJ551" s="15"/>
      <c r="OCK551" s="15"/>
      <c r="OCL551" s="15"/>
      <c r="OCM551" s="15"/>
      <c r="OCN551" s="15"/>
      <c r="OCO551" s="15"/>
      <c r="OCP551" s="15"/>
      <c r="OCQ551" s="15"/>
      <c r="OCR551" s="15"/>
      <c r="OCS551" s="15"/>
      <c r="OCT551" s="15"/>
      <c r="OCU551" s="15"/>
      <c r="OCV551" s="15"/>
      <c r="OCW551" s="15"/>
      <c r="OCX551" s="15"/>
      <c r="OCY551" s="15"/>
      <c r="OCZ551" s="15"/>
      <c r="ODA551" s="15"/>
      <c r="ODB551" s="15"/>
      <c r="ODC551" s="15"/>
      <c r="ODD551" s="15"/>
      <c r="ODE551" s="15"/>
      <c r="ODF551" s="15"/>
      <c r="ODG551" s="15"/>
      <c r="ODH551" s="15"/>
      <c r="ODI551" s="15"/>
      <c r="ODJ551" s="15"/>
      <c r="ODK551" s="15"/>
      <c r="ODL551" s="15"/>
      <c r="ODM551" s="15"/>
      <c r="ODN551" s="15"/>
      <c r="ODO551" s="15"/>
      <c r="ODP551" s="15"/>
      <c r="ODQ551" s="15"/>
      <c r="ODR551" s="15"/>
      <c r="ODS551" s="15"/>
      <c r="ODT551" s="15"/>
      <c r="ODU551" s="15"/>
      <c r="ODV551" s="15"/>
      <c r="ODW551" s="15"/>
      <c r="ODX551" s="15"/>
      <c r="ODY551" s="15"/>
      <c r="ODZ551" s="15"/>
      <c r="OEA551" s="15"/>
      <c r="OEB551" s="15"/>
      <c r="OEC551" s="15"/>
      <c r="OED551" s="15"/>
      <c r="OEE551" s="15"/>
      <c r="OEF551" s="15"/>
      <c r="OEG551" s="15"/>
      <c r="OEH551" s="15"/>
      <c r="OEI551" s="15"/>
      <c r="OEJ551" s="15"/>
      <c r="OEK551" s="15"/>
      <c r="OEL551" s="15"/>
      <c r="OEM551" s="15"/>
      <c r="OEN551" s="15"/>
      <c r="OEO551" s="15"/>
      <c r="OEP551" s="15"/>
      <c r="OEQ551" s="15"/>
      <c r="OER551" s="15"/>
      <c r="OES551" s="15"/>
      <c r="OET551" s="15"/>
      <c r="OEU551" s="15"/>
      <c r="OEV551" s="15"/>
      <c r="OEW551" s="15"/>
      <c r="OEX551" s="15"/>
      <c r="OEY551" s="15"/>
      <c r="OEZ551" s="15"/>
      <c r="OFA551" s="15"/>
      <c r="OFB551" s="15"/>
      <c r="OFC551" s="15"/>
      <c r="OFD551" s="15"/>
      <c r="OFE551" s="15"/>
      <c r="OFF551" s="15"/>
      <c r="OFG551" s="15"/>
      <c r="OFH551" s="15"/>
      <c r="OFI551" s="15"/>
      <c r="OFJ551" s="15"/>
      <c r="OFK551" s="15"/>
      <c r="OFL551" s="15"/>
      <c r="OFM551" s="15"/>
      <c r="OFN551" s="15"/>
      <c r="OFO551" s="15"/>
      <c r="OFP551" s="15"/>
      <c r="OFQ551" s="15"/>
      <c r="OFR551" s="15"/>
      <c r="OFS551" s="15"/>
      <c r="OFT551" s="15"/>
      <c r="OFU551" s="15"/>
      <c r="OFV551" s="15"/>
      <c r="OFW551" s="15"/>
      <c r="OFX551" s="15"/>
      <c r="OFY551" s="15"/>
      <c r="OFZ551" s="15"/>
      <c r="OGA551" s="15"/>
      <c r="OGB551" s="15"/>
      <c r="OGC551" s="15"/>
      <c r="OGD551" s="15"/>
      <c r="OGE551" s="15"/>
      <c r="OGF551" s="15"/>
      <c r="OGG551" s="15"/>
      <c r="OGH551" s="15"/>
      <c r="OGI551" s="15"/>
      <c r="OGJ551" s="15"/>
      <c r="OGK551" s="15"/>
      <c r="OGL551" s="15"/>
      <c r="OGM551" s="15"/>
      <c r="OGN551" s="15"/>
      <c r="OGO551" s="15"/>
      <c r="OGP551" s="15"/>
      <c r="OGQ551" s="15"/>
      <c r="OGR551" s="15"/>
      <c r="OGS551" s="15"/>
      <c r="OGT551" s="15"/>
      <c r="OGU551" s="15"/>
      <c r="OGV551" s="15"/>
      <c r="OGW551" s="15"/>
      <c r="OGX551" s="15"/>
      <c r="OGY551" s="15"/>
      <c r="OGZ551" s="15"/>
      <c r="OHA551" s="15"/>
      <c r="OHB551" s="15"/>
      <c r="OHC551" s="15"/>
      <c r="OHD551" s="15"/>
      <c r="OHE551" s="15"/>
      <c r="OHF551" s="15"/>
      <c r="OHG551" s="15"/>
      <c r="OHH551" s="15"/>
      <c r="OHI551" s="15"/>
      <c r="OHJ551" s="15"/>
      <c r="OHK551" s="15"/>
      <c r="OHL551" s="15"/>
      <c r="OHM551" s="15"/>
      <c r="OHN551" s="15"/>
      <c r="OHO551" s="15"/>
      <c r="OHP551" s="15"/>
      <c r="OHQ551" s="15"/>
      <c r="OHR551" s="15"/>
      <c r="OHS551" s="15"/>
      <c r="OHT551" s="15"/>
      <c r="OHU551" s="15"/>
      <c r="OHV551" s="15"/>
      <c r="OHW551" s="15"/>
      <c r="OHX551" s="15"/>
      <c r="OHY551" s="15"/>
      <c r="OHZ551" s="15"/>
      <c r="OIA551" s="15"/>
      <c r="OIB551" s="15"/>
      <c r="OIC551" s="15"/>
      <c r="OID551" s="15"/>
      <c r="OIE551" s="15"/>
      <c r="OIF551" s="15"/>
      <c r="OIG551" s="15"/>
      <c r="OIH551" s="15"/>
      <c r="OII551" s="15"/>
      <c r="OIJ551" s="15"/>
      <c r="OIK551" s="15"/>
      <c r="OIL551" s="15"/>
      <c r="OIM551" s="15"/>
      <c r="OIN551" s="15"/>
      <c r="OIO551" s="15"/>
      <c r="OIP551" s="15"/>
      <c r="OIQ551" s="15"/>
      <c r="OIR551" s="15"/>
      <c r="OIS551" s="15"/>
      <c r="OIT551" s="15"/>
      <c r="OIU551" s="15"/>
      <c r="OIV551" s="15"/>
      <c r="OIW551" s="15"/>
      <c r="OIX551" s="15"/>
      <c r="OIY551" s="15"/>
      <c r="OIZ551" s="15"/>
      <c r="OJA551" s="15"/>
      <c r="OJB551" s="15"/>
      <c r="OJC551" s="15"/>
      <c r="OJD551" s="15"/>
      <c r="OJE551" s="15"/>
      <c r="OJF551" s="15"/>
      <c r="OJG551" s="15"/>
      <c r="OJH551" s="15"/>
      <c r="OJI551" s="15"/>
      <c r="OJJ551" s="15"/>
      <c r="OJK551" s="15"/>
      <c r="OJL551" s="15"/>
      <c r="OJM551" s="15"/>
      <c r="OJN551" s="15"/>
      <c r="OJO551" s="15"/>
      <c r="OJP551" s="15"/>
      <c r="OJQ551" s="15"/>
      <c r="OJR551" s="15"/>
      <c r="OJS551" s="15"/>
      <c r="OJT551" s="15"/>
      <c r="OJU551" s="15"/>
      <c r="OJV551" s="15"/>
      <c r="OJW551" s="15"/>
      <c r="OJX551" s="15"/>
      <c r="OJY551" s="15"/>
      <c r="OJZ551" s="15"/>
      <c r="OKA551" s="15"/>
      <c r="OKB551" s="15"/>
      <c r="OKC551" s="15"/>
      <c r="OKD551" s="15"/>
      <c r="OKE551" s="15"/>
      <c r="OKF551" s="15"/>
      <c r="OKG551" s="15"/>
      <c r="OKH551" s="15"/>
      <c r="OKI551" s="15"/>
      <c r="OKJ551" s="15"/>
      <c r="OKK551" s="15"/>
      <c r="OKL551" s="15"/>
      <c r="OKM551" s="15"/>
      <c r="OKN551" s="15"/>
      <c r="OKO551" s="15"/>
      <c r="OKP551" s="15"/>
      <c r="OKQ551" s="15"/>
      <c r="OKR551" s="15"/>
      <c r="OKS551" s="15"/>
      <c r="OKT551" s="15"/>
      <c r="OKU551" s="15"/>
      <c r="OKV551" s="15"/>
      <c r="OKW551" s="15"/>
      <c r="OKX551" s="15"/>
      <c r="OKY551" s="15"/>
      <c r="OKZ551" s="15"/>
      <c r="OLA551" s="15"/>
      <c r="OLB551" s="15"/>
      <c r="OLC551" s="15"/>
      <c r="OLD551" s="15"/>
      <c r="OLE551" s="15"/>
      <c r="OLF551" s="15"/>
      <c r="OLG551" s="15"/>
      <c r="OLH551" s="15"/>
      <c r="OLI551" s="15"/>
      <c r="OLJ551" s="15"/>
      <c r="OLK551" s="15"/>
      <c r="OLL551" s="15"/>
      <c r="OLM551" s="15"/>
      <c r="OLN551" s="15"/>
      <c r="OLO551" s="15"/>
      <c r="OLP551" s="15"/>
      <c r="OLQ551" s="15"/>
      <c r="OLR551" s="15"/>
      <c r="OLS551" s="15"/>
      <c r="OLT551" s="15"/>
      <c r="OLU551" s="15"/>
      <c r="OLV551" s="15"/>
      <c r="OLW551" s="15"/>
      <c r="OLX551" s="15"/>
      <c r="OLY551" s="15"/>
      <c r="OLZ551" s="15"/>
      <c r="OMA551" s="15"/>
      <c r="OMB551" s="15"/>
      <c r="OMC551" s="15"/>
      <c r="OMD551" s="15"/>
      <c r="OME551" s="15"/>
      <c r="OMF551" s="15"/>
      <c r="OMG551" s="15"/>
      <c r="OMH551" s="15"/>
      <c r="OMI551" s="15"/>
      <c r="OMJ551" s="15"/>
      <c r="OMK551" s="15"/>
      <c r="OML551" s="15"/>
      <c r="OMM551" s="15"/>
      <c r="OMN551" s="15"/>
      <c r="OMO551" s="15"/>
      <c r="OMP551" s="15"/>
      <c r="OMQ551" s="15"/>
      <c r="OMR551" s="15"/>
      <c r="OMS551" s="15"/>
      <c r="OMT551" s="15"/>
      <c r="OMU551" s="15"/>
      <c r="OMV551" s="15"/>
      <c r="OMW551" s="15"/>
      <c r="OMX551" s="15"/>
      <c r="OMY551" s="15"/>
      <c r="OMZ551" s="15"/>
      <c r="ONA551" s="15"/>
      <c r="ONB551" s="15"/>
      <c r="ONC551" s="15"/>
      <c r="OND551" s="15"/>
      <c r="ONE551" s="15"/>
      <c r="ONF551" s="15"/>
      <c r="ONG551" s="15"/>
      <c r="ONH551" s="15"/>
      <c r="ONI551" s="15"/>
      <c r="ONJ551" s="15"/>
      <c r="ONK551" s="15"/>
      <c r="ONL551" s="15"/>
      <c r="ONM551" s="15"/>
      <c r="ONN551" s="15"/>
      <c r="ONO551" s="15"/>
      <c r="ONP551" s="15"/>
      <c r="ONQ551" s="15"/>
      <c r="ONR551" s="15"/>
      <c r="ONS551" s="15"/>
      <c r="ONT551" s="15"/>
      <c r="ONU551" s="15"/>
      <c r="ONV551" s="15"/>
      <c r="ONW551" s="15"/>
      <c r="ONX551" s="15"/>
      <c r="ONY551" s="15"/>
      <c r="ONZ551" s="15"/>
      <c r="OOA551" s="15"/>
      <c r="OOB551" s="15"/>
      <c r="OOC551" s="15"/>
      <c r="OOD551" s="15"/>
      <c r="OOE551" s="15"/>
      <c r="OOF551" s="15"/>
      <c r="OOG551" s="15"/>
      <c r="OOH551" s="15"/>
      <c r="OOI551" s="15"/>
      <c r="OOJ551" s="15"/>
      <c r="OOK551" s="15"/>
      <c r="OOL551" s="15"/>
      <c r="OOM551" s="15"/>
      <c r="OON551" s="15"/>
      <c r="OOO551" s="15"/>
      <c r="OOP551" s="15"/>
      <c r="OOQ551" s="15"/>
      <c r="OOR551" s="15"/>
      <c r="OOS551" s="15"/>
      <c r="OOT551" s="15"/>
      <c r="OOU551" s="15"/>
      <c r="OOV551" s="15"/>
      <c r="OOW551" s="15"/>
      <c r="OOX551" s="15"/>
      <c r="OOY551" s="15"/>
      <c r="OOZ551" s="15"/>
      <c r="OPA551" s="15"/>
      <c r="OPB551" s="15"/>
      <c r="OPC551" s="15"/>
      <c r="OPD551" s="15"/>
      <c r="OPE551" s="15"/>
      <c r="OPF551" s="15"/>
      <c r="OPG551" s="15"/>
      <c r="OPH551" s="15"/>
      <c r="OPI551" s="15"/>
      <c r="OPJ551" s="15"/>
      <c r="OPK551" s="15"/>
      <c r="OPL551" s="15"/>
      <c r="OPM551" s="15"/>
      <c r="OPN551" s="15"/>
      <c r="OPO551" s="15"/>
      <c r="OPP551" s="15"/>
      <c r="OPQ551" s="15"/>
      <c r="OPR551" s="15"/>
      <c r="OPS551" s="15"/>
      <c r="OPT551" s="15"/>
      <c r="OPU551" s="15"/>
      <c r="OPV551" s="15"/>
      <c r="OPW551" s="15"/>
      <c r="OPX551" s="15"/>
      <c r="OPY551" s="15"/>
      <c r="OPZ551" s="15"/>
      <c r="OQA551" s="15"/>
      <c r="OQB551" s="15"/>
      <c r="OQC551" s="15"/>
      <c r="OQD551" s="15"/>
      <c r="OQE551" s="15"/>
      <c r="OQF551" s="15"/>
      <c r="OQG551" s="15"/>
      <c r="OQH551" s="15"/>
      <c r="OQI551" s="15"/>
      <c r="OQJ551" s="15"/>
      <c r="OQK551" s="15"/>
      <c r="OQL551" s="15"/>
      <c r="OQM551" s="15"/>
      <c r="OQN551" s="15"/>
      <c r="OQO551" s="15"/>
      <c r="OQP551" s="15"/>
      <c r="OQQ551" s="15"/>
      <c r="OQR551" s="15"/>
      <c r="OQS551" s="15"/>
      <c r="OQT551" s="15"/>
      <c r="OQU551" s="15"/>
      <c r="OQV551" s="15"/>
      <c r="OQW551" s="15"/>
      <c r="OQX551" s="15"/>
      <c r="OQY551" s="15"/>
      <c r="OQZ551" s="15"/>
      <c r="ORA551" s="15"/>
      <c r="ORB551" s="15"/>
      <c r="ORC551" s="15"/>
      <c r="ORD551" s="15"/>
      <c r="ORE551" s="15"/>
      <c r="ORF551" s="15"/>
      <c r="ORG551" s="15"/>
      <c r="ORH551" s="15"/>
      <c r="ORI551" s="15"/>
      <c r="ORJ551" s="15"/>
      <c r="ORK551" s="15"/>
      <c r="ORL551" s="15"/>
      <c r="ORM551" s="15"/>
      <c r="ORN551" s="15"/>
      <c r="ORO551" s="15"/>
      <c r="ORP551" s="15"/>
      <c r="ORQ551" s="15"/>
      <c r="ORR551" s="15"/>
      <c r="ORS551" s="15"/>
      <c r="ORT551" s="15"/>
      <c r="ORU551" s="15"/>
      <c r="ORV551" s="15"/>
      <c r="ORW551" s="15"/>
      <c r="ORX551" s="15"/>
      <c r="ORY551" s="15"/>
      <c r="ORZ551" s="15"/>
      <c r="OSA551" s="15"/>
      <c r="OSB551" s="15"/>
      <c r="OSC551" s="15"/>
      <c r="OSD551" s="15"/>
      <c r="OSE551" s="15"/>
      <c r="OSF551" s="15"/>
      <c r="OSG551" s="15"/>
      <c r="OSH551" s="15"/>
      <c r="OSI551" s="15"/>
      <c r="OSJ551" s="15"/>
      <c r="OSK551" s="15"/>
      <c r="OSL551" s="15"/>
      <c r="OSM551" s="15"/>
      <c r="OSN551" s="15"/>
      <c r="OSO551" s="15"/>
      <c r="OSP551" s="15"/>
      <c r="OSQ551" s="15"/>
      <c r="OSR551" s="15"/>
      <c r="OSS551" s="15"/>
      <c r="OST551" s="15"/>
      <c r="OSU551" s="15"/>
      <c r="OSV551" s="15"/>
      <c r="OSW551" s="15"/>
      <c r="OSX551" s="15"/>
      <c r="OSY551" s="15"/>
      <c r="OSZ551" s="15"/>
      <c r="OTA551" s="15"/>
      <c r="OTB551" s="15"/>
      <c r="OTC551" s="15"/>
      <c r="OTD551" s="15"/>
      <c r="OTE551" s="15"/>
      <c r="OTF551" s="15"/>
      <c r="OTG551" s="15"/>
      <c r="OTH551" s="15"/>
      <c r="OTI551" s="15"/>
      <c r="OTJ551" s="15"/>
      <c r="OTK551" s="15"/>
      <c r="OTL551" s="15"/>
      <c r="OTM551" s="15"/>
      <c r="OTN551" s="15"/>
      <c r="OTO551" s="15"/>
      <c r="OTP551" s="15"/>
      <c r="OTQ551" s="15"/>
      <c r="OTR551" s="15"/>
      <c r="OTS551" s="15"/>
      <c r="OTT551" s="15"/>
      <c r="OTU551" s="15"/>
      <c r="OTV551" s="15"/>
      <c r="OTW551" s="15"/>
      <c r="OTX551" s="15"/>
      <c r="OTY551" s="15"/>
      <c r="OTZ551" s="15"/>
      <c r="OUA551" s="15"/>
      <c r="OUB551" s="15"/>
      <c r="OUC551" s="15"/>
      <c r="OUD551" s="15"/>
      <c r="OUE551" s="15"/>
      <c r="OUF551" s="15"/>
      <c r="OUG551" s="15"/>
      <c r="OUH551" s="15"/>
      <c r="OUI551" s="15"/>
      <c r="OUJ551" s="15"/>
      <c r="OUK551" s="15"/>
      <c r="OUL551" s="15"/>
      <c r="OUM551" s="15"/>
      <c r="OUN551" s="15"/>
      <c r="OUO551" s="15"/>
      <c r="OUP551" s="15"/>
      <c r="OUQ551" s="15"/>
      <c r="OUR551" s="15"/>
      <c r="OUS551" s="15"/>
      <c r="OUT551" s="15"/>
      <c r="OUU551" s="15"/>
      <c r="OUV551" s="15"/>
      <c r="OUW551" s="15"/>
      <c r="OUX551" s="15"/>
      <c r="OUY551" s="15"/>
      <c r="OUZ551" s="15"/>
      <c r="OVA551" s="15"/>
      <c r="OVB551" s="15"/>
      <c r="OVC551" s="15"/>
      <c r="OVD551" s="15"/>
      <c r="OVE551" s="15"/>
      <c r="OVF551" s="15"/>
      <c r="OVG551" s="15"/>
      <c r="OVH551" s="15"/>
      <c r="OVI551" s="15"/>
      <c r="OVJ551" s="15"/>
      <c r="OVK551" s="15"/>
      <c r="OVL551" s="15"/>
      <c r="OVM551" s="15"/>
      <c r="OVN551" s="15"/>
      <c r="OVO551" s="15"/>
      <c r="OVP551" s="15"/>
      <c r="OVQ551" s="15"/>
      <c r="OVR551" s="15"/>
      <c r="OVS551" s="15"/>
      <c r="OVT551" s="15"/>
      <c r="OVU551" s="15"/>
      <c r="OVV551" s="15"/>
      <c r="OVW551" s="15"/>
      <c r="OVX551" s="15"/>
      <c r="OVY551" s="15"/>
      <c r="OVZ551" s="15"/>
      <c r="OWA551" s="15"/>
      <c r="OWB551" s="15"/>
      <c r="OWC551" s="15"/>
      <c r="OWD551" s="15"/>
      <c r="OWE551" s="15"/>
      <c r="OWF551" s="15"/>
      <c r="OWG551" s="15"/>
      <c r="OWH551" s="15"/>
      <c r="OWI551" s="15"/>
      <c r="OWJ551" s="15"/>
      <c r="OWK551" s="15"/>
      <c r="OWL551" s="15"/>
      <c r="OWM551" s="15"/>
      <c r="OWN551" s="15"/>
      <c r="OWO551" s="15"/>
      <c r="OWP551" s="15"/>
      <c r="OWQ551" s="15"/>
      <c r="OWR551" s="15"/>
      <c r="OWS551" s="15"/>
      <c r="OWT551" s="15"/>
      <c r="OWU551" s="15"/>
      <c r="OWV551" s="15"/>
      <c r="OWW551" s="15"/>
      <c r="OWX551" s="15"/>
      <c r="OWY551" s="15"/>
      <c r="OWZ551" s="15"/>
      <c r="OXA551" s="15"/>
      <c r="OXB551" s="15"/>
      <c r="OXC551" s="15"/>
      <c r="OXD551" s="15"/>
      <c r="OXE551" s="15"/>
      <c r="OXF551" s="15"/>
      <c r="OXG551" s="15"/>
      <c r="OXH551" s="15"/>
      <c r="OXI551" s="15"/>
      <c r="OXJ551" s="15"/>
      <c r="OXK551" s="15"/>
      <c r="OXL551" s="15"/>
      <c r="OXM551" s="15"/>
      <c r="OXN551" s="15"/>
      <c r="OXO551" s="15"/>
      <c r="OXP551" s="15"/>
      <c r="OXQ551" s="15"/>
      <c r="OXR551" s="15"/>
      <c r="OXS551" s="15"/>
      <c r="OXT551" s="15"/>
      <c r="OXU551" s="15"/>
      <c r="OXV551" s="15"/>
      <c r="OXW551" s="15"/>
      <c r="OXX551" s="15"/>
      <c r="OXY551" s="15"/>
      <c r="OXZ551" s="15"/>
      <c r="OYA551" s="15"/>
      <c r="OYB551" s="15"/>
      <c r="OYC551" s="15"/>
      <c r="OYD551" s="15"/>
      <c r="OYE551" s="15"/>
      <c r="OYF551" s="15"/>
      <c r="OYG551" s="15"/>
      <c r="OYH551" s="15"/>
      <c r="OYI551" s="15"/>
      <c r="OYJ551" s="15"/>
      <c r="OYK551" s="15"/>
      <c r="OYL551" s="15"/>
      <c r="OYM551" s="15"/>
      <c r="OYN551" s="15"/>
      <c r="OYO551" s="15"/>
      <c r="OYP551" s="15"/>
      <c r="OYQ551" s="15"/>
      <c r="OYR551" s="15"/>
      <c r="OYS551" s="15"/>
      <c r="OYT551" s="15"/>
      <c r="OYU551" s="15"/>
      <c r="OYV551" s="15"/>
      <c r="OYW551" s="15"/>
      <c r="OYX551" s="15"/>
      <c r="OYY551" s="15"/>
      <c r="OYZ551" s="15"/>
      <c r="OZA551" s="15"/>
      <c r="OZB551" s="15"/>
      <c r="OZC551" s="15"/>
      <c r="OZD551" s="15"/>
      <c r="OZE551" s="15"/>
      <c r="OZF551" s="15"/>
      <c r="OZG551" s="15"/>
      <c r="OZH551" s="15"/>
      <c r="OZI551" s="15"/>
      <c r="OZJ551" s="15"/>
      <c r="OZK551" s="15"/>
      <c r="OZL551" s="15"/>
      <c r="OZM551" s="15"/>
      <c r="OZN551" s="15"/>
      <c r="OZO551" s="15"/>
      <c r="OZP551" s="15"/>
      <c r="OZQ551" s="15"/>
      <c r="OZR551" s="15"/>
      <c r="OZS551" s="15"/>
      <c r="OZT551" s="15"/>
      <c r="OZU551" s="15"/>
      <c r="OZV551" s="15"/>
      <c r="OZW551" s="15"/>
      <c r="OZX551" s="15"/>
      <c r="OZY551" s="15"/>
      <c r="OZZ551" s="15"/>
      <c r="PAA551" s="15"/>
      <c r="PAB551" s="15"/>
      <c r="PAC551" s="15"/>
      <c r="PAD551" s="15"/>
      <c r="PAE551" s="15"/>
      <c r="PAF551" s="15"/>
      <c r="PAG551" s="15"/>
      <c r="PAH551" s="15"/>
      <c r="PAI551" s="15"/>
      <c r="PAJ551" s="15"/>
      <c r="PAK551" s="15"/>
      <c r="PAL551" s="15"/>
      <c r="PAM551" s="15"/>
      <c r="PAN551" s="15"/>
      <c r="PAO551" s="15"/>
      <c r="PAP551" s="15"/>
      <c r="PAQ551" s="15"/>
      <c r="PAR551" s="15"/>
      <c r="PAS551" s="15"/>
      <c r="PAT551" s="15"/>
      <c r="PAU551" s="15"/>
      <c r="PAV551" s="15"/>
      <c r="PAW551" s="15"/>
      <c r="PAX551" s="15"/>
      <c r="PAY551" s="15"/>
      <c r="PAZ551" s="15"/>
      <c r="PBA551" s="15"/>
      <c r="PBB551" s="15"/>
      <c r="PBC551" s="15"/>
      <c r="PBD551" s="15"/>
      <c r="PBE551" s="15"/>
      <c r="PBF551" s="15"/>
      <c r="PBG551" s="15"/>
      <c r="PBH551" s="15"/>
      <c r="PBI551" s="15"/>
      <c r="PBJ551" s="15"/>
      <c r="PBK551" s="15"/>
      <c r="PBL551" s="15"/>
      <c r="PBM551" s="15"/>
      <c r="PBN551" s="15"/>
      <c r="PBO551" s="15"/>
      <c r="PBP551" s="15"/>
      <c r="PBQ551" s="15"/>
      <c r="PBR551" s="15"/>
      <c r="PBS551" s="15"/>
      <c r="PBT551" s="15"/>
      <c r="PBU551" s="15"/>
      <c r="PBV551" s="15"/>
      <c r="PBW551" s="15"/>
      <c r="PBX551" s="15"/>
      <c r="PBY551" s="15"/>
      <c r="PBZ551" s="15"/>
      <c r="PCA551" s="15"/>
      <c r="PCB551" s="15"/>
      <c r="PCC551" s="15"/>
      <c r="PCD551" s="15"/>
      <c r="PCE551" s="15"/>
      <c r="PCF551" s="15"/>
      <c r="PCG551" s="15"/>
      <c r="PCH551" s="15"/>
      <c r="PCI551" s="15"/>
      <c r="PCJ551" s="15"/>
      <c r="PCK551" s="15"/>
      <c r="PCL551" s="15"/>
      <c r="PCM551" s="15"/>
      <c r="PCN551" s="15"/>
      <c r="PCO551" s="15"/>
      <c r="PCP551" s="15"/>
      <c r="PCQ551" s="15"/>
      <c r="PCR551" s="15"/>
      <c r="PCS551" s="15"/>
      <c r="PCT551" s="15"/>
      <c r="PCU551" s="15"/>
      <c r="PCV551" s="15"/>
      <c r="PCW551" s="15"/>
      <c r="PCX551" s="15"/>
      <c r="PCY551" s="15"/>
      <c r="PCZ551" s="15"/>
      <c r="PDA551" s="15"/>
      <c r="PDB551" s="15"/>
      <c r="PDC551" s="15"/>
      <c r="PDD551" s="15"/>
      <c r="PDE551" s="15"/>
      <c r="PDF551" s="15"/>
      <c r="PDG551" s="15"/>
      <c r="PDH551" s="15"/>
      <c r="PDI551" s="15"/>
      <c r="PDJ551" s="15"/>
      <c r="PDK551" s="15"/>
      <c r="PDL551" s="15"/>
      <c r="PDM551" s="15"/>
      <c r="PDN551" s="15"/>
      <c r="PDO551" s="15"/>
      <c r="PDP551" s="15"/>
      <c r="PDQ551" s="15"/>
      <c r="PDR551" s="15"/>
      <c r="PDS551" s="15"/>
      <c r="PDT551" s="15"/>
      <c r="PDU551" s="15"/>
      <c r="PDV551" s="15"/>
      <c r="PDW551" s="15"/>
      <c r="PDX551" s="15"/>
      <c r="PDY551" s="15"/>
      <c r="PDZ551" s="15"/>
      <c r="PEA551" s="15"/>
      <c r="PEB551" s="15"/>
      <c r="PEC551" s="15"/>
      <c r="PED551" s="15"/>
      <c r="PEE551" s="15"/>
      <c r="PEF551" s="15"/>
      <c r="PEG551" s="15"/>
      <c r="PEH551" s="15"/>
      <c r="PEI551" s="15"/>
      <c r="PEJ551" s="15"/>
      <c r="PEK551" s="15"/>
      <c r="PEL551" s="15"/>
      <c r="PEM551" s="15"/>
      <c r="PEN551" s="15"/>
      <c r="PEO551" s="15"/>
      <c r="PEP551" s="15"/>
      <c r="PEQ551" s="15"/>
      <c r="PER551" s="15"/>
      <c r="PES551" s="15"/>
      <c r="PET551" s="15"/>
      <c r="PEU551" s="15"/>
      <c r="PEV551" s="15"/>
      <c r="PEW551" s="15"/>
      <c r="PEX551" s="15"/>
      <c r="PEY551" s="15"/>
      <c r="PEZ551" s="15"/>
      <c r="PFA551" s="15"/>
      <c r="PFB551" s="15"/>
      <c r="PFC551" s="15"/>
      <c r="PFD551" s="15"/>
      <c r="PFE551" s="15"/>
      <c r="PFF551" s="15"/>
      <c r="PFG551" s="15"/>
      <c r="PFH551" s="15"/>
      <c r="PFI551" s="15"/>
      <c r="PFJ551" s="15"/>
      <c r="PFK551" s="15"/>
      <c r="PFL551" s="15"/>
      <c r="PFM551" s="15"/>
      <c r="PFN551" s="15"/>
      <c r="PFO551" s="15"/>
      <c r="PFP551" s="15"/>
      <c r="PFQ551" s="15"/>
      <c r="PFR551" s="15"/>
      <c r="PFS551" s="15"/>
      <c r="PFT551" s="15"/>
      <c r="PFU551" s="15"/>
      <c r="PFV551" s="15"/>
      <c r="PFW551" s="15"/>
      <c r="PFX551" s="15"/>
      <c r="PFY551" s="15"/>
      <c r="PFZ551" s="15"/>
      <c r="PGA551" s="15"/>
      <c r="PGB551" s="15"/>
      <c r="PGC551" s="15"/>
      <c r="PGD551" s="15"/>
      <c r="PGE551" s="15"/>
      <c r="PGF551" s="15"/>
      <c r="PGG551" s="15"/>
      <c r="PGH551" s="15"/>
      <c r="PGI551" s="15"/>
      <c r="PGJ551" s="15"/>
      <c r="PGK551" s="15"/>
      <c r="PGL551" s="15"/>
      <c r="PGM551" s="15"/>
      <c r="PGN551" s="15"/>
      <c r="PGO551" s="15"/>
      <c r="PGP551" s="15"/>
      <c r="PGQ551" s="15"/>
      <c r="PGR551" s="15"/>
      <c r="PGS551" s="15"/>
      <c r="PGT551" s="15"/>
      <c r="PGU551" s="15"/>
      <c r="PGV551" s="15"/>
      <c r="PGW551" s="15"/>
      <c r="PGX551" s="15"/>
      <c r="PGY551" s="15"/>
      <c r="PGZ551" s="15"/>
      <c r="PHA551" s="15"/>
      <c r="PHB551" s="15"/>
      <c r="PHC551" s="15"/>
      <c r="PHD551" s="15"/>
      <c r="PHE551" s="15"/>
      <c r="PHF551" s="15"/>
      <c r="PHG551" s="15"/>
      <c r="PHH551" s="15"/>
      <c r="PHI551" s="15"/>
      <c r="PHJ551" s="15"/>
      <c r="PHK551" s="15"/>
      <c r="PHL551" s="15"/>
      <c r="PHM551" s="15"/>
      <c r="PHN551" s="15"/>
      <c r="PHO551" s="15"/>
      <c r="PHP551" s="15"/>
      <c r="PHQ551" s="15"/>
      <c r="PHR551" s="15"/>
      <c r="PHS551" s="15"/>
      <c r="PHT551" s="15"/>
      <c r="PHU551" s="15"/>
      <c r="PHV551" s="15"/>
      <c r="PHW551" s="15"/>
      <c r="PHX551" s="15"/>
      <c r="PHY551" s="15"/>
      <c r="PHZ551" s="15"/>
      <c r="PIA551" s="15"/>
      <c r="PIB551" s="15"/>
      <c r="PIC551" s="15"/>
      <c r="PID551" s="15"/>
      <c r="PIE551" s="15"/>
      <c r="PIF551" s="15"/>
      <c r="PIG551" s="15"/>
      <c r="PIH551" s="15"/>
      <c r="PII551" s="15"/>
      <c r="PIJ551" s="15"/>
      <c r="PIK551" s="15"/>
      <c r="PIL551" s="15"/>
      <c r="PIM551" s="15"/>
      <c r="PIN551" s="15"/>
      <c r="PIO551" s="15"/>
      <c r="PIP551" s="15"/>
      <c r="PIQ551" s="15"/>
      <c r="PIR551" s="15"/>
      <c r="PIS551" s="15"/>
      <c r="PIT551" s="15"/>
      <c r="PIU551" s="15"/>
      <c r="PIV551" s="15"/>
      <c r="PIW551" s="15"/>
      <c r="PIX551" s="15"/>
      <c r="PIY551" s="15"/>
      <c r="PIZ551" s="15"/>
      <c r="PJA551" s="15"/>
      <c r="PJB551" s="15"/>
      <c r="PJC551" s="15"/>
      <c r="PJD551" s="15"/>
      <c r="PJE551" s="15"/>
      <c r="PJF551" s="15"/>
      <c r="PJG551" s="15"/>
      <c r="PJH551" s="15"/>
      <c r="PJI551" s="15"/>
      <c r="PJJ551" s="15"/>
      <c r="PJK551" s="15"/>
      <c r="PJL551" s="15"/>
      <c r="PJM551" s="15"/>
      <c r="PJN551" s="15"/>
      <c r="PJO551" s="15"/>
      <c r="PJP551" s="15"/>
      <c r="PJQ551" s="15"/>
      <c r="PJR551" s="15"/>
      <c r="PJS551" s="15"/>
      <c r="PJT551" s="15"/>
      <c r="PJU551" s="15"/>
      <c r="PJV551" s="15"/>
      <c r="PJW551" s="15"/>
      <c r="PJX551" s="15"/>
      <c r="PJY551" s="15"/>
      <c r="PJZ551" s="15"/>
      <c r="PKA551" s="15"/>
      <c r="PKB551" s="15"/>
      <c r="PKC551" s="15"/>
      <c r="PKD551" s="15"/>
      <c r="PKE551" s="15"/>
      <c r="PKF551" s="15"/>
      <c r="PKG551" s="15"/>
      <c r="PKH551" s="15"/>
      <c r="PKI551" s="15"/>
      <c r="PKJ551" s="15"/>
      <c r="PKK551" s="15"/>
      <c r="PKL551" s="15"/>
      <c r="PKM551" s="15"/>
      <c r="PKN551" s="15"/>
      <c r="PKO551" s="15"/>
      <c r="PKP551" s="15"/>
      <c r="PKQ551" s="15"/>
      <c r="PKR551" s="15"/>
      <c r="PKS551" s="15"/>
      <c r="PKT551" s="15"/>
      <c r="PKU551" s="15"/>
      <c r="PKV551" s="15"/>
      <c r="PKW551" s="15"/>
      <c r="PKX551" s="15"/>
      <c r="PKY551" s="15"/>
      <c r="PKZ551" s="15"/>
      <c r="PLA551" s="15"/>
      <c r="PLB551" s="15"/>
      <c r="PLC551" s="15"/>
      <c r="PLD551" s="15"/>
      <c r="PLE551" s="15"/>
      <c r="PLF551" s="15"/>
      <c r="PLG551" s="15"/>
      <c r="PLH551" s="15"/>
      <c r="PLI551" s="15"/>
      <c r="PLJ551" s="15"/>
      <c r="PLK551" s="15"/>
      <c r="PLL551" s="15"/>
      <c r="PLM551" s="15"/>
      <c r="PLN551" s="15"/>
      <c r="PLO551" s="15"/>
      <c r="PLP551" s="15"/>
      <c r="PLQ551" s="15"/>
      <c r="PLR551" s="15"/>
      <c r="PLS551" s="15"/>
      <c r="PLT551" s="15"/>
      <c r="PLU551" s="15"/>
      <c r="PLV551" s="15"/>
      <c r="PLW551" s="15"/>
      <c r="PLX551" s="15"/>
      <c r="PLY551" s="15"/>
      <c r="PLZ551" s="15"/>
      <c r="PMA551" s="15"/>
      <c r="PMB551" s="15"/>
      <c r="PMC551" s="15"/>
      <c r="PMD551" s="15"/>
      <c r="PME551" s="15"/>
      <c r="PMF551" s="15"/>
      <c r="PMG551" s="15"/>
      <c r="PMH551" s="15"/>
      <c r="PMI551" s="15"/>
      <c r="PMJ551" s="15"/>
      <c r="PMK551" s="15"/>
      <c r="PML551" s="15"/>
      <c r="PMM551" s="15"/>
      <c r="PMN551" s="15"/>
      <c r="PMO551" s="15"/>
      <c r="PMP551" s="15"/>
      <c r="PMQ551" s="15"/>
      <c r="PMR551" s="15"/>
      <c r="PMS551" s="15"/>
      <c r="PMT551" s="15"/>
      <c r="PMU551" s="15"/>
      <c r="PMV551" s="15"/>
      <c r="PMW551" s="15"/>
      <c r="PMX551" s="15"/>
      <c r="PMY551" s="15"/>
      <c r="PMZ551" s="15"/>
      <c r="PNA551" s="15"/>
      <c r="PNB551" s="15"/>
      <c r="PNC551" s="15"/>
      <c r="PND551" s="15"/>
      <c r="PNE551" s="15"/>
      <c r="PNF551" s="15"/>
      <c r="PNG551" s="15"/>
      <c r="PNH551" s="15"/>
      <c r="PNI551" s="15"/>
      <c r="PNJ551" s="15"/>
      <c r="PNK551" s="15"/>
      <c r="PNL551" s="15"/>
      <c r="PNM551" s="15"/>
      <c r="PNN551" s="15"/>
      <c r="PNO551" s="15"/>
      <c r="PNP551" s="15"/>
      <c r="PNQ551" s="15"/>
      <c r="PNR551" s="15"/>
      <c r="PNS551" s="15"/>
      <c r="PNT551" s="15"/>
      <c r="PNU551" s="15"/>
      <c r="PNV551" s="15"/>
      <c r="PNW551" s="15"/>
      <c r="PNX551" s="15"/>
      <c r="PNY551" s="15"/>
      <c r="PNZ551" s="15"/>
      <c r="POA551" s="15"/>
      <c r="POB551" s="15"/>
      <c r="POC551" s="15"/>
      <c r="POD551" s="15"/>
      <c r="POE551" s="15"/>
      <c r="POF551" s="15"/>
      <c r="POG551" s="15"/>
      <c r="POH551" s="15"/>
      <c r="POI551" s="15"/>
      <c r="POJ551" s="15"/>
      <c r="POK551" s="15"/>
      <c r="POL551" s="15"/>
      <c r="POM551" s="15"/>
      <c r="PON551" s="15"/>
      <c r="POO551" s="15"/>
      <c r="POP551" s="15"/>
      <c r="POQ551" s="15"/>
      <c r="POR551" s="15"/>
      <c r="POS551" s="15"/>
      <c r="POT551" s="15"/>
      <c r="POU551" s="15"/>
      <c r="POV551" s="15"/>
      <c r="POW551" s="15"/>
      <c r="POX551" s="15"/>
      <c r="POY551" s="15"/>
      <c r="POZ551" s="15"/>
      <c r="PPA551" s="15"/>
      <c r="PPB551" s="15"/>
      <c r="PPC551" s="15"/>
      <c r="PPD551" s="15"/>
      <c r="PPE551" s="15"/>
      <c r="PPF551" s="15"/>
      <c r="PPG551" s="15"/>
      <c r="PPH551" s="15"/>
      <c r="PPI551" s="15"/>
      <c r="PPJ551" s="15"/>
      <c r="PPK551" s="15"/>
      <c r="PPL551" s="15"/>
      <c r="PPM551" s="15"/>
      <c r="PPN551" s="15"/>
      <c r="PPO551" s="15"/>
      <c r="PPP551" s="15"/>
      <c r="PPQ551" s="15"/>
      <c r="PPR551" s="15"/>
      <c r="PPS551" s="15"/>
      <c r="PPT551" s="15"/>
      <c r="PPU551" s="15"/>
      <c r="PPV551" s="15"/>
      <c r="PPW551" s="15"/>
      <c r="PPX551" s="15"/>
      <c r="PPY551" s="15"/>
      <c r="PPZ551" s="15"/>
      <c r="PQA551" s="15"/>
      <c r="PQB551" s="15"/>
      <c r="PQC551" s="15"/>
      <c r="PQD551" s="15"/>
      <c r="PQE551" s="15"/>
      <c r="PQF551" s="15"/>
      <c r="PQG551" s="15"/>
      <c r="PQH551" s="15"/>
      <c r="PQI551" s="15"/>
      <c r="PQJ551" s="15"/>
      <c r="PQK551" s="15"/>
      <c r="PQL551" s="15"/>
      <c r="PQM551" s="15"/>
      <c r="PQN551" s="15"/>
      <c r="PQO551" s="15"/>
      <c r="PQP551" s="15"/>
      <c r="PQQ551" s="15"/>
      <c r="PQR551" s="15"/>
      <c r="PQS551" s="15"/>
      <c r="PQT551" s="15"/>
      <c r="PQU551" s="15"/>
      <c r="PQV551" s="15"/>
      <c r="PQW551" s="15"/>
      <c r="PQX551" s="15"/>
      <c r="PQY551" s="15"/>
      <c r="PQZ551" s="15"/>
      <c r="PRA551" s="15"/>
      <c r="PRB551" s="15"/>
      <c r="PRC551" s="15"/>
      <c r="PRD551" s="15"/>
      <c r="PRE551" s="15"/>
      <c r="PRF551" s="15"/>
      <c r="PRG551" s="15"/>
      <c r="PRH551" s="15"/>
      <c r="PRI551" s="15"/>
      <c r="PRJ551" s="15"/>
      <c r="PRK551" s="15"/>
      <c r="PRL551" s="15"/>
      <c r="PRM551" s="15"/>
      <c r="PRN551" s="15"/>
      <c r="PRO551" s="15"/>
      <c r="PRP551" s="15"/>
      <c r="PRQ551" s="15"/>
      <c r="PRR551" s="15"/>
      <c r="PRS551" s="15"/>
      <c r="PRT551" s="15"/>
      <c r="PRU551" s="15"/>
      <c r="PRV551" s="15"/>
      <c r="PRW551" s="15"/>
      <c r="PRX551" s="15"/>
      <c r="PRY551" s="15"/>
      <c r="PRZ551" s="15"/>
      <c r="PSA551" s="15"/>
      <c r="PSB551" s="15"/>
      <c r="PSC551" s="15"/>
      <c r="PSD551" s="15"/>
      <c r="PSE551" s="15"/>
      <c r="PSF551" s="15"/>
      <c r="PSG551" s="15"/>
      <c r="PSH551" s="15"/>
      <c r="PSI551" s="15"/>
      <c r="PSJ551" s="15"/>
      <c r="PSK551" s="15"/>
      <c r="PSL551" s="15"/>
      <c r="PSM551" s="15"/>
      <c r="PSN551" s="15"/>
      <c r="PSO551" s="15"/>
      <c r="PSP551" s="15"/>
      <c r="PSQ551" s="15"/>
      <c r="PSR551" s="15"/>
      <c r="PSS551" s="15"/>
      <c r="PST551" s="15"/>
      <c r="PSU551" s="15"/>
      <c r="PSV551" s="15"/>
      <c r="PSW551" s="15"/>
      <c r="PSX551" s="15"/>
      <c r="PSY551" s="15"/>
      <c r="PSZ551" s="15"/>
      <c r="PTA551" s="15"/>
      <c r="PTB551" s="15"/>
      <c r="PTC551" s="15"/>
      <c r="PTD551" s="15"/>
      <c r="PTE551" s="15"/>
      <c r="PTF551" s="15"/>
      <c r="PTG551" s="15"/>
      <c r="PTH551" s="15"/>
      <c r="PTI551" s="15"/>
      <c r="PTJ551" s="15"/>
      <c r="PTK551" s="15"/>
      <c r="PTL551" s="15"/>
      <c r="PTM551" s="15"/>
      <c r="PTN551" s="15"/>
      <c r="PTO551" s="15"/>
      <c r="PTP551" s="15"/>
      <c r="PTQ551" s="15"/>
      <c r="PTR551" s="15"/>
      <c r="PTS551" s="15"/>
      <c r="PTT551" s="15"/>
      <c r="PTU551" s="15"/>
      <c r="PTV551" s="15"/>
      <c r="PTW551" s="15"/>
      <c r="PTX551" s="15"/>
      <c r="PTY551" s="15"/>
      <c r="PTZ551" s="15"/>
      <c r="PUA551" s="15"/>
      <c r="PUB551" s="15"/>
      <c r="PUC551" s="15"/>
      <c r="PUD551" s="15"/>
      <c r="PUE551" s="15"/>
      <c r="PUF551" s="15"/>
      <c r="PUG551" s="15"/>
      <c r="PUH551" s="15"/>
      <c r="PUI551" s="15"/>
      <c r="PUJ551" s="15"/>
      <c r="PUK551" s="15"/>
      <c r="PUL551" s="15"/>
      <c r="PUM551" s="15"/>
      <c r="PUN551" s="15"/>
      <c r="PUO551" s="15"/>
      <c r="PUP551" s="15"/>
      <c r="PUQ551" s="15"/>
      <c r="PUR551" s="15"/>
      <c r="PUS551" s="15"/>
      <c r="PUT551" s="15"/>
      <c r="PUU551" s="15"/>
      <c r="PUV551" s="15"/>
      <c r="PUW551" s="15"/>
      <c r="PUX551" s="15"/>
      <c r="PUY551" s="15"/>
      <c r="PUZ551" s="15"/>
      <c r="PVA551" s="15"/>
      <c r="PVB551" s="15"/>
      <c r="PVC551" s="15"/>
      <c r="PVD551" s="15"/>
      <c r="PVE551" s="15"/>
      <c r="PVF551" s="15"/>
      <c r="PVG551" s="15"/>
      <c r="PVH551" s="15"/>
      <c r="PVI551" s="15"/>
      <c r="PVJ551" s="15"/>
      <c r="PVK551" s="15"/>
      <c r="PVL551" s="15"/>
      <c r="PVM551" s="15"/>
      <c r="PVN551" s="15"/>
      <c r="PVO551" s="15"/>
      <c r="PVP551" s="15"/>
      <c r="PVQ551" s="15"/>
      <c r="PVR551" s="15"/>
      <c r="PVS551" s="15"/>
      <c r="PVT551" s="15"/>
      <c r="PVU551" s="15"/>
      <c r="PVV551" s="15"/>
      <c r="PVW551" s="15"/>
      <c r="PVX551" s="15"/>
      <c r="PVY551" s="15"/>
      <c r="PVZ551" s="15"/>
      <c r="PWA551" s="15"/>
      <c r="PWB551" s="15"/>
      <c r="PWC551" s="15"/>
      <c r="PWD551" s="15"/>
      <c r="PWE551" s="15"/>
      <c r="PWF551" s="15"/>
      <c r="PWG551" s="15"/>
      <c r="PWH551" s="15"/>
      <c r="PWI551" s="15"/>
      <c r="PWJ551" s="15"/>
      <c r="PWK551" s="15"/>
      <c r="PWL551" s="15"/>
      <c r="PWM551" s="15"/>
      <c r="PWN551" s="15"/>
      <c r="PWO551" s="15"/>
      <c r="PWP551" s="15"/>
      <c r="PWQ551" s="15"/>
      <c r="PWR551" s="15"/>
      <c r="PWS551" s="15"/>
      <c r="PWT551" s="15"/>
      <c r="PWU551" s="15"/>
      <c r="PWV551" s="15"/>
      <c r="PWW551" s="15"/>
      <c r="PWX551" s="15"/>
      <c r="PWY551" s="15"/>
      <c r="PWZ551" s="15"/>
      <c r="PXA551" s="15"/>
      <c r="PXB551" s="15"/>
      <c r="PXC551" s="15"/>
      <c r="PXD551" s="15"/>
      <c r="PXE551" s="15"/>
      <c r="PXF551" s="15"/>
      <c r="PXG551" s="15"/>
      <c r="PXH551" s="15"/>
      <c r="PXI551" s="15"/>
      <c r="PXJ551" s="15"/>
      <c r="PXK551" s="15"/>
      <c r="PXL551" s="15"/>
      <c r="PXM551" s="15"/>
      <c r="PXN551" s="15"/>
      <c r="PXO551" s="15"/>
      <c r="PXP551" s="15"/>
      <c r="PXQ551" s="15"/>
      <c r="PXR551" s="15"/>
      <c r="PXS551" s="15"/>
      <c r="PXT551" s="15"/>
      <c r="PXU551" s="15"/>
      <c r="PXV551" s="15"/>
      <c r="PXW551" s="15"/>
      <c r="PXX551" s="15"/>
      <c r="PXY551" s="15"/>
      <c r="PXZ551" s="15"/>
      <c r="PYA551" s="15"/>
      <c r="PYB551" s="15"/>
      <c r="PYC551" s="15"/>
      <c r="PYD551" s="15"/>
      <c r="PYE551" s="15"/>
      <c r="PYF551" s="15"/>
      <c r="PYG551" s="15"/>
      <c r="PYH551" s="15"/>
      <c r="PYI551" s="15"/>
      <c r="PYJ551" s="15"/>
      <c r="PYK551" s="15"/>
      <c r="PYL551" s="15"/>
      <c r="PYM551" s="15"/>
      <c r="PYN551" s="15"/>
      <c r="PYO551" s="15"/>
      <c r="PYP551" s="15"/>
      <c r="PYQ551" s="15"/>
      <c r="PYR551" s="15"/>
      <c r="PYS551" s="15"/>
      <c r="PYT551" s="15"/>
      <c r="PYU551" s="15"/>
      <c r="PYV551" s="15"/>
      <c r="PYW551" s="15"/>
      <c r="PYX551" s="15"/>
      <c r="PYY551" s="15"/>
      <c r="PYZ551" s="15"/>
      <c r="PZA551" s="15"/>
      <c r="PZB551" s="15"/>
      <c r="PZC551" s="15"/>
      <c r="PZD551" s="15"/>
      <c r="PZE551" s="15"/>
      <c r="PZF551" s="15"/>
      <c r="PZG551" s="15"/>
      <c r="PZH551" s="15"/>
      <c r="PZI551" s="15"/>
      <c r="PZJ551" s="15"/>
      <c r="PZK551" s="15"/>
      <c r="PZL551" s="15"/>
      <c r="PZM551" s="15"/>
      <c r="PZN551" s="15"/>
      <c r="PZO551" s="15"/>
      <c r="PZP551" s="15"/>
      <c r="PZQ551" s="15"/>
      <c r="PZR551" s="15"/>
      <c r="PZS551" s="15"/>
      <c r="PZT551" s="15"/>
      <c r="PZU551" s="15"/>
      <c r="PZV551" s="15"/>
      <c r="PZW551" s="15"/>
      <c r="PZX551" s="15"/>
      <c r="PZY551" s="15"/>
      <c r="PZZ551" s="15"/>
      <c r="QAA551" s="15"/>
      <c r="QAB551" s="15"/>
      <c r="QAC551" s="15"/>
      <c r="QAD551" s="15"/>
      <c r="QAE551" s="15"/>
      <c r="QAF551" s="15"/>
      <c r="QAG551" s="15"/>
      <c r="QAH551" s="15"/>
      <c r="QAI551" s="15"/>
      <c r="QAJ551" s="15"/>
      <c r="QAK551" s="15"/>
      <c r="QAL551" s="15"/>
      <c r="QAM551" s="15"/>
      <c r="QAN551" s="15"/>
      <c r="QAO551" s="15"/>
      <c r="QAP551" s="15"/>
      <c r="QAQ551" s="15"/>
      <c r="QAR551" s="15"/>
      <c r="QAS551" s="15"/>
      <c r="QAT551" s="15"/>
      <c r="QAU551" s="15"/>
      <c r="QAV551" s="15"/>
      <c r="QAW551" s="15"/>
      <c r="QAX551" s="15"/>
      <c r="QAY551" s="15"/>
      <c r="QAZ551" s="15"/>
      <c r="QBA551" s="15"/>
      <c r="QBB551" s="15"/>
      <c r="QBC551" s="15"/>
      <c r="QBD551" s="15"/>
      <c r="QBE551" s="15"/>
      <c r="QBF551" s="15"/>
      <c r="QBG551" s="15"/>
      <c r="QBH551" s="15"/>
      <c r="QBI551" s="15"/>
      <c r="QBJ551" s="15"/>
      <c r="QBK551" s="15"/>
      <c r="QBL551" s="15"/>
      <c r="QBM551" s="15"/>
      <c r="QBN551" s="15"/>
      <c r="QBO551" s="15"/>
      <c r="QBP551" s="15"/>
      <c r="QBQ551" s="15"/>
      <c r="QBR551" s="15"/>
      <c r="QBS551" s="15"/>
      <c r="QBT551" s="15"/>
      <c r="QBU551" s="15"/>
      <c r="QBV551" s="15"/>
      <c r="QBW551" s="15"/>
      <c r="QBX551" s="15"/>
      <c r="QBY551" s="15"/>
      <c r="QBZ551" s="15"/>
      <c r="QCA551" s="15"/>
      <c r="QCB551" s="15"/>
      <c r="QCC551" s="15"/>
      <c r="QCD551" s="15"/>
      <c r="QCE551" s="15"/>
      <c r="QCF551" s="15"/>
      <c r="QCG551" s="15"/>
      <c r="QCH551" s="15"/>
      <c r="QCI551" s="15"/>
      <c r="QCJ551" s="15"/>
      <c r="QCK551" s="15"/>
      <c r="QCL551" s="15"/>
      <c r="QCM551" s="15"/>
      <c r="QCN551" s="15"/>
      <c r="QCO551" s="15"/>
      <c r="QCP551" s="15"/>
      <c r="QCQ551" s="15"/>
      <c r="QCR551" s="15"/>
      <c r="QCS551" s="15"/>
      <c r="QCT551" s="15"/>
      <c r="QCU551" s="15"/>
      <c r="QCV551" s="15"/>
      <c r="QCW551" s="15"/>
      <c r="QCX551" s="15"/>
      <c r="QCY551" s="15"/>
      <c r="QCZ551" s="15"/>
      <c r="QDA551" s="15"/>
      <c r="QDB551" s="15"/>
      <c r="QDC551" s="15"/>
      <c r="QDD551" s="15"/>
      <c r="QDE551" s="15"/>
      <c r="QDF551" s="15"/>
      <c r="QDG551" s="15"/>
      <c r="QDH551" s="15"/>
      <c r="QDI551" s="15"/>
      <c r="QDJ551" s="15"/>
      <c r="QDK551" s="15"/>
      <c r="QDL551" s="15"/>
      <c r="QDM551" s="15"/>
      <c r="QDN551" s="15"/>
      <c r="QDO551" s="15"/>
      <c r="QDP551" s="15"/>
      <c r="QDQ551" s="15"/>
      <c r="QDR551" s="15"/>
      <c r="QDS551" s="15"/>
      <c r="QDT551" s="15"/>
      <c r="QDU551" s="15"/>
      <c r="QDV551" s="15"/>
      <c r="QDW551" s="15"/>
      <c r="QDX551" s="15"/>
      <c r="QDY551" s="15"/>
      <c r="QDZ551" s="15"/>
      <c r="QEA551" s="15"/>
      <c r="QEB551" s="15"/>
      <c r="QEC551" s="15"/>
      <c r="QED551" s="15"/>
      <c r="QEE551" s="15"/>
      <c r="QEF551" s="15"/>
      <c r="QEG551" s="15"/>
      <c r="QEH551" s="15"/>
      <c r="QEI551" s="15"/>
      <c r="QEJ551" s="15"/>
      <c r="QEK551" s="15"/>
      <c r="QEL551" s="15"/>
      <c r="QEM551" s="15"/>
      <c r="QEN551" s="15"/>
      <c r="QEO551" s="15"/>
      <c r="QEP551" s="15"/>
      <c r="QEQ551" s="15"/>
      <c r="QER551" s="15"/>
      <c r="QES551" s="15"/>
      <c r="QET551" s="15"/>
      <c r="QEU551" s="15"/>
      <c r="QEV551" s="15"/>
      <c r="QEW551" s="15"/>
      <c r="QEX551" s="15"/>
      <c r="QEY551" s="15"/>
      <c r="QEZ551" s="15"/>
      <c r="QFA551" s="15"/>
      <c r="QFB551" s="15"/>
      <c r="QFC551" s="15"/>
      <c r="QFD551" s="15"/>
      <c r="QFE551" s="15"/>
      <c r="QFF551" s="15"/>
      <c r="QFG551" s="15"/>
      <c r="QFH551" s="15"/>
      <c r="QFI551" s="15"/>
      <c r="QFJ551" s="15"/>
      <c r="QFK551" s="15"/>
      <c r="QFL551" s="15"/>
      <c r="QFM551" s="15"/>
      <c r="QFN551" s="15"/>
      <c r="QFO551" s="15"/>
      <c r="QFP551" s="15"/>
      <c r="QFQ551" s="15"/>
      <c r="QFR551" s="15"/>
      <c r="QFS551" s="15"/>
      <c r="QFT551" s="15"/>
      <c r="QFU551" s="15"/>
      <c r="QFV551" s="15"/>
      <c r="QFW551" s="15"/>
      <c r="QFX551" s="15"/>
      <c r="QFY551" s="15"/>
      <c r="QFZ551" s="15"/>
      <c r="QGA551" s="15"/>
      <c r="QGB551" s="15"/>
      <c r="QGC551" s="15"/>
      <c r="QGD551" s="15"/>
      <c r="QGE551" s="15"/>
      <c r="QGF551" s="15"/>
      <c r="QGG551" s="15"/>
      <c r="QGH551" s="15"/>
      <c r="QGI551" s="15"/>
      <c r="QGJ551" s="15"/>
      <c r="QGK551" s="15"/>
      <c r="QGL551" s="15"/>
      <c r="QGM551" s="15"/>
      <c r="QGN551" s="15"/>
      <c r="QGO551" s="15"/>
      <c r="QGP551" s="15"/>
      <c r="QGQ551" s="15"/>
      <c r="QGR551" s="15"/>
      <c r="QGS551" s="15"/>
      <c r="QGT551" s="15"/>
      <c r="QGU551" s="15"/>
      <c r="QGV551" s="15"/>
      <c r="QGW551" s="15"/>
      <c r="QGX551" s="15"/>
      <c r="QGY551" s="15"/>
      <c r="QGZ551" s="15"/>
      <c r="QHA551" s="15"/>
      <c r="QHB551" s="15"/>
      <c r="QHC551" s="15"/>
      <c r="QHD551" s="15"/>
      <c r="QHE551" s="15"/>
      <c r="QHF551" s="15"/>
      <c r="QHG551" s="15"/>
      <c r="QHH551" s="15"/>
      <c r="QHI551" s="15"/>
      <c r="QHJ551" s="15"/>
      <c r="QHK551" s="15"/>
      <c r="QHL551" s="15"/>
      <c r="QHM551" s="15"/>
      <c r="QHN551" s="15"/>
      <c r="QHO551" s="15"/>
      <c r="QHP551" s="15"/>
      <c r="QHQ551" s="15"/>
      <c r="QHR551" s="15"/>
      <c r="QHS551" s="15"/>
      <c r="QHT551" s="15"/>
      <c r="QHU551" s="15"/>
      <c r="QHV551" s="15"/>
      <c r="QHW551" s="15"/>
      <c r="QHX551" s="15"/>
      <c r="QHY551" s="15"/>
      <c r="QHZ551" s="15"/>
      <c r="QIA551" s="15"/>
      <c r="QIB551" s="15"/>
      <c r="QIC551" s="15"/>
      <c r="QID551" s="15"/>
      <c r="QIE551" s="15"/>
      <c r="QIF551" s="15"/>
      <c r="QIG551" s="15"/>
      <c r="QIH551" s="15"/>
      <c r="QII551" s="15"/>
      <c r="QIJ551" s="15"/>
      <c r="QIK551" s="15"/>
      <c r="QIL551" s="15"/>
      <c r="QIM551" s="15"/>
      <c r="QIN551" s="15"/>
      <c r="QIO551" s="15"/>
      <c r="QIP551" s="15"/>
      <c r="QIQ551" s="15"/>
      <c r="QIR551" s="15"/>
      <c r="QIS551" s="15"/>
      <c r="QIT551" s="15"/>
      <c r="QIU551" s="15"/>
      <c r="QIV551" s="15"/>
      <c r="QIW551" s="15"/>
      <c r="QIX551" s="15"/>
      <c r="QIY551" s="15"/>
      <c r="QIZ551" s="15"/>
      <c r="QJA551" s="15"/>
      <c r="QJB551" s="15"/>
      <c r="QJC551" s="15"/>
      <c r="QJD551" s="15"/>
      <c r="QJE551" s="15"/>
      <c r="QJF551" s="15"/>
      <c r="QJG551" s="15"/>
      <c r="QJH551" s="15"/>
      <c r="QJI551" s="15"/>
      <c r="QJJ551" s="15"/>
      <c r="QJK551" s="15"/>
      <c r="QJL551" s="15"/>
      <c r="QJM551" s="15"/>
      <c r="QJN551" s="15"/>
      <c r="QJO551" s="15"/>
      <c r="QJP551" s="15"/>
      <c r="QJQ551" s="15"/>
      <c r="QJR551" s="15"/>
      <c r="QJS551" s="15"/>
      <c r="QJT551" s="15"/>
      <c r="QJU551" s="15"/>
      <c r="QJV551" s="15"/>
      <c r="QJW551" s="15"/>
      <c r="QJX551" s="15"/>
      <c r="QJY551" s="15"/>
      <c r="QJZ551" s="15"/>
      <c r="QKA551" s="15"/>
      <c r="QKB551" s="15"/>
      <c r="QKC551" s="15"/>
      <c r="QKD551" s="15"/>
      <c r="QKE551" s="15"/>
      <c r="QKF551" s="15"/>
      <c r="QKG551" s="15"/>
      <c r="QKH551" s="15"/>
      <c r="QKI551" s="15"/>
      <c r="QKJ551" s="15"/>
      <c r="QKK551" s="15"/>
      <c r="QKL551" s="15"/>
      <c r="QKM551" s="15"/>
      <c r="QKN551" s="15"/>
      <c r="QKO551" s="15"/>
      <c r="QKP551" s="15"/>
      <c r="QKQ551" s="15"/>
      <c r="QKR551" s="15"/>
      <c r="QKS551" s="15"/>
      <c r="QKT551" s="15"/>
      <c r="QKU551" s="15"/>
      <c r="QKV551" s="15"/>
      <c r="QKW551" s="15"/>
      <c r="QKX551" s="15"/>
      <c r="QKY551" s="15"/>
      <c r="QKZ551" s="15"/>
      <c r="QLA551" s="15"/>
      <c r="QLB551" s="15"/>
      <c r="QLC551" s="15"/>
      <c r="QLD551" s="15"/>
      <c r="QLE551" s="15"/>
      <c r="QLF551" s="15"/>
      <c r="QLG551" s="15"/>
      <c r="QLH551" s="15"/>
      <c r="QLI551" s="15"/>
      <c r="QLJ551" s="15"/>
      <c r="QLK551" s="15"/>
      <c r="QLL551" s="15"/>
      <c r="QLM551" s="15"/>
      <c r="QLN551" s="15"/>
      <c r="QLO551" s="15"/>
      <c r="QLP551" s="15"/>
      <c r="QLQ551" s="15"/>
      <c r="QLR551" s="15"/>
      <c r="QLS551" s="15"/>
      <c r="QLT551" s="15"/>
      <c r="QLU551" s="15"/>
      <c r="QLV551" s="15"/>
      <c r="QLW551" s="15"/>
      <c r="QLX551" s="15"/>
      <c r="QLY551" s="15"/>
      <c r="QLZ551" s="15"/>
      <c r="QMA551" s="15"/>
      <c r="QMB551" s="15"/>
      <c r="QMC551" s="15"/>
      <c r="QMD551" s="15"/>
      <c r="QME551" s="15"/>
      <c r="QMF551" s="15"/>
      <c r="QMG551" s="15"/>
      <c r="QMH551" s="15"/>
      <c r="QMI551" s="15"/>
      <c r="QMJ551" s="15"/>
      <c r="QMK551" s="15"/>
      <c r="QML551" s="15"/>
      <c r="QMM551" s="15"/>
      <c r="QMN551" s="15"/>
      <c r="QMO551" s="15"/>
      <c r="QMP551" s="15"/>
      <c r="QMQ551" s="15"/>
      <c r="QMR551" s="15"/>
      <c r="QMS551" s="15"/>
      <c r="QMT551" s="15"/>
      <c r="QMU551" s="15"/>
      <c r="QMV551" s="15"/>
      <c r="QMW551" s="15"/>
      <c r="QMX551" s="15"/>
      <c r="QMY551" s="15"/>
      <c r="QMZ551" s="15"/>
      <c r="QNA551" s="15"/>
      <c r="QNB551" s="15"/>
      <c r="QNC551" s="15"/>
      <c r="QND551" s="15"/>
      <c r="QNE551" s="15"/>
      <c r="QNF551" s="15"/>
      <c r="QNG551" s="15"/>
      <c r="QNH551" s="15"/>
      <c r="QNI551" s="15"/>
      <c r="QNJ551" s="15"/>
      <c r="QNK551" s="15"/>
      <c r="QNL551" s="15"/>
      <c r="QNM551" s="15"/>
      <c r="QNN551" s="15"/>
      <c r="QNO551" s="15"/>
      <c r="QNP551" s="15"/>
      <c r="QNQ551" s="15"/>
      <c r="QNR551" s="15"/>
      <c r="QNS551" s="15"/>
      <c r="QNT551" s="15"/>
      <c r="QNU551" s="15"/>
      <c r="QNV551" s="15"/>
      <c r="QNW551" s="15"/>
      <c r="QNX551" s="15"/>
      <c r="QNY551" s="15"/>
      <c r="QNZ551" s="15"/>
      <c r="QOA551" s="15"/>
      <c r="QOB551" s="15"/>
      <c r="QOC551" s="15"/>
      <c r="QOD551" s="15"/>
      <c r="QOE551" s="15"/>
      <c r="QOF551" s="15"/>
      <c r="QOG551" s="15"/>
      <c r="QOH551" s="15"/>
      <c r="QOI551" s="15"/>
      <c r="QOJ551" s="15"/>
      <c r="QOK551" s="15"/>
      <c r="QOL551" s="15"/>
      <c r="QOM551" s="15"/>
      <c r="QON551" s="15"/>
      <c r="QOO551" s="15"/>
      <c r="QOP551" s="15"/>
      <c r="QOQ551" s="15"/>
      <c r="QOR551" s="15"/>
      <c r="QOS551" s="15"/>
      <c r="QOT551" s="15"/>
      <c r="QOU551" s="15"/>
      <c r="QOV551" s="15"/>
      <c r="QOW551" s="15"/>
      <c r="QOX551" s="15"/>
      <c r="QOY551" s="15"/>
      <c r="QOZ551" s="15"/>
      <c r="QPA551" s="15"/>
      <c r="QPB551" s="15"/>
      <c r="QPC551" s="15"/>
      <c r="QPD551" s="15"/>
      <c r="QPE551" s="15"/>
      <c r="QPF551" s="15"/>
      <c r="QPG551" s="15"/>
      <c r="QPH551" s="15"/>
      <c r="QPI551" s="15"/>
      <c r="QPJ551" s="15"/>
      <c r="QPK551" s="15"/>
      <c r="QPL551" s="15"/>
      <c r="QPM551" s="15"/>
      <c r="QPN551" s="15"/>
      <c r="QPO551" s="15"/>
      <c r="QPP551" s="15"/>
      <c r="QPQ551" s="15"/>
      <c r="QPR551" s="15"/>
      <c r="QPS551" s="15"/>
      <c r="QPT551" s="15"/>
      <c r="QPU551" s="15"/>
      <c r="QPV551" s="15"/>
      <c r="QPW551" s="15"/>
      <c r="QPX551" s="15"/>
      <c r="QPY551" s="15"/>
      <c r="QPZ551" s="15"/>
      <c r="QQA551" s="15"/>
      <c r="QQB551" s="15"/>
      <c r="QQC551" s="15"/>
      <c r="QQD551" s="15"/>
      <c r="QQE551" s="15"/>
      <c r="QQF551" s="15"/>
      <c r="QQG551" s="15"/>
      <c r="QQH551" s="15"/>
      <c r="QQI551" s="15"/>
      <c r="QQJ551" s="15"/>
      <c r="QQK551" s="15"/>
      <c r="QQL551" s="15"/>
      <c r="QQM551" s="15"/>
      <c r="QQN551" s="15"/>
      <c r="QQO551" s="15"/>
      <c r="QQP551" s="15"/>
      <c r="QQQ551" s="15"/>
      <c r="QQR551" s="15"/>
      <c r="QQS551" s="15"/>
      <c r="QQT551" s="15"/>
      <c r="QQU551" s="15"/>
      <c r="QQV551" s="15"/>
      <c r="QQW551" s="15"/>
      <c r="QQX551" s="15"/>
      <c r="QQY551" s="15"/>
      <c r="QQZ551" s="15"/>
      <c r="QRA551" s="15"/>
      <c r="QRB551" s="15"/>
      <c r="QRC551" s="15"/>
      <c r="QRD551" s="15"/>
      <c r="QRE551" s="15"/>
      <c r="QRF551" s="15"/>
      <c r="QRG551" s="15"/>
      <c r="QRH551" s="15"/>
      <c r="QRI551" s="15"/>
      <c r="QRJ551" s="15"/>
      <c r="QRK551" s="15"/>
      <c r="QRL551" s="15"/>
      <c r="QRM551" s="15"/>
      <c r="QRN551" s="15"/>
      <c r="QRO551" s="15"/>
      <c r="QRP551" s="15"/>
      <c r="QRQ551" s="15"/>
      <c r="QRR551" s="15"/>
      <c r="QRS551" s="15"/>
      <c r="QRT551" s="15"/>
      <c r="QRU551" s="15"/>
      <c r="QRV551" s="15"/>
      <c r="QRW551" s="15"/>
      <c r="QRX551" s="15"/>
      <c r="QRY551" s="15"/>
      <c r="QRZ551" s="15"/>
      <c r="QSA551" s="15"/>
      <c r="QSB551" s="15"/>
      <c r="QSC551" s="15"/>
      <c r="QSD551" s="15"/>
      <c r="QSE551" s="15"/>
      <c r="QSF551" s="15"/>
      <c r="QSG551" s="15"/>
      <c r="QSH551" s="15"/>
      <c r="QSI551" s="15"/>
      <c r="QSJ551" s="15"/>
      <c r="QSK551" s="15"/>
      <c r="QSL551" s="15"/>
      <c r="QSM551" s="15"/>
      <c r="QSN551" s="15"/>
      <c r="QSO551" s="15"/>
      <c r="QSP551" s="15"/>
      <c r="QSQ551" s="15"/>
      <c r="QSR551" s="15"/>
      <c r="QSS551" s="15"/>
      <c r="QST551" s="15"/>
      <c r="QSU551" s="15"/>
      <c r="QSV551" s="15"/>
      <c r="QSW551" s="15"/>
      <c r="QSX551" s="15"/>
      <c r="QSY551" s="15"/>
      <c r="QSZ551" s="15"/>
      <c r="QTA551" s="15"/>
      <c r="QTB551" s="15"/>
      <c r="QTC551" s="15"/>
      <c r="QTD551" s="15"/>
      <c r="QTE551" s="15"/>
      <c r="QTF551" s="15"/>
      <c r="QTG551" s="15"/>
      <c r="QTH551" s="15"/>
      <c r="QTI551" s="15"/>
      <c r="QTJ551" s="15"/>
      <c r="QTK551" s="15"/>
      <c r="QTL551" s="15"/>
      <c r="QTM551" s="15"/>
      <c r="QTN551" s="15"/>
      <c r="QTO551" s="15"/>
      <c r="QTP551" s="15"/>
      <c r="QTQ551" s="15"/>
      <c r="QTR551" s="15"/>
      <c r="QTS551" s="15"/>
      <c r="QTT551" s="15"/>
      <c r="QTU551" s="15"/>
      <c r="QTV551" s="15"/>
      <c r="QTW551" s="15"/>
      <c r="QTX551" s="15"/>
      <c r="QTY551" s="15"/>
      <c r="QTZ551" s="15"/>
      <c r="QUA551" s="15"/>
      <c r="QUB551" s="15"/>
      <c r="QUC551" s="15"/>
      <c r="QUD551" s="15"/>
      <c r="QUE551" s="15"/>
      <c r="QUF551" s="15"/>
      <c r="QUG551" s="15"/>
      <c r="QUH551" s="15"/>
      <c r="QUI551" s="15"/>
      <c r="QUJ551" s="15"/>
      <c r="QUK551" s="15"/>
      <c r="QUL551" s="15"/>
      <c r="QUM551" s="15"/>
      <c r="QUN551" s="15"/>
      <c r="QUO551" s="15"/>
      <c r="QUP551" s="15"/>
      <c r="QUQ551" s="15"/>
      <c r="QUR551" s="15"/>
      <c r="QUS551" s="15"/>
      <c r="QUT551" s="15"/>
      <c r="QUU551" s="15"/>
      <c r="QUV551" s="15"/>
      <c r="QUW551" s="15"/>
      <c r="QUX551" s="15"/>
      <c r="QUY551" s="15"/>
      <c r="QUZ551" s="15"/>
      <c r="QVA551" s="15"/>
      <c r="QVB551" s="15"/>
      <c r="QVC551" s="15"/>
      <c r="QVD551" s="15"/>
      <c r="QVE551" s="15"/>
      <c r="QVF551" s="15"/>
      <c r="QVG551" s="15"/>
      <c r="QVH551" s="15"/>
      <c r="QVI551" s="15"/>
      <c r="QVJ551" s="15"/>
      <c r="QVK551" s="15"/>
      <c r="QVL551" s="15"/>
      <c r="QVM551" s="15"/>
      <c r="QVN551" s="15"/>
      <c r="QVO551" s="15"/>
      <c r="QVP551" s="15"/>
      <c r="QVQ551" s="15"/>
      <c r="QVR551" s="15"/>
      <c r="QVS551" s="15"/>
      <c r="QVT551" s="15"/>
      <c r="QVU551" s="15"/>
      <c r="QVV551" s="15"/>
      <c r="QVW551" s="15"/>
      <c r="QVX551" s="15"/>
      <c r="QVY551" s="15"/>
      <c r="QVZ551" s="15"/>
      <c r="QWA551" s="15"/>
      <c r="QWB551" s="15"/>
      <c r="QWC551" s="15"/>
      <c r="QWD551" s="15"/>
      <c r="QWE551" s="15"/>
      <c r="QWF551" s="15"/>
      <c r="QWG551" s="15"/>
      <c r="QWH551" s="15"/>
      <c r="QWI551" s="15"/>
      <c r="QWJ551" s="15"/>
      <c r="QWK551" s="15"/>
      <c r="QWL551" s="15"/>
      <c r="QWM551" s="15"/>
      <c r="QWN551" s="15"/>
      <c r="QWO551" s="15"/>
      <c r="QWP551" s="15"/>
      <c r="QWQ551" s="15"/>
      <c r="QWR551" s="15"/>
      <c r="QWS551" s="15"/>
      <c r="QWT551" s="15"/>
      <c r="QWU551" s="15"/>
      <c r="QWV551" s="15"/>
      <c r="QWW551" s="15"/>
      <c r="QWX551" s="15"/>
      <c r="QWY551" s="15"/>
      <c r="QWZ551" s="15"/>
      <c r="QXA551" s="15"/>
      <c r="QXB551" s="15"/>
      <c r="QXC551" s="15"/>
      <c r="QXD551" s="15"/>
      <c r="QXE551" s="15"/>
      <c r="QXF551" s="15"/>
      <c r="QXG551" s="15"/>
      <c r="QXH551" s="15"/>
      <c r="QXI551" s="15"/>
      <c r="QXJ551" s="15"/>
      <c r="QXK551" s="15"/>
      <c r="QXL551" s="15"/>
      <c r="QXM551" s="15"/>
      <c r="QXN551" s="15"/>
      <c r="QXO551" s="15"/>
      <c r="QXP551" s="15"/>
      <c r="QXQ551" s="15"/>
      <c r="QXR551" s="15"/>
      <c r="QXS551" s="15"/>
      <c r="QXT551" s="15"/>
      <c r="QXU551" s="15"/>
      <c r="QXV551" s="15"/>
      <c r="QXW551" s="15"/>
      <c r="QXX551" s="15"/>
      <c r="QXY551" s="15"/>
      <c r="QXZ551" s="15"/>
      <c r="QYA551" s="15"/>
      <c r="QYB551" s="15"/>
      <c r="QYC551" s="15"/>
      <c r="QYD551" s="15"/>
      <c r="QYE551" s="15"/>
      <c r="QYF551" s="15"/>
      <c r="QYG551" s="15"/>
      <c r="QYH551" s="15"/>
      <c r="QYI551" s="15"/>
      <c r="QYJ551" s="15"/>
      <c r="QYK551" s="15"/>
      <c r="QYL551" s="15"/>
      <c r="QYM551" s="15"/>
      <c r="QYN551" s="15"/>
      <c r="QYO551" s="15"/>
      <c r="QYP551" s="15"/>
      <c r="QYQ551" s="15"/>
      <c r="QYR551" s="15"/>
      <c r="QYS551" s="15"/>
      <c r="QYT551" s="15"/>
      <c r="QYU551" s="15"/>
      <c r="QYV551" s="15"/>
      <c r="QYW551" s="15"/>
      <c r="QYX551" s="15"/>
      <c r="QYY551" s="15"/>
      <c r="QYZ551" s="15"/>
      <c r="QZA551" s="15"/>
      <c r="QZB551" s="15"/>
      <c r="QZC551" s="15"/>
      <c r="QZD551" s="15"/>
      <c r="QZE551" s="15"/>
      <c r="QZF551" s="15"/>
      <c r="QZG551" s="15"/>
      <c r="QZH551" s="15"/>
      <c r="QZI551" s="15"/>
      <c r="QZJ551" s="15"/>
      <c r="QZK551" s="15"/>
      <c r="QZL551" s="15"/>
      <c r="QZM551" s="15"/>
      <c r="QZN551" s="15"/>
      <c r="QZO551" s="15"/>
      <c r="QZP551" s="15"/>
      <c r="QZQ551" s="15"/>
      <c r="QZR551" s="15"/>
      <c r="QZS551" s="15"/>
      <c r="QZT551" s="15"/>
      <c r="QZU551" s="15"/>
      <c r="QZV551" s="15"/>
      <c r="QZW551" s="15"/>
      <c r="QZX551" s="15"/>
      <c r="QZY551" s="15"/>
      <c r="QZZ551" s="15"/>
      <c r="RAA551" s="15"/>
      <c r="RAB551" s="15"/>
      <c r="RAC551" s="15"/>
      <c r="RAD551" s="15"/>
      <c r="RAE551" s="15"/>
      <c r="RAF551" s="15"/>
      <c r="RAG551" s="15"/>
      <c r="RAH551" s="15"/>
      <c r="RAI551" s="15"/>
      <c r="RAJ551" s="15"/>
      <c r="RAK551" s="15"/>
      <c r="RAL551" s="15"/>
      <c r="RAM551" s="15"/>
      <c r="RAN551" s="15"/>
      <c r="RAO551" s="15"/>
      <c r="RAP551" s="15"/>
      <c r="RAQ551" s="15"/>
      <c r="RAR551" s="15"/>
      <c r="RAS551" s="15"/>
      <c r="RAT551" s="15"/>
      <c r="RAU551" s="15"/>
      <c r="RAV551" s="15"/>
      <c r="RAW551" s="15"/>
      <c r="RAX551" s="15"/>
      <c r="RAY551" s="15"/>
      <c r="RAZ551" s="15"/>
      <c r="RBA551" s="15"/>
      <c r="RBB551" s="15"/>
      <c r="RBC551" s="15"/>
      <c r="RBD551" s="15"/>
      <c r="RBE551" s="15"/>
      <c r="RBF551" s="15"/>
      <c r="RBG551" s="15"/>
      <c r="RBH551" s="15"/>
      <c r="RBI551" s="15"/>
      <c r="RBJ551" s="15"/>
      <c r="RBK551" s="15"/>
      <c r="RBL551" s="15"/>
      <c r="RBM551" s="15"/>
      <c r="RBN551" s="15"/>
      <c r="RBO551" s="15"/>
      <c r="RBP551" s="15"/>
      <c r="RBQ551" s="15"/>
      <c r="RBR551" s="15"/>
      <c r="RBS551" s="15"/>
      <c r="RBT551" s="15"/>
      <c r="RBU551" s="15"/>
      <c r="RBV551" s="15"/>
      <c r="RBW551" s="15"/>
      <c r="RBX551" s="15"/>
      <c r="RBY551" s="15"/>
      <c r="RBZ551" s="15"/>
      <c r="RCA551" s="15"/>
      <c r="RCB551" s="15"/>
      <c r="RCC551" s="15"/>
      <c r="RCD551" s="15"/>
      <c r="RCE551" s="15"/>
      <c r="RCF551" s="15"/>
      <c r="RCG551" s="15"/>
      <c r="RCH551" s="15"/>
      <c r="RCI551" s="15"/>
      <c r="RCJ551" s="15"/>
      <c r="RCK551" s="15"/>
      <c r="RCL551" s="15"/>
      <c r="RCM551" s="15"/>
      <c r="RCN551" s="15"/>
      <c r="RCO551" s="15"/>
      <c r="RCP551" s="15"/>
      <c r="RCQ551" s="15"/>
      <c r="RCR551" s="15"/>
      <c r="RCS551" s="15"/>
      <c r="RCT551" s="15"/>
      <c r="RCU551" s="15"/>
      <c r="RCV551" s="15"/>
      <c r="RCW551" s="15"/>
      <c r="RCX551" s="15"/>
      <c r="RCY551" s="15"/>
      <c r="RCZ551" s="15"/>
      <c r="RDA551" s="15"/>
      <c r="RDB551" s="15"/>
      <c r="RDC551" s="15"/>
      <c r="RDD551" s="15"/>
      <c r="RDE551" s="15"/>
      <c r="RDF551" s="15"/>
      <c r="RDG551" s="15"/>
      <c r="RDH551" s="15"/>
      <c r="RDI551" s="15"/>
      <c r="RDJ551" s="15"/>
      <c r="RDK551" s="15"/>
      <c r="RDL551" s="15"/>
      <c r="RDM551" s="15"/>
      <c r="RDN551" s="15"/>
      <c r="RDO551" s="15"/>
      <c r="RDP551" s="15"/>
      <c r="RDQ551" s="15"/>
      <c r="RDR551" s="15"/>
      <c r="RDS551" s="15"/>
      <c r="RDT551" s="15"/>
      <c r="RDU551" s="15"/>
      <c r="RDV551" s="15"/>
      <c r="RDW551" s="15"/>
      <c r="RDX551" s="15"/>
      <c r="RDY551" s="15"/>
      <c r="RDZ551" s="15"/>
      <c r="REA551" s="15"/>
      <c r="REB551" s="15"/>
      <c r="REC551" s="15"/>
      <c r="RED551" s="15"/>
      <c r="REE551" s="15"/>
      <c r="REF551" s="15"/>
      <c r="REG551" s="15"/>
      <c r="REH551" s="15"/>
      <c r="REI551" s="15"/>
      <c r="REJ551" s="15"/>
      <c r="REK551" s="15"/>
      <c r="REL551" s="15"/>
      <c r="REM551" s="15"/>
      <c r="REN551" s="15"/>
      <c r="REO551" s="15"/>
      <c r="REP551" s="15"/>
      <c r="REQ551" s="15"/>
      <c r="RER551" s="15"/>
      <c r="RES551" s="15"/>
      <c r="RET551" s="15"/>
      <c r="REU551" s="15"/>
      <c r="REV551" s="15"/>
      <c r="REW551" s="15"/>
      <c r="REX551" s="15"/>
      <c r="REY551" s="15"/>
      <c r="REZ551" s="15"/>
      <c r="RFA551" s="15"/>
      <c r="RFB551" s="15"/>
      <c r="RFC551" s="15"/>
      <c r="RFD551" s="15"/>
      <c r="RFE551" s="15"/>
      <c r="RFF551" s="15"/>
      <c r="RFG551" s="15"/>
      <c r="RFH551" s="15"/>
      <c r="RFI551" s="15"/>
      <c r="RFJ551" s="15"/>
      <c r="RFK551" s="15"/>
      <c r="RFL551" s="15"/>
      <c r="RFM551" s="15"/>
      <c r="RFN551" s="15"/>
      <c r="RFO551" s="15"/>
      <c r="RFP551" s="15"/>
      <c r="RFQ551" s="15"/>
      <c r="RFR551" s="15"/>
      <c r="RFS551" s="15"/>
      <c r="RFT551" s="15"/>
      <c r="RFU551" s="15"/>
      <c r="RFV551" s="15"/>
      <c r="RFW551" s="15"/>
      <c r="RFX551" s="15"/>
      <c r="RFY551" s="15"/>
      <c r="RFZ551" s="15"/>
      <c r="RGA551" s="15"/>
      <c r="RGB551" s="15"/>
      <c r="RGC551" s="15"/>
      <c r="RGD551" s="15"/>
      <c r="RGE551" s="15"/>
      <c r="RGF551" s="15"/>
      <c r="RGG551" s="15"/>
      <c r="RGH551" s="15"/>
      <c r="RGI551" s="15"/>
      <c r="RGJ551" s="15"/>
      <c r="RGK551" s="15"/>
      <c r="RGL551" s="15"/>
      <c r="RGM551" s="15"/>
      <c r="RGN551" s="15"/>
      <c r="RGO551" s="15"/>
      <c r="RGP551" s="15"/>
      <c r="RGQ551" s="15"/>
      <c r="RGR551" s="15"/>
      <c r="RGS551" s="15"/>
      <c r="RGT551" s="15"/>
      <c r="RGU551" s="15"/>
      <c r="RGV551" s="15"/>
      <c r="RGW551" s="15"/>
      <c r="RGX551" s="15"/>
      <c r="RGY551" s="15"/>
      <c r="RGZ551" s="15"/>
      <c r="RHA551" s="15"/>
      <c r="RHB551" s="15"/>
      <c r="RHC551" s="15"/>
      <c r="RHD551" s="15"/>
      <c r="RHE551" s="15"/>
      <c r="RHF551" s="15"/>
      <c r="RHG551" s="15"/>
      <c r="RHH551" s="15"/>
      <c r="RHI551" s="15"/>
      <c r="RHJ551" s="15"/>
      <c r="RHK551" s="15"/>
      <c r="RHL551" s="15"/>
      <c r="RHM551" s="15"/>
      <c r="RHN551" s="15"/>
      <c r="RHO551" s="15"/>
      <c r="RHP551" s="15"/>
      <c r="RHQ551" s="15"/>
      <c r="RHR551" s="15"/>
      <c r="RHS551" s="15"/>
      <c r="RHT551" s="15"/>
      <c r="RHU551" s="15"/>
      <c r="RHV551" s="15"/>
      <c r="RHW551" s="15"/>
      <c r="RHX551" s="15"/>
      <c r="RHY551" s="15"/>
      <c r="RHZ551" s="15"/>
      <c r="RIA551" s="15"/>
      <c r="RIB551" s="15"/>
      <c r="RIC551" s="15"/>
      <c r="RID551" s="15"/>
      <c r="RIE551" s="15"/>
      <c r="RIF551" s="15"/>
      <c r="RIG551" s="15"/>
      <c r="RIH551" s="15"/>
      <c r="RII551" s="15"/>
      <c r="RIJ551" s="15"/>
      <c r="RIK551" s="15"/>
      <c r="RIL551" s="15"/>
      <c r="RIM551" s="15"/>
      <c r="RIN551" s="15"/>
      <c r="RIO551" s="15"/>
      <c r="RIP551" s="15"/>
      <c r="RIQ551" s="15"/>
      <c r="RIR551" s="15"/>
      <c r="RIS551" s="15"/>
      <c r="RIT551" s="15"/>
      <c r="RIU551" s="15"/>
      <c r="RIV551" s="15"/>
      <c r="RIW551" s="15"/>
      <c r="RIX551" s="15"/>
      <c r="RIY551" s="15"/>
      <c r="RIZ551" s="15"/>
      <c r="RJA551" s="15"/>
      <c r="RJB551" s="15"/>
      <c r="RJC551" s="15"/>
      <c r="RJD551" s="15"/>
      <c r="RJE551" s="15"/>
      <c r="RJF551" s="15"/>
      <c r="RJG551" s="15"/>
      <c r="RJH551" s="15"/>
      <c r="RJI551" s="15"/>
      <c r="RJJ551" s="15"/>
      <c r="RJK551" s="15"/>
      <c r="RJL551" s="15"/>
      <c r="RJM551" s="15"/>
      <c r="RJN551" s="15"/>
      <c r="RJO551" s="15"/>
      <c r="RJP551" s="15"/>
      <c r="RJQ551" s="15"/>
      <c r="RJR551" s="15"/>
      <c r="RJS551" s="15"/>
      <c r="RJT551" s="15"/>
      <c r="RJU551" s="15"/>
      <c r="RJV551" s="15"/>
      <c r="RJW551" s="15"/>
      <c r="RJX551" s="15"/>
      <c r="RJY551" s="15"/>
      <c r="RJZ551" s="15"/>
      <c r="RKA551" s="15"/>
      <c r="RKB551" s="15"/>
      <c r="RKC551" s="15"/>
      <c r="RKD551" s="15"/>
      <c r="RKE551" s="15"/>
      <c r="RKF551" s="15"/>
      <c r="RKG551" s="15"/>
      <c r="RKH551" s="15"/>
      <c r="RKI551" s="15"/>
      <c r="RKJ551" s="15"/>
      <c r="RKK551" s="15"/>
      <c r="RKL551" s="15"/>
      <c r="RKM551" s="15"/>
      <c r="RKN551" s="15"/>
      <c r="RKO551" s="15"/>
      <c r="RKP551" s="15"/>
      <c r="RKQ551" s="15"/>
      <c r="RKR551" s="15"/>
      <c r="RKS551" s="15"/>
      <c r="RKT551" s="15"/>
      <c r="RKU551" s="15"/>
      <c r="RKV551" s="15"/>
      <c r="RKW551" s="15"/>
      <c r="RKX551" s="15"/>
      <c r="RKY551" s="15"/>
      <c r="RKZ551" s="15"/>
      <c r="RLA551" s="15"/>
      <c r="RLB551" s="15"/>
      <c r="RLC551" s="15"/>
      <c r="RLD551" s="15"/>
      <c r="RLE551" s="15"/>
      <c r="RLF551" s="15"/>
      <c r="RLG551" s="15"/>
      <c r="RLH551" s="15"/>
      <c r="RLI551" s="15"/>
      <c r="RLJ551" s="15"/>
      <c r="RLK551" s="15"/>
      <c r="RLL551" s="15"/>
      <c r="RLM551" s="15"/>
      <c r="RLN551" s="15"/>
      <c r="RLO551" s="15"/>
      <c r="RLP551" s="15"/>
      <c r="RLQ551" s="15"/>
      <c r="RLR551" s="15"/>
      <c r="RLS551" s="15"/>
      <c r="RLT551" s="15"/>
      <c r="RLU551" s="15"/>
      <c r="RLV551" s="15"/>
      <c r="RLW551" s="15"/>
      <c r="RLX551" s="15"/>
      <c r="RLY551" s="15"/>
      <c r="RLZ551" s="15"/>
      <c r="RMA551" s="15"/>
      <c r="RMB551" s="15"/>
      <c r="RMC551" s="15"/>
      <c r="RMD551" s="15"/>
      <c r="RME551" s="15"/>
      <c r="RMF551" s="15"/>
      <c r="RMG551" s="15"/>
      <c r="RMH551" s="15"/>
      <c r="RMI551" s="15"/>
      <c r="RMJ551" s="15"/>
      <c r="RMK551" s="15"/>
      <c r="RML551" s="15"/>
      <c r="RMM551" s="15"/>
      <c r="RMN551" s="15"/>
      <c r="RMO551" s="15"/>
      <c r="RMP551" s="15"/>
      <c r="RMQ551" s="15"/>
      <c r="RMR551" s="15"/>
      <c r="RMS551" s="15"/>
      <c r="RMT551" s="15"/>
      <c r="RMU551" s="15"/>
      <c r="RMV551" s="15"/>
      <c r="RMW551" s="15"/>
      <c r="RMX551" s="15"/>
      <c r="RMY551" s="15"/>
      <c r="RMZ551" s="15"/>
      <c r="RNA551" s="15"/>
      <c r="RNB551" s="15"/>
      <c r="RNC551" s="15"/>
      <c r="RND551" s="15"/>
      <c r="RNE551" s="15"/>
      <c r="RNF551" s="15"/>
      <c r="RNG551" s="15"/>
      <c r="RNH551" s="15"/>
      <c r="RNI551" s="15"/>
      <c r="RNJ551" s="15"/>
      <c r="RNK551" s="15"/>
      <c r="RNL551" s="15"/>
      <c r="RNM551" s="15"/>
      <c r="RNN551" s="15"/>
      <c r="RNO551" s="15"/>
      <c r="RNP551" s="15"/>
      <c r="RNQ551" s="15"/>
      <c r="RNR551" s="15"/>
      <c r="RNS551" s="15"/>
      <c r="RNT551" s="15"/>
      <c r="RNU551" s="15"/>
      <c r="RNV551" s="15"/>
      <c r="RNW551" s="15"/>
      <c r="RNX551" s="15"/>
      <c r="RNY551" s="15"/>
      <c r="RNZ551" s="15"/>
      <c r="ROA551" s="15"/>
      <c r="ROB551" s="15"/>
      <c r="ROC551" s="15"/>
      <c r="ROD551" s="15"/>
      <c r="ROE551" s="15"/>
      <c r="ROF551" s="15"/>
      <c r="ROG551" s="15"/>
      <c r="ROH551" s="15"/>
      <c r="ROI551" s="15"/>
      <c r="ROJ551" s="15"/>
      <c r="ROK551" s="15"/>
      <c r="ROL551" s="15"/>
      <c r="ROM551" s="15"/>
      <c r="RON551" s="15"/>
      <c r="ROO551" s="15"/>
      <c r="ROP551" s="15"/>
      <c r="ROQ551" s="15"/>
      <c r="ROR551" s="15"/>
      <c r="ROS551" s="15"/>
      <c r="ROT551" s="15"/>
      <c r="ROU551" s="15"/>
      <c r="ROV551" s="15"/>
      <c r="ROW551" s="15"/>
      <c r="ROX551" s="15"/>
      <c r="ROY551" s="15"/>
      <c r="ROZ551" s="15"/>
      <c r="RPA551" s="15"/>
      <c r="RPB551" s="15"/>
      <c r="RPC551" s="15"/>
      <c r="RPD551" s="15"/>
      <c r="RPE551" s="15"/>
      <c r="RPF551" s="15"/>
      <c r="RPG551" s="15"/>
      <c r="RPH551" s="15"/>
      <c r="RPI551" s="15"/>
      <c r="RPJ551" s="15"/>
      <c r="RPK551" s="15"/>
      <c r="RPL551" s="15"/>
      <c r="RPM551" s="15"/>
      <c r="RPN551" s="15"/>
      <c r="RPO551" s="15"/>
      <c r="RPP551" s="15"/>
      <c r="RPQ551" s="15"/>
      <c r="RPR551" s="15"/>
      <c r="RPS551" s="15"/>
      <c r="RPT551" s="15"/>
      <c r="RPU551" s="15"/>
      <c r="RPV551" s="15"/>
      <c r="RPW551" s="15"/>
      <c r="RPX551" s="15"/>
      <c r="RPY551" s="15"/>
      <c r="RPZ551" s="15"/>
      <c r="RQA551" s="15"/>
      <c r="RQB551" s="15"/>
      <c r="RQC551" s="15"/>
      <c r="RQD551" s="15"/>
      <c r="RQE551" s="15"/>
      <c r="RQF551" s="15"/>
      <c r="RQG551" s="15"/>
      <c r="RQH551" s="15"/>
      <c r="RQI551" s="15"/>
      <c r="RQJ551" s="15"/>
      <c r="RQK551" s="15"/>
      <c r="RQL551" s="15"/>
      <c r="RQM551" s="15"/>
      <c r="RQN551" s="15"/>
      <c r="RQO551" s="15"/>
      <c r="RQP551" s="15"/>
      <c r="RQQ551" s="15"/>
      <c r="RQR551" s="15"/>
      <c r="RQS551" s="15"/>
      <c r="RQT551" s="15"/>
      <c r="RQU551" s="15"/>
      <c r="RQV551" s="15"/>
      <c r="RQW551" s="15"/>
      <c r="RQX551" s="15"/>
      <c r="RQY551" s="15"/>
      <c r="RQZ551" s="15"/>
      <c r="RRA551" s="15"/>
      <c r="RRB551" s="15"/>
      <c r="RRC551" s="15"/>
      <c r="RRD551" s="15"/>
      <c r="RRE551" s="15"/>
      <c r="RRF551" s="15"/>
      <c r="RRG551" s="15"/>
      <c r="RRH551" s="15"/>
      <c r="RRI551" s="15"/>
      <c r="RRJ551" s="15"/>
      <c r="RRK551" s="15"/>
      <c r="RRL551" s="15"/>
      <c r="RRM551" s="15"/>
      <c r="RRN551" s="15"/>
      <c r="RRO551" s="15"/>
      <c r="RRP551" s="15"/>
      <c r="RRQ551" s="15"/>
      <c r="RRR551" s="15"/>
      <c r="RRS551" s="15"/>
      <c r="RRT551" s="15"/>
      <c r="RRU551" s="15"/>
      <c r="RRV551" s="15"/>
      <c r="RRW551" s="15"/>
      <c r="RRX551" s="15"/>
      <c r="RRY551" s="15"/>
      <c r="RRZ551" s="15"/>
      <c r="RSA551" s="15"/>
      <c r="RSB551" s="15"/>
      <c r="RSC551" s="15"/>
      <c r="RSD551" s="15"/>
      <c r="RSE551" s="15"/>
      <c r="RSF551" s="15"/>
      <c r="RSG551" s="15"/>
      <c r="RSH551" s="15"/>
      <c r="RSI551" s="15"/>
      <c r="RSJ551" s="15"/>
      <c r="RSK551" s="15"/>
      <c r="RSL551" s="15"/>
      <c r="RSM551" s="15"/>
      <c r="RSN551" s="15"/>
      <c r="RSO551" s="15"/>
      <c r="RSP551" s="15"/>
      <c r="RSQ551" s="15"/>
      <c r="RSR551" s="15"/>
      <c r="RSS551" s="15"/>
      <c r="RST551" s="15"/>
      <c r="RSU551" s="15"/>
      <c r="RSV551" s="15"/>
      <c r="RSW551" s="15"/>
      <c r="RSX551" s="15"/>
      <c r="RSY551" s="15"/>
      <c r="RSZ551" s="15"/>
      <c r="RTA551" s="15"/>
      <c r="RTB551" s="15"/>
      <c r="RTC551" s="15"/>
      <c r="RTD551" s="15"/>
      <c r="RTE551" s="15"/>
      <c r="RTF551" s="15"/>
      <c r="RTG551" s="15"/>
      <c r="RTH551" s="15"/>
      <c r="RTI551" s="15"/>
      <c r="RTJ551" s="15"/>
      <c r="RTK551" s="15"/>
      <c r="RTL551" s="15"/>
      <c r="RTM551" s="15"/>
      <c r="RTN551" s="15"/>
      <c r="RTO551" s="15"/>
      <c r="RTP551" s="15"/>
      <c r="RTQ551" s="15"/>
      <c r="RTR551" s="15"/>
      <c r="RTS551" s="15"/>
      <c r="RTT551" s="15"/>
      <c r="RTU551" s="15"/>
      <c r="RTV551" s="15"/>
      <c r="RTW551" s="15"/>
      <c r="RTX551" s="15"/>
      <c r="RTY551" s="15"/>
      <c r="RTZ551" s="15"/>
      <c r="RUA551" s="15"/>
      <c r="RUB551" s="15"/>
      <c r="RUC551" s="15"/>
      <c r="RUD551" s="15"/>
      <c r="RUE551" s="15"/>
      <c r="RUF551" s="15"/>
      <c r="RUG551" s="15"/>
      <c r="RUH551" s="15"/>
      <c r="RUI551" s="15"/>
      <c r="RUJ551" s="15"/>
      <c r="RUK551" s="15"/>
      <c r="RUL551" s="15"/>
      <c r="RUM551" s="15"/>
      <c r="RUN551" s="15"/>
      <c r="RUO551" s="15"/>
      <c r="RUP551" s="15"/>
      <c r="RUQ551" s="15"/>
      <c r="RUR551" s="15"/>
      <c r="RUS551" s="15"/>
      <c r="RUT551" s="15"/>
      <c r="RUU551" s="15"/>
      <c r="RUV551" s="15"/>
      <c r="RUW551" s="15"/>
      <c r="RUX551" s="15"/>
      <c r="RUY551" s="15"/>
      <c r="RUZ551" s="15"/>
      <c r="RVA551" s="15"/>
      <c r="RVB551" s="15"/>
      <c r="RVC551" s="15"/>
      <c r="RVD551" s="15"/>
      <c r="RVE551" s="15"/>
      <c r="RVF551" s="15"/>
      <c r="RVG551" s="15"/>
      <c r="RVH551" s="15"/>
      <c r="RVI551" s="15"/>
      <c r="RVJ551" s="15"/>
      <c r="RVK551" s="15"/>
      <c r="RVL551" s="15"/>
      <c r="RVM551" s="15"/>
      <c r="RVN551" s="15"/>
      <c r="RVO551" s="15"/>
      <c r="RVP551" s="15"/>
      <c r="RVQ551" s="15"/>
      <c r="RVR551" s="15"/>
      <c r="RVS551" s="15"/>
      <c r="RVT551" s="15"/>
      <c r="RVU551" s="15"/>
      <c r="RVV551" s="15"/>
      <c r="RVW551" s="15"/>
      <c r="RVX551" s="15"/>
      <c r="RVY551" s="15"/>
      <c r="RVZ551" s="15"/>
      <c r="RWA551" s="15"/>
      <c r="RWB551" s="15"/>
      <c r="RWC551" s="15"/>
      <c r="RWD551" s="15"/>
      <c r="RWE551" s="15"/>
      <c r="RWF551" s="15"/>
      <c r="RWG551" s="15"/>
      <c r="RWH551" s="15"/>
      <c r="RWI551" s="15"/>
      <c r="RWJ551" s="15"/>
      <c r="RWK551" s="15"/>
      <c r="RWL551" s="15"/>
      <c r="RWM551" s="15"/>
      <c r="RWN551" s="15"/>
      <c r="RWO551" s="15"/>
      <c r="RWP551" s="15"/>
      <c r="RWQ551" s="15"/>
      <c r="RWR551" s="15"/>
      <c r="RWS551" s="15"/>
      <c r="RWT551" s="15"/>
      <c r="RWU551" s="15"/>
      <c r="RWV551" s="15"/>
      <c r="RWW551" s="15"/>
      <c r="RWX551" s="15"/>
      <c r="RWY551" s="15"/>
      <c r="RWZ551" s="15"/>
      <c r="RXA551" s="15"/>
      <c r="RXB551" s="15"/>
      <c r="RXC551" s="15"/>
      <c r="RXD551" s="15"/>
      <c r="RXE551" s="15"/>
      <c r="RXF551" s="15"/>
      <c r="RXG551" s="15"/>
      <c r="RXH551" s="15"/>
      <c r="RXI551" s="15"/>
      <c r="RXJ551" s="15"/>
      <c r="RXK551" s="15"/>
      <c r="RXL551" s="15"/>
      <c r="RXM551" s="15"/>
      <c r="RXN551" s="15"/>
      <c r="RXO551" s="15"/>
      <c r="RXP551" s="15"/>
      <c r="RXQ551" s="15"/>
      <c r="RXR551" s="15"/>
      <c r="RXS551" s="15"/>
      <c r="RXT551" s="15"/>
      <c r="RXU551" s="15"/>
      <c r="RXV551" s="15"/>
      <c r="RXW551" s="15"/>
      <c r="RXX551" s="15"/>
      <c r="RXY551" s="15"/>
      <c r="RXZ551" s="15"/>
      <c r="RYA551" s="15"/>
      <c r="RYB551" s="15"/>
      <c r="RYC551" s="15"/>
      <c r="RYD551" s="15"/>
      <c r="RYE551" s="15"/>
      <c r="RYF551" s="15"/>
      <c r="RYG551" s="15"/>
      <c r="RYH551" s="15"/>
      <c r="RYI551" s="15"/>
      <c r="RYJ551" s="15"/>
      <c r="RYK551" s="15"/>
      <c r="RYL551" s="15"/>
      <c r="RYM551" s="15"/>
      <c r="RYN551" s="15"/>
      <c r="RYO551" s="15"/>
      <c r="RYP551" s="15"/>
      <c r="RYQ551" s="15"/>
      <c r="RYR551" s="15"/>
      <c r="RYS551" s="15"/>
      <c r="RYT551" s="15"/>
      <c r="RYU551" s="15"/>
      <c r="RYV551" s="15"/>
      <c r="RYW551" s="15"/>
      <c r="RYX551" s="15"/>
      <c r="RYY551" s="15"/>
      <c r="RYZ551" s="15"/>
      <c r="RZA551" s="15"/>
      <c r="RZB551" s="15"/>
      <c r="RZC551" s="15"/>
      <c r="RZD551" s="15"/>
      <c r="RZE551" s="15"/>
      <c r="RZF551" s="15"/>
      <c r="RZG551" s="15"/>
      <c r="RZH551" s="15"/>
      <c r="RZI551" s="15"/>
      <c r="RZJ551" s="15"/>
      <c r="RZK551" s="15"/>
      <c r="RZL551" s="15"/>
      <c r="RZM551" s="15"/>
      <c r="RZN551" s="15"/>
      <c r="RZO551" s="15"/>
      <c r="RZP551" s="15"/>
      <c r="RZQ551" s="15"/>
      <c r="RZR551" s="15"/>
      <c r="RZS551" s="15"/>
      <c r="RZT551" s="15"/>
      <c r="RZU551" s="15"/>
      <c r="RZV551" s="15"/>
      <c r="RZW551" s="15"/>
      <c r="RZX551" s="15"/>
      <c r="RZY551" s="15"/>
      <c r="RZZ551" s="15"/>
      <c r="SAA551" s="15"/>
      <c r="SAB551" s="15"/>
      <c r="SAC551" s="15"/>
      <c r="SAD551" s="15"/>
      <c r="SAE551" s="15"/>
      <c r="SAF551" s="15"/>
      <c r="SAG551" s="15"/>
      <c r="SAH551" s="15"/>
      <c r="SAI551" s="15"/>
      <c r="SAJ551" s="15"/>
      <c r="SAK551" s="15"/>
      <c r="SAL551" s="15"/>
      <c r="SAM551" s="15"/>
      <c r="SAN551" s="15"/>
      <c r="SAO551" s="15"/>
      <c r="SAP551" s="15"/>
      <c r="SAQ551" s="15"/>
      <c r="SAR551" s="15"/>
      <c r="SAS551" s="15"/>
      <c r="SAT551" s="15"/>
      <c r="SAU551" s="15"/>
      <c r="SAV551" s="15"/>
      <c r="SAW551" s="15"/>
      <c r="SAX551" s="15"/>
      <c r="SAY551" s="15"/>
      <c r="SAZ551" s="15"/>
      <c r="SBA551" s="15"/>
      <c r="SBB551" s="15"/>
      <c r="SBC551" s="15"/>
      <c r="SBD551" s="15"/>
      <c r="SBE551" s="15"/>
      <c r="SBF551" s="15"/>
      <c r="SBG551" s="15"/>
      <c r="SBH551" s="15"/>
      <c r="SBI551" s="15"/>
      <c r="SBJ551" s="15"/>
      <c r="SBK551" s="15"/>
      <c r="SBL551" s="15"/>
      <c r="SBM551" s="15"/>
      <c r="SBN551" s="15"/>
      <c r="SBO551" s="15"/>
      <c r="SBP551" s="15"/>
      <c r="SBQ551" s="15"/>
      <c r="SBR551" s="15"/>
      <c r="SBS551" s="15"/>
      <c r="SBT551" s="15"/>
      <c r="SBU551" s="15"/>
      <c r="SBV551" s="15"/>
      <c r="SBW551" s="15"/>
      <c r="SBX551" s="15"/>
      <c r="SBY551" s="15"/>
      <c r="SBZ551" s="15"/>
      <c r="SCA551" s="15"/>
      <c r="SCB551" s="15"/>
      <c r="SCC551" s="15"/>
      <c r="SCD551" s="15"/>
      <c r="SCE551" s="15"/>
      <c r="SCF551" s="15"/>
      <c r="SCG551" s="15"/>
      <c r="SCH551" s="15"/>
      <c r="SCI551" s="15"/>
      <c r="SCJ551" s="15"/>
      <c r="SCK551" s="15"/>
      <c r="SCL551" s="15"/>
      <c r="SCM551" s="15"/>
      <c r="SCN551" s="15"/>
      <c r="SCO551" s="15"/>
      <c r="SCP551" s="15"/>
      <c r="SCQ551" s="15"/>
      <c r="SCR551" s="15"/>
      <c r="SCS551" s="15"/>
      <c r="SCT551" s="15"/>
      <c r="SCU551" s="15"/>
      <c r="SCV551" s="15"/>
      <c r="SCW551" s="15"/>
      <c r="SCX551" s="15"/>
      <c r="SCY551" s="15"/>
      <c r="SCZ551" s="15"/>
      <c r="SDA551" s="15"/>
      <c r="SDB551" s="15"/>
      <c r="SDC551" s="15"/>
      <c r="SDD551" s="15"/>
      <c r="SDE551" s="15"/>
      <c r="SDF551" s="15"/>
      <c r="SDG551" s="15"/>
      <c r="SDH551" s="15"/>
      <c r="SDI551" s="15"/>
      <c r="SDJ551" s="15"/>
      <c r="SDK551" s="15"/>
      <c r="SDL551" s="15"/>
      <c r="SDM551" s="15"/>
      <c r="SDN551" s="15"/>
      <c r="SDO551" s="15"/>
      <c r="SDP551" s="15"/>
      <c r="SDQ551" s="15"/>
      <c r="SDR551" s="15"/>
      <c r="SDS551" s="15"/>
      <c r="SDT551" s="15"/>
      <c r="SDU551" s="15"/>
      <c r="SDV551" s="15"/>
      <c r="SDW551" s="15"/>
      <c r="SDX551" s="15"/>
      <c r="SDY551" s="15"/>
      <c r="SDZ551" s="15"/>
      <c r="SEA551" s="15"/>
      <c r="SEB551" s="15"/>
      <c r="SEC551" s="15"/>
      <c r="SED551" s="15"/>
      <c r="SEE551" s="15"/>
      <c r="SEF551" s="15"/>
      <c r="SEG551" s="15"/>
      <c r="SEH551" s="15"/>
      <c r="SEI551" s="15"/>
      <c r="SEJ551" s="15"/>
      <c r="SEK551" s="15"/>
      <c r="SEL551" s="15"/>
      <c r="SEM551" s="15"/>
      <c r="SEN551" s="15"/>
      <c r="SEO551" s="15"/>
      <c r="SEP551" s="15"/>
      <c r="SEQ551" s="15"/>
      <c r="SER551" s="15"/>
      <c r="SES551" s="15"/>
      <c r="SET551" s="15"/>
      <c r="SEU551" s="15"/>
      <c r="SEV551" s="15"/>
      <c r="SEW551" s="15"/>
      <c r="SEX551" s="15"/>
      <c r="SEY551" s="15"/>
      <c r="SEZ551" s="15"/>
      <c r="SFA551" s="15"/>
      <c r="SFB551" s="15"/>
      <c r="SFC551" s="15"/>
      <c r="SFD551" s="15"/>
      <c r="SFE551" s="15"/>
      <c r="SFF551" s="15"/>
      <c r="SFG551" s="15"/>
      <c r="SFH551" s="15"/>
      <c r="SFI551" s="15"/>
      <c r="SFJ551" s="15"/>
      <c r="SFK551" s="15"/>
      <c r="SFL551" s="15"/>
      <c r="SFM551" s="15"/>
      <c r="SFN551" s="15"/>
      <c r="SFO551" s="15"/>
      <c r="SFP551" s="15"/>
      <c r="SFQ551" s="15"/>
      <c r="SFR551" s="15"/>
      <c r="SFS551" s="15"/>
      <c r="SFT551" s="15"/>
      <c r="SFU551" s="15"/>
      <c r="SFV551" s="15"/>
      <c r="SFW551" s="15"/>
      <c r="SFX551" s="15"/>
      <c r="SFY551" s="15"/>
      <c r="SFZ551" s="15"/>
      <c r="SGA551" s="15"/>
      <c r="SGB551" s="15"/>
      <c r="SGC551" s="15"/>
      <c r="SGD551" s="15"/>
      <c r="SGE551" s="15"/>
      <c r="SGF551" s="15"/>
      <c r="SGG551" s="15"/>
      <c r="SGH551" s="15"/>
      <c r="SGI551" s="15"/>
      <c r="SGJ551" s="15"/>
      <c r="SGK551" s="15"/>
      <c r="SGL551" s="15"/>
      <c r="SGM551" s="15"/>
      <c r="SGN551" s="15"/>
      <c r="SGO551" s="15"/>
      <c r="SGP551" s="15"/>
      <c r="SGQ551" s="15"/>
      <c r="SGR551" s="15"/>
      <c r="SGS551" s="15"/>
      <c r="SGT551" s="15"/>
      <c r="SGU551" s="15"/>
      <c r="SGV551" s="15"/>
      <c r="SGW551" s="15"/>
      <c r="SGX551" s="15"/>
      <c r="SGY551" s="15"/>
      <c r="SGZ551" s="15"/>
      <c r="SHA551" s="15"/>
      <c r="SHB551" s="15"/>
      <c r="SHC551" s="15"/>
      <c r="SHD551" s="15"/>
      <c r="SHE551" s="15"/>
      <c r="SHF551" s="15"/>
      <c r="SHG551" s="15"/>
      <c r="SHH551" s="15"/>
      <c r="SHI551" s="15"/>
      <c r="SHJ551" s="15"/>
      <c r="SHK551" s="15"/>
      <c r="SHL551" s="15"/>
      <c r="SHM551" s="15"/>
      <c r="SHN551" s="15"/>
      <c r="SHO551" s="15"/>
      <c r="SHP551" s="15"/>
      <c r="SHQ551" s="15"/>
      <c r="SHR551" s="15"/>
      <c r="SHS551" s="15"/>
      <c r="SHT551" s="15"/>
      <c r="SHU551" s="15"/>
      <c r="SHV551" s="15"/>
      <c r="SHW551" s="15"/>
      <c r="SHX551" s="15"/>
      <c r="SHY551" s="15"/>
      <c r="SHZ551" s="15"/>
      <c r="SIA551" s="15"/>
      <c r="SIB551" s="15"/>
      <c r="SIC551" s="15"/>
      <c r="SID551" s="15"/>
      <c r="SIE551" s="15"/>
      <c r="SIF551" s="15"/>
      <c r="SIG551" s="15"/>
      <c r="SIH551" s="15"/>
      <c r="SII551" s="15"/>
      <c r="SIJ551" s="15"/>
      <c r="SIK551" s="15"/>
      <c r="SIL551" s="15"/>
      <c r="SIM551" s="15"/>
      <c r="SIN551" s="15"/>
      <c r="SIO551" s="15"/>
      <c r="SIP551" s="15"/>
      <c r="SIQ551" s="15"/>
      <c r="SIR551" s="15"/>
      <c r="SIS551" s="15"/>
      <c r="SIT551" s="15"/>
      <c r="SIU551" s="15"/>
      <c r="SIV551" s="15"/>
      <c r="SIW551" s="15"/>
      <c r="SIX551" s="15"/>
      <c r="SIY551" s="15"/>
      <c r="SIZ551" s="15"/>
      <c r="SJA551" s="15"/>
      <c r="SJB551" s="15"/>
      <c r="SJC551" s="15"/>
      <c r="SJD551" s="15"/>
      <c r="SJE551" s="15"/>
      <c r="SJF551" s="15"/>
      <c r="SJG551" s="15"/>
      <c r="SJH551" s="15"/>
      <c r="SJI551" s="15"/>
      <c r="SJJ551" s="15"/>
      <c r="SJK551" s="15"/>
      <c r="SJL551" s="15"/>
      <c r="SJM551" s="15"/>
      <c r="SJN551" s="15"/>
      <c r="SJO551" s="15"/>
      <c r="SJP551" s="15"/>
      <c r="SJQ551" s="15"/>
      <c r="SJR551" s="15"/>
      <c r="SJS551" s="15"/>
      <c r="SJT551" s="15"/>
      <c r="SJU551" s="15"/>
      <c r="SJV551" s="15"/>
      <c r="SJW551" s="15"/>
      <c r="SJX551" s="15"/>
      <c r="SJY551" s="15"/>
      <c r="SJZ551" s="15"/>
      <c r="SKA551" s="15"/>
      <c r="SKB551" s="15"/>
      <c r="SKC551" s="15"/>
      <c r="SKD551" s="15"/>
      <c r="SKE551" s="15"/>
      <c r="SKF551" s="15"/>
      <c r="SKG551" s="15"/>
      <c r="SKH551" s="15"/>
      <c r="SKI551" s="15"/>
      <c r="SKJ551" s="15"/>
      <c r="SKK551" s="15"/>
      <c r="SKL551" s="15"/>
      <c r="SKM551" s="15"/>
      <c r="SKN551" s="15"/>
      <c r="SKO551" s="15"/>
      <c r="SKP551" s="15"/>
      <c r="SKQ551" s="15"/>
      <c r="SKR551" s="15"/>
      <c r="SKS551" s="15"/>
      <c r="SKT551" s="15"/>
      <c r="SKU551" s="15"/>
      <c r="SKV551" s="15"/>
      <c r="SKW551" s="15"/>
      <c r="SKX551" s="15"/>
      <c r="SKY551" s="15"/>
      <c r="SKZ551" s="15"/>
      <c r="SLA551" s="15"/>
      <c r="SLB551" s="15"/>
      <c r="SLC551" s="15"/>
      <c r="SLD551" s="15"/>
      <c r="SLE551" s="15"/>
      <c r="SLF551" s="15"/>
      <c r="SLG551" s="15"/>
      <c r="SLH551" s="15"/>
      <c r="SLI551" s="15"/>
      <c r="SLJ551" s="15"/>
      <c r="SLK551" s="15"/>
      <c r="SLL551" s="15"/>
      <c r="SLM551" s="15"/>
      <c r="SLN551" s="15"/>
      <c r="SLO551" s="15"/>
      <c r="SLP551" s="15"/>
      <c r="SLQ551" s="15"/>
      <c r="SLR551" s="15"/>
      <c r="SLS551" s="15"/>
      <c r="SLT551" s="15"/>
      <c r="SLU551" s="15"/>
      <c r="SLV551" s="15"/>
      <c r="SLW551" s="15"/>
      <c r="SLX551" s="15"/>
      <c r="SLY551" s="15"/>
      <c r="SLZ551" s="15"/>
      <c r="SMA551" s="15"/>
      <c r="SMB551" s="15"/>
      <c r="SMC551" s="15"/>
      <c r="SMD551" s="15"/>
      <c r="SME551" s="15"/>
      <c r="SMF551" s="15"/>
      <c r="SMG551" s="15"/>
      <c r="SMH551" s="15"/>
      <c r="SMI551" s="15"/>
      <c r="SMJ551" s="15"/>
      <c r="SMK551" s="15"/>
      <c r="SML551" s="15"/>
      <c r="SMM551" s="15"/>
      <c r="SMN551" s="15"/>
      <c r="SMO551" s="15"/>
      <c r="SMP551" s="15"/>
      <c r="SMQ551" s="15"/>
      <c r="SMR551" s="15"/>
      <c r="SMS551" s="15"/>
      <c r="SMT551" s="15"/>
      <c r="SMU551" s="15"/>
      <c r="SMV551" s="15"/>
      <c r="SMW551" s="15"/>
      <c r="SMX551" s="15"/>
      <c r="SMY551" s="15"/>
      <c r="SMZ551" s="15"/>
      <c r="SNA551" s="15"/>
      <c r="SNB551" s="15"/>
      <c r="SNC551" s="15"/>
      <c r="SND551" s="15"/>
      <c r="SNE551" s="15"/>
      <c r="SNF551" s="15"/>
      <c r="SNG551" s="15"/>
      <c r="SNH551" s="15"/>
      <c r="SNI551" s="15"/>
      <c r="SNJ551" s="15"/>
      <c r="SNK551" s="15"/>
      <c r="SNL551" s="15"/>
      <c r="SNM551" s="15"/>
      <c r="SNN551" s="15"/>
      <c r="SNO551" s="15"/>
      <c r="SNP551" s="15"/>
      <c r="SNQ551" s="15"/>
      <c r="SNR551" s="15"/>
      <c r="SNS551" s="15"/>
      <c r="SNT551" s="15"/>
      <c r="SNU551" s="15"/>
      <c r="SNV551" s="15"/>
      <c r="SNW551" s="15"/>
      <c r="SNX551" s="15"/>
      <c r="SNY551" s="15"/>
      <c r="SNZ551" s="15"/>
      <c r="SOA551" s="15"/>
      <c r="SOB551" s="15"/>
      <c r="SOC551" s="15"/>
      <c r="SOD551" s="15"/>
      <c r="SOE551" s="15"/>
      <c r="SOF551" s="15"/>
      <c r="SOG551" s="15"/>
      <c r="SOH551" s="15"/>
      <c r="SOI551" s="15"/>
      <c r="SOJ551" s="15"/>
      <c r="SOK551" s="15"/>
      <c r="SOL551" s="15"/>
      <c r="SOM551" s="15"/>
      <c r="SON551" s="15"/>
      <c r="SOO551" s="15"/>
      <c r="SOP551" s="15"/>
      <c r="SOQ551" s="15"/>
      <c r="SOR551" s="15"/>
      <c r="SOS551" s="15"/>
      <c r="SOT551" s="15"/>
      <c r="SOU551" s="15"/>
      <c r="SOV551" s="15"/>
      <c r="SOW551" s="15"/>
      <c r="SOX551" s="15"/>
      <c r="SOY551" s="15"/>
      <c r="SOZ551" s="15"/>
      <c r="SPA551" s="15"/>
      <c r="SPB551" s="15"/>
      <c r="SPC551" s="15"/>
      <c r="SPD551" s="15"/>
      <c r="SPE551" s="15"/>
      <c r="SPF551" s="15"/>
      <c r="SPG551" s="15"/>
      <c r="SPH551" s="15"/>
      <c r="SPI551" s="15"/>
      <c r="SPJ551" s="15"/>
      <c r="SPK551" s="15"/>
      <c r="SPL551" s="15"/>
      <c r="SPM551" s="15"/>
      <c r="SPN551" s="15"/>
      <c r="SPO551" s="15"/>
      <c r="SPP551" s="15"/>
      <c r="SPQ551" s="15"/>
      <c r="SPR551" s="15"/>
      <c r="SPS551" s="15"/>
      <c r="SPT551" s="15"/>
      <c r="SPU551" s="15"/>
      <c r="SPV551" s="15"/>
      <c r="SPW551" s="15"/>
      <c r="SPX551" s="15"/>
      <c r="SPY551" s="15"/>
      <c r="SPZ551" s="15"/>
      <c r="SQA551" s="15"/>
      <c r="SQB551" s="15"/>
      <c r="SQC551" s="15"/>
      <c r="SQD551" s="15"/>
      <c r="SQE551" s="15"/>
      <c r="SQF551" s="15"/>
      <c r="SQG551" s="15"/>
      <c r="SQH551" s="15"/>
      <c r="SQI551" s="15"/>
      <c r="SQJ551" s="15"/>
      <c r="SQK551" s="15"/>
      <c r="SQL551" s="15"/>
      <c r="SQM551" s="15"/>
      <c r="SQN551" s="15"/>
      <c r="SQO551" s="15"/>
      <c r="SQP551" s="15"/>
      <c r="SQQ551" s="15"/>
      <c r="SQR551" s="15"/>
      <c r="SQS551" s="15"/>
      <c r="SQT551" s="15"/>
      <c r="SQU551" s="15"/>
      <c r="SQV551" s="15"/>
      <c r="SQW551" s="15"/>
      <c r="SQX551" s="15"/>
      <c r="SQY551" s="15"/>
      <c r="SQZ551" s="15"/>
      <c r="SRA551" s="15"/>
      <c r="SRB551" s="15"/>
      <c r="SRC551" s="15"/>
      <c r="SRD551" s="15"/>
      <c r="SRE551" s="15"/>
      <c r="SRF551" s="15"/>
      <c r="SRG551" s="15"/>
      <c r="SRH551" s="15"/>
      <c r="SRI551" s="15"/>
      <c r="SRJ551" s="15"/>
      <c r="SRK551" s="15"/>
      <c r="SRL551" s="15"/>
      <c r="SRM551" s="15"/>
      <c r="SRN551" s="15"/>
      <c r="SRO551" s="15"/>
      <c r="SRP551" s="15"/>
      <c r="SRQ551" s="15"/>
      <c r="SRR551" s="15"/>
      <c r="SRS551" s="15"/>
      <c r="SRT551" s="15"/>
      <c r="SRU551" s="15"/>
      <c r="SRV551" s="15"/>
      <c r="SRW551" s="15"/>
      <c r="SRX551" s="15"/>
      <c r="SRY551" s="15"/>
      <c r="SRZ551" s="15"/>
      <c r="SSA551" s="15"/>
      <c r="SSB551" s="15"/>
      <c r="SSC551" s="15"/>
      <c r="SSD551" s="15"/>
      <c r="SSE551" s="15"/>
      <c r="SSF551" s="15"/>
      <c r="SSG551" s="15"/>
      <c r="SSH551" s="15"/>
      <c r="SSI551" s="15"/>
      <c r="SSJ551" s="15"/>
      <c r="SSK551" s="15"/>
      <c r="SSL551" s="15"/>
      <c r="SSM551" s="15"/>
      <c r="SSN551" s="15"/>
      <c r="SSO551" s="15"/>
      <c r="SSP551" s="15"/>
      <c r="SSQ551" s="15"/>
      <c r="SSR551" s="15"/>
      <c r="SSS551" s="15"/>
      <c r="SST551" s="15"/>
      <c r="SSU551" s="15"/>
      <c r="SSV551" s="15"/>
      <c r="SSW551" s="15"/>
      <c r="SSX551" s="15"/>
      <c r="SSY551" s="15"/>
      <c r="SSZ551" s="15"/>
      <c r="STA551" s="15"/>
      <c r="STB551" s="15"/>
      <c r="STC551" s="15"/>
      <c r="STD551" s="15"/>
      <c r="STE551" s="15"/>
      <c r="STF551" s="15"/>
      <c r="STG551" s="15"/>
      <c r="STH551" s="15"/>
      <c r="STI551" s="15"/>
      <c r="STJ551" s="15"/>
      <c r="STK551" s="15"/>
      <c r="STL551" s="15"/>
      <c r="STM551" s="15"/>
      <c r="STN551" s="15"/>
      <c r="STO551" s="15"/>
      <c r="STP551" s="15"/>
      <c r="STQ551" s="15"/>
      <c r="STR551" s="15"/>
      <c r="STS551" s="15"/>
      <c r="STT551" s="15"/>
      <c r="STU551" s="15"/>
      <c r="STV551" s="15"/>
      <c r="STW551" s="15"/>
      <c r="STX551" s="15"/>
      <c r="STY551" s="15"/>
      <c r="STZ551" s="15"/>
      <c r="SUA551" s="15"/>
      <c r="SUB551" s="15"/>
      <c r="SUC551" s="15"/>
      <c r="SUD551" s="15"/>
      <c r="SUE551" s="15"/>
      <c r="SUF551" s="15"/>
      <c r="SUG551" s="15"/>
      <c r="SUH551" s="15"/>
      <c r="SUI551" s="15"/>
      <c r="SUJ551" s="15"/>
      <c r="SUK551" s="15"/>
      <c r="SUL551" s="15"/>
      <c r="SUM551" s="15"/>
      <c r="SUN551" s="15"/>
      <c r="SUO551" s="15"/>
      <c r="SUP551" s="15"/>
      <c r="SUQ551" s="15"/>
      <c r="SUR551" s="15"/>
      <c r="SUS551" s="15"/>
      <c r="SUT551" s="15"/>
      <c r="SUU551" s="15"/>
      <c r="SUV551" s="15"/>
      <c r="SUW551" s="15"/>
      <c r="SUX551" s="15"/>
      <c r="SUY551" s="15"/>
      <c r="SUZ551" s="15"/>
      <c r="SVA551" s="15"/>
      <c r="SVB551" s="15"/>
      <c r="SVC551" s="15"/>
      <c r="SVD551" s="15"/>
      <c r="SVE551" s="15"/>
      <c r="SVF551" s="15"/>
      <c r="SVG551" s="15"/>
      <c r="SVH551" s="15"/>
      <c r="SVI551" s="15"/>
      <c r="SVJ551" s="15"/>
      <c r="SVK551" s="15"/>
      <c r="SVL551" s="15"/>
      <c r="SVM551" s="15"/>
      <c r="SVN551" s="15"/>
      <c r="SVO551" s="15"/>
      <c r="SVP551" s="15"/>
      <c r="SVQ551" s="15"/>
      <c r="SVR551" s="15"/>
      <c r="SVS551" s="15"/>
      <c r="SVT551" s="15"/>
      <c r="SVU551" s="15"/>
      <c r="SVV551" s="15"/>
      <c r="SVW551" s="15"/>
      <c r="SVX551" s="15"/>
      <c r="SVY551" s="15"/>
      <c r="SVZ551" s="15"/>
      <c r="SWA551" s="15"/>
      <c r="SWB551" s="15"/>
      <c r="SWC551" s="15"/>
      <c r="SWD551" s="15"/>
      <c r="SWE551" s="15"/>
      <c r="SWF551" s="15"/>
      <c r="SWG551" s="15"/>
      <c r="SWH551" s="15"/>
      <c r="SWI551" s="15"/>
      <c r="SWJ551" s="15"/>
      <c r="SWK551" s="15"/>
      <c r="SWL551" s="15"/>
      <c r="SWM551" s="15"/>
      <c r="SWN551" s="15"/>
      <c r="SWO551" s="15"/>
      <c r="SWP551" s="15"/>
      <c r="SWQ551" s="15"/>
      <c r="SWR551" s="15"/>
      <c r="SWS551" s="15"/>
      <c r="SWT551" s="15"/>
      <c r="SWU551" s="15"/>
      <c r="SWV551" s="15"/>
      <c r="SWW551" s="15"/>
      <c r="SWX551" s="15"/>
      <c r="SWY551" s="15"/>
      <c r="SWZ551" s="15"/>
      <c r="SXA551" s="15"/>
      <c r="SXB551" s="15"/>
      <c r="SXC551" s="15"/>
      <c r="SXD551" s="15"/>
      <c r="SXE551" s="15"/>
      <c r="SXF551" s="15"/>
      <c r="SXG551" s="15"/>
      <c r="SXH551" s="15"/>
      <c r="SXI551" s="15"/>
      <c r="SXJ551" s="15"/>
      <c r="SXK551" s="15"/>
      <c r="SXL551" s="15"/>
      <c r="SXM551" s="15"/>
      <c r="SXN551" s="15"/>
      <c r="SXO551" s="15"/>
      <c r="SXP551" s="15"/>
      <c r="SXQ551" s="15"/>
      <c r="SXR551" s="15"/>
      <c r="SXS551" s="15"/>
      <c r="SXT551" s="15"/>
      <c r="SXU551" s="15"/>
      <c r="SXV551" s="15"/>
      <c r="SXW551" s="15"/>
      <c r="SXX551" s="15"/>
      <c r="SXY551" s="15"/>
      <c r="SXZ551" s="15"/>
      <c r="SYA551" s="15"/>
      <c r="SYB551" s="15"/>
      <c r="SYC551" s="15"/>
      <c r="SYD551" s="15"/>
      <c r="SYE551" s="15"/>
      <c r="SYF551" s="15"/>
      <c r="SYG551" s="15"/>
      <c r="SYH551" s="15"/>
      <c r="SYI551" s="15"/>
      <c r="SYJ551" s="15"/>
      <c r="SYK551" s="15"/>
      <c r="SYL551" s="15"/>
      <c r="SYM551" s="15"/>
      <c r="SYN551" s="15"/>
      <c r="SYO551" s="15"/>
      <c r="SYP551" s="15"/>
      <c r="SYQ551" s="15"/>
      <c r="SYR551" s="15"/>
      <c r="SYS551" s="15"/>
      <c r="SYT551" s="15"/>
      <c r="SYU551" s="15"/>
      <c r="SYV551" s="15"/>
      <c r="SYW551" s="15"/>
      <c r="SYX551" s="15"/>
      <c r="SYY551" s="15"/>
      <c r="SYZ551" s="15"/>
      <c r="SZA551" s="15"/>
      <c r="SZB551" s="15"/>
      <c r="SZC551" s="15"/>
      <c r="SZD551" s="15"/>
      <c r="SZE551" s="15"/>
      <c r="SZF551" s="15"/>
      <c r="SZG551" s="15"/>
      <c r="SZH551" s="15"/>
      <c r="SZI551" s="15"/>
      <c r="SZJ551" s="15"/>
      <c r="SZK551" s="15"/>
      <c r="SZL551" s="15"/>
      <c r="SZM551" s="15"/>
      <c r="SZN551" s="15"/>
      <c r="SZO551" s="15"/>
      <c r="SZP551" s="15"/>
      <c r="SZQ551" s="15"/>
      <c r="SZR551" s="15"/>
      <c r="SZS551" s="15"/>
      <c r="SZT551" s="15"/>
      <c r="SZU551" s="15"/>
      <c r="SZV551" s="15"/>
      <c r="SZW551" s="15"/>
      <c r="SZX551" s="15"/>
      <c r="SZY551" s="15"/>
      <c r="SZZ551" s="15"/>
      <c r="TAA551" s="15"/>
      <c r="TAB551" s="15"/>
      <c r="TAC551" s="15"/>
      <c r="TAD551" s="15"/>
      <c r="TAE551" s="15"/>
      <c r="TAF551" s="15"/>
      <c r="TAG551" s="15"/>
      <c r="TAH551" s="15"/>
      <c r="TAI551" s="15"/>
      <c r="TAJ551" s="15"/>
      <c r="TAK551" s="15"/>
      <c r="TAL551" s="15"/>
      <c r="TAM551" s="15"/>
      <c r="TAN551" s="15"/>
      <c r="TAO551" s="15"/>
      <c r="TAP551" s="15"/>
      <c r="TAQ551" s="15"/>
      <c r="TAR551" s="15"/>
      <c r="TAS551" s="15"/>
      <c r="TAT551" s="15"/>
      <c r="TAU551" s="15"/>
      <c r="TAV551" s="15"/>
      <c r="TAW551" s="15"/>
      <c r="TAX551" s="15"/>
      <c r="TAY551" s="15"/>
      <c r="TAZ551" s="15"/>
      <c r="TBA551" s="15"/>
      <c r="TBB551" s="15"/>
      <c r="TBC551" s="15"/>
      <c r="TBD551" s="15"/>
      <c r="TBE551" s="15"/>
      <c r="TBF551" s="15"/>
      <c r="TBG551" s="15"/>
      <c r="TBH551" s="15"/>
      <c r="TBI551" s="15"/>
      <c r="TBJ551" s="15"/>
      <c r="TBK551" s="15"/>
      <c r="TBL551" s="15"/>
      <c r="TBM551" s="15"/>
      <c r="TBN551" s="15"/>
      <c r="TBO551" s="15"/>
      <c r="TBP551" s="15"/>
      <c r="TBQ551" s="15"/>
      <c r="TBR551" s="15"/>
      <c r="TBS551" s="15"/>
      <c r="TBT551" s="15"/>
      <c r="TBU551" s="15"/>
      <c r="TBV551" s="15"/>
      <c r="TBW551" s="15"/>
      <c r="TBX551" s="15"/>
      <c r="TBY551" s="15"/>
      <c r="TBZ551" s="15"/>
      <c r="TCA551" s="15"/>
      <c r="TCB551" s="15"/>
      <c r="TCC551" s="15"/>
      <c r="TCD551" s="15"/>
      <c r="TCE551" s="15"/>
      <c r="TCF551" s="15"/>
      <c r="TCG551" s="15"/>
      <c r="TCH551" s="15"/>
      <c r="TCI551" s="15"/>
      <c r="TCJ551" s="15"/>
      <c r="TCK551" s="15"/>
      <c r="TCL551" s="15"/>
      <c r="TCM551" s="15"/>
      <c r="TCN551" s="15"/>
      <c r="TCO551" s="15"/>
      <c r="TCP551" s="15"/>
      <c r="TCQ551" s="15"/>
      <c r="TCR551" s="15"/>
      <c r="TCS551" s="15"/>
      <c r="TCT551" s="15"/>
      <c r="TCU551" s="15"/>
      <c r="TCV551" s="15"/>
      <c r="TCW551" s="15"/>
      <c r="TCX551" s="15"/>
      <c r="TCY551" s="15"/>
      <c r="TCZ551" s="15"/>
      <c r="TDA551" s="15"/>
      <c r="TDB551" s="15"/>
      <c r="TDC551" s="15"/>
      <c r="TDD551" s="15"/>
      <c r="TDE551" s="15"/>
      <c r="TDF551" s="15"/>
      <c r="TDG551" s="15"/>
      <c r="TDH551" s="15"/>
      <c r="TDI551" s="15"/>
      <c r="TDJ551" s="15"/>
      <c r="TDK551" s="15"/>
      <c r="TDL551" s="15"/>
      <c r="TDM551" s="15"/>
      <c r="TDN551" s="15"/>
      <c r="TDO551" s="15"/>
      <c r="TDP551" s="15"/>
      <c r="TDQ551" s="15"/>
      <c r="TDR551" s="15"/>
      <c r="TDS551" s="15"/>
      <c r="TDT551" s="15"/>
      <c r="TDU551" s="15"/>
      <c r="TDV551" s="15"/>
      <c r="TDW551" s="15"/>
      <c r="TDX551" s="15"/>
      <c r="TDY551" s="15"/>
      <c r="TDZ551" s="15"/>
      <c r="TEA551" s="15"/>
      <c r="TEB551" s="15"/>
      <c r="TEC551" s="15"/>
      <c r="TED551" s="15"/>
      <c r="TEE551" s="15"/>
      <c r="TEF551" s="15"/>
      <c r="TEG551" s="15"/>
      <c r="TEH551" s="15"/>
      <c r="TEI551" s="15"/>
      <c r="TEJ551" s="15"/>
      <c r="TEK551" s="15"/>
      <c r="TEL551" s="15"/>
      <c r="TEM551" s="15"/>
      <c r="TEN551" s="15"/>
      <c r="TEO551" s="15"/>
      <c r="TEP551" s="15"/>
      <c r="TEQ551" s="15"/>
      <c r="TER551" s="15"/>
      <c r="TES551" s="15"/>
      <c r="TET551" s="15"/>
      <c r="TEU551" s="15"/>
      <c r="TEV551" s="15"/>
      <c r="TEW551" s="15"/>
      <c r="TEX551" s="15"/>
      <c r="TEY551" s="15"/>
      <c r="TEZ551" s="15"/>
      <c r="TFA551" s="15"/>
      <c r="TFB551" s="15"/>
      <c r="TFC551" s="15"/>
      <c r="TFD551" s="15"/>
      <c r="TFE551" s="15"/>
      <c r="TFF551" s="15"/>
      <c r="TFG551" s="15"/>
      <c r="TFH551" s="15"/>
      <c r="TFI551" s="15"/>
      <c r="TFJ551" s="15"/>
      <c r="TFK551" s="15"/>
      <c r="TFL551" s="15"/>
      <c r="TFM551" s="15"/>
      <c r="TFN551" s="15"/>
      <c r="TFO551" s="15"/>
      <c r="TFP551" s="15"/>
      <c r="TFQ551" s="15"/>
      <c r="TFR551" s="15"/>
      <c r="TFS551" s="15"/>
      <c r="TFT551" s="15"/>
      <c r="TFU551" s="15"/>
      <c r="TFV551" s="15"/>
      <c r="TFW551" s="15"/>
      <c r="TFX551" s="15"/>
      <c r="TFY551" s="15"/>
      <c r="TFZ551" s="15"/>
      <c r="TGA551" s="15"/>
      <c r="TGB551" s="15"/>
      <c r="TGC551" s="15"/>
      <c r="TGD551" s="15"/>
      <c r="TGE551" s="15"/>
      <c r="TGF551" s="15"/>
      <c r="TGG551" s="15"/>
      <c r="TGH551" s="15"/>
      <c r="TGI551" s="15"/>
      <c r="TGJ551" s="15"/>
      <c r="TGK551" s="15"/>
      <c r="TGL551" s="15"/>
      <c r="TGM551" s="15"/>
      <c r="TGN551" s="15"/>
      <c r="TGO551" s="15"/>
      <c r="TGP551" s="15"/>
      <c r="TGQ551" s="15"/>
      <c r="TGR551" s="15"/>
      <c r="TGS551" s="15"/>
      <c r="TGT551" s="15"/>
      <c r="TGU551" s="15"/>
      <c r="TGV551" s="15"/>
      <c r="TGW551" s="15"/>
      <c r="TGX551" s="15"/>
      <c r="TGY551" s="15"/>
      <c r="TGZ551" s="15"/>
      <c r="THA551" s="15"/>
      <c r="THB551" s="15"/>
      <c r="THC551" s="15"/>
      <c r="THD551" s="15"/>
      <c r="THE551" s="15"/>
      <c r="THF551" s="15"/>
      <c r="THG551" s="15"/>
      <c r="THH551" s="15"/>
      <c r="THI551" s="15"/>
      <c r="THJ551" s="15"/>
      <c r="THK551" s="15"/>
      <c r="THL551" s="15"/>
      <c r="THM551" s="15"/>
      <c r="THN551" s="15"/>
      <c r="THO551" s="15"/>
      <c r="THP551" s="15"/>
      <c r="THQ551" s="15"/>
      <c r="THR551" s="15"/>
      <c r="THS551" s="15"/>
      <c r="THT551" s="15"/>
      <c r="THU551" s="15"/>
      <c r="THV551" s="15"/>
      <c r="THW551" s="15"/>
      <c r="THX551" s="15"/>
      <c r="THY551" s="15"/>
      <c r="THZ551" s="15"/>
      <c r="TIA551" s="15"/>
      <c r="TIB551" s="15"/>
      <c r="TIC551" s="15"/>
      <c r="TID551" s="15"/>
      <c r="TIE551" s="15"/>
      <c r="TIF551" s="15"/>
      <c r="TIG551" s="15"/>
      <c r="TIH551" s="15"/>
      <c r="TII551" s="15"/>
      <c r="TIJ551" s="15"/>
      <c r="TIK551" s="15"/>
      <c r="TIL551" s="15"/>
      <c r="TIM551" s="15"/>
      <c r="TIN551" s="15"/>
      <c r="TIO551" s="15"/>
      <c r="TIP551" s="15"/>
      <c r="TIQ551" s="15"/>
      <c r="TIR551" s="15"/>
      <c r="TIS551" s="15"/>
      <c r="TIT551" s="15"/>
      <c r="TIU551" s="15"/>
      <c r="TIV551" s="15"/>
      <c r="TIW551" s="15"/>
      <c r="TIX551" s="15"/>
      <c r="TIY551" s="15"/>
      <c r="TIZ551" s="15"/>
      <c r="TJA551" s="15"/>
      <c r="TJB551" s="15"/>
      <c r="TJC551" s="15"/>
      <c r="TJD551" s="15"/>
      <c r="TJE551" s="15"/>
      <c r="TJF551" s="15"/>
      <c r="TJG551" s="15"/>
      <c r="TJH551" s="15"/>
      <c r="TJI551" s="15"/>
      <c r="TJJ551" s="15"/>
      <c r="TJK551" s="15"/>
      <c r="TJL551" s="15"/>
      <c r="TJM551" s="15"/>
      <c r="TJN551" s="15"/>
      <c r="TJO551" s="15"/>
      <c r="TJP551" s="15"/>
      <c r="TJQ551" s="15"/>
      <c r="TJR551" s="15"/>
      <c r="TJS551" s="15"/>
      <c r="TJT551" s="15"/>
      <c r="TJU551" s="15"/>
      <c r="TJV551" s="15"/>
      <c r="TJW551" s="15"/>
      <c r="TJX551" s="15"/>
      <c r="TJY551" s="15"/>
      <c r="TJZ551" s="15"/>
      <c r="TKA551" s="15"/>
      <c r="TKB551" s="15"/>
      <c r="TKC551" s="15"/>
      <c r="TKD551" s="15"/>
      <c r="TKE551" s="15"/>
      <c r="TKF551" s="15"/>
      <c r="TKG551" s="15"/>
      <c r="TKH551" s="15"/>
      <c r="TKI551" s="15"/>
      <c r="TKJ551" s="15"/>
      <c r="TKK551" s="15"/>
      <c r="TKL551" s="15"/>
      <c r="TKM551" s="15"/>
      <c r="TKN551" s="15"/>
      <c r="TKO551" s="15"/>
      <c r="TKP551" s="15"/>
      <c r="TKQ551" s="15"/>
      <c r="TKR551" s="15"/>
      <c r="TKS551" s="15"/>
      <c r="TKT551" s="15"/>
      <c r="TKU551" s="15"/>
      <c r="TKV551" s="15"/>
      <c r="TKW551" s="15"/>
      <c r="TKX551" s="15"/>
      <c r="TKY551" s="15"/>
      <c r="TKZ551" s="15"/>
      <c r="TLA551" s="15"/>
      <c r="TLB551" s="15"/>
      <c r="TLC551" s="15"/>
      <c r="TLD551" s="15"/>
      <c r="TLE551" s="15"/>
      <c r="TLF551" s="15"/>
      <c r="TLG551" s="15"/>
      <c r="TLH551" s="15"/>
      <c r="TLI551" s="15"/>
      <c r="TLJ551" s="15"/>
      <c r="TLK551" s="15"/>
      <c r="TLL551" s="15"/>
      <c r="TLM551" s="15"/>
      <c r="TLN551" s="15"/>
      <c r="TLO551" s="15"/>
      <c r="TLP551" s="15"/>
      <c r="TLQ551" s="15"/>
      <c r="TLR551" s="15"/>
      <c r="TLS551" s="15"/>
      <c r="TLT551" s="15"/>
      <c r="TLU551" s="15"/>
      <c r="TLV551" s="15"/>
      <c r="TLW551" s="15"/>
      <c r="TLX551" s="15"/>
      <c r="TLY551" s="15"/>
      <c r="TLZ551" s="15"/>
      <c r="TMA551" s="15"/>
      <c r="TMB551" s="15"/>
      <c r="TMC551" s="15"/>
      <c r="TMD551" s="15"/>
      <c r="TME551" s="15"/>
      <c r="TMF551" s="15"/>
      <c r="TMG551" s="15"/>
      <c r="TMH551" s="15"/>
      <c r="TMI551" s="15"/>
      <c r="TMJ551" s="15"/>
      <c r="TMK551" s="15"/>
      <c r="TML551" s="15"/>
      <c r="TMM551" s="15"/>
      <c r="TMN551" s="15"/>
      <c r="TMO551" s="15"/>
      <c r="TMP551" s="15"/>
      <c r="TMQ551" s="15"/>
      <c r="TMR551" s="15"/>
      <c r="TMS551" s="15"/>
      <c r="TMT551" s="15"/>
      <c r="TMU551" s="15"/>
      <c r="TMV551" s="15"/>
      <c r="TMW551" s="15"/>
      <c r="TMX551" s="15"/>
      <c r="TMY551" s="15"/>
      <c r="TMZ551" s="15"/>
      <c r="TNA551" s="15"/>
      <c r="TNB551" s="15"/>
      <c r="TNC551" s="15"/>
      <c r="TND551" s="15"/>
      <c r="TNE551" s="15"/>
      <c r="TNF551" s="15"/>
      <c r="TNG551" s="15"/>
      <c r="TNH551" s="15"/>
      <c r="TNI551" s="15"/>
      <c r="TNJ551" s="15"/>
      <c r="TNK551" s="15"/>
      <c r="TNL551" s="15"/>
      <c r="TNM551" s="15"/>
      <c r="TNN551" s="15"/>
      <c r="TNO551" s="15"/>
      <c r="TNP551" s="15"/>
      <c r="TNQ551" s="15"/>
      <c r="TNR551" s="15"/>
      <c r="TNS551" s="15"/>
      <c r="TNT551" s="15"/>
      <c r="TNU551" s="15"/>
      <c r="TNV551" s="15"/>
      <c r="TNW551" s="15"/>
      <c r="TNX551" s="15"/>
      <c r="TNY551" s="15"/>
      <c r="TNZ551" s="15"/>
      <c r="TOA551" s="15"/>
      <c r="TOB551" s="15"/>
      <c r="TOC551" s="15"/>
      <c r="TOD551" s="15"/>
      <c r="TOE551" s="15"/>
      <c r="TOF551" s="15"/>
      <c r="TOG551" s="15"/>
      <c r="TOH551" s="15"/>
      <c r="TOI551" s="15"/>
      <c r="TOJ551" s="15"/>
      <c r="TOK551" s="15"/>
      <c r="TOL551" s="15"/>
      <c r="TOM551" s="15"/>
      <c r="TON551" s="15"/>
      <c r="TOO551" s="15"/>
      <c r="TOP551" s="15"/>
      <c r="TOQ551" s="15"/>
      <c r="TOR551" s="15"/>
      <c r="TOS551" s="15"/>
      <c r="TOT551" s="15"/>
      <c r="TOU551" s="15"/>
      <c r="TOV551" s="15"/>
      <c r="TOW551" s="15"/>
      <c r="TOX551" s="15"/>
      <c r="TOY551" s="15"/>
      <c r="TOZ551" s="15"/>
      <c r="TPA551" s="15"/>
      <c r="TPB551" s="15"/>
      <c r="TPC551" s="15"/>
      <c r="TPD551" s="15"/>
      <c r="TPE551" s="15"/>
      <c r="TPF551" s="15"/>
      <c r="TPG551" s="15"/>
      <c r="TPH551" s="15"/>
      <c r="TPI551" s="15"/>
      <c r="TPJ551" s="15"/>
      <c r="TPK551" s="15"/>
      <c r="TPL551" s="15"/>
      <c r="TPM551" s="15"/>
      <c r="TPN551" s="15"/>
      <c r="TPO551" s="15"/>
      <c r="TPP551" s="15"/>
      <c r="TPQ551" s="15"/>
      <c r="TPR551" s="15"/>
      <c r="TPS551" s="15"/>
      <c r="TPT551" s="15"/>
      <c r="TPU551" s="15"/>
      <c r="TPV551" s="15"/>
      <c r="TPW551" s="15"/>
      <c r="TPX551" s="15"/>
      <c r="TPY551" s="15"/>
      <c r="TPZ551" s="15"/>
      <c r="TQA551" s="15"/>
      <c r="TQB551" s="15"/>
      <c r="TQC551" s="15"/>
      <c r="TQD551" s="15"/>
      <c r="TQE551" s="15"/>
      <c r="TQF551" s="15"/>
      <c r="TQG551" s="15"/>
      <c r="TQH551" s="15"/>
      <c r="TQI551" s="15"/>
      <c r="TQJ551" s="15"/>
      <c r="TQK551" s="15"/>
      <c r="TQL551" s="15"/>
      <c r="TQM551" s="15"/>
      <c r="TQN551" s="15"/>
      <c r="TQO551" s="15"/>
      <c r="TQP551" s="15"/>
      <c r="TQQ551" s="15"/>
      <c r="TQR551" s="15"/>
      <c r="TQS551" s="15"/>
      <c r="TQT551" s="15"/>
      <c r="TQU551" s="15"/>
      <c r="TQV551" s="15"/>
      <c r="TQW551" s="15"/>
      <c r="TQX551" s="15"/>
      <c r="TQY551" s="15"/>
      <c r="TQZ551" s="15"/>
      <c r="TRA551" s="15"/>
      <c r="TRB551" s="15"/>
      <c r="TRC551" s="15"/>
      <c r="TRD551" s="15"/>
      <c r="TRE551" s="15"/>
      <c r="TRF551" s="15"/>
      <c r="TRG551" s="15"/>
      <c r="TRH551" s="15"/>
      <c r="TRI551" s="15"/>
      <c r="TRJ551" s="15"/>
      <c r="TRK551" s="15"/>
      <c r="TRL551" s="15"/>
      <c r="TRM551" s="15"/>
      <c r="TRN551" s="15"/>
      <c r="TRO551" s="15"/>
      <c r="TRP551" s="15"/>
      <c r="TRQ551" s="15"/>
      <c r="TRR551" s="15"/>
      <c r="TRS551" s="15"/>
      <c r="TRT551" s="15"/>
      <c r="TRU551" s="15"/>
      <c r="TRV551" s="15"/>
      <c r="TRW551" s="15"/>
      <c r="TRX551" s="15"/>
      <c r="TRY551" s="15"/>
      <c r="TRZ551" s="15"/>
      <c r="TSA551" s="15"/>
      <c r="TSB551" s="15"/>
      <c r="TSC551" s="15"/>
      <c r="TSD551" s="15"/>
      <c r="TSE551" s="15"/>
      <c r="TSF551" s="15"/>
      <c r="TSG551" s="15"/>
      <c r="TSH551" s="15"/>
      <c r="TSI551" s="15"/>
      <c r="TSJ551" s="15"/>
      <c r="TSK551" s="15"/>
      <c r="TSL551" s="15"/>
      <c r="TSM551" s="15"/>
      <c r="TSN551" s="15"/>
      <c r="TSO551" s="15"/>
      <c r="TSP551" s="15"/>
      <c r="TSQ551" s="15"/>
      <c r="TSR551" s="15"/>
      <c r="TSS551" s="15"/>
      <c r="TST551" s="15"/>
      <c r="TSU551" s="15"/>
      <c r="TSV551" s="15"/>
      <c r="TSW551" s="15"/>
      <c r="TSX551" s="15"/>
      <c r="TSY551" s="15"/>
      <c r="TSZ551" s="15"/>
      <c r="TTA551" s="15"/>
      <c r="TTB551" s="15"/>
      <c r="TTC551" s="15"/>
      <c r="TTD551" s="15"/>
      <c r="TTE551" s="15"/>
      <c r="TTF551" s="15"/>
      <c r="TTG551" s="15"/>
      <c r="TTH551" s="15"/>
      <c r="TTI551" s="15"/>
      <c r="TTJ551" s="15"/>
      <c r="TTK551" s="15"/>
      <c r="TTL551" s="15"/>
      <c r="TTM551" s="15"/>
      <c r="TTN551" s="15"/>
      <c r="TTO551" s="15"/>
      <c r="TTP551" s="15"/>
      <c r="TTQ551" s="15"/>
      <c r="TTR551" s="15"/>
      <c r="TTS551" s="15"/>
      <c r="TTT551" s="15"/>
      <c r="TTU551" s="15"/>
      <c r="TTV551" s="15"/>
      <c r="TTW551" s="15"/>
      <c r="TTX551" s="15"/>
      <c r="TTY551" s="15"/>
      <c r="TTZ551" s="15"/>
      <c r="TUA551" s="15"/>
      <c r="TUB551" s="15"/>
      <c r="TUC551" s="15"/>
      <c r="TUD551" s="15"/>
      <c r="TUE551" s="15"/>
      <c r="TUF551" s="15"/>
      <c r="TUG551" s="15"/>
      <c r="TUH551" s="15"/>
      <c r="TUI551" s="15"/>
      <c r="TUJ551" s="15"/>
      <c r="TUK551" s="15"/>
      <c r="TUL551" s="15"/>
      <c r="TUM551" s="15"/>
      <c r="TUN551" s="15"/>
      <c r="TUO551" s="15"/>
      <c r="TUP551" s="15"/>
      <c r="TUQ551" s="15"/>
      <c r="TUR551" s="15"/>
      <c r="TUS551" s="15"/>
      <c r="TUT551" s="15"/>
      <c r="TUU551" s="15"/>
      <c r="TUV551" s="15"/>
      <c r="TUW551" s="15"/>
      <c r="TUX551" s="15"/>
      <c r="TUY551" s="15"/>
      <c r="TUZ551" s="15"/>
      <c r="TVA551" s="15"/>
      <c r="TVB551" s="15"/>
      <c r="TVC551" s="15"/>
      <c r="TVD551" s="15"/>
      <c r="TVE551" s="15"/>
      <c r="TVF551" s="15"/>
      <c r="TVG551" s="15"/>
      <c r="TVH551" s="15"/>
      <c r="TVI551" s="15"/>
      <c r="TVJ551" s="15"/>
      <c r="TVK551" s="15"/>
      <c r="TVL551" s="15"/>
      <c r="TVM551" s="15"/>
      <c r="TVN551" s="15"/>
      <c r="TVO551" s="15"/>
      <c r="TVP551" s="15"/>
      <c r="TVQ551" s="15"/>
      <c r="TVR551" s="15"/>
      <c r="TVS551" s="15"/>
      <c r="TVT551" s="15"/>
      <c r="TVU551" s="15"/>
      <c r="TVV551" s="15"/>
      <c r="TVW551" s="15"/>
      <c r="TVX551" s="15"/>
      <c r="TVY551" s="15"/>
      <c r="TVZ551" s="15"/>
      <c r="TWA551" s="15"/>
      <c r="TWB551" s="15"/>
      <c r="TWC551" s="15"/>
      <c r="TWD551" s="15"/>
      <c r="TWE551" s="15"/>
      <c r="TWF551" s="15"/>
      <c r="TWG551" s="15"/>
      <c r="TWH551" s="15"/>
      <c r="TWI551" s="15"/>
      <c r="TWJ551" s="15"/>
      <c r="TWK551" s="15"/>
      <c r="TWL551" s="15"/>
      <c r="TWM551" s="15"/>
      <c r="TWN551" s="15"/>
      <c r="TWO551" s="15"/>
      <c r="TWP551" s="15"/>
      <c r="TWQ551" s="15"/>
      <c r="TWR551" s="15"/>
      <c r="TWS551" s="15"/>
      <c r="TWT551" s="15"/>
      <c r="TWU551" s="15"/>
      <c r="TWV551" s="15"/>
      <c r="TWW551" s="15"/>
      <c r="TWX551" s="15"/>
      <c r="TWY551" s="15"/>
      <c r="TWZ551" s="15"/>
      <c r="TXA551" s="15"/>
      <c r="TXB551" s="15"/>
      <c r="TXC551" s="15"/>
      <c r="TXD551" s="15"/>
      <c r="TXE551" s="15"/>
      <c r="TXF551" s="15"/>
      <c r="TXG551" s="15"/>
      <c r="TXH551" s="15"/>
      <c r="TXI551" s="15"/>
      <c r="TXJ551" s="15"/>
      <c r="TXK551" s="15"/>
      <c r="TXL551" s="15"/>
      <c r="TXM551" s="15"/>
      <c r="TXN551" s="15"/>
      <c r="TXO551" s="15"/>
      <c r="TXP551" s="15"/>
      <c r="TXQ551" s="15"/>
      <c r="TXR551" s="15"/>
      <c r="TXS551" s="15"/>
      <c r="TXT551" s="15"/>
      <c r="TXU551" s="15"/>
      <c r="TXV551" s="15"/>
      <c r="TXW551" s="15"/>
      <c r="TXX551" s="15"/>
      <c r="TXY551" s="15"/>
      <c r="TXZ551" s="15"/>
      <c r="TYA551" s="15"/>
      <c r="TYB551" s="15"/>
      <c r="TYC551" s="15"/>
      <c r="TYD551" s="15"/>
      <c r="TYE551" s="15"/>
      <c r="TYF551" s="15"/>
      <c r="TYG551" s="15"/>
      <c r="TYH551" s="15"/>
      <c r="TYI551" s="15"/>
      <c r="TYJ551" s="15"/>
      <c r="TYK551" s="15"/>
      <c r="TYL551" s="15"/>
      <c r="TYM551" s="15"/>
      <c r="TYN551" s="15"/>
      <c r="TYO551" s="15"/>
      <c r="TYP551" s="15"/>
      <c r="TYQ551" s="15"/>
      <c r="TYR551" s="15"/>
      <c r="TYS551" s="15"/>
      <c r="TYT551" s="15"/>
      <c r="TYU551" s="15"/>
      <c r="TYV551" s="15"/>
      <c r="TYW551" s="15"/>
      <c r="TYX551" s="15"/>
      <c r="TYY551" s="15"/>
      <c r="TYZ551" s="15"/>
      <c r="TZA551" s="15"/>
      <c r="TZB551" s="15"/>
      <c r="TZC551" s="15"/>
      <c r="TZD551" s="15"/>
      <c r="TZE551" s="15"/>
      <c r="TZF551" s="15"/>
      <c r="TZG551" s="15"/>
      <c r="TZH551" s="15"/>
      <c r="TZI551" s="15"/>
      <c r="TZJ551" s="15"/>
      <c r="TZK551" s="15"/>
      <c r="TZL551" s="15"/>
      <c r="TZM551" s="15"/>
      <c r="TZN551" s="15"/>
      <c r="TZO551" s="15"/>
      <c r="TZP551" s="15"/>
      <c r="TZQ551" s="15"/>
      <c r="TZR551" s="15"/>
      <c r="TZS551" s="15"/>
      <c r="TZT551" s="15"/>
      <c r="TZU551" s="15"/>
      <c r="TZV551" s="15"/>
      <c r="TZW551" s="15"/>
      <c r="TZX551" s="15"/>
      <c r="TZY551" s="15"/>
      <c r="TZZ551" s="15"/>
      <c r="UAA551" s="15"/>
      <c r="UAB551" s="15"/>
      <c r="UAC551" s="15"/>
      <c r="UAD551" s="15"/>
      <c r="UAE551" s="15"/>
      <c r="UAF551" s="15"/>
      <c r="UAG551" s="15"/>
      <c r="UAH551" s="15"/>
      <c r="UAI551" s="15"/>
      <c r="UAJ551" s="15"/>
      <c r="UAK551" s="15"/>
      <c r="UAL551" s="15"/>
      <c r="UAM551" s="15"/>
      <c r="UAN551" s="15"/>
      <c r="UAO551" s="15"/>
      <c r="UAP551" s="15"/>
      <c r="UAQ551" s="15"/>
      <c r="UAR551" s="15"/>
      <c r="UAS551" s="15"/>
      <c r="UAT551" s="15"/>
      <c r="UAU551" s="15"/>
      <c r="UAV551" s="15"/>
      <c r="UAW551" s="15"/>
      <c r="UAX551" s="15"/>
      <c r="UAY551" s="15"/>
      <c r="UAZ551" s="15"/>
      <c r="UBA551" s="15"/>
      <c r="UBB551" s="15"/>
      <c r="UBC551" s="15"/>
      <c r="UBD551" s="15"/>
      <c r="UBE551" s="15"/>
      <c r="UBF551" s="15"/>
      <c r="UBG551" s="15"/>
      <c r="UBH551" s="15"/>
      <c r="UBI551" s="15"/>
      <c r="UBJ551" s="15"/>
      <c r="UBK551" s="15"/>
      <c r="UBL551" s="15"/>
      <c r="UBM551" s="15"/>
      <c r="UBN551" s="15"/>
      <c r="UBO551" s="15"/>
      <c r="UBP551" s="15"/>
      <c r="UBQ551" s="15"/>
      <c r="UBR551" s="15"/>
      <c r="UBS551" s="15"/>
      <c r="UBT551" s="15"/>
      <c r="UBU551" s="15"/>
      <c r="UBV551" s="15"/>
      <c r="UBW551" s="15"/>
      <c r="UBX551" s="15"/>
      <c r="UBY551" s="15"/>
      <c r="UBZ551" s="15"/>
      <c r="UCA551" s="15"/>
      <c r="UCB551" s="15"/>
      <c r="UCC551" s="15"/>
      <c r="UCD551" s="15"/>
      <c r="UCE551" s="15"/>
      <c r="UCF551" s="15"/>
      <c r="UCG551" s="15"/>
      <c r="UCH551" s="15"/>
      <c r="UCI551" s="15"/>
      <c r="UCJ551" s="15"/>
      <c r="UCK551" s="15"/>
      <c r="UCL551" s="15"/>
      <c r="UCM551" s="15"/>
      <c r="UCN551" s="15"/>
      <c r="UCO551" s="15"/>
      <c r="UCP551" s="15"/>
      <c r="UCQ551" s="15"/>
      <c r="UCR551" s="15"/>
      <c r="UCS551" s="15"/>
      <c r="UCT551" s="15"/>
      <c r="UCU551" s="15"/>
      <c r="UCV551" s="15"/>
      <c r="UCW551" s="15"/>
      <c r="UCX551" s="15"/>
      <c r="UCY551" s="15"/>
      <c r="UCZ551" s="15"/>
      <c r="UDA551" s="15"/>
      <c r="UDB551" s="15"/>
      <c r="UDC551" s="15"/>
      <c r="UDD551" s="15"/>
      <c r="UDE551" s="15"/>
      <c r="UDF551" s="15"/>
      <c r="UDG551" s="15"/>
      <c r="UDH551" s="15"/>
      <c r="UDI551" s="15"/>
      <c r="UDJ551" s="15"/>
      <c r="UDK551" s="15"/>
      <c r="UDL551" s="15"/>
      <c r="UDM551" s="15"/>
      <c r="UDN551" s="15"/>
      <c r="UDO551" s="15"/>
      <c r="UDP551" s="15"/>
      <c r="UDQ551" s="15"/>
      <c r="UDR551" s="15"/>
      <c r="UDS551" s="15"/>
      <c r="UDT551" s="15"/>
      <c r="UDU551" s="15"/>
      <c r="UDV551" s="15"/>
      <c r="UDW551" s="15"/>
      <c r="UDX551" s="15"/>
      <c r="UDY551" s="15"/>
      <c r="UDZ551" s="15"/>
      <c r="UEA551" s="15"/>
      <c r="UEB551" s="15"/>
      <c r="UEC551" s="15"/>
      <c r="UED551" s="15"/>
      <c r="UEE551" s="15"/>
      <c r="UEF551" s="15"/>
      <c r="UEG551" s="15"/>
      <c r="UEH551" s="15"/>
      <c r="UEI551" s="15"/>
      <c r="UEJ551" s="15"/>
      <c r="UEK551" s="15"/>
      <c r="UEL551" s="15"/>
      <c r="UEM551" s="15"/>
      <c r="UEN551" s="15"/>
      <c r="UEO551" s="15"/>
      <c r="UEP551" s="15"/>
      <c r="UEQ551" s="15"/>
      <c r="UER551" s="15"/>
      <c r="UES551" s="15"/>
      <c r="UET551" s="15"/>
      <c r="UEU551" s="15"/>
      <c r="UEV551" s="15"/>
      <c r="UEW551" s="15"/>
      <c r="UEX551" s="15"/>
      <c r="UEY551" s="15"/>
      <c r="UEZ551" s="15"/>
      <c r="UFA551" s="15"/>
      <c r="UFB551" s="15"/>
      <c r="UFC551" s="15"/>
      <c r="UFD551" s="15"/>
      <c r="UFE551" s="15"/>
      <c r="UFF551" s="15"/>
      <c r="UFG551" s="15"/>
      <c r="UFH551" s="15"/>
      <c r="UFI551" s="15"/>
      <c r="UFJ551" s="15"/>
      <c r="UFK551" s="15"/>
      <c r="UFL551" s="15"/>
      <c r="UFM551" s="15"/>
      <c r="UFN551" s="15"/>
      <c r="UFO551" s="15"/>
      <c r="UFP551" s="15"/>
      <c r="UFQ551" s="15"/>
      <c r="UFR551" s="15"/>
      <c r="UFS551" s="15"/>
      <c r="UFT551" s="15"/>
      <c r="UFU551" s="15"/>
      <c r="UFV551" s="15"/>
      <c r="UFW551" s="15"/>
      <c r="UFX551" s="15"/>
      <c r="UFY551" s="15"/>
      <c r="UFZ551" s="15"/>
      <c r="UGA551" s="15"/>
      <c r="UGB551" s="15"/>
      <c r="UGC551" s="15"/>
      <c r="UGD551" s="15"/>
      <c r="UGE551" s="15"/>
      <c r="UGF551" s="15"/>
      <c r="UGG551" s="15"/>
      <c r="UGH551" s="15"/>
      <c r="UGI551" s="15"/>
      <c r="UGJ551" s="15"/>
      <c r="UGK551" s="15"/>
      <c r="UGL551" s="15"/>
      <c r="UGM551" s="15"/>
      <c r="UGN551" s="15"/>
      <c r="UGO551" s="15"/>
      <c r="UGP551" s="15"/>
      <c r="UGQ551" s="15"/>
      <c r="UGR551" s="15"/>
      <c r="UGS551" s="15"/>
      <c r="UGT551" s="15"/>
      <c r="UGU551" s="15"/>
      <c r="UGV551" s="15"/>
      <c r="UGW551" s="15"/>
      <c r="UGX551" s="15"/>
      <c r="UGY551" s="15"/>
      <c r="UGZ551" s="15"/>
      <c r="UHA551" s="15"/>
      <c r="UHB551" s="15"/>
      <c r="UHC551" s="15"/>
      <c r="UHD551" s="15"/>
      <c r="UHE551" s="15"/>
      <c r="UHF551" s="15"/>
      <c r="UHG551" s="15"/>
      <c r="UHH551" s="15"/>
      <c r="UHI551" s="15"/>
      <c r="UHJ551" s="15"/>
      <c r="UHK551" s="15"/>
      <c r="UHL551" s="15"/>
      <c r="UHM551" s="15"/>
      <c r="UHN551" s="15"/>
      <c r="UHO551" s="15"/>
      <c r="UHP551" s="15"/>
      <c r="UHQ551" s="15"/>
      <c r="UHR551" s="15"/>
      <c r="UHS551" s="15"/>
      <c r="UHT551" s="15"/>
      <c r="UHU551" s="15"/>
      <c r="UHV551" s="15"/>
      <c r="UHW551" s="15"/>
      <c r="UHX551" s="15"/>
      <c r="UHY551" s="15"/>
      <c r="UHZ551" s="15"/>
      <c r="UIA551" s="15"/>
      <c r="UIB551" s="15"/>
      <c r="UIC551" s="15"/>
      <c r="UID551" s="15"/>
      <c r="UIE551" s="15"/>
      <c r="UIF551" s="15"/>
      <c r="UIG551" s="15"/>
      <c r="UIH551" s="15"/>
      <c r="UII551" s="15"/>
      <c r="UIJ551" s="15"/>
      <c r="UIK551" s="15"/>
      <c r="UIL551" s="15"/>
      <c r="UIM551" s="15"/>
      <c r="UIN551" s="15"/>
      <c r="UIO551" s="15"/>
      <c r="UIP551" s="15"/>
      <c r="UIQ551" s="15"/>
      <c r="UIR551" s="15"/>
      <c r="UIS551" s="15"/>
      <c r="UIT551" s="15"/>
      <c r="UIU551" s="15"/>
      <c r="UIV551" s="15"/>
      <c r="UIW551" s="15"/>
      <c r="UIX551" s="15"/>
      <c r="UIY551" s="15"/>
      <c r="UIZ551" s="15"/>
      <c r="UJA551" s="15"/>
      <c r="UJB551" s="15"/>
      <c r="UJC551" s="15"/>
      <c r="UJD551" s="15"/>
      <c r="UJE551" s="15"/>
      <c r="UJF551" s="15"/>
      <c r="UJG551" s="15"/>
      <c r="UJH551" s="15"/>
      <c r="UJI551" s="15"/>
      <c r="UJJ551" s="15"/>
      <c r="UJK551" s="15"/>
      <c r="UJL551" s="15"/>
      <c r="UJM551" s="15"/>
      <c r="UJN551" s="15"/>
      <c r="UJO551" s="15"/>
      <c r="UJP551" s="15"/>
      <c r="UJQ551" s="15"/>
      <c r="UJR551" s="15"/>
      <c r="UJS551" s="15"/>
      <c r="UJT551" s="15"/>
      <c r="UJU551" s="15"/>
      <c r="UJV551" s="15"/>
      <c r="UJW551" s="15"/>
      <c r="UJX551" s="15"/>
      <c r="UJY551" s="15"/>
      <c r="UJZ551" s="15"/>
      <c r="UKA551" s="15"/>
      <c r="UKB551" s="15"/>
      <c r="UKC551" s="15"/>
      <c r="UKD551" s="15"/>
      <c r="UKE551" s="15"/>
      <c r="UKF551" s="15"/>
      <c r="UKG551" s="15"/>
      <c r="UKH551" s="15"/>
      <c r="UKI551" s="15"/>
      <c r="UKJ551" s="15"/>
      <c r="UKK551" s="15"/>
      <c r="UKL551" s="15"/>
      <c r="UKM551" s="15"/>
      <c r="UKN551" s="15"/>
      <c r="UKO551" s="15"/>
      <c r="UKP551" s="15"/>
      <c r="UKQ551" s="15"/>
      <c r="UKR551" s="15"/>
      <c r="UKS551" s="15"/>
      <c r="UKT551" s="15"/>
      <c r="UKU551" s="15"/>
      <c r="UKV551" s="15"/>
      <c r="UKW551" s="15"/>
      <c r="UKX551" s="15"/>
      <c r="UKY551" s="15"/>
      <c r="UKZ551" s="15"/>
      <c r="ULA551" s="15"/>
      <c r="ULB551" s="15"/>
      <c r="ULC551" s="15"/>
      <c r="ULD551" s="15"/>
      <c r="ULE551" s="15"/>
      <c r="ULF551" s="15"/>
      <c r="ULG551" s="15"/>
      <c r="ULH551" s="15"/>
      <c r="ULI551" s="15"/>
      <c r="ULJ551" s="15"/>
      <c r="ULK551" s="15"/>
      <c r="ULL551" s="15"/>
      <c r="ULM551" s="15"/>
      <c r="ULN551" s="15"/>
      <c r="ULO551" s="15"/>
      <c r="ULP551" s="15"/>
      <c r="ULQ551" s="15"/>
      <c r="ULR551" s="15"/>
      <c r="ULS551" s="15"/>
      <c r="ULT551" s="15"/>
      <c r="ULU551" s="15"/>
      <c r="ULV551" s="15"/>
      <c r="ULW551" s="15"/>
      <c r="ULX551" s="15"/>
      <c r="ULY551" s="15"/>
      <c r="ULZ551" s="15"/>
      <c r="UMA551" s="15"/>
      <c r="UMB551" s="15"/>
      <c r="UMC551" s="15"/>
      <c r="UMD551" s="15"/>
      <c r="UME551" s="15"/>
      <c r="UMF551" s="15"/>
      <c r="UMG551" s="15"/>
      <c r="UMH551" s="15"/>
      <c r="UMI551" s="15"/>
      <c r="UMJ551" s="15"/>
      <c r="UMK551" s="15"/>
      <c r="UML551" s="15"/>
      <c r="UMM551" s="15"/>
      <c r="UMN551" s="15"/>
      <c r="UMO551" s="15"/>
      <c r="UMP551" s="15"/>
      <c r="UMQ551" s="15"/>
      <c r="UMR551" s="15"/>
      <c r="UMS551" s="15"/>
      <c r="UMT551" s="15"/>
      <c r="UMU551" s="15"/>
      <c r="UMV551" s="15"/>
      <c r="UMW551" s="15"/>
      <c r="UMX551" s="15"/>
      <c r="UMY551" s="15"/>
      <c r="UMZ551" s="15"/>
      <c r="UNA551" s="15"/>
      <c r="UNB551" s="15"/>
      <c r="UNC551" s="15"/>
      <c r="UND551" s="15"/>
      <c r="UNE551" s="15"/>
      <c r="UNF551" s="15"/>
      <c r="UNG551" s="15"/>
      <c r="UNH551" s="15"/>
      <c r="UNI551" s="15"/>
      <c r="UNJ551" s="15"/>
      <c r="UNK551" s="15"/>
      <c r="UNL551" s="15"/>
      <c r="UNM551" s="15"/>
      <c r="UNN551" s="15"/>
      <c r="UNO551" s="15"/>
      <c r="UNP551" s="15"/>
      <c r="UNQ551" s="15"/>
      <c r="UNR551" s="15"/>
      <c r="UNS551" s="15"/>
      <c r="UNT551" s="15"/>
      <c r="UNU551" s="15"/>
      <c r="UNV551" s="15"/>
      <c r="UNW551" s="15"/>
      <c r="UNX551" s="15"/>
      <c r="UNY551" s="15"/>
      <c r="UNZ551" s="15"/>
      <c r="UOA551" s="15"/>
      <c r="UOB551" s="15"/>
      <c r="UOC551" s="15"/>
      <c r="UOD551" s="15"/>
      <c r="UOE551" s="15"/>
      <c r="UOF551" s="15"/>
      <c r="UOG551" s="15"/>
      <c r="UOH551" s="15"/>
      <c r="UOI551" s="15"/>
      <c r="UOJ551" s="15"/>
      <c r="UOK551" s="15"/>
      <c r="UOL551" s="15"/>
      <c r="UOM551" s="15"/>
      <c r="UON551" s="15"/>
      <c r="UOO551" s="15"/>
      <c r="UOP551" s="15"/>
      <c r="UOQ551" s="15"/>
      <c r="UOR551" s="15"/>
      <c r="UOS551" s="15"/>
      <c r="UOT551" s="15"/>
      <c r="UOU551" s="15"/>
      <c r="UOV551" s="15"/>
      <c r="UOW551" s="15"/>
      <c r="UOX551" s="15"/>
      <c r="UOY551" s="15"/>
      <c r="UOZ551" s="15"/>
      <c r="UPA551" s="15"/>
      <c r="UPB551" s="15"/>
      <c r="UPC551" s="15"/>
      <c r="UPD551" s="15"/>
      <c r="UPE551" s="15"/>
      <c r="UPF551" s="15"/>
      <c r="UPG551" s="15"/>
      <c r="UPH551" s="15"/>
      <c r="UPI551" s="15"/>
      <c r="UPJ551" s="15"/>
      <c r="UPK551" s="15"/>
      <c r="UPL551" s="15"/>
      <c r="UPM551" s="15"/>
      <c r="UPN551" s="15"/>
      <c r="UPO551" s="15"/>
      <c r="UPP551" s="15"/>
      <c r="UPQ551" s="15"/>
      <c r="UPR551" s="15"/>
      <c r="UPS551" s="15"/>
      <c r="UPT551" s="15"/>
      <c r="UPU551" s="15"/>
      <c r="UPV551" s="15"/>
      <c r="UPW551" s="15"/>
      <c r="UPX551" s="15"/>
      <c r="UPY551" s="15"/>
      <c r="UPZ551" s="15"/>
      <c r="UQA551" s="15"/>
      <c r="UQB551" s="15"/>
      <c r="UQC551" s="15"/>
      <c r="UQD551" s="15"/>
      <c r="UQE551" s="15"/>
      <c r="UQF551" s="15"/>
      <c r="UQG551" s="15"/>
      <c r="UQH551" s="15"/>
      <c r="UQI551" s="15"/>
      <c r="UQJ551" s="15"/>
      <c r="UQK551" s="15"/>
      <c r="UQL551" s="15"/>
      <c r="UQM551" s="15"/>
      <c r="UQN551" s="15"/>
      <c r="UQO551" s="15"/>
      <c r="UQP551" s="15"/>
      <c r="UQQ551" s="15"/>
      <c r="UQR551" s="15"/>
      <c r="UQS551" s="15"/>
      <c r="UQT551" s="15"/>
      <c r="UQU551" s="15"/>
      <c r="UQV551" s="15"/>
      <c r="UQW551" s="15"/>
      <c r="UQX551" s="15"/>
      <c r="UQY551" s="15"/>
      <c r="UQZ551" s="15"/>
      <c r="URA551" s="15"/>
      <c r="URB551" s="15"/>
      <c r="URC551" s="15"/>
      <c r="URD551" s="15"/>
      <c r="URE551" s="15"/>
      <c r="URF551" s="15"/>
      <c r="URG551" s="15"/>
      <c r="URH551" s="15"/>
      <c r="URI551" s="15"/>
      <c r="URJ551" s="15"/>
      <c r="URK551" s="15"/>
      <c r="URL551" s="15"/>
      <c r="URM551" s="15"/>
      <c r="URN551" s="15"/>
      <c r="URO551" s="15"/>
      <c r="URP551" s="15"/>
      <c r="URQ551" s="15"/>
      <c r="URR551" s="15"/>
      <c r="URS551" s="15"/>
      <c r="URT551" s="15"/>
      <c r="URU551" s="15"/>
      <c r="URV551" s="15"/>
      <c r="URW551" s="15"/>
      <c r="URX551" s="15"/>
      <c r="URY551" s="15"/>
      <c r="URZ551" s="15"/>
      <c r="USA551" s="15"/>
      <c r="USB551" s="15"/>
      <c r="USC551" s="15"/>
      <c r="USD551" s="15"/>
      <c r="USE551" s="15"/>
      <c r="USF551" s="15"/>
      <c r="USG551" s="15"/>
      <c r="USH551" s="15"/>
      <c r="USI551" s="15"/>
      <c r="USJ551" s="15"/>
      <c r="USK551" s="15"/>
      <c r="USL551" s="15"/>
      <c r="USM551" s="15"/>
      <c r="USN551" s="15"/>
      <c r="USO551" s="15"/>
      <c r="USP551" s="15"/>
      <c r="USQ551" s="15"/>
      <c r="USR551" s="15"/>
      <c r="USS551" s="15"/>
      <c r="UST551" s="15"/>
      <c r="USU551" s="15"/>
      <c r="USV551" s="15"/>
      <c r="USW551" s="15"/>
      <c r="USX551" s="15"/>
      <c r="USY551" s="15"/>
      <c r="USZ551" s="15"/>
      <c r="UTA551" s="15"/>
      <c r="UTB551" s="15"/>
      <c r="UTC551" s="15"/>
      <c r="UTD551" s="15"/>
      <c r="UTE551" s="15"/>
      <c r="UTF551" s="15"/>
      <c r="UTG551" s="15"/>
      <c r="UTH551" s="15"/>
      <c r="UTI551" s="15"/>
      <c r="UTJ551" s="15"/>
      <c r="UTK551" s="15"/>
      <c r="UTL551" s="15"/>
      <c r="UTM551" s="15"/>
      <c r="UTN551" s="15"/>
      <c r="UTO551" s="15"/>
      <c r="UTP551" s="15"/>
      <c r="UTQ551" s="15"/>
      <c r="UTR551" s="15"/>
      <c r="UTS551" s="15"/>
      <c r="UTT551" s="15"/>
      <c r="UTU551" s="15"/>
      <c r="UTV551" s="15"/>
      <c r="UTW551" s="15"/>
      <c r="UTX551" s="15"/>
      <c r="UTY551" s="15"/>
      <c r="UTZ551" s="15"/>
      <c r="UUA551" s="15"/>
      <c r="UUB551" s="15"/>
      <c r="UUC551" s="15"/>
      <c r="UUD551" s="15"/>
      <c r="UUE551" s="15"/>
      <c r="UUF551" s="15"/>
      <c r="UUG551" s="15"/>
      <c r="UUH551" s="15"/>
      <c r="UUI551" s="15"/>
      <c r="UUJ551" s="15"/>
      <c r="UUK551" s="15"/>
      <c r="UUL551" s="15"/>
      <c r="UUM551" s="15"/>
      <c r="UUN551" s="15"/>
      <c r="UUO551" s="15"/>
      <c r="UUP551" s="15"/>
      <c r="UUQ551" s="15"/>
      <c r="UUR551" s="15"/>
      <c r="UUS551" s="15"/>
      <c r="UUT551" s="15"/>
      <c r="UUU551" s="15"/>
      <c r="UUV551" s="15"/>
      <c r="UUW551" s="15"/>
      <c r="UUX551" s="15"/>
      <c r="UUY551" s="15"/>
      <c r="UUZ551" s="15"/>
      <c r="UVA551" s="15"/>
      <c r="UVB551" s="15"/>
      <c r="UVC551" s="15"/>
      <c r="UVD551" s="15"/>
      <c r="UVE551" s="15"/>
      <c r="UVF551" s="15"/>
      <c r="UVG551" s="15"/>
      <c r="UVH551" s="15"/>
      <c r="UVI551" s="15"/>
      <c r="UVJ551" s="15"/>
      <c r="UVK551" s="15"/>
      <c r="UVL551" s="15"/>
      <c r="UVM551" s="15"/>
      <c r="UVN551" s="15"/>
      <c r="UVO551" s="15"/>
      <c r="UVP551" s="15"/>
      <c r="UVQ551" s="15"/>
      <c r="UVR551" s="15"/>
      <c r="UVS551" s="15"/>
      <c r="UVT551" s="15"/>
      <c r="UVU551" s="15"/>
      <c r="UVV551" s="15"/>
      <c r="UVW551" s="15"/>
      <c r="UVX551" s="15"/>
      <c r="UVY551" s="15"/>
      <c r="UVZ551" s="15"/>
      <c r="UWA551" s="15"/>
      <c r="UWB551" s="15"/>
      <c r="UWC551" s="15"/>
      <c r="UWD551" s="15"/>
      <c r="UWE551" s="15"/>
      <c r="UWF551" s="15"/>
      <c r="UWG551" s="15"/>
      <c r="UWH551" s="15"/>
      <c r="UWI551" s="15"/>
      <c r="UWJ551" s="15"/>
      <c r="UWK551" s="15"/>
      <c r="UWL551" s="15"/>
      <c r="UWM551" s="15"/>
      <c r="UWN551" s="15"/>
      <c r="UWO551" s="15"/>
      <c r="UWP551" s="15"/>
      <c r="UWQ551" s="15"/>
      <c r="UWR551" s="15"/>
      <c r="UWS551" s="15"/>
      <c r="UWT551" s="15"/>
      <c r="UWU551" s="15"/>
      <c r="UWV551" s="15"/>
      <c r="UWW551" s="15"/>
      <c r="UWX551" s="15"/>
      <c r="UWY551" s="15"/>
      <c r="UWZ551" s="15"/>
      <c r="UXA551" s="15"/>
      <c r="UXB551" s="15"/>
      <c r="UXC551" s="15"/>
      <c r="UXD551" s="15"/>
      <c r="UXE551" s="15"/>
      <c r="UXF551" s="15"/>
      <c r="UXG551" s="15"/>
      <c r="UXH551" s="15"/>
      <c r="UXI551" s="15"/>
      <c r="UXJ551" s="15"/>
      <c r="UXK551" s="15"/>
      <c r="UXL551" s="15"/>
      <c r="UXM551" s="15"/>
      <c r="UXN551" s="15"/>
      <c r="UXO551" s="15"/>
      <c r="UXP551" s="15"/>
      <c r="UXQ551" s="15"/>
      <c r="UXR551" s="15"/>
      <c r="UXS551" s="15"/>
      <c r="UXT551" s="15"/>
      <c r="UXU551" s="15"/>
      <c r="UXV551" s="15"/>
      <c r="UXW551" s="15"/>
      <c r="UXX551" s="15"/>
      <c r="UXY551" s="15"/>
      <c r="UXZ551" s="15"/>
      <c r="UYA551" s="15"/>
      <c r="UYB551" s="15"/>
      <c r="UYC551" s="15"/>
      <c r="UYD551" s="15"/>
      <c r="UYE551" s="15"/>
      <c r="UYF551" s="15"/>
      <c r="UYG551" s="15"/>
      <c r="UYH551" s="15"/>
      <c r="UYI551" s="15"/>
      <c r="UYJ551" s="15"/>
      <c r="UYK551" s="15"/>
      <c r="UYL551" s="15"/>
      <c r="UYM551" s="15"/>
      <c r="UYN551" s="15"/>
      <c r="UYO551" s="15"/>
      <c r="UYP551" s="15"/>
      <c r="UYQ551" s="15"/>
      <c r="UYR551" s="15"/>
      <c r="UYS551" s="15"/>
      <c r="UYT551" s="15"/>
      <c r="UYU551" s="15"/>
      <c r="UYV551" s="15"/>
      <c r="UYW551" s="15"/>
      <c r="UYX551" s="15"/>
      <c r="UYY551" s="15"/>
      <c r="UYZ551" s="15"/>
      <c r="UZA551" s="15"/>
      <c r="UZB551" s="15"/>
      <c r="UZC551" s="15"/>
      <c r="UZD551" s="15"/>
      <c r="UZE551" s="15"/>
      <c r="UZF551" s="15"/>
      <c r="UZG551" s="15"/>
      <c r="UZH551" s="15"/>
      <c r="UZI551" s="15"/>
      <c r="UZJ551" s="15"/>
      <c r="UZK551" s="15"/>
      <c r="UZL551" s="15"/>
      <c r="UZM551" s="15"/>
      <c r="UZN551" s="15"/>
      <c r="UZO551" s="15"/>
      <c r="UZP551" s="15"/>
      <c r="UZQ551" s="15"/>
      <c r="UZR551" s="15"/>
      <c r="UZS551" s="15"/>
      <c r="UZT551" s="15"/>
      <c r="UZU551" s="15"/>
      <c r="UZV551" s="15"/>
      <c r="UZW551" s="15"/>
      <c r="UZX551" s="15"/>
      <c r="UZY551" s="15"/>
      <c r="UZZ551" s="15"/>
      <c r="VAA551" s="15"/>
      <c r="VAB551" s="15"/>
      <c r="VAC551" s="15"/>
      <c r="VAD551" s="15"/>
      <c r="VAE551" s="15"/>
      <c r="VAF551" s="15"/>
      <c r="VAG551" s="15"/>
      <c r="VAH551" s="15"/>
      <c r="VAI551" s="15"/>
      <c r="VAJ551" s="15"/>
      <c r="VAK551" s="15"/>
      <c r="VAL551" s="15"/>
      <c r="VAM551" s="15"/>
      <c r="VAN551" s="15"/>
      <c r="VAO551" s="15"/>
      <c r="VAP551" s="15"/>
      <c r="VAQ551" s="15"/>
      <c r="VAR551" s="15"/>
      <c r="VAS551" s="15"/>
      <c r="VAT551" s="15"/>
      <c r="VAU551" s="15"/>
      <c r="VAV551" s="15"/>
      <c r="VAW551" s="15"/>
      <c r="VAX551" s="15"/>
      <c r="VAY551" s="15"/>
      <c r="VAZ551" s="15"/>
      <c r="VBA551" s="15"/>
      <c r="VBB551" s="15"/>
      <c r="VBC551" s="15"/>
      <c r="VBD551" s="15"/>
      <c r="VBE551" s="15"/>
      <c r="VBF551" s="15"/>
      <c r="VBG551" s="15"/>
      <c r="VBH551" s="15"/>
      <c r="VBI551" s="15"/>
      <c r="VBJ551" s="15"/>
      <c r="VBK551" s="15"/>
      <c r="VBL551" s="15"/>
      <c r="VBM551" s="15"/>
      <c r="VBN551" s="15"/>
      <c r="VBO551" s="15"/>
      <c r="VBP551" s="15"/>
      <c r="VBQ551" s="15"/>
      <c r="VBR551" s="15"/>
      <c r="VBS551" s="15"/>
      <c r="VBT551" s="15"/>
      <c r="VBU551" s="15"/>
      <c r="VBV551" s="15"/>
      <c r="VBW551" s="15"/>
      <c r="VBX551" s="15"/>
      <c r="VBY551" s="15"/>
      <c r="VBZ551" s="15"/>
      <c r="VCA551" s="15"/>
      <c r="VCB551" s="15"/>
      <c r="VCC551" s="15"/>
      <c r="VCD551" s="15"/>
      <c r="VCE551" s="15"/>
      <c r="VCF551" s="15"/>
      <c r="VCG551" s="15"/>
      <c r="VCH551" s="15"/>
      <c r="VCI551" s="15"/>
      <c r="VCJ551" s="15"/>
      <c r="VCK551" s="15"/>
      <c r="VCL551" s="15"/>
      <c r="VCM551" s="15"/>
      <c r="VCN551" s="15"/>
      <c r="VCO551" s="15"/>
      <c r="VCP551" s="15"/>
      <c r="VCQ551" s="15"/>
      <c r="VCR551" s="15"/>
      <c r="VCS551" s="15"/>
      <c r="VCT551" s="15"/>
      <c r="VCU551" s="15"/>
      <c r="VCV551" s="15"/>
      <c r="VCW551" s="15"/>
      <c r="VCX551" s="15"/>
      <c r="VCY551" s="15"/>
      <c r="VCZ551" s="15"/>
      <c r="VDA551" s="15"/>
      <c r="VDB551" s="15"/>
      <c r="VDC551" s="15"/>
      <c r="VDD551" s="15"/>
      <c r="VDE551" s="15"/>
      <c r="VDF551" s="15"/>
      <c r="VDG551" s="15"/>
      <c r="VDH551" s="15"/>
      <c r="VDI551" s="15"/>
      <c r="VDJ551" s="15"/>
      <c r="VDK551" s="15"/>
      <c r="VDL551" s="15"/>
      <c r="VDM551" s="15"/>
      <c r="VDN551" s="15"/>
      <c r="VDO551" s="15"/>
      <c r="VDP551" s="15"/>
      <c r="VDQ551" s="15"/>
      <c r="VDR551" s="15"/>
      <c r="VDS551" s="15"/>
      <c r="VDT551" s="15"/>
      <c r="VDU551" s="15"/>
      <c r="VDV551" s="15"/>
      <c r="VDW551" s="15"/>
      <c r="VDX551" s="15"/>
      <c r="VDY551" s="15"/>
      <c r="VDZ551" s="15"/>
      <c r="VEA551" s="15"/>
      <c r="VEB551" s="15"/>
      <c r="VEC551" s="15"/>
      <c r="VED551" s="15"/>
      <c r="VEE551" s="15"/>
      <c r="VEF551" s="15"/>
      <c r="VEG551" s="15"/>
      <c r="VEH551" s="15"/>
      <c r="VEI551" s="15"/>
      <c r="VEJ551" s="15"/>
      <c r="VEK551" s="15"/>
      <c r="VEL551" s="15"/>
      <c r="VEM551" s="15"/>
      <c r="VEN551" s="15"/>
      <c r="VEO551" s="15"/>
      <c r="VEP551" s="15"/>
      <c r="VEQ551" s="15"/>
      <c r="VER551" s="15"/>
      <c r="VES551" s="15"/>
      <c r="VET551" s="15"/>
      <c r="VEU551" s="15"/>
      <c r="VEV551" s="15"/>
      <c r="VEW551" s="15"/>
      <c r="VEX551" s="15"/>
      <c r="VEY551" s="15"/>
      <c r="VEZ551" s="15"/>
      <c r="VFA551" s="15"/>
      <c r="VFB551" s="15"/>
      <c r="VFC551" s="15"/>
      <c r="VFD551" s="15"/>
      <c r="VFE551" s="15"/>
      <c r="VFF551" s="15"/>
      <c r="VFG551" s="15"/>
      <c r="VFH551" s="15"/>
      <c r="VFI551" s="15"/>
      <c r="VFJ551" s="15"/>
      <c r="VFK551" s="15"/>
      <c r="VFL551" s="15"/>
      <c r="VFM551" s="15"/>
      <c r="VFN551" s="15"/>
      <c r="VFO551" s="15"/>
      <c r="VFP551" s="15"/>
      <c r="VFQ551" s="15"/>
      <c r="VFR551" s="15"/>
      <c r="VFS551" s="15"/>
      <c r="VFT551" s="15"/>
      <c r="VFU551" s="15"/>
      <c r="VFV551" s="15"/>
      <c r="VFW551" s="15"/>
      <c r="VFX551" s="15"/>
      <c r="VFY551" s="15"/>
      <c r="VFZ551" s="15"/>
      <c r="VGA551" s="15"/>
      <c r="VGB551" s="15"/>
      <c r="VGC551" s="15"/>
      <c r="VGD551" s="15"/>
      <c r="VGE551" s="15"/>
      <c r="VGF551" s="15"/>
      <c r="VGG551" s="15"/>
      <c r="VGH551" s="15"/>
      <c r="VGI551" s="15"/>
      <c r="VGJ551" s="15"/>
      <c r="VGK551" s="15"/>
      <c r="VGL551" s="15"/>
      <c r="VGM551" s="15"/>
      <c r="VGN551" s="15"/>
      <c r="VGO551" s="15"/>
      <c r="VGP551" s="15"/>
      <c r="VGQ551" s="15"/>
      <c r="VGR551" s="15"/>
      <c r="VGS551" s="15"/>
      <c r="VGT551" s="15"/>
      <c r="VGU551" s="15"/>
      <c r="VGV551" s="15"/>
      <c r="VGW551" s="15"/>
      <c r="VGX551" s="15"/>
      <c r="VGY551" s="15"/>
      <c r="VGZ551" s="15"/>
      <c r="VHA551" s="15"/>
      <c r="VHB551" s="15"/>
      <c r="VHC551" s="15"/>
      <c r="VHD551" s="15"/>
      <c r="VHE551" s="15"/>
      <c r="VHF551" s="15"/>
      <c r="VHG551" s="15"/>
      <c r="VHH551" s="15"/>
      <c r="VHI551" s="15"/>
      <c r="VHJ551" s="15"/>
      <c r="VHK551" s="15"/>
      <c r="VHL551" s="15"/>
      <c r="VHM551" s="15"/>
      <c r="VHN551" s="15"/>
      <c r="VHO551" s="15"/>
      <c r="VHP551" s="15"/>
      <c r="VHQ551" s="15"/>
      <c r="VHR551" s="15"/>
      <c r="VHS551" s="15"/>
      <c r="VHT551" s="15"/>
      <c r="VHU551" s="15"/>
      <c r="VHV551" s="15"/>
      <c r="VHW551" s="15"/>
      <c r="VHX551" s="15"/>
      <c r="VHY551" s="15"/>
      <c r="VHZ551" s="15"/>
      <c r="VIA551" s="15"/>
      <c r="VIB551" s="15"/>
      <c r="VIC551" s="15"/>
      <c r="VID551" s="15"/>
      <c r="VIE551" s="15"/>
      <c r="VIF551" s="15"/>
      <c r="VIG551" s="15"/>
      <c r="VIH551" s="15"/>
      <c r="VII551" s="15"/>
      <c r="VIJ551" s="15"/>
      <c r="VIK551" s="15"/>
      <c r="VIL551" s="15"/>
      <c r="VIM551" s="15"/>
      <c r="VIN551" s="15"/>
      <c r="VIO551" s="15"/>
      <c r="VIP551" s="15"/>
      <c r="VIQ551" s="15"/>
      <c r="VIR551" s="15"/>
      <c r="VIS551" s="15"/>
      <c r="VIT551" s="15"/>
      <c r="VIU551" s="15"/>
      <c r="VIV551" s="15"/>
      <c r="VIW551" s="15"/>
      <c r="VIX551" s="15"/>
      <c r="VIY551" s="15"/>
      <c r="VIZ551" s="15"/>
      <c r="VJA551" s="15"/>
      <c r="VJB551" s="15"/>
      <c r="VJC551" s="15"/>
      <c r="VJD551" s="15"/>
      <c r="VJE551" s="15"/>
      <c r="VJF551" s="15"/>
      <c r="VJG551" s="15"/>
      <c r="VJH551" s="15"/>
      <c r="VJI551" s="15"/>
      <c r="VJJ551" s="15"/>
      <c r="VJK551" s="15"/>
      <c r="VJL551" s="15"/>
      <c r="VJM551" s="15"/>
      <c r="VJN551" s="15"/>
      <c r="VJO551" s="15"/>
      <c r="VJP551" s="15"/>
      <c r="VJQ551" s="15"/>
      <c r="VJR551" s="15"/>
      <c r="VJS551" s="15"/>
      <c r="VJT551" s="15"/>
      <c r="VJU551" s="15"/>
      <c r="VJV551" s="15"/>
      <c r="VJW551" s="15"/>
      <c r="VJX551" s="15"/>
      <c r="VJY551" s="15"/>
      <c r="VJZ551" s="15"/>
      <c r="VKA551" s="15"/>
      <c r="VKB551" s="15"/>
      <c r="VKC551" s="15"/>
      <c r="VKD551" s="15"/>
      <c r="VKE551" s="15"/>
      <c r="VKF551" s="15"/>
      <c r="VKG551" s="15"/>
      <c r="VKH551" s="15"/>
      <c r="VKI551" s="15"/>
      <c r="VKJ551" s="15"/>
      <c r="VKK551" s="15"/>
      <c r="VKL551" s="15"/>
      <c r="VKM551" s="15"/>
      <c r="VKN551" s="15"/>
      <c r="VKO551" s="15"/>
      <c r="VKP551" s="15"/>
      <c r="VKQ551" s="15"/>
      <c r="VKR551" s="15"/>
      <c r="VKS551" s="15"/>
      <c r="VKT551" s="15"/>
      <c r="VKU551" s="15"/>
      <c r="VKV551" s="15"/>
      <c r="VKW551" s="15"/>
      <c r="VKX551" s="15"/>
      <c r="VKY551" s="15"/>
      <c r="VKZ551" s="15"/>
      <c r="VLA551" s="15"/>
      <c r="VLB551" s="15"/>
      <c r="VLC551" s="15"/>
      <c r="VLD551" s="15"/>
      <c r="VLE551" s="15"/>
      <c r="VLF551" s="15"/>
      <c r="VLG551" s="15"/>
      <c r="VLH551" s="15"/>
      <c r="VLI551" s="15"/>
      <c r="VLJ551" s="15"/>
      <c r="VLK551" s="15"/>
      <c r="VLL551" s="15"/>
      <c r="VLM551" s="15"/>
      <c r="VLN551" s="15"/>
      <c r="VLO551" s="15"/>
      <c r="VLP551" s="15"/>
      <c r="VLQ551" s="15"/>
      <c r="VLR551" s="15"/>
      <c r="VLS551" s="15"/>
      <c r="VLT551" s="15"/>
      <c r="VLU551" s="15"/>
      <c r="VLV551" s="15"/>
      <c r="VLW551" s="15"/>
      <c r="VLX551" s="15"/>
      <c r="VLY551" s="15"/>
      <c r="VLZ551" s="15"/>
      <c r="VMA551" s="15"/>
      <c r="VMB551" s="15"/>
      <c r="VMC551" s="15"/>
      <c r="VMD551" s="15"/>
      <c r="VME551" s="15"/>
      <c r="VMF551" s="15"/>
      <c r="VMG551" s="15"/>
      <c r="VMH551" s="15"/>
      <c r="VMI551" s="15"/>
      <c r="VMJ551" s="15"/>
      <c r="VMK551" s="15"/>
      <c r="VML551" s="15"/>
      <c r="VMM551" s="15"/>
      <c r="VMN551" s="15"/>
      <c r="VMO551" s="15"/>
      <c r="VMP551" s="15"/>
      <c r="VMQ551" s="15"/>
      <c r="VMR551" s="15"/>
      <c r="VMS551" s="15"/>
      <c r="VMT551" s="15"/>
      <c r="VMU551" s="15"/>
      <c r="VMV551" s="15"/>
      <c r="VMW551" s="15"/>
      <c r="VMX551" s="15"/>
      <c r="VMY551" s="15"/>
      <c r="VMZ551" s="15"/>
      <c r="VNA551" s="15"/>
      <c r="VNB551" s="15"/>
      <c r="VNC551" s="15"/>
      <c r="VND551" s="15"/>
      <c r="VNE551" s="15"/>
      <c r="VNF551" s="15"/>
      <c r="VNG551" s="15"/>
      <c r="VNH551" s="15"/>
      <c r="VNI551" s="15"/>
      <c r="VNJ551" s="15"/>
      <c r="VNK551" s="15"/>
      <c r="VNL551" s="15"/>
      <c r="VNM551" s="15"/>
      <c r="VNN551" s="15"/>
      <c r="VNO551" s="15"/>
      <c r="VNP551" s="15"/>
      <c r="VNQ551" s="15"/>
      <c r="VNR551" s="15"/>
      <c r="VNS551" s="15"/>
      <c r="VNT551" s="15"/>
      <c r="VNU551" s="15"/>
      <c r="VNV551" s="15"/>
      <c r="VNW551" s="15"/>
      <c r="VNX551" s="15"/>
      <c r="VNY551" s="15"/>
      <c r="VNZ551" s="15"/>
      <c r="VOA551" s="15"/>
      <c r="VOB551" s="15"/>
      <c r="VOC551" s="15"/>
      <c r="VOD551" s="15"/>
      <c r="VOE551" s="15"/>
      <c r="VOF551" s="15"/>
      <c r="VOG551" s="15"/>
      <c r="VOH551" s="15"/>
      <c r="VOI551" s="15"/>
      <c r="VOJ551" s="15"/>
      <c r="VOK551" s="15"/>
      <c r="VOL551" s="15"/>
      <c r="VOM551" s="15"/>
      <c r="VON551" s="15"/>
      <c r="VOO551" s="15"/>
      <c r="VOP551" s="15"/>
      <c r="VOQ551" s="15"/>
      <c r="VOR551" s="15"/>
      <c r="VOS551" s="15"/>
      <c r="VOT551" s="15"/>
      <c r="VOU551" s="15"/>
      <c r="VOV551" s="15"/>
      <c r="VOW551" s="15"/>
      <c r="VOX551" s="15"/>
      <c r="VOY551" s="15"/>
      <c r="VOZ551" s="15"/>
      <c r="VPA551" s="15"/>
      <c r="VPB551" s="15"/>
      <c r="VPC551" s="15"/>
      <c r="VPD551" s="15"/>
      <c r="VPE551" s="15"/>
      <c r="VPF551" s="15"/>
      <c r="VPG551" s="15"/>
      <c r="VPH551" s="15"/>
      <c r="VPI551" s="15"/>
      <c r="VPJ551" s="15"/>
      <c r="VPK551" s="15"/>
      <c r="VPL551" s="15"/>
      <c r="VPM551" s="15"/>
      <c r="VPN551" s="15"/>
      <c r="VPO551" s="15"/>
      <c r="VPP551" s="15"/>
      <c r="VPQ551" s="15"/>
      <c r="VPR551" s="15"/>
      <c r="VPS551" s="15"/>
      <c r="VPT551" s="15"/>
      <c r="VPU551" s="15"/>
      <c r="VPV551" s="15"/>
      <c r="VPW551" s="15"/>
      <c r="VPX551" s="15"/>
      <c r="VPY551" s="15"/>
      <c r="VPZ551" s="15"/>
      <c r="VQA551" s="15"/>
      <c r="VQB551" s="15"/>
      <c r="VQC551" s="15"/>
      <c r="VQD551" s="15"/>
      <c r="VQE551" s="15"/>
      <c r="VQF551" s="15"/>
      <c r="VQG551" s="15"/>
      <c r="VQH551" s="15"/>
      <c r="VQI551" s="15"/>
      <c r="VQJ551" s="15"/>
      <c r="VQK551" s="15"/>
      <c r="VQL551" s="15"/>
      <c r="VQM551" s="15"/>
      <c r="VQN551" s="15"/>
      <c r="VQO551" s="15"/>
      <c r="VQP551" s="15"/>
      <c r="VQQ551" s="15"/>
      <c r="VQR551" s="15"/>
      <c r="VQS551" s="15"/>
      <c r="VQT551" s="15"/>
      <c r="VQU551" s="15"/>
      <c r="VQV551" s="15"/>
      <c r="VQW551" s="15"/>
      <c r="VQX551" s="15"/>
      <c r="VQY551" s="15"/>
      <c r="VQZ551" s="15"/>
      <c r="VRA551" s="15"/>
      <c r="VRB551" s="15"/>
      <c r="VRC551" s="15"/>
      <c r="VRD551" s="15"/>
      <c r="VRE551" s="15"/>
      <c r="VRF551" s="15"/>
      <c r="VRG551" s="15"/>
      <c r="VRH551" s="15"/>
      <c r="VRI551" s="15"/>
      <c r="VRJ551" s="15"/>
      <c r="VRK551" s="15"/>
      <c r="VRL551" s="15"/>
      <c r="VRM551" s="15"/>
      <c r="VRN551" s="15"/>
      <c r="VRO551" s="15"/>
      <c r="VRP551" s="15"/>
      <c r="VRQ551" s="15"/>
      <c r="VRR551" s="15"/>
      <c r="VRS551" s="15"/>
      <c r="VRT551" s="15"/>
      <c r="VRU551" s="15"/>
      <c r="VRV551" s="15"/>
      <c r="VRW551" s="15"/>
      <c r="VRX551" s="15"/>
      <c r="VRY551" s="15"/>
      <c r="VRZ551" s="15"/>
      <c r="VSA551" s="15"/>
      <c r="VSB551" s="15"/>
      <c r="VSC551" s="15"/>
      <c r="VSD551" s="15"/>
      <c r="VSE551" s="15"/>
      <c r="VSF551" s="15"/>
      <c r="VSG551" s="15"/>
      <c r="VSH551" s="15"/>
      <c r="VSI551" s="15"/>
      <c r="VSJ551" s="15"/>
      <c r="VSK551" s="15"/>
      <c r="VSL551" s="15"/>
      <c r="VSM551" s="15"/>
      <c r="VSN551" s="15"/>
      <c r="VSO551" s="15"/>
      <c r="VSP551" s="15"/>
      <c r="VSQ551" s="15"/>
      <c r="VSR551" s="15"/>
      <c r="VSS551" s="15"/>
      <c r="VST551" s="15"/>
      <c r="VSU551" s="15"/>
      <c r="VSV551" s="15"/>
      <c r="VSW551" s="15"/>
      <c r="VSX551" s="15"/>
      <c r="VSY551" s="15"/>
      <c r="VSZ551" s="15"/>
      <c r="VTA551" s="15"/>
      <c r="VTB551" s="15"/>
      <c r="VTC551" s="15"/>
      <c r="VTD551" s="15"/>
      <c r="VTE551" s="15"/>
      <c r="VTF551" s="15"/>
      <c r="VTG551" s="15"/>
      <c r="VTH551" s="15"/>
      <c r="VTI551" s="15"/>
      <c r="VTJ551" s="15"/>
      <c r="VTK551" s="15"/>
      <c r="VTL551" s="15"/>
      <c r="VTM551" s="15"/>
      <c r="VTN551" s="15"/>
      <c r="VTO551" s="15"/>
      <c r="VTP551" s="15"/>
      <c r="VTQ551" s="15"/>
      <c r="VTR551" s="15"/>
      <c r="VTS551" s="15"/>
      <c r="VTT551" s="15"/>
      <c r="VTU551" s="15"/>
      <c r="VTV551" s="15"/>
      <c r="VTW551" s="15"/>
      <c r="VTX551" s="15"/>
      <c r="VTY551" s="15"/>
      <c r="VTZ551" s="15"/>
      <c r="VUA551" s="15"/>
      <c r="VUB551" s="15"/>
      <c r="VUC551" s="15"/>
      <c r="VUD551" s="15"/>
      <c r="VUE551" s="15"/>
      <c r="VUF551" s="15"/>
      <c r="VUG551" s="15"/>
      <c r="VUH551" s="15"/>
      <c r="VUI551" s="15"/>
      <c r="VUJ551" s="15"/>
      <c r="VUK551" s="15"/>
      <c r="VUL551" s="15"/>
      <c r="VUM551" s="15"/>
      <c r="VUN551" s="15"/>
      <c r="VUO551" s="15"/>
      <c r="VUP551" s="15"/>
      <c r="VUQ551" s="15"/>
      <c r="VUR551" s="15"/>
      <c r="VUS551" s="15"/>
      <c r="VUT551" s="15"/>
      <c r="VUU551" s="15"/>
      <c r="VUV551" s="15"/>
      <c r="VUW551" s="15"/>
      <c r="VUX551" s="15"/>
      <c r="VUY551" s="15"/>
      <c r="VUZ551" s="15"/>
      <c r="VVA551" s="15"/>
      <c r="VVB551" s="15"/>
      <c r="VVC551" s="15"/>
      <c r="VVD551" s="15"/>
      <c r="VVE551" s="15"/>
      <c r="VVF551" s="15"/>
      <c r="VVG551" s="15"/>
      <c r="VVH551" s="15"/>
      <c r="VVI551" s="15"/>
      <c r="VVJ551" s="15"/>
      <c r="VVK551" s="15"/>
      <c r="VVL551" s="15"/>
      <c r="VVM551" s="15"/>
      <c r="VVN551" s="15"/>
      <c r="VVO551" s="15"/>
      <c r="VVP551" s="15"/>
      <c r="VVQ551" s="15"/>
      <c r="VVR551" s="15"/>
      <c r="VVS551" s="15"/>
      <c r="VVT551" s="15"/>
      <c r="VVU551" s="15"/>
      <c r="VVV551" s="15"/>
      <c r="VVW551" s="15"/>
      <c r="VVX551" s="15"/>
      <c r="VVY551" s="15"/>
      <c r="VVZ551" s="15"/>
      <c r="VWA551" s="15"/>
      <c r="VWB551" s="15"/>
      <c r="VWC551" s="15"/>
      <c r="VWD551" s="15"/>
      <c r="VWE551" s="15"/>
      <c r="VWF551" s="15"/>
      <c r="VWG551" s="15"/>
      <c r="VWH551" s="15"/>
      <c r="VWI551" s="15"/>
      <c r="VWJ551" s="15"/>
      <c r="VWK551" s="15"/>
      <c r="VWL551" s="15"/>
      <c r="VWM551" s="15"/>
      <c r="VWN551" s="15"/>
      <c r="VWO551" s="15"/>
      <c r="VWP551" s="15"/>
      <c r="VWQ551" s="15"/>
      <c r="VWR551" s="15"/>
      <c r="VWS551" s="15"/>
      <c r="VWT551" s="15"/>
      <c r="VWU551" s="15"/>
      <c r="VWV551" s="15"/>
      <c r="VWW551" s="15"/>
      <c r="VWX551" s="15"/>
      <c r="VWY551" s="15"/>
      <c r="VWZ551" s="15"/>
      <c r="VXA551" s="15"/>
      <c r="VXB551" s="15"/>
      <c r="VXC551" s="15"/>
      <c r="VXD551" s="15"/>
      <c r="VXE551" s="15"/>
      <c r="VXF551" s="15"/>
      <c r="VXG551" s="15"/>
      <c r="VXH551" s="15"/>
      <c r="VXI551" s="15"/>
      <c r="VXJ551" s="15"/>
      <c r="VXK551" s="15"/>
      <c r="VXL551" s="15"/>
      <c r="VXM551" s="15"/>
      <c r="VXN551" s="15"/>
      <c r="VXO551" s="15"/>
      <c r="VXP551" s="15"/>
      <c r="VXQ551" s="15"/>
      <c r="VXR551" s="15"/>
      <c r="VXS551" s="15"/>
      <c r="VXT551" s="15"/>
      <c r="VXU551" s="15"/>
      <c r="VXV551" s="15"/>
      <c r="VXW551" s="15"/>
      <c r="VXX551" s="15"/>
      <c r="VXY551" s="15"/>
      <c r="VXZ551" s="15"/>
      <c r="VYA551" s="15"/>
      <c r="VYB551" s="15"/>
      <c r="VYC551" s="15"/>
      <c r="VYD551" s="15"/>
      <c r="VYE551" s="15"/>
      <c r="VYF551" s="15"/>
      <c r="VYG551" s="15"/>
      <c r="VYH551" s="15"/>
      <c r="VYI551" s="15"/>
      <c r="VYJ551" s="15"/>
      <c r="VYK551" s="15"/>
      <c r="VYL551" s="15"/>
      <c r="VYM551" s="15"/>
      <c r="VYN551" s="15"/>
      <c r="VYO551" s="15"/>
      <c r="VYP551" s="15"/>
      <c r="VYQ551" s="15"/>
      <c r="VYR551" s="15"/>
      <c r="VYS551" s="15"/>
      <c r="VYT551" s="15"/>
      <c r="VYU551" s="15"/>
      <c r="VYV551" s="15"/>
      <c r="VYW551" s="15"/>
      <c r="VYX551" s="15"/>
      <c r="VYY551" s="15"/>
      <c r="VYZ551" s="15"/>
      <c r="VZA551" s="15"/>
      <c r="VZB551" s="15"/>
      <c r="VZC551" s="15"/>
      <c r="VZD551" s="15"/>
      <c r="VZE551" s="15"/>
      <c r="VZF551" s="15"/>
      <c r="VZG551" s="15"/>
      <c r="VZH551" s="15"/>
      <c r="VZI551" s="15"/>
      <c r="VZJ551" s="15"/>
      <c r="VZK551" s="15"/>
      <c r="VZL551" s="15"/>
      <c r="VZM551" s="15"/>
      <c r="VZN551" s="15"/>
      <c r="VZO551" s="15"/>
      <c r="VZP551" s="15"/>
      <c r="VZQ551" s="15"/>
      <c r="VZR551" s="15"/>
      <c r="VZS551" s="15"/>
      <c r="VZT551" s="15"/>
      <c r="VZU551" s="15"/>
      <c r="VZV551" s="15"/>
      <c r="VZW551" s="15"/>
      <c r="VZX551" s="15"/>
      <c r="VZY551" s="15"/>
      <c r="VZZ551" s="15"/>
      <c r="WAA551" s="15"/>
      <c r="WAB551" s="15"/>
      <c r="WAC551" s="15"/>
      <c r="WAD551" s="15"/>
      <c r="WAE551" s="15"/>
      <c r="WAF551" s="15"/>
      <c r="WAG551" s="15"/>
      <c r="WAH551" s="15"/>
      <c r="WAI551" s="15"/>
      <c r="WAJ551" s="15"/>
      <c r="WAK551" s="15"/>
      <c r="WAL551" s="15"/>
      <c r="WAM551" s="15"/>
      <c r="WAN551" s="15"/>
      <c r="WAO551" s="15"/>
      <c r="WAP551" s="15"/>
      <c r="WAQ551" s="15"/>
      <c r="WAR551" s="15"/>
      <c r="WAS551" s="15"/>
      <c r="WAT551" s="15"/>
      <c r="WAU551" s="15"/>
      <c r="WAV551" s="15"/>
      <c r="WAW551" s="15"/>
      <c r="WAX551" s="15"/>
      <c r="WAY551" s="15"/>
      <c r="WAZ551" s="15"/>
      <c r="WBA551" s="15"/>
      <c r="WBB551" s="15"/>
      <c r="WBC551" s="15"/>
      <c r="WBD551" s="15"/>
      <c r="WBE551" s="15"/>
      <c r="WBF551" s="15"/>
      <c r="WBG551" s="15"/>
      <c r="WBH551" s="15"/>
      <c r="WBI551" s="15"/>
      <c r="WBJ551" s="15"/>
      <c r="WBK551" s="15"/>
      <c r="WBL551" s="15"/>
      <c r="WBM551" s="15"/>
      <c r="WBN551" s="15"/>
      <c r="WBO551" s="15"/>
      <c r="WBP551" s="15"/>
      <c r="WBQ551" s="15"/>
      <c r="WBR551" s="15"/>
      <c r="WBS551" s="15"/>
      <c r="WBT551" s="15"/>
      <c r="WBU551" s="15"/>
      <c r="WBV551" s="15"/>
      <c r="WBW551" s="15"/>
      <c r="WBX551" s="15"/>
      <c r="WBY551" s="15"/>
      <c r="WBZ551" s="15"/>
      <c r="WCA551" s="15"/>
      <c r="WCB551" s="15"/>
      <c r="WCC551" s="15"/>
      <c r="WCD551" s="15"/>
      <c r="WCE551" s="15"/>
      <c r="WCF551" s="15"/>
      <c r="WCG551" s="15"/>
      <c r="WCH551" s="15"/>
      <c r="WCI551" s="15"/>
      <c r="WCJ551" s="15"/>
      <c r="WCK551" s="15"/>
      <c r="WCL551" s="15"/>
      <c r="WCM551" s="15"/>
      <c r="WCN551" s="15"/>
      <c r="WCO551" s="15"/>
      <c r="WCP551" s="15"/>
      <c r="WCQ551" s="15"/>
      <c r="WCR551" s="15"/>
      <c r="WCS551" s="15"/>
      <c r="WCT551" s="15"/>
      <c r="WCU551" s="15"/>
      <c r="WCV551" s="15"/>
      <c r="WCW551" s="15"/>
      <c r="WCX551" s="15"/>
      <c r="WCY551" s="15"/>
      <c r="WCZ551" s="15"/>
      <c r="WDA551" s="15"/>
      <c r="WDB551" s="15"/>
      <c r="WDC551" s="15"/>
      <c r="WDD551" s="15"/>
      <c r="WDE551" s="15"/>
      <c r="WDF551" s="15"/>
      <c r="WDG551" s="15"/>
      <c r="WDH551" s="15"/>
      <c r="WDI551" s="15"/>
      <c r="WDJ551" s="15"/>
      <c r="WDK551" s="15"/>
      <c r="WDL551" s="15"/>
      <c r="WDM551" s="15"/>
      <c r="WDN551" s="15"/>
      <c r="WDO551" s="15"/>
      <c r="WDP551" s="15"/>
      <c r="WDQ551" s="15"/>
      <c r="WDR551" s="15"/>
      <c r="WDS551" s="15"/>
      <c r="WDT551" s="15"/>
      <c r="WDU551" s="15"/>
      <c r="WDV551" s="15"/>
      <c r="WDW551" s="15"/>
      <c r="WDX551" s="15"/>
      <c r="WDY551" s="15"/>
      <c r="WDZ551" s="15"/>
      <c r="WEA551" s="15"/>
      <c r="WEB551" s="15"/>
      <c r="WEC551" s="15"/>
      <c r="WED551" s="15"/>
      <c r="WEE551" s="15"/>
      <c r="WEF551" s="15"/>
      <c r="WEG551" s="15"/>
      <c r="WEH551" s="15"/>
      <c r="WEI551" s="15"/>
      <c r="WEJ551" s="15"/>
      <c r="WEK551" s="15"/>
      <c r="WEL551" s="15"/>
      <c r="WEM551" s="15"/>
      <c r="WEN551" s="15"/>
      <c r="WEO551" s="15"/>
      <c r="WEP551" s="15"/>
      <c r="WEQ551" s="15"/>
      <c r="WER551" s="15"/>
      <c r="WES551" s="15"/>
      <c r="WET551" s="15"/>
      <c r="WEU551" s="15"/>
      <c r="WEV551" s="15"/>
      <c r="WEW551" s="15"/>
      <c r="WEX551" s="15"/>
      <c r="WEY551" s="15"/>
      <c r="WEZ551" s="15"/>
      <c r="WFA551" s="15"/>
      <c r="WFB551" s="15"/>
      <c r="WFC551" s="15"/>
      <c r="WFD551" s="15"/>
      <c r="WFE551" s="15"/>
      <c r="WFF551" s="15"/>
      <c r="WFG551" s="15"/>
      <c r="WFH551" s="15"/>
      <c r="WFI551" s="15"/>
      <c r="WFJ551" s="15"/>
      <c r="WFK551" s="15"/>
      <c r="WFL551" s="15"/>
      <c r="WFM551" s="15"/>
      <c r="WFN551" s="15"/>
      <c r="WFO551" s="15"/>
      <c r="WFP551" s="15"/>
      <c r="WFQ551" s="15"/>
      <c r="WFR551" s="15"/>
      <c r="WFS551" s="15"/>
      <c r="WFT551" s="15"/>
      <c r="WFU551" s="15"/>
      <c r="WFV551" s="15"/>
      <c r="WFW551" s="15"/>
      <c r="WFX551" s="15"/>
      <c r="WFY551" s="15"/>
      <c r="WFZ551" s="15"/>
      <c r="WGA551" s="15"/>
      <c r="WGB551" s="15"/>
      <c r="WGC551" s="15"/>
      <c r="WGD551" s="15"/>
      <c r="WGE551" s="15"/>
      <c r="WGF551" s="15"/>
      <c r="WGG551" s="15"/>
      <c r="WGH551" s="15"/>
      <c r="WGI551" s="15"/>
      <c r="WGJ551" s="15"/>
      <c r="WGK551" s="15"/>
      <c r="WGL551" s="15"/>
      <c r="WGM551" s="15"/>
      <c r="WGN551" s="15"/>
      <c r="WGO551" s="15"/>
      <c r="WGP551" s="15"/>
      <c r="WGQ551" s="15"/>
      <c r="WGR551" s="15"/>
      <c r="WGS551" s="15"/>
      <c r="WGT551" s="15"/>
      <c r="WGU551" s="15"/>
      <c r="WGV551" s="15"/>
      <c r="WGW551" s="15"/>
      <c r="WGX551" s="15"/>
      <c r="WGY551" s="15"/>
      <c r="WGZ551" s="15"/>
      <c r="WHA551" s="15"/>
      <c r="WHB551" s="15"/>
      <c r="WHC551" s="15"/>
      <c r="WHD551" s="15"/>
      <c r="WHE551" s="15"/>
      <c r="WHF551" s="15"/>
      <c r="WHG551" s="15"/>
      <c r="WHH551" s="15"/>
      <c r="WHI551" s="15"/>
      <c r="WHJ551" s="15"/>
      <c r="WHK551" s="15"/>
      <c r="WHL551" s="15"/>
      <c r="WHM551" s="15"/>
      <c r="WHN551" s="15"/>
      <c r="WHO551" s="15"/>
      <c r="WHP551" s="15"/>
      <c r="WHQ551" s="15"/>
      <c r="WHR551" s="15"/>
      <c r="WHS551" s="15"/>
      <c r="WHT551" s="15"/>
      <c r="WHU551" s="15"/>
      <c r="WHV551" s="15"/>
      <c r="WHW551" s="15"/>
      <c r="WHX551" s="15"/>
      <c r="WHY551" s="15"/>
      <c r="WHZ551" s="15"/>
      <c r="WIA551" s="15"/>
      <c r="WIB551" s="15"/>
      <c r="WIC551" s="15"/>
      <c r="WID551" s="15"/>
      <c r="WIE551" s="15"/>
      <c r="WIF551" s="15"/>
      <c r="WIG551" s="15"/>
      <c r="WIH551" s="15"/>
      <c r="WII551" s="15"/>
      <c r="WIJ551" s="15"/>
      <c r="WIK551" s="15"/>
      <c r="WIL551" s="15"/>
      <c r="WIM551" s="15"/>
      <c r="WIN551" s="15"/>
      <c r="WIO551" s="15"/>
      <c r="WIP551" s="15"/>
      <c r="WIQ551" s="15"/>
      <c r="WIR551" s="15"/>
      <c r="WIS551" s="15"/>
      <c r="WIT551" s="15"/>
      <c r="WIU551" s="15"/>
      <c r="WIV551" s="15"/>
      <c r="WIW551" s="15"/>
      <c r="WIX551" s="15"/>
      <c r="WIY551" s="15"/>
      <c r="WIZ551" s="15"/>
      <c r="WJA551" s="15"/>
      <c r="WJB551" s="15"/>
      <c r="WJC551" s="15"/>
      <c r="WJD551" s="15"/>
      <c r="WJE551" s="15"/>
      <c r="WJF551" s="15"/>
      <c r="WJG551" s="15"/>
      <c r="WJH551" s="15"/>
      <c r="WJI551" s="15"/>
      <c r="WJJ551" s="15"/>
      <c r="WJK551" s="15"/>
      <c r="WJL551" s="15"/>
      <c r="WJM551" s="15"/>
      <c r="WJN551" s="15"/>
      <c r="WJO551" s="15"/>
      <c r="WJP551" s="15"/>
      <c r="WJQ551" s="15"/>
      <c r="WJR551" s="15"/>
      <c r="WJS551" s="15"/>
      <c r="WJT551" s="15"/>
      <c r="WJU551" s="15"/>
      <c r="WJV551" s="15"/>
      <c r="WJW551" s="15"/>
      <c r="WJX551" s="15"/>
      <c r="WJY551" s="15"/>
      <c r="WJZ551" s="15"/>
      <c r="WKA551" s="15"/>
      <c r="WKB551" s="15"/>
      <c r="WKC551" s="15"/>
      <c r="WKD551" s="15"/>
      <c r="WKE551" s="15"/>
      <c r="WKF551" s="15"/>
      <c r="WKG551" s="15"/>
      <c r="WKH551" s="15"/>
      <c r="WKI551" s="15"/>
      <c r="WKJ551" s="15"/>
      <c r="WKK551" s="15"/>
      <c r="WKL551" s="15"/>
      <c r="WKM551" s="15"/>
      <c r="WKN551" s="15"/>
      <c r="WKO551" s="15"/>
      <c r="WKP551" s="15"/>
      <c r="WKQ551" s="15"/>
      <c r="WKR551" s="15"/>
      <c r="WKS551" s="15"/>
      <c r="WKT551" s="15"/>
      <c r="WKU551" s="15"/>
      <c r="WKV551" s="15"/>
      <c r="WKW551" s="15"/>
      <c r="WKX551" s="15"/>
      <c r="WKY551" s="15"/>
      <c r="WKZ551" s="15"/>
      <c r="WLA551" s="15"/>
      <c r="WLB551" s="15"/>
      <c r="WLC551" s="15"/>
      <c r="WLD551" s="15"/>
      <c r="WLE551" s="15"/>
      <c r="WLF551" s="15"/>
      <c r="WLG551" s="15"/>
      <c r="WLH551" s="15"/>
      <c r="WLI551" s="15"/>
      <c r="WLJ551" s="15"/>
      <c r="WLK551" s="15"/>
      <c r="WLL551" s="15"/>
      <c r="WLM551" s="15"/>
      <c r="WLN551" s="15"/>
      <c r="WLO551" s="15"/>
      <c r="WLP551" s="15"/>
      <c r="WLQ551" s="15"/>
      <c r="WLR551" s="15"/>
      <c r="WLS551" s="15"/>
      <c r="WLT551" s="15"/>
      <c r="WLU551" s="15"/>
      <c r="WLV551" s="15"/>
      <c r="WLW551" s="15"/>
      <c r="WLX551" s="15"/>
      <c r="WLY551" s="15"/>
      <c r="WLZ551" s="15"/>
      <c r="WMA551" s="15"/>
      <c r="WMB551" s="15"/>
      <c r="WMC551" s="15"/>
      <c r="WMD551" s="15"/>
      <c r="WME551" s="15"/>
      <c r="WMF551" s="15"/>
      <c r="WMG551" s="15"/>
      <c r="WMH551" s="15"/>
      <c r="WMI551" s="15"/>
      <c r="WMJ551" s="15"/>
      <c r="WMK551" s="15"/>
      <c r="WML551" s="15"/>
      <c r="WMM551" s="15"/>
      <c r="WMN551" s="15"/>
      <c r="WMO551" s="15"/>
      <c r="WMP551" s="15"/>
      <c r="WMQ551" s="15"/>
      <c r="WMR551" s="15"/>
      <c r="WMS551" s="15"/>
      <c r="WMT551" s="15"/>
      <c r="WMU551" s="15"/>
      <c r="WMV551" s="15"/>
      <c r="WMW551" s="15"/>
      <c r="WMX551" s="15"/>
      <c r="WMY551" s="15"/>
      <c r="WMZ551" s="15"/>
      <c r="WNA551" s="15"/>
      <c r="WNB551" s="15"/>
      <c r="WNC551" s="15"/>
      <c r="WND551" s="15"/>
      <c r="WNE551" s="15"/>
      <c r="WNF551" s="15"/>
      <c r="WNG551" s="15"/>
      <c r="WNH551" s="15"/>
      <c r="WNI551" s="15"/>
      <c r="WNJ551" s="15"/>
      <c r="WNK551" s="15"/>
      <c r="WNL551" s="15"/>
      <c r="WNM551" s="15"/>
      <c r="WNN551" s="15"/>
      <c r="WNO551" s="15"/>
      <c r="WNP551" s="15"/>
      <c r="WNQ551" s="15"/>
      <c r="WNR551" s="15"/>
      <c r="WNS551" s="15"/>
      <c r="WNT551" s="15"/>
      <c r="WNU551" s="15"/>
      <c r="WNV551" s="15"/>
      <c r="WNW551" s="15"/>
      <c r="WNX551" s="15"/>
      <c r="WNY551" s="15"/>
      <c r="WNZ551" s="15"/>
      <c r="WOA551" s="15"/>
      <c r="WOB551" s="15"/>
      <c r="WOC551" s="15"/>
      <c r="WOD551" s="15"/>
      <c r="WOE551" s="15"/>
      <c r="WOF551" s="15"/>
      <c r="WOG551" s="15"/>
      <c r="WOH551" s="15"/>
      <c r="WOI551" s="15"/>
      <c r="WOJ551" s="15"/>
      <c r="WOK551" s="15"/>
      <c r="WOL551" s="15"/>
      <c r="WOM551" s="15"/>
      <c r="WON551" s="15"/>
      <c r="WOO551" s="15"/>
      <c r="WOP551" s="15"/>
      <c r="WOQ551" s="15"/>
      <c r="WOR551" s="15"/>
      <c r="WOS551" s="15"/>
      <c r="WOT551" s="15"/>
      <c r="WOU551" s="15"/>
      <c r="WOV551" s="15"/>
      <c r="WOW551" s="15"/>
      <c r="WOX551" s="15"/>
      <c r="WOY551" s="15"/>
      <c r="WOZ551" s="15"/>
      <c r="WPA551" s="15"/>
      <c r="WPB551" s="15"/>
      <c r="WPC551" s="15"/>
      <c r="WPD551" s="15"/>
      <c r="WPE551" s="15"/>
      <c r="WPF551" s="15"/>
      <c r="WPG551" s="15"/>
      <c r="WPH551" s="15"/>
      <c r="WPI551" s="15"/>
      <c r="WPJ551" s="15"/>
      <c r="WPK551" s="15"/>
      <c r="WPL551" s="15"/>
      <c r="WPM551" s="15"/>
      <c r="WPN551" s="15"/>
      <c r="WPO551" s="15"/>
      <c r="WPP551" s="15"/>
      <c r="WPQ551" s="15"/>
      <c r="WPR551" s="15"/>
      <c r="WPS551" s="15"/>
      <c r="WPT551" s="15"/>
      <c r="WPU551" s="15"/>
      <c r="WPV551" s="15"/>
      <c r="WPW551" s="15"/>
      <c r="WPX551" s="15"/>
      <c r="WPY551" s="15"/>
      <c r="WPZ551" s="15"/>
      <c r="WQA551" s="15"/>
      <c r="WQB551" s="15"/>
      <c r="WQC551" s="15"/>
      <c r="WQD551" s="15"/>
      <c r="WQE551" s="15"/>
      <c r="WQF551" s="15"/>
      <c r="WQG551" s="15"/>
      <c r="WQH551" s="15"/>
      <c r="WQI551" s="15"/>
      <c r="WQJ551" s="15"/>
      <c r="WQK551" s="15"/>
      <c r="WQL551" s="15"/>
      <c r="WQM551" s="15"/>
      <c r="WQN551" s="15"/>
      <c r="WQO551" s="15"/>
      <c r="WQP551" s="15"/>
      <c r="WQQ551" s="15"/>
      <c r="WQR551" s="15"/>
      <c r="WQS551" s="15"/>
      <c r="WQT551" s="15"/>
      <c r="WQU551" s="15"/>
      <c r="WQV551" s="15"/>
      <c r="WQW551" s="15"/>
      <c r="WQX551" s="15"/>
      <c r="WQY551" s="15"/>
      <c r="WQZ551" s="15"/>
      <c r="WRA551" s="15"/>
      <c r="WRB551" s="15"/>
      <c r="WRC551" s="15"/>
      <c r="WRD551" s="15"/>
      <c r="WRE551" s="15"/>
      <c r="WRF551" s="15"/>
      <c r="WRG551" s="15"/>
      <c r="WRH551" s="15"/>
      <c r="WRI551" s="15"/>
      <c r="WRJ551" s="15"/>
      <c r="WRK551" s="15"/>
      <c r="WRL551" s="15"/>
      <c r="WRM551" s="15"/>
      <c r="WRN551" s="15"/>
      <c r="WRO551" s="15"/>
      <c r="WRP551" s="15"/>
      <c r="WRQ551" s="15"/>
      <c r="WRR551" s="15"/>
      <c r="WRS551" s="15"/>
      <c r="WRT551" s="15"/>
      <c r="WRU551" s="15"/>
      <c r="WRV551" s="15"/>
      <c r="WRW551" s="15"/>
      <c r="WRX551" s="15"/>
      <c r="WRY551" s="15"/>
      <c r="WRZ551" s="15"/>
      <c r="WSA551" s="15"/>
      <c r="WSB551" s="15"/>
      <c r="WSC551" s="15"/>
      <c r="WSD551" s="15"/>
      <c r="WSE551" s="15"/>
      <c r="WSF551" s="15"/>
      <c r="WSG551" s="15"/>
      <c r="WSH551" s="15"/>
      <c r="WSI551" s="15"/>
      <c r="WSJ551" s="15"/>
      <c r="WSK551" s="15"/>
      <c r="WSL551" s="15"/>
      <c r="WSM551" s="15"/>
      <c r="WSN551" s="15"/>
      <c r="WSO551" s="15"/>
      <c r="WSP551" s="15"/>
      <c r="WSQ551" s="15"/>
      <c r="WSR551" s="15"/>
      <c r="WSS551" s="15"/>
      <c r="WST551" s="15"/>
      <c r="WSU551" s="15"/>
      <c r="WSV551" s="15"/>
      <c r="WSW551" s="15"/>
      <c r="WSX551" s="15"/>
      <c r="WSY551" s="15"/>
      <c r="WSZ551" s="15"/>
      <c r="WTA551" s="15"/>
      <c r="WTB551" s="15"/>
      <c r="WTC551" s="15"/>
      <c r="WTD551" s="15"/>
      <c r="WTE551" s="15"/>
      <c r="WTF551" s="15"/>
      <c r="WTG551" s="15"/>
      <c r="WTH551" s="15"/>
      <c r="WTI551" s="15"/>
      <c r="WTJ551" s="15"/>
      <c r="WTK551" s="15"/>
      <c r="WTL551" s="15"/>
      <c r="WTM551" s="15"/>
      <c r="WTN551" s="15"/>
      <c r="WTO551" s="15"/>
      <c r="WTP551" s="15"/>
      <c r="WTQ551" s="15"/>
      <c r="WTR551" s="15"/>
      <c r="WTS551" s="15"/>
      <c r="WTT551" s="15"/>
      <c r="WTU551" s="15"/>
      <c r="WTV551" s="15"/>
      <c r="WTW551" s="15"/>
      <c r="WTX551" s="15"/>
      <c r="WTY551" s="15"/>
      <c r="WTZ551" s="15"/>
      <c r="WUA551" s="15"/>
      <c r="WUB551" s="15"/>
      <c r="WUC551" s="15"/>
      <c r="WUD551" s="15"/>
      <c r="WUE551" s="15"/>
      <c r="WUF551" s="15"/>
      <c r="WUG551" s="15"/>
      <c r="WUH551" s="15"/>
      <c r="WUI551" s="15"/>
      <c r="WUJ551" s="15"/>
      <c r="WUK551" s="15"/>
      <c r="WUL551" s="15"/>
      <c r="WUM551" s="15"/>
      <c r="WUN551" s="15"/>
      <c r="WUO551" s="15"/>
      <c r="WUP551" s="15"/>
      <c r="WUQ551" s="15"/>
      <c r="WUR551" s="15"/>
      <c r="WUS551" s="15"/>
      <c r="WUT551" s="15"/>
      <c r="WUU551" s="15"/>
      <c r="WUV551" s="15"/>
      <c r="WUW551" s="15"/>
      <c r="WUX551" s="15"/>
      <c r="WUY551" s="15"/>
      <c r="WUZ551" s="15"/>
      <c r="WVA551" s="15"/>
      <c r="WVB551" s="15"/>
      <c r="WVC551" s="15"/>
      <c r="WVD551" s="15"/>
      <c r="WVE551" s="15"/>
      <c r="WVF551" s="15"/>
      <c r="WVG551" s="15"/>
      <c r="WVH551" s="15"/>
      <c r="WVI551" s="15"/>
      <c r="WVJ551" s="15"/>
      <c r="WVK551" s="15"/>
      <c r="WVL551" s="15"/>
      <c r="WVM551" s="15"/>
      <c r="WVN551" s="15"/>
      <c r="WVO551" s="15"/>
      <c r="WVP551" s="15"/>
      <c r="WVQ551" s="15"/>
      <c r="WVR551" s="15"/>
      <c r="WVS551" s="15"/>
      <c r="WVT551" s="15"/>
      <c r="WVU551" s="15"/>
      <c r="WVV551" s="15"/>
      <c r="WVW551" s="15"/>
      <c r="WVX551" s="15"/>
      <c r="WVY551" s="15"/>
      <c r="WVZ551" s="15"/>
      <c r="WWA551" s="15"/>
      <c r="WWB551" s="15"/>
      <c r="WWC551" s="15"/>
      <c r="WWD551" s="15"/>
      <c r="WWE551" s="15"/>
      <c r="WWF551" s="15"/>
      <c r="WWG551" s="15"/>
      <c r="WWH551" s="15"/>
      <c r="WWI551" s="15"/>
      <c r="WWJ551" s="15"/>
      <c r="WWK551" s="15"/>
      <c r="WWL551" s="15"/>
      <c r="WWM551" s="15"/>
      <c r="WWN551" s="15"/>
      <c r="WWO551" s="15"/>
      <c r="WWP551" s="15"/>
      <c r="WWQ551" s="15"/>
      <c r="WWR551" s="15"/>
      <c r="WWS551" s="15"/>
      <c r="WWT551" s="15"/>
      <c r="WWU551" s="15"/>
      <c r="WWV551" s="15"/>
      <c r="WWW551" s="15"/>
      <c r="WWX551" s="15"/>
      <c r="WWY551" s="15"/>
      <c r="WWZ551" s="15"/>
      <c r="WXA551" s="15"/>
      <c r="WXB551" s="15"/>
      <c r="WXC551" s="15"/>
      <c r="WXD551" s="15"/>
      <c r="WXE551" s="15"/>
      <c r="WXF551" s="15"/>
      <c r="WXG551" s="15"/>
      <c r="WXH551" s="15"/>
      <c r="WXI551" s="15"/>
      <c r="WXJ551" s="15"/>
      <c r="WXK551" s="15"/>
      <c r="WXL551" s="15"/>
      <c r="WXM551" s="15"/>
      <c r="WXN551" s="15"/>
      <c r="WXO551" s="15"/>
      <c r="WXP551" s="15"/>
      <c r="WXQ551" s="15"/>
      <c r="WXR551" s="15"/>
      <c r="WXS551" s="15"/>
      <c r="WXT551" s="15"/>
      <c r="WXU551" s="15"/>
      <c r="WXV551" s="15"/>
      <c r="WXW551" s="15"/>
      <c r="WXX551" s="15"/>
      <c r="WXY551" s="15"/>
      <c r="WXZ551" s="15"/>
      <c r="WYA551" s="15"/>
      <c r="WYB551" s="15"/>
      <c r="WYC551" s="15"/>
      <c r="WYD551" s="15"/>
      <c r="WYE551" s="15"/>
      <c r="WYF551" s="15"/>
      <c r="WYG551" s="15"/>
      <c r="WYH551" s="15"/>
      <c r="WYI551" s="15"/>
      <c r="WYJ551" s="15"/>
      <c r="WYK551" s="15"/>
      <c r="WYL551" s="15"/>
      <c r="WYM551" s="15"/>
      <c r="WYN551" s="15"/>
      <c r="WYO551" s="15"/>
      <c r="WYP551" s="15"/>
      <c r="WYQ551" s="15"/>
      <c r="WYR551" s="15"/>
    </row>
    <row r="552" spans="1:16216" ht="18.5" x14ac:dyDescent="0.25">
      <c r="A552" s="106">
        <v>549</v>
      </c>
      <c r="B552" s="68">
        <v>2</v>
      </c>
      <c r="C552" s="68">
        <v>3</v>
      </c>
      <c r="D552" s="68">
        <v>4</v>
      </c>
      <c r="E552" s="68">
        <v>10</v>
      </c>
      <c r="F552" s="68">
        <v>7</v>
      </c>
      <c r="G552" s="68" t="str">
        <f t="shared" si="9"/>
        <v>2.3.4.10.7</v>
      </c>
      <c r="H552" s="70"/>
      <c r="I552" s="25"/>
      <c r="J552" s="68" t="s">
        <v>121</v>
      </c>
      <c r="K552" s="117" t="s">
        <v>1047</v>
      </c>
      <c r="L552" s="138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8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/>
      <c r="UG552" s="1"/>
      <c r="UH552" s="1"/>
      <c r="UI552" s="1"/>
      <c r="UJ552" s="1"/>
      <c r="UK552" s="1"/>
      <c r="UL552" s="1"/>
      <c r="UM552" s="1"/>
      <c r="UN552" s="1"/>
      <c r="UO552" s="1"/>
      <c r="UP552" s="1"/>
      <c r="UQ552" s="1"/>
      <c r="UR552" s="1"/>
      <c r="US552" s="1"/>
      <c r="UT552" s="1"/>
      <c r="UU552" s="1"/>
      <c r="UV552" s="1"/>
      <c r="UW552" s="1"/>
      <c r="UX552" s="1"/>
      <c r="UY552" s="1"/>
      <c r="UZ552" s="1"/>
      <c r="VA552" s="1"/>
      <c r="VB552" s="1"/>
      <c r="VC552" s="1"/>
      <c r="VD552" s="1"/>
      <c r="VE552" s="1"/>
      <c r="VF552" s="1"/>
      <c r="VG552" s="1"/>
      <c r="VH552" s="1"/>
      <c r="VI552" s="1"/>
      <c r="VJ552" s="1"/>
      <c r="VK552" s="1"/>
      <c r="VL552" s="1"/>
      <c r="VM552" s="1"/>
      <c r="VN552" s="1"/>
      <c r="VO552" s="1"/>
      <c r="VP552" s="1"/>
      <c r="VQ552" s="1"/>
      <c r="VR552" s="1"/>
      <c r="VS552" s="1"/>
      <c r="VT552" s="1"/>
      <c r="VU552" s="1"/>
      <c r="VV552" s="1"/>
      <c r="VW552" s="1"/>
      <c r="VX552" s="1"/>
      <c r="VY552" s="1"/>
      <c r="VZ552" s="1"/>
      <c r="WA552" s="1"/>
      <c r="WB552" s="1"/>
      <c r="WC552" s="1"/>
      <c r="WD552" s="1"/>
      <c r="WE552" s="1"/>
      <c r="WF552" s="1"/>
      <c r="WG552" s="1"/>
      <c r="WH552" s="1"/>
      <c r="WI552" s="1"/>
      <c r="WJ552" s="1"/>
      <c r="WK552" s="1"/>
      <c r="WL552" s="1"/>
      <c r="WM552" s="1"/>
      <c r="WN552" s="1"/>
      <c r="WO552" s="1"/>
      <c r="WP552" s="1"/>
      <c r="WQ552" s="1"/>
      <c r="WR552" s="1"/>
      <c r="WS552" s="1"/>
      <c r="WT552" s="1"/>
      <c r="WU552" s="1"/>
      <c r="WV552" s="1"/>
      <c r="WW552" s="1"/>
      <c r="WX552" s="1"/>
      <c r="WY552" s="1"/>
      <c r="WZ552" s="1"/>
      <c r="XA552" s="1"/>
      <c r="XB552" s="1"/>
      <c r="XC552" s="1"/>
      <c r="XD552" s="1"/>
      <c r="XE552" s="1"/>
      <c r="XF552" s="1"/>
      <c r="XG552" s="1"/>
      <c r="XH552" s="1"/>
      <c r="XI552" s="1"/>
      <c r="XJ552" s="1"/>
      <c r="XK552" s="1"/>
      <c r="XL552" s="1"/>
      <c r="XM552" s="1"/>
      <c r="XN552" s="1"/>
      <c r="XO552" s="1"/>
      <c r="XP552" s="1"/>
      <c r="XQ552" s="1"/>
      <c r="XR552" s="1"/>
      <c r="XS552" s="1"/>
      <c r="XT552" s="1"/>
      <c r="XU552" s="1"/>
      <c r="XV552" s="1"/>
      <c r="XW552" s="1"/>
      <c r="XX552" s="1"/>
      <c r="XY552" s="1"/>
      <c r="XZ552" s="1"/>
      <c r="YA552" s="1"/>
      <c r="YB552" s="1"/>
      <c r="YC552" s="1"/>
      <c r="YD552" s="1"/>
      <c r="YE552" s="1"/>
      <c r="YF552" s="1"/>
      <c r="YG552" s="1"/>
      <c r="YH552" s="1"/>
      <c r="YI552" s="1"/>
      <c r="YJ552" s="1"/>
      <c r="YK552" s="1"/>
      <c r="YL552" s="1"/>
      <c r="YM552" s="1"/>
      <c r="YN552" s="1"/>
      <c r="YO552" s="1"/>
      <c r="YP552" s="1"/>
      <c r="YQ552" s="1"/>
      <c r="YR552" s="1"/>
      <c r="YS552" s="1"/>
      <c r="YT552" s="1"/>
      <c r="YU552" s="1"/>
      <c r="YV552" s="1"/>
      <c r="YW552" s="1"/>
      <c r="YX552" s="1"/>
      <c r="YY552" s="1"/>
      <c r="YZ552" s="1"/>
      <c r="ZA552" s="1"/>
      <c r="ZB552" s="1"/>
      <c r="ZC552" s="1"/>
      <c r="ZD552" s="1"/>
      <c r="ZE552" s="1"/>
      <c r="ZF552" s="1"/>
      <c r="ZG552" s="1"/>
      <c r="ZH552" s="1"/>
      <c r="ZI552" s="1"/>
      <c r="ZJ552" s="1"/>
      <c r="ZK552" s="1"/>
      <c r="ZL552" s="1"/>
      <c r="ZM552" s="1"/>
      <c r="ZN552" s="1"/>
      <c r="ZO552" s="1"/>
      <c r="ZP552" s="1"/>
      <c r="ZQ552" s="1"/>
      <c r="ZR552" s="1"/>
      <c r="ZS552" s="1"/>
      <c r="ZT552" s="1"/>
      <c r="ZU552" s="1"/>
      <c r="ZV552" s="1"/>
      <c r="ZW552" s="1"/>
      <c r="ZX552" s="1"/>
      <c r="ZY552" s="1"/>
      <c r="ZZ552" s="1"/>
      <c r="AAA552" s="1"/>
      <c r="AAB552" s="1"/>
      <c r="AAC552" s="1"/>
      <c r="AAD552" s="1"/>
      <c r="AAE552" s="1"/>
      <c r="AAF552" s="1"/>
      <c r="AAG552" s="1"/>
      <c r="AAH552" s="1"/>
      <c r="AAI552" s="1"/>
      <c r="AAJ552" s="1"/>
      <c r="AAK552" s="1"/>
      <c r="AAL552" s="1"/>
      <c r="AAM552" s="1"/>
      <c r="AAN552" s="1"/>
      <c r="AAO552" s="1"/>
      <c r="AAP552" s="1"/>
      <c r="AAQ552" s="1"/>
      <c r="AAR552" s="1"/>
      <c r="AAS552" s="1"/>
      <c r="AAT552" s="1"/>
      <c r="AAU552" s="1"/>
      <c r="AAV552" s="1"/>
      <c r="AAW552" s="1"/>
      <c r="AAX552" s="1"/>
      <c r="AAY552" s="1"/>
      <c r="AAZ552" s="1"/>
      <c r="ABA552" s="1"/>
      <c r="ABB552" s="1"/>
      <c r="ABC552" s="1"/>
      <c r="ABD552" s="1"/>
      <c r="ABE552" s="1"/>
      <c r="ABF552" s="1"/>
      <c r="ABG552" s="1"/>
      <c r="ABH552" s="1"/>
      <c r="ABI552" s="1"/>
      <c r="ABJ552" s="1"/>
      <c r="ABK552" s="1"/>
      <c r="ABL552" s="1"/>
      <c r="ABM552" s="1"/>
      <c r="ABN552" s="1"/>
      <c r="ABO552" s="1"/>
      <c r="ABP552" s="1"/>
      <c r="ABQ552" s="1"/>
      <c r="ABR552" s="1"/>
      <c r="ABS552" s="1"/>
      <c r="ABT552" s="1"/>
      <c r="ABU552" s="1"/>
      <c r="ABV552" s="1"/>
      <c r="ABW552" s="1"/>
      <c r="ABX552" s="1"/>
      <c r="ABY552" s="1"/>
      <c r="ABZ552" s="1"/>
      <c r="ACA552" s="1"/>
      <c r="ACB552" s="1"/>
      <c r="ACC552" s="1"/>
      <c r="ACD552" s="1"/>
      <c r="ACE552" s="1"/>
      <c r="ACF552" s="1"/>
      <c r="ACG552" s="1"/>
      <c r="ACH552" s="1"/>
      <c r="ACI552" s="1"/>
      <c r="ACJ552" s="1"/>
      <c r="ACK552" s="1"/>
      <c r="ACL552" s="1"/>
      <c r="ACM552" s="1"/>
      <c r="ACN552" s="1"/>
      <c r="ACO552" s="1"/>
      <c r="ACP552" s="1"/>
      <c r="ACQ552" s="1"/>
      <c r="ACR552" s="1"/>
      <c r="ACS552" s="1"/>
      <c r="ACT552" s="1"/>
      <c r="ACU552" s="1"/>
      <c r="ACV552" s="1"/>
      <c r="ACW552" s="1"/>
      <c r="ACX552" s="1"/>
      <c r="ACY552" s="1"/>
      <c r="ACZ552" s="1"/>
      <c r="ADA552" s="1"/>
      <c r="ADB552" s="1"/>
      <c r="ADC552" s="1"/>
      <c r="ADD552" s="1"/>
      <c r="ADE552" s="1"/>
      <c r="ADF552" s="1"/>
      <c r="ADG552" s="1"/>
      <c r="ADH552" s="1"/>
      <c r="ADI552" s="1"/>
      <c r="ADJ552" s="1"/>
      <c r="ADK552" s="1"/>
      <c r="ADL552" s="1"/>
      <c r="ADM552" s="1"/>
      <c r="ADN552" s="1"/>
      <c r="ADO552" s="1"/>
      <c r="ADP552" s="1"/>
      <c r="ADQ552" s="1"/>
      <c r="ADR552" s="1"/>
      <c r="ADS552" s="1"/>
      <c r="ADT552" s="1"/>
      <c r="ADU552" s="1"/>
      <c r="ADV552" s="1"/>
      <c r="ADW552" s="1"/>
      <c r="ADX552" s="1"/>
      <c r="ADY552" s="1"/>
      <c r="ADZ552" s="1"/>
      <c r="AEA552" s="1"/>
      <c r="AEB552" s="1"/>
      <c r="AEC552" s="1"/>
      <c r="AED552" s="1"/>
      <c r="AEE552" s="1"/>
      <c r="AEF552" s="1"/>
      <c r="AEG552" s="1"/>
      <c r="AEH552" s="1"/>
      <c r="AEI552" s="1"/>
      <c r="AEJ552" s="1"/>
      <c r="AEK552" s="1"/>
      <c r="AEL552" s="1"/>
      <c r="AEM552" s="1"/>
      <c r="AEN552" s="1"/>
      <c r="AEO552" s="1"/>
      <c r="AEP552" s="1"/>
      <c r="AEQ552" s="1"/>
      <c r="AER552" s="1"/>
      <c r="AES552" s="1"/>
      <c r="AET552" s="1"/>
      <c r="AEU552" s="1"/>
      <c r="AEV552" s="1"/>
      <c r="AEW552" s="1"/>
      <c r="AEX552" s="1"/>
      <c r="AEY552" s="1"/>
      <c r="AEZ552" s="1"/>
      <c r="AFA552" s="1"/>
      <c r="AFB552" s="1"/>
      <c r="AFC552" s="1"/>
      <c r="AFD552" s="1"/>
      <c r="AFE552" s="1"/>
      <c r="AFF552" s="1"/>
      <c r="AFG552" s="1"/>
      <c r="AFH552" s="1"/>
      <c r="AFI552" s="1"/>
      <c r="AFJ552" s="1"/>
      <c r="AFK552" s="1"/>
      <c r="AFL552" s="1"/>
      <c r="AFM552" s="1"/>
      <c r="AFN552" s="1"/>
      <c r="AFO552" s="1"/>
      <c r="AFP552" s="1"/>
      <c r="AFQ552" s="1"/>
      <c r="AFR552" s="1"/>
      <c r="AFS552" s="1"/>
      <c r="AFT552" s="1"/>
      <c r="AFU552" s="1"/>
      <c r="AFV552" s="1"/>
      <c r="AFW552" s="1"/>
      <c r="AFX552" s="1"/>
      <c r="AFY552" s="1"/>
      <c r="AFZ552" s="1"/>
      <c r="AGA552" s="1"/>
      <c r="AGB552" s="1"/>
      <c r="AGC552" s="1"/>
      <c r="AGD552" s="1"/>
      <c r="AGE552" s="1"/>
      <c r="AGF552" s="1"/>
      <c r="AGG552" s="1"/>
      <c r="AGH552" s="1"/>
      <c r="AGI552" s="1"/>
      <c r="AGJ552" s="1"/>
      <c r="AGK552" s="1"/>
      <c r="AGL552" s="1"/>
      <c r="AGM552" s="1"/>
      <c r="AGN552" s="1"/>
      <c r="AGO552" s="1"/>
      <c r="AGP552" s="1"/>
      <c r="AGQ552" s="1"/>
      <c r="AGR552" s="1"/>
      <c r="AGS552" s="1"/>
      <c r="AGT552" s="1"/>
      <c r="AGU552" s="1"/>
      <c r="AGV552" s="1"/>
      <c r="AGW552" s="1"/>
      <c r="AGX552" s="1"/>
      <c r="AGY552" s="1"/>
      <c r="AGZ552" s="1"/>
      <c r="AHA552" s="1"/>
      <c r="AHB552" s="1"/>
      <c r="AHC552" s="1"/>
      <c r="AHD552" s="1"/>
      <c r="AHE552" s="1"/>
      <c r="AHF552" s="1"/>
      <c r="AHG552" s="1"/>
      <c r="AHH552" s="1"/>
      <c r="AHI552" s="1"/>
      <c r="AHJ552" s="1"/>
      <c r="AHK552" s="1"/>
      <c r="AHL552" s="1"/>
      <c r="AHM552" s="1"/>
      <c r="AHN552" s="1"/>
      <c r="AHO552" s="1"/>
      <c r="AHP552" s="1"/>
      <c r="AHQ552" s="1"/>
      <c r="AHR552" s="1"/>
      <c r="AHS552" s="1"/>
      <c r="AHT552" s="1"/>
      <c r="AHU552" s="1"/>
      <c r="AHV552" s="1"/>
      <c r="AHW552" s="1"/>
      <c r="AHX552" s="1"/>
      <c r="AHY552" s="1"/>
      <c r="AHZ552" s="1"/>
      <c r="AIA552" s="1"/>
      <c r="AIB552" s="1"/>
      <c r="AIC552" s="1"/>
      <c r="AID552" s="1"/>
      <c r="AIE552" s="1"/>
      <c r="AIF552" s="1"/>
      <c r="AIG552" s="1"/>
      <c r="AIH552" s="1"/>
      <c r="AII552" s="1"/>
      <c r="AIJ552" s="1"/>
      <c r="AIK552" s="1"/>
      <c r="AIL552" s="1"/>
      <c r="AIM552" s="1"/>
      <c r="AIN552" s="1"/>
      <c r="AIO552" s="1"/>
      <c r="AIP552" s="1"/>
      <c r="AIQ552" s="1"/>
      <c r="AIR552" s="1"/>
      <c r="AIS552" s="1"/>
      <c r="AIT552" s="1"/>
      <c r="AIU552" s="1"/>
      <c r="AIV552" s="1"/>
      <c r="AIW552" s="1"/>
      <c r="AIX552" s="1"/>
      <c r="AIY552" s="1"/>
      <c r="AIZ552" s="1"/>
      <c r="AJA552" s="1"/>
      <c r="AJB552" s="1"/>
      <c r="AJC552" s="1"/>
      <c r="AJD552" s="1"/>
      <c r="AJE552" s="1"/>
      <c r="AJF552" s="1"/>
      <c r="AJG552" s="1"/>
      <c r="AJH552" s="1"/>
      <c r="AJI552" s="1"/>
      <c r="AJJ552" s="1"/>
      <c r="AJK552" s="1"/>
      <c r="AJL552" s="1"/>
      <c r="AJM552" s="1"/>
      <c r="AJN552" s="1"/>
      <c r="AJO552" s="1"/>
      <c r="AJP552" s="1"/>
      <c r="AJQ552" s="1"/>
      <c r="AJR552" s="1"/>
      <c r="AJS552" s="1"/>
      <c r="AJT552" s="1"/>
      <c r="AJU552" s="1"/>
      <c r="AJV552" s="1"/>
      <c r="AJW552" s="1"/>
      <c r="AJX552" s="1"/>
      <c r="AJY552" s="1"/>
      <c r="AJZ552" s="1"/>
      <c r="AKA552" s="1"/>
      <c r="AKB552" s="1"/>
      <c r="AKC552" s="1"/>
      <c r="AKD552" s="1"/>
      <c r="AKE552" s="1"/>
      <c r="AKF552" s="1"/>
      <c r="AKG552" s="1"/>
      <c r="AKH552" s="1"/>
      <c r="AKI552" s="1"/>
      <c r="AKJ552" s="1"/>
      <c r="AKK552" s="1"/>
      <c r="AKL552" s="1"/>
      <c r="AKM552" s="1"/>
      <c r="AKN552" s="1"/>
      <c r="AKO552" s="1"/>
      <c r="AKP552" s="1"/>
      <c r="AKQ552" s="1"/>
      <c r="AKR552" s="1"/>
      <c r="AKS552" s="1"/>
      <c r="AKT552" s="1"/>
      <c r="AKU552" s="1"/>
      <c r="AKV552" s="1"/>
      <c r="AKW552" s="1"/>
      <c r="AKX552" s="1"/>
      <c r="AKY552" s="1"/>
      <c r="AKZ552" s="1"/>
      <c r="ALA552" s="1"/>
      <c r="ALB552" s="1"/>
      <c r="ALC552" s="1"/>
      <c r="ALD552" s="1"/>
      <c r="ALE552" s="1"/>
      <c r="ALF552" s="1"/>
      <c r="ALG552" s="1"/>
      <c r="ALH552" s="1"/>
      <c r="ALI552" s="1"/>
      <c r="ALJ552" s="1"/>
      <c r="ALK552" s="1"/>
      <c r="ALL552" s="1"/>
      <c r="ALM552" s="1"/>
      <c r="ALN552" s="1"/>
      <c r="ALO552" s="1"/>
      <c r="ALP552" s="1"/>
      <c r="ALQ552" s="1"/>
      <c r="ALR552" s="1"/>
      <c r="ALS552" s="1"/>
      <c r="ALT552" s="1"/>
      <c r="ALU552" s="1"/>
      <c r="ALV552" s="1"/>
      <c r="ALW552" s="1"/>
      <c r="ALX552" s="1"/>
      <c r="ALY552" s="1"/>
      <c r="ALZ552" s="1"/>
      <c r="AMA552" s="1"/>
      <c r="AMB552" s="1"/>
      <c r="AMC552" s="1"/>
      <c r="AMD552" s="1"/>
      <c r="AME552" s="1"/>
      <c r="AMF552" s="1"/>
      <c r="AMG552" s="1"/>
      <c r="AMH552" s="1"/>
      <c r="AMI552" s="1"/>
      <c r="AMJ552" s="1"/>
      <c r="AMK552" s="1"/>
      <c r="AML552" s="1"/>
      <c r="AMM552" s="1"/>
      <c r="AMN552" s="1"/>
      <c r="AMO552" s="1"/>
      <c r="AMP552" s="1"/>
      <c r="AMQ552" s="1"/>
      <c r="AMR552" s="1"/>
      <c r="AMS552" s="1"/>
      <c r="AMT552" s="1"/>
      <c r="AMU552" s="1"/>
      <c r="AMV552" s="1"/>
      <c r="AMW552" s="1"/>
      <c r="AMX552" s="1"/>
      <c r="AMY552" s="1"/>
      <c r="AMZ552" s="1"/>
      <c r="ANA552" s="1"/>
      <c r="ANB552" s="1"/>
      <c r="ANC552" s="1"/>
      <c r="AND552" s="1"/>
      <c r="ANE552" s="1"/>
      <c r="ANF552" s="1"/>
      <c r="ANG552" s="1"/>
      <c r="ANH552" s="1"/>
      <c r="ANI552" s="1"/>
      <c r="ANJ552" s="1"/>
      <c r="ANK552" s="1"/>
      <c r="ANL552" s="1"/>
      <c r="ANM552" s="1"/>
      <c r="ANN552" s="1"/>
      <c r="ANO552" s="1"/>
      <c r="ANP552" s="1"/>
      <c r="ANQ552" s="1"/>
      <c r="ANR552" s="1"/>
      <c r="ANS552" s="1"/>
      <c r="ANT552" s="1"/>
      <c r="ANU552" s="1"/>
      <c r="ANV552" s="1"/>
      <c r="ANW552" s="1"/>
      <c r="ANX552" s="1"/>
      <c r="ANY552" s="1"/>
      <c r="ANZ552" s="1"/>
      <c r="AOA552" s="1"/>
      <c r="AOB552" s="1"/>
      <c r="AOC552" s="1"/>
      <c r="AOD552" s="1"/>
      <c r="AOE552" s="1"/>
      <c r="AOF552" s="1"/>
      <c r="AOG552" s="1"/>
      <c r="AOH552" s="1"/>
      <c r="AOI552" s="1"/>
      <c r="AOJ552" s="1"/>
      <c r="AOK552" s="1"/>
      <c r="AOL552" s="1"/>
      <c r="AOM552" s="1"/>
      <c r="AON552" s="1"/>
      <c r="AOO552" s="1"/>
      <c r="AOP552" s="1"/>
      <c r="AOQ552" s="1"/>
      <c r="AOR552" s="1"/>
      <c r="AOS552" s="1"/>
      <c r="AOT552" s="1"/>
      <c r="AOU552" s="1"/>
      <c r="AOV552" s="1"/>
      <c r="AOW552" s="1"/>
      <c r="AOX552" s="1"/>
      <c r="AOY552" s="1"/>
      <c r="AOZ552" s="1"/>
      <c r="APA552" s="1"/>
      <c r="APB552" s="1"/>
      <c r="APC552" s="1"/>
      <c r="APD552" s="1"/>
      <c r="APE552" s="1"/>
      <c r="APF552" s="1"/>
      <c r="APG552" s="1"/>
      <c r="APH552" s="1"/>
      <c r="API552" s="1"/>
      <c r="APJ552" s="1"/>
      <c r="APK552" s="1"/>
      <c r="APL552" s="1"/>
      <c r="APM552" s="1"/>
      <c r="APN552" s="1"/>
      <c r="APO552" s="1"/>
      <c r="APP552" s="1"/>
      <c r="APQ552" s="1"/>
      <c r="APR552" s="1"/>
      <c r="APS552" s="1"/>
      <c r="APT552" s="1"/>
      <c r="APU552" s="1"/>
      <c r="APV552" s="1"/>
      <c r="APW552" s="1"/>
      <c r="APX552" s="1"/>
      <c r="APY552" s="1"/>
      <c r="APZ552" s="1"/>
      <c r="AQA552" s="1"/>
      <c r="AQB552" s="1"/>
      <c r="AQC552" s="1"/>
      <c r="AQD552" s="1"/>
      <c r="AQE552" s="1"/>
      <c r="AQF552" s="1"/>
      <c r="AQG552" s="1"/>
      <c r="AQH552" s="1"/>
      <c r="AQI552" s="1"/>
      <c r="AQJ552" s="1"/>
      <c r="AQK552" s="1"/>
      <c r="AQL552" s="1"/>
      <c r="AQM552" s="1"/>
      <c r="AQN552" s="1"/>
      <c r="AQO552" s="1"/>
      <c r="AQP552" s="1"/>
      <c r="AQQ552" s="1"/>
      <c r="AQR552" s="1"/>
      <c r="AQS552" s="1"/>
      <c r="AQT552" s="1"/>
      <c r="AQU552" s="1"/>
      <c r="AQV552" s="1"/>
      <c r="AQW552" s="1"/>
      <c r="AQX552" s="1"/>
      <c r="AQY552" s="1"/>
      <c r="AQZ552" s="1"/>
      <c r="ARA552" s="1"/>
      <c r="ARB552" s="1"/>
      <c r="ARC552" s="1"/>
      <c r="ARD552" s="1"/>
      <c r="ARE552" s="1"/>
      <c r="ARF552" s="1"/>
      <c r="ARG552" s="1"/>
      <c r="ARH552" s="1"/>
      <c r="ARI552" s="1"/>
      <c r="ARJ552" s="1"/>
      <c r="ARK552" s="1"/>
      <c r="ARL552" s="1"/>
      <c r="ARM552" s="1"/>
      <c r="ARN552" s="1"/>
      <c r="ARO552" s="1"/>
      <c r="ARP552" s="1"/>
      <c r="ARQ552" s="1"/>
      <c r="ARR552" s="1"/>
      <c r="ARS552" s="1"/>
      <c r="ART552" s="1"/>
      <c r="ARU552" s="1"/>
      <c r="ARV552" s="1"/>
      <c r="ARW552" s="1"/>
      <c r="ARX552" s="1"/>
      <c r="ARY552" s="1"/>
      <c r="ARZ552" s="1"/>
      <c r="ASA552" s="1"/>
      <c r="ASB552" s="1"/>
      <c r="ASC552" s="1"/>
      <c r="ASD552" s="1"/>
      <c r="ASE552" s="1"/>
      <c r="ASF552" s="1"/>
      <c r="ASG552" s="1"/>
      <c r="ASH552" s="1"/>
      <c r="ASI552" s="1"/>
      <c r="ASJ552" s="1"/>
      <c r="ASK552" s="1"/>
      <c r="ASL552" s="1"/>
      <c r="ASM552" s="1"/>
      <c r="ASN552" s="1"/>
      <c r="ASO552" s="1"/>
      <c r="ASP552" s="1"/>
      <c r="ASQ552" s="1"/>
      <c r="ASR552" s="1"/>
      <c r="ASS552" s="1"/>
      <c r="AST552" s="1"/>
      <c r="ASU552" s="1"/>
      <c r="ASV552" s="1"/>
      <c r="ASW552" s="1"/>
      <c r="ASX552" s="1"/>
      <c r="ASY552" s="1"/>
      <c r="ASZ552" s="1"/>
      <c r="ATA552" s="1"/>
      <c r="ATB552" s="1"/>
      <c r="ATC552" s="1"/>
      <c r="ATD552" s="1"/>
      <c r="ATE552" s="1"/>
      <c r="ATF552" s="1"/>
      <c r="ATG552" s="1"/>
      <c r="ATH552" s="1"/>
      <c r="ATI552" s="1"/>
      <c r="ATJ552" s="1"/>
      <c r="ATK552" s="1"/>
      <c r="ATL552" s="1"/>
      <c r="ATM552" s="1"/>
      <c r="ATN552" s="1"/>
      <c r="ATO552" s="1"/>
      <c r="ATP552" s="1"/>
      <c r="ATQ552" s="1"/>
      <c r="ATR552" s="1"/>
      <c r="ATS552" s="1"/>
      <c r="ATT552" s="1"/>
      <c r="ATU552" s="1"/>
      <c r="ATV552" s="1"/>
      <c r="ATW552" s="1"/>
      <c r="ATX552" s="1"/>
      <c r="ATY552" s="1"/>
      <c r="ATZ552" s="1"/>
      <c r="AUA552" s="1"/>
      <c r="AUB552" s="1"/>
      <c r="AUC552" s="1"/>
      <c r="AUD552" s="1"/>
      <c r="AUE552" s="1"/>
      <c r="AUF552" s="1"/>
      <c r="AUG552" s="1"/>
      <c r="AUH552" s="1"/>
      <c r="AUI552" s="1"/>
      <c r="AUJ552" s="1"/>
      <c r="AUK552" s="1"/>
      <c r="AUL552" s="1"/>
      <c r="AUM552" s="1"/>
      <c r="AUN552" s="1"/>
      <c r="AUO552" s="1"/>
      <c r="AUP552" s="1"/>
      <c r="AUQ552" s="1"/>
      <c r="AUR552" s="1"/>
      <c r="AUS552" s="1"/>
      <c r="AUT552" s="1"/>
      <c r="AUU552" s="1"/>
      <c r="AUV552" s="1"/>
      <c r="AUW552" s="1"/>
      <c r="AUX552" s="1"/>
      <c r="AUY552" s="1"/>
      <c r="AUZ552" s="1"/>
      <c r="AVA552" s="1"/>
      <c r="AVB552" s="1"/>
      <c r="AVC552" s="1"/>
      <c r="AVD552" s="1"/>
      <c r="AVE552" s="1"/>
      <c r="AVF552" s="1"/>
      <c r="AVG552" s="1"/>
      <c r="AVH552" s="1"/>
      <c r="AVI552" s="1"/>
      <c r="AVJ552" s="1"/>
      <c r="AVK552" s="1"/>
      <c r="AVL552" s="1"/>
      <c r="AVM552" s="1"/>
      <c r="AVN552" s="1"/>
      <c r="AVO552" s="1"/>
      <c r="AVP552" s="1"/>
      <c r="AVQ552" s="1"/>
      <c r="AVR552" s="1"/>
      <c r="AVS552" s="1"/>
      <c r="AVT552" s="1"/>
      <c r="AVU552" s="1"/>
      <c r="AVV552" s="1"/>
      <c r="AVW552" s="1"/>
      <c r="AVX552" s="1"/>
      <c r="AVY552" s="1"/>
      <c r="AVZ552" s="1"/>
      <c r="AWA552" s="1"/>
      <c r="AWB552" s="1"/>
      <c r="AWC552" s="1"/>
      <c r="AWD552" s="1"/>
      <c r="AWE552" s="1"/>
      <c r="AWF552" s="1"/>
      <c r="AWG552" s="1"/>
      <c r="AWH552" s="1"/>
      <c r="AWI552" s="1"/>
      <c r="AWJ552" s="1"/>
      <c r="AWK552" s="1"/>
      <c r="AWL552" s="1"/>
      <c r="AWM552" s="1"/>
      <c r="AWN552" s="1"/>
      <c r="AWO552" s="1"/>
      <c r="AWP552" s="1"/>
      <c r="AWQ552" s="1"/>
      <c r="AWR552" s="1"/>
      <c r="AWS552" s="1"/>
      <c r="AWT552" s="1"/>
      <c r="AWU552" s="1"/>
      <c r="AWV552" s="1"/>
      <c r="AWW552" s="1"/>
      <c r="AWX552" s="1"/>
      <c r="AWY552" s="1"/>
      <c r="AWZ552" s="1"/>
      <c r="AXA552" s="1"/>
      <c r="AXB552" s="1"/>
      <c r="AXC552" s="1"/>
      <c r="AXD552" s="1"/>
      <c r="AXE552" s="1"/>
      <c r="AXF552" s="1"/>
      <c r="AXG552" s="1"/>
      <c r="AXH552" s="1"/>
      <c r="AXI552" s="1"/>
      <c r="AXJ552" s="1"/>
      <c r="AXK552" s="1"/>
      <c r="AXL552" s="1"/>
      <c r="AXM552" s="1"/>
      <c r="AXN552" s="1"/>
      <c r="AXO552" s="1"/>
      <c r="AXP552" s="1"/>
      <c r="AXQ552" s="1"/>
      <c r="AXR552" s="1"/>
      <c r="AXS552" s="1"/>
      <c r="AXT552" s="1"/>
      <c r="AXU552" s="1"/>
      <c r="AXV552" s="1"/>
      <c r="AXW552" s="1"/>
      <c r="AXX552" s="1"/>
      <c r="AXY552" s="1"/>
      <c r="AXZ552" s="1"/>
      <c r="AYA552" s="1"/>
      <c r="AYB552" s="1"/>
      <c r="AYC552" s="1"/>
      <c r="AYD552" s="1"/>
      <c r="AYE552" s="1"/>
      <c r="AYF552" s="1"/>
      <c r="AYG552" s="1"/>
      <c r="AYH552" s="1"/>
      <c r="AYI552" s="1"/>
      <c r="AYJ552" s="1"/>
      <c r="AYK552" s="1"/>
      <c r="AYL552" s="1"/>
      <c r="AYM552" s="1"/>
      <c r="AYN552" s="1"/>
      <c r="AYO552" s="1"/>
      <c r="AYP552" s="1"/>
      <c r="AYQ552" s="1"/>
      <c r="AYR552" s="1"/>
      <c r="AYS552" s="1"/>
      <c r="AYT552" s="1"/>
      <c r="AYU552" s="1"/>
      <c r="AYV552" s="1"/>
      <c r="AYW552" s="1"/>
      <c r="AYX552" s="1"/>
      <c r="AYY552" s="1"/>
      <c r="AYZ552" s="1"/>
      <c r="AZA552" s="1"/>
      <c r="AZB552" s="1"/>
      <c r="AZC552" s="1"/>
      <c r="AZD552" s="1"/>
      <c r="AZE552" s="1"/>
      <c r="AZF552" s="1"/>
      <c r="AZG552" s="1"/>
      <c r="AZH552" s="1"/>
      <c r="AZI552" s="1"/>
      <c r="AZJ552" s="1"/>
      <c r="AZK552" s="1"/>
      <c r="AZL552" s="1"/>
      <c r="AZM552" s="1"/>
      <c r="AZN552" s="1"/>
      <c r="AZO552" s="1"/>
      <c r="AZP552" s="1"/>
      <c r="AZQ552" s="1"/>
      <c r="AZR552" s="1"/>
      <c r="AZS552" s="1"/>
      <c r="AZT552" s="1"/>
      <c r="AZU552" s="1"/>
      <c r="AZV552" s="1"/>
      <c r="AZW552" s="1"/>
      <c r="AZX552" s="1"/>
      <c r="AZY552" s="1"/>
      <c r="AZZ552" s="1"/>
      <c r="BAA552" s="1"/>
      <c r="BAB552" s="1"/>
      <c r="BAC552" s="1"/>
      <c r="BAD552" s="1"/>
      <c r="BAE552" s="1"/>
      <c r="BAF552" s="1"/>
      <c r="BAG552" s="1"/>
      <c r="BAH552" s="1"/>
      <c r="BAI552" s="1"/>
      <c r="BAJ552" s="1"/>
      <c r="BAK552" s="1"/>
      <c r="BAL552" s="1"/>
      <c r="BAM552" s="1"/>
      <c r="BAN552" s="1"/>
      <c r="BAO552" s="1"/>
      <c r="BAP552" s="1"/>
      <c r="BAQ552" s="1"/>
      <c r="BAR552" s="1"/>
      <c r="BAS552" s="1"/>
      <c r="BAT552" s="1"/>
      <c r="BAU552" s="1"/>
      <c r="BAV552" s="1"/>
      <c r="BAW552" s="1"/>
      <c r="BAX552" s="1"/>
      <c r="BAY552" s="1"/>
      <c r="BAZ552" s="1"/>
      <c r="BBA552" s="1"/>
      <c r="BBB552" s="1"/>
      <c r="BBC552" s="1"/>
      <c r="BBD552" s="1"/>
      <c r="BBE552" s="1"/>
      <c r="BBF552" s="1"/>
      <c r="BBG552" s="1"/>
      <c r="BBH552" s="1"/>
      <c r="BBI552" s="1"/>
      <c r="BBJ552" s="1"/>
      <c r="BBK552" s="1"/>
      <c r="BBL552" s="1"/>
      <c r="BBM552" s="1"/>
      <c r="BBN552" s="1"/>
      <c r="BBO552" s="1"/>
      <c r="BBP552" s="1"/>
      <c r="BBQ552" s="1"/>
      <c r="BBR552" s="1"/>
      <c r="BBS552" s="1"/>
      <c r="BBT552" s="1"/>
      <c r="BBU552" s="1"/>
      <c r="BBV552" s="1"/>
      <c r="BBW552" s="1"/>
      <c r="BBX552" s="1"/>
      <c r="BBY552" s="1"/>
      <c r="BBZ552" s="1"/>
      <c r="BCA552" s="1"/>
      <c r="BCB552" s="1"/>
      <c r="BCC552" s="1"/>
      <c r="BCD552" s="1"/>
      <c r="BCE552" s="1"/>
      <c r="BCF552" s="1"/>
      <c r="BCG552" s="1"/>
      <c r="BCH552" s="1"/>
      <c r="BCI552" s="1"/>
      <c r="BCJ552" s="1"/>
      <c r="BCK552" s="1"/>
      <c r="BCL552" s="1"/>
      <c r="BCM552" s="1"/>
      <c r="BCN552" s="1"/>
      <c r="BCO552" s="1"/>
      <c r="BCP552" s="1"/>
      <c r="BCQ552" s="1"/>
      <c r="BCR552" s="1"/>
      <c r="BCS552" s="1"/>
      <c r="BCT552" s="1"/>
      <c r="BCU552" s="1"/>
      <c r="BCV552" s="1"/>
      <c r="BCW552" s="1"/>
      <c r="BCX552" s="1"/>
      <c r="BCY552" s="1"/>
      <c r="BCZ552" s="1"/>
      <c r="BDA552" s="1"/>
      <c r="BDB552" s="1"/>
      <c r="BDC552" s="1"/>
      <c r="BDD552" s="1"/>
      <c r="BDE552" s="1"/>
      <c r="BDF552" s="1"/>
      <c r="BDG552" s="1"/>
      <c r="BDH552" s="1"/>
      <c r="BDI552" s="1"/>
      <c r="BDJ552" s="1"/>
      <c r="BDK552" s="1"/>
      <c r="BDL552" s="1"/>
      <c r="BDM552" s="1"/>
      <c r="BDN552" s="1"/>
      <c r="BDO552" s="1"/>
      <c r="BDP552" s="1"/>
      <c r="BDQ552" s="1"/>
      <c r="BDR552" s="1"/>
      <c r="BDS552" s="1"/>
      <c r="BDT552" s="1"/>
      <c r="BDU552" s="1"/>
      <c r="BDV552" s="1"/>
      <c r="BDW552" s="1"/>
      <c r="BDX552" s="1"/>
      <c r="BDY552" s="1"/>
      <c r="BDZ552" s="1"/>
      <c r="BEA552" s="1"/>
      <c r="BEB552" s="1"/>
      <c r="BEC552" s="1"/>
      <c r="BED552" s="1"/>
      <c r="BEE552" s="1"/>
      <c r="BEF552" s="1"/>
      <c r="BEG552" s="1"/>
      <c r="BEH552" s="1"/>
      <c r="BEI552" s="1"/>
      <c r="BEJ552" s="1"/>
      <c r="BEK552" s="1"/>
      <c r="BEL552" s="1"/>
      <c r="BEM552" s="1"/>
      <c r="BEN552" s="1"/>
      <c r="BEO552" s="1"/>
      <c r="BEP552" s="1"/>
      <c r="BEQ552" s="1"/>
      <c r="BER552" s="1"/>
      <c r="BES552" s="1"/>
      <c r="BET552" s="1"/>
      <c r="BEU552" s="1"/>
      <c r="BEV552" s="1"/>
      <c r="BEW552" s="1"/>
      <c r="BEX552" s="1"/>
      <c r="BEY552" s="1"/>
      <c r="BEZ552" s="1"/>
      <c r="BFA552" s="1"/>
      <c r="BFB552" s="1"/>
      <c r="BFC552" s="1"/>
      <c r="BFD552" s="1"/>
      <c r="BFE552" s="1"/>
      <c r="BFF552" s="1"/>
      <c r="BFG552" s="1"/>
      <c r="BFH552" s="1"/>
      <c r="BFI552" s="1"/>
      <c r="BFJ552" s="1"/>
      <c r="BFK552" s="1"/>
      <c r="BFL552" s="1"/>
      <c r="BFM552" s="1"/>
      <c r="BFN552" s="1"/>
      <c r="BFO552" s="1"/>
      <c r="BFP552" s="1"/>
      <c r="BFQ552" s="1"/>
      <c r="BFR552" s="1"/>
      <c r="BFS552" s="1"/>
      <c r="BFT552" s="1"/>
      <c r="BFU552" s="1"/>
      <c r="BFV552" s="1"/>
      <c r="BFW552" s="1"/>
      <c r="BFX552" s="1"/>
      <c r="BFY552" s="1"/>
      <c r="BFZ552" s="1"/>
      <c r="BGA552" s="1"/>
      <c r="BGB552" s="1"/>
      <c r="BGC552" s="1"/>
      <c r="BGD552" s="1"/>
      <c r="BGE552" s="1"/>
      <c r="BGF552" s="1"/>
      <c r="BGG552" s="1"/>
      <c r="BGH552" s="1"/>
      <c r="BGI552" s="1"/>
      <c r="BGJ552" s="1"/>
      <c r="BGK552" s="1"/>
      <c r="BGL552" s="1"/>
      <c r="BGM552" s="1"/>
      <c r="BGN552" s="1"/>
      <c r="BGO552" s="1"/>
      <c r="BGP552" s="1"/>
      <c r="BGQ552" s="1"/>
      <c r="BGR552" s="1"/>
      <c r="BGS552" s="1"/>
      <c r="BGT552" s="1"/>
      <c r="BGU552" s="1"/>
      <c r="BGV552" s="1"/>
      <c r="BGW552" s="1"/>
      <c r="BGX552" s="1"/>
      <c r="BGY552" s="1"/>
      <c r="BGZ552" s="1"/>
      <c r="BHA552" s="1"/>
      <c r="BHB552" s="1"/>
      <c r="BHC552" s="1"/>
      <c r="BHD552" s="1"/>
      <c r="BHE552" s="1"/>
      <c r="BHF552" s="1"/>
      <c r="BHG552" s="1"/>
      <c r="BHH552" s="1"/>
      <c r="BHI552" s="1"/>
      <c r="BHJ552" s="1"/>
      <c r="BHK552" s="1"/>
      <c r="BHL552" s="1"/>
      <c r="BHM552" s="1"/>
      <c r="BHN552" s="1"/>
      <c r="BHO552" s="1"/>
      <c r="BHP552" s="1"/>
      <c r="BHQ552" s="1"/>
      <c r="BHR552" s="1"/>
      <c r="BHS552" s="1"/>
      <c r="BHT552" s="1"/>
      <c r="BHU552" s="1"/>
      <c r="BHV552" s="1"/>
      <c r="BHW552" s="1"/>
      <c r="BHX552" s="1"/>
      <c r="BHY552" s="1"/>
      <c r="BHZ552" s="1"/>
      <c r="BIA552" s="1"/>
      <c r="BIB552" s="1"/>
      <c r="BIC552" s="1"/>
      <c r="BID552" s="1"/>
      <c r="BIE552" s="1"/>
      <c r="BIF552" s="1"/>
      <c r="BIG552" s="1"/>
      <c r="BIH552" s="1"/>
      <c r="BII552" s="1"/>
      <c r="BIJ552" s="1"/>
      <c r="BIK552" s="1"/>
      <c r="BIL552" s="1"/>
      <c r="BIM552" s="1"/>
      <c r="BIN552" s="1"/>
      <c r="BIO552" s="1"/>
      <c r="BIP552" s="1"/>
      <c r="BIQ552" s="1"/>
      <c r="BIR552" s="1"/>
      <c r="BIS552" s="1"/>
      <c r="BIT552" s="1"/>
      <c r="BIU552" s="1"/>
      <c r="BIV552" s="1"/>
      <c r="BIW552" s="1"/>
      <c r="BIX552" s="1"/>
      <c r="BIY552" s="1"/>
      <c r="BIZ552" s="1"/>
      <c r="BJA552" s="1"/>
      <c r="BJB552" s="1"/>
      <c r="BJC552" s="1"/>
      <c r="BJD552" s="1"/>
      <c r="BJE552" s="1"/>
      <c r="BJF552" s="1"/>
      <c r="BJG552" s="1"/>
      <c r="BJH552" s="1"/>
      <c r="BJI552" s="1"/>
      <c r="BJJ552" s="1"/>
      <c r="BJK552" s="1"/>
      <c r="BJL552" s="1"/>
      <c r="BJM552" s="1"/>
      <c r="BJN552" s="1"/>
      <c r="BJO552" s="1"/>
      <c r="BJP552" s="1"/>
      <c r="BJQ552" s="1"/>
      <c r="BJR552" s="1"/>
      <c r="BJS552" s="1"/>
      <c r="BJT552" s="1"/>
      <c r="BJU552" s="1"/>
      <c r="BJV552" s="1"/>
      <c r="BJW552" s="1"/>
      <c r="BJX552" s="1"/>
      <c r="BJY552" s="1"/>
      <c r="BJZ552" s="1"/>
      <c r="BKA552" s="1"/>
      <c r="BKB552" s="1"/>
      <c r="BKC552" s="1"/>
      <c r="BKD552" s="1"/>
      <c r="BKE552" s="1"/>
      <c r="BKF552" s="1"/>
      <c r="BKG552" s="1"/>
      <c r="BKH552" s="1"/>
      <c r="BKI552" s="1"/>
      <c r="BKJ552" s="1"/>
      <c r="BKK552" s="1"/>
      <c r="BKL552" s="1"/>
      <c r="BKM552" s="1"/>
      <c r="BKN552" s="1"/>
      <c r="BKO552" s="1"/>
      <c r="BKP552" s="1"/>
      <c r="BKQ552" s="1"/>
      <c r="BKR552" s="1"/>
      <c r="BKS552" s="1"/>
      <c r="BKT552" s="1"/>
      <c r="BKU552" s="1"/>
      <c r="BKV552" s="1"/>
      <c r="BKW552" s="1"/>
      <c r="BKX552" s="1"/>
      <c r="BKY552" s="1"/>
      <c r="BKZ552" s="1"/>
      <c r="BLA552" s="1"/>
      <c r="BLB552" s="1"/>
      <c r="BLC552" s="1"/>
      <c r="BLD552" s="1"/>
      <c r="BLE552" s="1"/>
      <c r="BLF552" s="1"/>
      <c r="BLG552" s="1"/>
      <c r="BLH552" s="1"/>
      <c r="BLI552" s="1"/>
      <c r="BLJ552" s="1"/>
      <c r="BLK552" s="1"/>
      <c r="BLL552" s="1"/>
      <c r="BLM552" s="1"/>
      <c r="BLN552" s="1"/>
      <c r="BLO552" s="1"/>
      <c r="BLP552" s="1"/>
      <c r="BLQ552" s="1"/>
      <c r="BLR552" s="1"/>
      <c r="BLS552" s="1"/>
      <c r="BLT552" s="1"/>
      <c r="BLU552" s="1"/>
      <c r="BLV552" s="1"/>
      <c r="BLW552" s="1"/>
      <c r="BLX552" s="1"/>
      <c r="BLY552" s="1"/>
      <c r="BLZ552" s="1"/>
      <c r="BMA552" s="1"/>
      <c r="BMB552" s="1"/>
      <c r="BMC552" s="1"/>
      <c r="BMD552" s="1"/>
      <c r="BME552" s="1"/>
      <c r="BMF552" s="1"/>
      <c r="BMG552" s="1"/>
      <c r="BMH552" s="1"/>
      <c r="BMI552" s="1"/>
      <c r="BMJ552" s="1"/>
      <c r="BMK552" s="1"/>
      <c r="BML552" s="1"/>
      <c r="BMM552" s="1"/>
      <c r="BMN552" s="1"/>
      <c r="BMO552" s="1"/>
      <c r="BMP552" s="1"/>
      <c r="BMQ552" s="1"/>
      <c r="BMR552" s="1"/>
      <c r="BMS552" s="1"/>
      <c r="BMT552" s="1"/>
      <c r="BMU552" s="1"/>
      <c r="BMV552" s="1"/>
      <c r="BMW552" s="1"/>
      <c r="BMX552" s="1"/>
      <c r="BMY552" s="1"/>
      <c r="BMZ552" s="1"/>
      <c r="BNA552" s="1"/>
      <c r="BNB552" s="1"/>
      <c r="BNC552" s="1"/>
      <c r="BND552" s="1"/>
      <c r="BNE552" s="1"/>
      <c r="BNF552" s="1"/>
      <c r="BNG552" s="1"/>
      <c r="BNH552" s="1"/>
      <c r="BNI552" s="1"/>
      <c r="BNJ552" s="1"/>
      <c r="BNK552" s="1"/>
      <c r="BNL552" s="1"/>
      <c r="BNM552" s="1"/>
      <c r="BNN552" s="1"/>
      <c r="BNO552" s="1"/>
      <c r="BNP552" s="1"/>
      <c r="BNQ552" s="1"/>
      <c r="BNR552" s="1"/>
      <c r="BNS552" s="1"/>
      <c r="BNT552" s="1"/>
      <c r="BNU552" s="1"/>
      <c r="BNV552" s="1"/>
      <c r="BNW552" s="1"/>
      <c r="BNX552" s="1"/>
      <c r="BNY552" s="1"/>
      <c r="BNZ552" s="1"/>
      <c r="BOA552" s="1"/>
      <c r="BOB552" s="1"/>
      <c r="BOC552" s="1"/>
      <c r="BOD552" s="1"/>
      <c r="BOE552" s="1"/>
      <c r="BOF552" s="1"/>
      <c r="BOG552" s="1"/>
      <c r="BOH552" s="1"/>
      <c r="BOI552" s="1"/>
      <c r="BOJ552" s="1"/>
      <c r="BOK552" s="1"/>
      <c r="BOL552" s="1"/>
      <c r="BOM552" s="1"/>
      <c r="BON552" s="1"/>
      <c r="BOO552" s="1"/>
      <c r="BOP552" s="1"/>
      <c r="BOQ552" s="1"/>
      <c r="BOR552" s="1"/>
      <c r="BOS552" s="1"/>
      <c r="BOT552" s="1"/>
      <c r="BOU552" s="1"/>
      <c r="BOV552" s="1"/>
      <c r="BOW552" s="1"/>
      <c r="BOX552" s="1"/>
      <c r="BOY552" s="1"/>
      <c r="BOZ552" s="1"/>
      <c r="BPA552" s="1"/>
      <c r="BPB552" s="1"/>
      <c r="BPC552" s="1"/>
      <c r="BPD552" s="1"/>
      <c r="BPE552" s="1"/>
      <c r="BPF552" s="1"/>
      <c r="BPG552" s="1"/>
      <c r="BPH552" s="1"/>
      <c r="BPI552" s="1"/>
      <c r="BPJ552" s="1"/>
      <c r="BPK552" s="1"/>
      <c r="BPL552" s="1"/>
      <c r="BPM552" s="1"/>
      <c r="BPN552" s="1"/>
      <c r="BPO552" s="1"/>
      <c r="BPP552" s="1"/>
      <c r="BPQ552" s="1"/>
      <c r="BPR552" s="1"/>
      <c r="BPS552" s="1"/>
      <c r="BPT552" s="1"/>
      <c r="BPU552" s="1"/>
      <c r="BPV552" s="1"/>
      <c r="BPW552" s="1"/>
      <c r="BPX552" s="1"/>
      <c r="BPY552" s="1"/>
      <c r="BPZ552" s="1"/>
      <c r="BQA552" s="1"/>
      <c r="BQB552" s="1"/>
      <c r="BQC552" s="1"/>
      <c r="BQD552" s="1"/>
      <c r="BQE552" s="1"/>
      <c r="BQF552" s="1"/>
      <c r="BQG552" s="1"/>
      <c r="BQH552" s="1"/>
      <c r="BQI552" s="1"/>
      <c r="BQJ552" s="1"/>
      <c r="BQK552" s="1"/>
      <c r="BQL552" s="1"/>
      <c r="BQM552" s="1"/>
      <c r="BQN552" s="1"/>
      <c r="BQO552" s="1"/>
      <c r="BQP552" s="1"/>
      <c r="BQQ552" s="1"/>
      <c r="BQR552" s="1"/>
      <c r="BQS552" s="1"/>
      <c r="BQT552" s="1"/>
      <c r="BQU552" s="1"/>
      <c r="BQV552" s="1"/>
      <c r="BQW552" s="1"/>
      <c r="BQX552" s="1"/>
      <c r="BQY552" s="1"/>
      <c r="BQZ552" s="1"/>
      <c r="BRA552" s="1"/>
      <c r="BRB552" s="1"/>
      <c r="BRC552" s="1"/>
      <c r="BRD552" s="1"/>
      <c r="BRE552" s="1"/>
      <c r="BRF552" s="1"/>
      <c r="BRG552" s="1"/>
      <c r="BRH552" s="1"/>
      <c r="BRI552" s="1"/>
      <c r="BRJ552" s="1"/>
      <c r="BRK552" s="1"/>
      <c r="BRL552" s="1"/>
      <c r="BRM552" s="1"/>
      <c r="BRN552" s="1"/>
      <c r="BRO552" s="1"/>
      <c r="BRP552" s="1"/>
      <c r="BRQ552" s="1"/>
      <c r="BRR552" s="1"/>
      <c r="BRS552" s="1"/>
      <c r="BRT552" s="1"/>
      <c r="BRU552" s="1"/>
      <c r="BRV552" s="1"/>
      <c r="BRW552" s="1"/>
      <c r="BRX552" s="1"/>
      <c r="BRY552" s="1"/>
      <c r="BRZ552" s="1"/>
      <c r="BSA552" s="1"/>
      <c r="BSB552" s="1"/>
      <c r="BSC552" s="1"/>
      <c r="BSD552" s="1"/>
      <c r="BSE552" s="1"/>
      <c r="BSF552" s="1"/>
      <c r="BSG552" s="1"/>
      <c r="BSH552" s="1"/>
      <c r="BSI552" s="1"/>
      <c r="BSJ552" s="1"/>
      <c r="BSK552" s="1"/>
      <c r="BSL552" s="1"/>
      <c r="BSM552" s="1"/>
      <c r="BSN552" s="1"/>
      <c r="BSO552" s="1"/>
      <c r="BSP552" s="1"/>
      <c r="BSQ552" s="1"/>
      <c r="BSR552" s="1"/>
      <c r="BSS552" s="1"/>
      <c r="BST552" s="1"/>
      <c r="BSU552" s="1"/>
      <c r="BSV552" s="1"/>
      <c r="BSW552" s="1"/>
      <c r="BSX552" s="1"/>
      <c r="BSY552" s="1"/>
      <c r="BSZ552" s="1"/>
      <c r="BTA552" s="1"/>
      <c r="BTB552" s="1"/>
      <c r="BTC552" s="1"/>
      <c r="BTD552" s="1"/>
      <c r="BTE552" s="1"/>
      <c r="BTF552" s="1"/>
      <c r="BTG552" s="1"/>
      <c r="BTH552" s="1"/>
      <c r="BTI552" s="1"/>
      <c r="BTJ552" s="1"/>
      <c r="BTK552" s="1"/>
      <c r="BTL552" s="1"/>
      <c r="BTM552" s="1"/>
      <c r="BTN552" s="1"/>
      <c r="BTO552" s="1"/>
      <c r="BTP552" s="1"/>
      <c r="BTQ552" s="1"/>
      <c r="BTR552" s="1"/>
      <c r="BTS552" s="1"/>
      <c r="BTT552" s="1"/>
      <c r="BTU552" s="1"/>
      <c r="BTV552" s="1"/>
      <c r="BTW552" s="1"/>
      <c r="BTX552" s="1"/>
      <c r="BTY552" s="1"/>
      <c r="BTZ552" s="1"/>
      <c r="BUA552" s="1"/>
      <c r="BUB552" s="1"/>
      <c r="BUC552" s="1"/>
      <c r="BUD552" s="1"/>
      <c r="BUE552" s="1"/>
      <c r="BUF552" s="1"/>
      <c r="BUG552" s="1"/>
      <c r="BUH552" s="1"/>
      <c r="BUI552" s="1"/>
      <c r="BUJ552" s="1"/>
      <c r="BUK552" s="1"/>
      <c r="BUL552" s="1"/>
      <c r="BUM552" s="1"/>
      <c r="BUN552" s="1"/>
      <c r="BUO552" s="1"/>
      <c r="BUP552" s="1"/>
      <c r="BUQ552" s="1"/>
      <c r="BUR552" s="1"/>
      <c r="BUS552" s="1"/>
      <c r="BUT552" s="1"/>
      <c r="BUU552" s="1"/>
      <c r="BUV552" s="1"/>
      <c r="BUW552" s="1"/>
      <c r="BUX552" s="1"/>
      <c r="BUY552" s="1"/>
      <c r="BUZ552" s="1"/>
      <c r="BVA552" s="1"/>
      <c r="BVB552" s="1"/>
      <c r="BVC552" s="1"/>
      <c r="BVD552" s="1"/>
      <c r="BVE552" s="1"/>
      <c r="BVF552" s="1"/>
      <c r="BVG552" s="1"/>
      <c r="BVH552" s="1"/>
      <c r="BVI552" s="1"/>
      <c r="BVJ552" s="1"/>
      <c r="BVK552" s="1"/>
      <c r="BVL552" s="1"/>
      <c r="BVM552" s="1"/>
      <c r="BVN552" s="1"/>
      <c r="BVO552" s="1"/>
      <c r="BVP552" s="1"/>
      <c r="BVQ552" s="1"/>
      <c r="BVR552" s="1"/>
      <c r="BVS552" s="1"/>
      <c r="BVT552" s="1"/>
      <c r="BVU552" s="1"/>
      <c r="BVV552" s="1"/>
      <c r="BVW552" s="1"/>
      <c r="BVX552" s="1"/>
      <c r="BVY552" s="1"/>
      <c r="BVZ552" s="1"/>
      <c r="BWA552" s="1"/>
      <c r="BWB552" s="1"/>
      <c r="BWC552" s="1"/>
      <c r="BWD552" s="1"/>
      <c r="BWE552" s="1"/>
      <c r="BWF552" s="1"/>
      <c r="BWG552" s="1"/>
      <c r="BWH552" s="1"/>
      <c r="BWI552" s="1"/>
      <c r="BWJ552" s="1"/>
      <c r="BWK552" s="1"/>
      <c r="BWL552" s="1"/>
      <c r="BWM552" s="1"/>
      <c r="BWN552" s="1"/>
      <c r="BWO552" s="1"/>
      <c r="BWP552" s="1"/>
      <c r="BWQ552" s="1"/>
      <c r="BWR552" s="1"/>
      <c r="BWS552" s="1"/>
      <c r="BWT552" s="1"/>
      <c r="BWU552" s="1"/>
      <c r="BWV552" s="1"/>
      <c r="BWW552" s="1"/>
      <c r="BWX552" s="1"/>
      <c r="BWY552" s="1"/>
      <c r="BWZ552" s="1"/>
      <c r="BXA552" s="1"/>
      <c r="BXB552" s="1"/>
      <c r="BXC552" s="1"/>
      <c r="BXD552" s="1"/>
      <c r="BXE552" s="1"/>
      <c r="BXF552" s="1"/>
      <c r="BXG552" s="1"/>
      <c r="BXH552" s="1"/>
      <c r="BXI552" s="1"/>
      <c r="BXJ552" s="1"/>
      <c r="BXK552" s="1"/>
      <c r="BXL552" s="1"/>
      <c r="BXM552" s="1"/>
      <c r="BXN552" s="1"/>
      <c r="BXO552" s="1"/>
      <c r="BXP552" s="1"/>
      <c r="BXQ552" s="1"/>
      <c r="BXR552" s="1"/>
      <c r="BXS552" s="1"/>
      <c r="BXT552" s="1"/>
      <c r="BXU552" s="1"/>
      <c r="BXV552" s="1"/>
      <c r="BXW552" s="1"/>
      <c r="BXX552" s="1"/>
      <c r="BXY552" s="1"/>
      <c r="BXZ552" s="1"/>
      <c r="BYA552" s="1"/>
      <c r="BYB552" s="1"/>
      <c r="BYC552" s="1"/>
      <c r="BYD552" s="1"/>
      <c r="BYE552" s="1"/>
      <c r="BYF552" s="1"/>
      <c r="BYG552" s="1"/>
      <c r="BYH552" s="1"/>
      <c r="BYI552" s="1"/>
      <c r="BYJ552" s="1"/>
      <c r="BYK552" s="1"/>
      <c r="BYL552" s="1"/>
      <c r="BYM552" s="1"/>
      <c r="BYN552" s="1"/>
      <c r="BYO552" s="1"/>
      <c r="BYP552" s="1"/>
      <c r="BYQ552" s="1"/>
      <c r="BYR552" s="1"/>
      <c r="BYS552" s="1"/>
      <c r="BYT552" s="1"/>
      <c r="BYU552" s="1"/>
      <c r="BYV552" s="1"/>
      <c r="BYW552" s="1"/>
      <c r="BYX552" s="1"/>
      <c r="BYY552" s="1"/>
      <c r="BYZ552" s="1"/>
      <c r="BZA552" s="1"/>
      <c r="BZB552" s="1"/>
      <c r="BZC552" s="1"/>
      <c r="BZD552" s="1"/>
      <c r="BZE552" s="1"/>
      <c r="BZF552" s="1"/>
      <c r="BZG552" s="1"/>
      <c r="BZH552" s="1"/>
      <c r="BZI552" s="1"/>
      <c r="BZJ552" s="1"/>
      <c r="BZK552" s="1"/>
      <c r="BZL552" s="1"/>
      <c r="BZM552" s="1"/>
      <c r="BZN552" s="1"/>
      <c r="BZO552" s="1"/>
      <c r="BZP552" s="1"/>
      <c r="BZQ552" s="1"/>
      <c r="BZR552" s="1"/>
      <c r="BZS552" s="1"/>
      <c r="BZT552" s="1"/>
      <c r="BZU552" s="1"/>
      <c r="BZV552" s="1"/>
      <c r="BZW552" s="1"/>
      <c r="BZX552" s="1"/>
      <c r="BZY552" s="1"/>
      <c r="BZZ552" s="1"/>
      <c r="CAA552" s="1"/>
      <c r="CAB552" s="1"/>
      <c r="CAC552" s="1"/>
      <c r="CAD552" s="1"/>
      <c r="CAE552" s="1"/>
      <c r="CAF552" s="1"/>
      <c r="CAG552" s="1"/>
      <c r="CAH552" s="1"/>
      <c r="CAI552" s="1"/>
      <c r="CAJ552" s="1"/>
      <c r="CAK552" s="1"/>
      <c r="CAL552" s="1"/>
      <c r="CAM552" s="1"/>
      <c r="CAN552" s="1"/>
      <c r="CAO552" s="1"/>
      <c r="CAP552" s="1"/>
      <c r="CAQ552" s="1"/>
      <c r="CAR552" s="1"/>
      <c r="CAS552" s="1"/>
      <c r="CAT552" s="1"/>
      <c r="CAU552" s="1"/>
      <c r="CAV552" s="1"/>
      <c r="CAW552" s="1"/>
      <c r="CAX552" s="1"/>
      <c r="CAY552" s="1"/>
      <c r="CAZ552" s="1"/>
      <c r="CBA552" s="1"/>
      <c r="CBB552" s="1"/>
      <c r="CBC552" s="1"/>
      <c r="CBD552" s="1"/>
      <c r="CBE552" s="1"/>
      <c r="CBF552" s="1"/>
      <c r="CBG552" s="1"/>
      <c r="CBH552" s="1"/>
      <c r="CBI552" s="1"/>
      <c r="CBJ552" s="1"/>
      <c r="CBK552" s="1"/>
      <c r="CBL552" s="1"/>
      <c r="CBM552" s="1"/>
      <c r="CBN552" s="1"/>
      <c r="CBO552" s="1"/>
      <c r="CBP552" s="1"/>
      <c r="CBQ552" s="1"/>
      <c r="CBR552" s="1"/>
      <c r="CBS552" s="1"/>
      <c r="CBT552" s="1"/>
      <c r="CBU552" s="1"/>
      <c r="CBV552" s="1"/>
      <c r="CBW552" s="1"/>
      <c r="CBX552" s="1"/>
      <c r="CBY552" s="1"/>
      <c r="CBZ552" s="1"/>
      <c r="CCA552" s="1"/>
      <c r="CCB552" s="1"/>
      <c r="CCC552" s="1"/>
      <c r="CCD552" s="1"/>
      <c r="CCE552" s="1"/>
      <c r="CCF552" s="1"/>
      <c r="CCG552" s="1"/>
      <c r="CCH552" s="1"/>
      <c r="CCI552" s="1"/>
      <c r="CCJ552" s="1"/>
      <c r="CCK552" s="1"/>
      <c r="CCL552" s="1"/>
      <c r="CCM552" s="1"/>
      <c r="CCN552" s="1"/>
      <c r="CCO552" s="1"/>
      <c r="CCP552" s="1"/>
      <c r="CCQ552" s="1"/>
      <c r="CCR552" s="1"/>
      <c r="CCS552" s="1"/>
      <c r="CCT552" s="1"/>
      <c r="CCU552" s="1"/>
      <c r="CCV552" s="1"/>
      <c r="CCW552" s="1"/>
      <c r="CCX552" s="1"/>
      <c r="CCY552" s="1"/>
      <c r="CCZ552" s="1"/>
      <c r="CDA552" s="1"/>
      <c r="CDB552" s="1"/>
      <c r="CDC552" s="1"/>
      <c r="CDD552" s="1"/>
      <c r="CDE552" s="1"/>
      <c r="CDF552" s="1"/>
      <c r="CDG552" s="1"/>
      <c r="CDH552" s="1"/>
      <c r="CDI552" s="1"/>
      <c r="CDJ552" s="1"/>
      <c r="CDK552" s="1"/>
      <c r="CDL552" s="1"/>
      <c r="CDM552" s="1"/>
      <c r="CDN552" s="1"/>
      <c r="CDO552" s="1"/>
      <c r="CDP552" s="1"/>
      <c r="CDQ552" s="1"/>
      <c r="CDR552" s="1"/>
      <c r="CDS552" s="1"/>
      <c r="CDT552" s="1"/>
      <c r="CDU552" s="1"/>
      <c r="CDV552" s="1"/>
      <c r="CDW552" s="1"/>
      <c r="CDX552" s="1"/>
      <c r="CDY552" s="1"/>
      <c r="CDZ552" s="1"/>
      <c r="CEA552" s="1"/>
      <c r="CEB552" s="1"/>
      <c r="CEC552" s="1"/>
      <c r="CED552" s="1"/>
      <c r="CEE552" s="1"/>
      <c r="CEF552" s="1"/>
      <c r="CEG552" s="1"/>
      <c r="CEH552" s="1"/>
      <c r="CEI552" s="1"/>
      <c r="CEJ552" s="1"/>
      <c r="CEK552" s="1"/>
      <c r="CEL552" s="1"/>
      <c r="CEM552" s="1"/>
      <c r="CEN552" s="1"/>
      <c r="CEO552" s="1"/>
      <c r="CEP552" s="1"/>
      <c r="CEQ552" s="1"/>
      <c r="CER552" s="1"/>
      <c r="CES552" s="1"/>
      <c r="CET552" s="1"/>
      <c r="CEU552" s="1"/>
      <c r="CEV552" s="1"/>
      <c r="CEW552" s="1"/>
      <c r="CEX552" s="1"/>
      <c r="CEY552" s="1"/>
      <c r="CEZ552" s="1"/>
      <c r="CFA552" s="1"/>
      <c r="CFB552" s="1"/>
      <c r="CFC552" s="1"/>
      <c r="CFD552" s="1"/>
      <c r="CFE552" s="1"/>
      <c r="CFF552" s="1"/>
      <c r="CFG552" s="1"/>
      <c r="CFH552" s="1"/>
      <c r="CFI552" s="1"/>
      <c r="CFJ552" s="1"/>
      <c r="CFK552" s="1"/>
      <c r="CFL552" s="1"/>
      <c r="CFM552" s="1"/>
      <c r="CFN552" s="1"/>
      <c r="CFO552" s="1"/>
      <c r="CFP552" s="1"/>
      <c r="CFQ552" s="1"/>
      <c r="CFR552" s="1"/>
      <c r="CFS552" s="1"/>
      <c r="CFT552" s="1"/>
      <c r="CFU552" s="1"/>
      <c r="CFV552" s="1"/>
      <c r="CFW552" s="1"/>
      <c r="CFX552" s="1"/>
      <c r="CFY552" s="1"/>
      <c r="CFZ552" s="1"/>
      <c r="CGA552" s="1"/>
      <c r="CGB552" s="1"/>
      <c r="CGC552" s="1"/>
      <c r="CGD552" s="1"/>
      <c r="CGE552" s="1"/>
      <c r="CGF552" s="1"/>
      <c r="CGG552" s="1"/>
      <c r="CGH552" s="1"/>
      <c r="CGI552" s="1"/>
      <c r="CGJ552" s="1"/>
      <c r="CGK552" s="1"/>
      <c r="CGL552" s="1"/>
      <c r="CGM552" s="1"/>
      <c r="CGN552" s="1"/>
      <c r="CGO552" s="1"/>
      <c r="CGP552" s="1"/>
      <c r="CGQ552" s="1"/>
      <c r="CGR552" s="1"/>
      <c r="CGS552" s="1"/>
      <c r="CGT552" s="1"/>
      <c r="CGU552" s="1"/>
      <c r="CGV552" s="1"/>
      <c r="CGW552" s="1"/>
      <c r="CGX552" s="1"/>
      <c r="CGY552" s="1"/>
      <c r="CGZ552" s="1"/>
      <c r="CHA552" s="1"/>
      <c r="CHB552" s="1"/>
      <c r="CHC552" s="1"/>
      <c r="CHD552" s="1"/>
      <c r="CHE552" s="1"/>
      <c r="CHF552" s="1"/>
      <c r="CHG552" s="1"/>
      <c r="CHH552" s="1"/>
      <c r="CHI552" s="1"/>
      <c r="CHJ552" s="1"/>
      <c r="CHK552" s="1"/>
      <c r="CHL552" s="1"/>
      <c r="CHM552" s="1"/>
      <c r="CHN552" s="1"/>
      <c r="CHO552" s="1"/>
      <c r="CHP552" s="1"/>
      <c r="CHQ552" s="1"/>
      <c r="CHR552" s="1"/>
      <c r="CHS552" s="1"/>
      <c r="CHT552" s="1"/>
      <c r="CHU552" s="1"/>
      <c r="CHV552" s="1"/>
      <c r="CHW552" s="1"/>
      <c r="CHX552" s="1"/>
      <c r="CHY552" s="1"/>
      <c r="CHZ552" s="1"/>
      <c r="CIA552" s="1"/>
      <c r="CIB552" s="1"/>
      <c r="CIC552" s="1"/>
      <c r="CID552" s="1"/>
      <c r="CIE552" s="1"/>
      <c r="CIF552" s="1"/>
      <c r="CIG552" s="1"/>
      <c r="CIH552" s="1"/>
      <c r="CII552" s="1"/>
      <c r="CIJ552" s="1"/>
      <c r="CIK552" s="1"/>
      <c r="CIL552" s="1"/>
      <c r="CIM552" s="1"/>
      <c r="CIN552" s="1"/>
      <c r="CIO552" s="1"/>
      <c r="CIP552" s="1"/>
      <c r="CIQ552" s="1"/>
      <c r="CIR552" s="1"/>
      <c r="CIS552" s="1"/>
      <c r="CIT552" s="1"/>
      <c r="CIU552" s="1"/>
      <c r="CIV552" s="1"/>
      <c r="CIW552" s="1"/>
      <c r="CIX552" s="1"/>
      <c r="CIY552" s="1"/>
      <c r="CIZ552" s="1"/>
      <c r="CJA552" s="1"/>
      <c r="CJB552" s="1"/>
      <c r="CJC552" s="1"/>
      <c r="CJD552" s="1"/>
      <c r="CJE552" s="1"/>
      <c r="CJF552" s="1"/>
      <c r="CJG552" s="1"/>
      <c r="CJH552" s="1"/>
      <c r="CJI552" s="1"/>
      <c r="CJJ552" s="1"/>
      <c r="CJK552" s="1"/>
      <c r="CJL552" s="1"/>
      <c r="CJM552" s="1"/>
      <c r="CJN552" s="1"/>
      <c r="CJO552" s="1"/>
      <c r="CJP552" s="1"/>
      <c r="CJQ552" s="1"/>
      <c r="CJR552" s="1"/>
      <c r="CJS552" s="1"/>
      <c r="CJT552" s="1"/>
      <c r="CJU552" s="1"/>
      <c r="CJV552" s="1"/>
      <c r="CJW552" s="1"/>
      <c r="CJX552" s="1"/>
      <c r="CJY552" s="1"/>
      <c r="CJZ552" s="1"/>
      <c r="CKA552" s="1"/>
      <c r="CKB552" s="1"/>
      <c r="CKC552" s="1"/>
      <c r="CKD552" s="1"/>
      <c r="CKE552" s="1"/>
      <c r="CKF552" s="1"/>
      <c r="CKG552" s="1"/>
      <c r="CKH552" s="1"/>
      <c r="CKI552" s="1"/>
      <c r="CKJ552" s="1"/>
      <c r="CKK552" s="1"/>
      <c r="CKL552" s="1"/>
      <c r="CKM552" s="1"/>
      <c r="CKN552" s="1"/>
      <c r="CKO552" s="1"/>
      <c r="CKP552" s="1"/>
      <c r="CKQ552" s="1"/>
      <c r="CKR552" s="1"/>
      <c r="CKS552" s="1"/>
      <c r="CKT552" s="1"/>
      <c r="CKU552" s="1"/>
      <c r="CKV552" s="1"/>
      <c r="CKW552" s="1"/>
      <c r="CKX552" s="1"/>
      <c r="CKY552" s="1"/>
      <c r="CKZ552" s="1"/>
      <c r="CLA552" s="1"/>
      <c r="CLB552" s="1"/>
      <c r="CLC552" s="1"/>
      <c r="CLD552" s="1"/>
      <c r="CLE552" s="1"/>
      <c r="CLF552" s="1"/>
      <c r="CLG552" s="1"/>
      <c r="CLH552" s="1"/>
      <c r="CLI552" s="1"/>
      <c r="CLJ552" s="1"/>
      <c r="CLK552" s="1"/>
      <c r="CLL552" s="1"/>
      <c r="CLM552" s="1"/>
      <c r="CLN552" s="1"/>
      <c r="CLO552" s="1"/>
      <c r="CLP552" s="1"/>
      <c r="CLQ552" s="1"/>
      <c r="CLR552" s="1"/>
      <c r="CLS552" s="1"/>
      <c r="CLT552" s="1"/>
      <c r="CLU552" s="1"/>
      <c r="CLV552" s="1"/>
      <c r="CLW552" s="1"/>
      <c r="CLX552" s="1"/>
      <c r="CLY552" s="1"/>
      <c r="CLZ552" s="1"/>
      <c r="CMA552" s="1"/>
      <c r="CMB552" s="1"/>
      <c r="CMC552" s="1"/>
      <c r="CMD552" s="1"/>
      <c r="CME552" s="1"/>
      <c r="CMF552" s="1"/>
      <c r="CMG552" s="1"/>
      <c r="CMH552" s="1"/>
      <c r="CMI552" s="1"/>
      <c r="CMJ552" s="1"/>
      <c r="CMK552" s="1"/>
      <c r="CML552" s="1"/>
      <c r="CMM552" s="1"/>
      <c r="CMN552" s="1"/>
      <c r="CMO552" s="1"/>
      <c r="CMP552" s="1"/>
      <c r="CMQ552" s="1"/>
      <c r="CMR552" s="1"/>
      <c r="CMS552" s="1"/>
      <c r="CMT552" s="1"/>
      <c r="CMU552" s="1"/>
      <c r="CMV552" s="1"/>
      <c r="CMW552" s="1"/>
      <c r="CMX552" s="1"/>
      <c r="CMY552" s="1"/>
      <c r="CMZ552" s="1"/>
      <c r="CNA552" s="1"/>
      <c r="CNB552" s="1"/>
      <c r="CNC552" s="1"/>
      <c r="CND552" s="1"/>
      <c r="CNE552" s="1"/>
      <c r="CNF552" s="1"/>
      <c r="CNG552" s="1"/>
      <c r="CNH552" s="1"/>
      <c r="CNI552" s="1"/>
      <c r="CNJ552" s="1"/>
      <c r="CNK552" s="1"/>
      <c r="CNL552" s="1"/>
      <c r="CNM552" s="1"/>
      <c r="CNN552" s="1"/>
      <c r="CNO552" s="1"/>
      <c r="CNP552" s="1"/>
      <c r="CNQ552" s="1"/>
      <c r="CNR552" s="1"/>
      <c r="CNS552" s="1"/>
      <c r="CNT552" s="1"/>
      <c r="CNU552" s="1"/>
      <c r="CNV552" s="1"/>
      <c r="CNW552" s="1"/>
      <c r="CNX552" s="1"/>
      <c r="CNY552" s="1"/>
      <c r="CNZ552" s="1"/>
      <c r="COA552" s="1"/>
      <c r="COB552" s="1"/>
      <c r="COC552" s="1"/>
      <c r="COD552" s="1"/>
      <c r="COE552" s="1"/>
      <c r="COF552" s="1"/>
      <c r="COG552" s="1"/>
      <c r="COH552" s="1"/>
      <c r="COI552" s="1"/>
      <c r="COJ552" s="1"/>
      <c r="COK552" s="1"/>
      <c r="COL552" s="1"/>
      <c r="COM552" s="1"/>
      <c r="CON552" s="1"/>
      <c r="COO552" s="1"/>
      <c r="COP552" s="1"/>
      <c r="COQ552" s="1"/>
      <c r="COR552" s="1"/>
      <c r="COS552" s="1"/>
      <c r="COT552" s="1"/>
      <c r="COU552" s="1"/>
      <c r="COV552" s="1"/>
      <c r="COW552" s="1"/>
      <c r="COX552" s="1"/>
      <c r="COY552" s="1"/>
      <c r="COZ552" s="1"/>
      <c r="CPA552" s="1"/>
      <c r="CPB552" s="1"/>
      <c r="CPC552" s="1"/>
      <c r="CPD552" s="1"/>
      <c r="CPE552" s="1"/>
      <c r="CPF552" s="1"/>
      <c r="CPG552" s="1"/>
      <c r="CPH552" s="1"/>
      <c r="CPI552" s="1"/>
      <c r="CPJ552" s="1"/>
      <c r="CPK552" s="1"/>
      <c r="CPL552" s="1"/>
      <c r="CPM552" s="1"/>
      <c r="CPN552" s="1"/>
      <c r="CPO552" s="1"/>
      <c r="CPP552" s="1"/>
      <c r="CPQ552" s="1"/>
      <c r="CPR552" s="1"/>
      <c r="CPS552" s="1"/>
      <c r="CPT552" s="1"/>
      <c r="CPU552" s="1"/>
      <c r="CPV552" s="1"/>
      <c r="CPW552" s="1"/>
      <c r="CPX552" s="1"/>
      <c r="CPY552" s="1"/>
      <c r="CPZ552" s="1"/>
      <c r="CQA552" s="1"/>
      <c r="CQB552" s="1"/>
      <c r="CQC552" s="1"/>
      <c r="CQD552" s="1"/>
      <c r="CQE552" s="1"/>
      <c r="CQF552" s="1"/>
      <c r="CQG552" s="1"/>
      <c r="CQH552" s="1"/>
      <c r="CQI552" s="1"/>
      <c r="CQJ552" s="1"/>
      <c r="CQK552" s="1"/>
      <c r="CQL552" s="1"/>
      <c r="CQM552" s="1"/>
      <c r="CQN552" s="1"/>
      <c r="CQO552" s="1"/>
      <c r="CQP552" s="1"/>
      <c r="CQQ552" s="1"/>
      <c r="CQR552" s="1"/>
      <c r="CQS552" s="1"/>
      <c r="CQT552" s="1"/>
      <c r="CQU552" s="1"/>
      <c r="CQV552" s="1"/>
      <c r="CQW552" s="1"/>
      <c r="CQX552" s="1"/>
      <c r="CQY552" s="1"/>
      <c r="CQZ552" s="1"/>
      <c r="CRA552" s="1"/>
      <c r="CRB552" s="1"/>
      <c r="CRC552" s="1"/>
      <c r="CRD552" s="1"/>
      <c r="CRE552" s="1"/>
      <c r="CRF552" s="1"/>
      <c r="CRG552" s="1"/>
      <c r="CRH552" s="1"/>
      <c r="CRI552" s="1"/>
      <c r="CRJ552" s="1"/>
      <c r="CRK552" s="1"/>
      <c r="CRL552" s="1"/>
      <c r="CRM552" s="1"/>
      <c r="CRN552" s="1"/>
      <c r="CRO552" s="1"/>
      <c r="CRP552" s="1"/>
      <c r="CRQ552" s="1"/>
      <c r="CRR552" s="1"/>
      <c r="CRS552" s="1"/>
      <c r="CRT552" s="1"/>
      <c r="CRU552" s="1"/>
      <c r="CRV552" s="1"/>
      <c r="CRW552" s="1"/>
      <c r="CRX552" s="1"/>
      <c r="CRY552" s="1"/>
      <c r="CRZ552" s="1"/>
      <c r="CSA552" s="1"/>
      <c r="CSB552" s="1"/>
      <c r="CSC552" s="1"/>
      <c r="CSD552" s="1"/>
      <c r="CSE552" s="1"/>
      <c r="CSF552" s="1"/>
      <c r="CSG552" s="1"/>
      <c r="CSH552" s="1"/>
      <c r="CSI552" s="1"/>
      <c r="CSJ552" s="1"/>
      <c r="CSK552" s="1"/>
      <c r="CSL552" s="1"/>
      <c r="CSM552" s="1"/>
      <c r="CSN552" s="1"/>
      <c r="CSO552" s="1"/>
      <c r="CSP552" s="1"/>
      <c r="CSQ552" s="1"/>
      <c r="CSR552" s="1"/>
      <c r="CSS552" s="1"/>
      <c r="CST552" s="1"/>
      <c r="CSU552" s="1"/>
      <c r="CSV552" s="1"/>
      <c r="CSW552" s="1"/>
      <c r="CSX552" s="1"/>
      <c r="CSY552" s="1"/>
      <c r="CSZ552" s="1"/>
      <c r="CTA552" s="1"/>
      <c r="CTB552" s="1"/>
      <c r="CTC552" s="1"/>
      <c r="CTD552" s="1"/>
      <c r="CTE552" s="1"/>
      <c r="CTF552" s="1"/>
      <c r="CTG552" s="1"/>
      <c r="CTH552" s="1"/>
      <c r="CTI552" s="1"/>
      <c r="CTJ552" s="1"/>
      <c r="CTK552" s="1"/>
      <c r="CTL552" s="1"/>
      <c r="CTM552" s="1"/>
      <c r="CTN552" s="1"/>
      <c r="CTO552" s="1"/>
      <c r="CTP552" s="1"/>
      <c r="CTQ552" s="1"/>
      <c r="CTR552" s="1"/>
      <c r="CTS552" s="1"/>
      <c r="CTT552" s="1"/>
      <c r="CTU552" s="1"/>
      <c r="CTV552" s="1"/>
      <c r="CTW552" s="1"/>
      <c r="CTX552" s="1"/>
      <c r="CTY552" s="1"/>
      <c r="CTZ552" s="1"/>
      <c r="CUA552" s="1"/>
      <c r="CUB552" s="1"/>
      <c r="CUC552" s="1"/>
      <c r="CUD552" s="1"/>
      <c r="CUE552" s="1"/>
      <c r="CUF552" s="1"/>
      <c r="CUG552" s="1"/>
      <c r="CUH552" s="1"/>
      <c r="CUI552" s="1"/>
      <c r="CUJ552" s="1"/>
      <c r="CUK552" s="1"/>
      <c r="CUL552" s="1"/>
      <c r="CUM552" s="1"/>
      <c r="CUN552" s="1"/>
      <c r="CUO552" s="1"/>
      <c r="CUP552" s="1"/>
      <c r="CUQ552" s="1"/>
      <c r="CUR552" s="1"/>
      <c r="CUS552" s="1"/>
      <c r="CUT552" s="1"/>
      <c r="CUU552" s="1"/>
      <c r="CUV552" s="1"/>
      <c r="CUW552" s="1"/>
      <c r="CUX552" s="1"/>
      <c r="CUY552" s="1"/>
      <c r="CUZ552" s="1"/>
      <c r="CVA552" s="1"/>
      <c r="CVB552" s="1"/>
      <c r="CVC552" s="1"/>
      <c r="CVD552" s="1"/>
      <c r="CVE552" s="1"/>
      <c r="CVF552" s="1"/>
      <c r="CVG552" s="1"/>
      <c r="CVH552" s="1"/>
      <c r="CVI552" s="1"/>
      <c r="CVJ552" s="1"/>
      <c r="CVK552" s="1"/>
      <c r="CVL552" s="1"/>
      <c r="CVM552" s="1"/>
      <c r="CVN552" s="1"/>
      <c r="CVO552" s="1"/>
      <c r="CVP552" s="1"/>
      <c r="CVQ552" s="1"/>
      <c r="CVR552" s="1"/>
      <c r="CVS552" s="1"/>
      <c r="CVT552" s="1"/>
      <c r="CVU552" s="1"/>
      <c r="CVV552" s="1"/>
      <c r="CVW552" s="1"/>
      <c r="CVX552" s="1"/>
      <c r="CVY552" s="1"/>
      <c r="CVZ552" s="1"/>
      <c r="CWA552" s="1"/>
      <c r="CWB552" s="1"/>
      <c r="CWC552" s="1"/>
      <c r="CWD552" s="1"/>
      <c r="CWE552" s="1"/>
      <c r="CWF552" s="1"/>
      <c r="CWG552" s="1"/>
      <c r="CWH552" s="1"/>
      <c r="CWI552" s="1"/>
      <c r="CWJ552" s="1"/>
      <c r="CWK552" s="1"/>
      <c r="CWL552" s="1"/>
      <c r="CWM552" s="1"/>
      <c r="CWN552" s="1"/>
      <c r="CWO552" s="1"/>
      <c r="CWP552" s="1"/>
      <c r="CWQ552" s="1"/>
      <c r="CWR552" s="1"/>
      <c r="CWS552" s="1"/>
      <c r="CWT552" s="1"/>
      <c r="CWU552" s="1"/>
      <c r="CWV552" s="1"/>
      <c r="CWW552" s="1"/>
      <c r="CWX552" s="1"/>
      <c r="CWY552" s="1"/>
      <c r="CWZ552" s="1"/>
      <c r="CXA552" s="1"/>
      <c r="CXB552" s="1"/>
      <c r="CXC552" s="1"/>
      <c r="CXD552" s="1"/>
      <c r="CXE552" s="1"/>
      <c r="CXF552" s="1"/>
      <c r="CXG552" s="1"/>
      <c r="CXH552" s="1"/>
      <c r="CXI552" s="1"/>
      <c r="CXJ552" s="1"/>
      <c r="CXK552" s="1"/>
      <c r="CXL552" s="1"/>
      <c r="CXM552" s="1"/>
      <c r="CXN552" s="1"/>
      <c r="CXO552" s="1"/>
      <c r="CXP552" s="1"/>
      <c r="CXQ552" s="1"/>
      <c r="CXR552" s="1"/>
      <c r="CXS552" s="1"/>
      <c r="CXT552" s="1"/>
      <c r="CXU552" s="1"/>
      <c r="CXV552" s="1"/>
      <c r="CXW552" s="1"/>
      <c r="CXX552" s="1"/>
      <c r="CXY552" s="1"/>
      <c r="CXZ552" s="1"/>
      <c r="CYA552" s="1"/>
      <c r="CYB552" s="1"/>
      <c r="CYC552" s="1"/>
      <c r="CYD552" s="1"/>
      <c r="CYE552" s="1"/>
      <c r="CYF552" s="1"/>
      <c r="CYG552" s="1"/>
      <c r="CYH552" s="1"/>
      <c r="CYI552" s="1"/>
      <c r="CYJ552" s="1"/>
      <c r="CYK552" s="1"/>
      <c r="CYL552" s="1"/>
      <c r="CYM552" s="1"/>
      <c r="CYN552" s="1"/>
      <c r="CYO552" s="1"/>
      <c r="CYP552" s="1"/>
      <c r="CYQ552" s="1"/>
      <c r="CYR552" s="1"/>
      <c r="CYS552" s="1"/>
      <c r="CYT552" s="1"/>
      <c r="CYU552" s="1"/>
      <c r="CYV552" s="1"/>
      <c r="CYW552" s="1"/>
      <c r="CYX552" s="1"/>
      <c r="CYY552" s="1"/>
      <c r="CYZ552" s="1"/>
      <c r="CZA552" s="1"/>
      <c r="CZB552" s="1"/>
      <c r="CZC552" s="1"/>
      <c r="CZD552" s="1"/>
      <c r="CZE552" s="1"/>
      <c r="CZF552" s="1"/>
      <c r="CZG552" s="1"/>
      <c r="CZH552" s="1"/>
      <c r="CZI552" s="1"/>
      <c r="CZJ552" s="1"/>
      <c r="CZK552" s="1"/>
      <c r="CZL552" s="1"/>
      <c r="CZM552" s="1"/>
      <c r="CZN552" s="1"/>
      <c r="CZO552" s="1"/>
      <c r="CZP552" s="1"/>
      <c r="CZQ552" s="1"/>
      <c r="CZR552" s="1"/>
      <c r="CZS552" s="1"/>
      <c r="CZT552" s="1"/>
      <c r="CZU552" s="1"/>
      <c r="CZV552" s="1"/>
      <c r="CZW552" s="1"/>
      <c r="CZX552" s="1"/>
      <c r="CZY552" s="1"/>
      <c r="CZZ552" s="1"/>
      <c r="DAA552" s="1"/>
      <c r="DAB552" s="1"/>
      <c r="DAC552" s="1"/>
      <c r="DAD552" s="1"/>
      <c r="DAE552" s="1"/>
      <c r="DAF552" s="1"/>
      <c r="DAG552" s="1"/>
      <c r="DAH552" s="1"/>
      <c r="DAI552" s="1"/>
      <c r="DAJ552" s="1"/>
      <c r="DAK552" s="1"/>
      <c r="DAL552" s="1"/>
      <c r="DAM552" s="1"/>
      <c r="DAN552" s="1"/>
      <c r="DAO552" s="1"/>
      <c r="DAP552" s="1"/>
      <c r="DAQ552" s="1"/>
      <c r="DAR552" s="1"/>
      <c r="DAS552" s="1"/>
      <c r="DAT552" s="1"/>
      <c r="DAU552" s="1"/>
      <c r="DAV552" s="1"/>
      <c r="DAW552" s="1"/>
      <c r="DAX552" s="1"/>
      <c r="DAY552" s="1"/>
      <c r="DAZ552" s="1"/>
      <c r="DBA552" s="1"/>
      <c r="DBB552" s="1"/>
      <c r="DBC552" s="1"/>
      <c r="DBD552" s="1"/>
      <c r="DBE552" s="1"/>
      <c r="DBF552" s="1"/>
      <c r="DBG552" s="1"/>
      <c r="DBH552" s="1"/>
      <c r="DBI552" s="1"/>
      <c r="DBJ552" s="1"/>
      <c r="DBK552" s="1"/>
      <c r="DBL552" s="1"/>
      <c r="DBM552" s="1"/>
      <c r="DBN552" s="1"/>
      <c r="DBO552" s="1"/>
      <c r="DBP552" s="1"/>
      <c r="DBQ552" s="1"/>
      <c r="DBR552" s="1"/>
      <c r="DBS552" s="1"/>
      <c r="DBT552" s="1"/>
      <c r="DBU552" s="1"/>
      <c r="DBV552" s="1"/>
      <c r="DBW552" s="1"/>
      <c r="DBX552" s="1"/>
      <c r="DBY552" s="1"/>
      <c r="DBZ552" s="1"/>
      <c r="DCA552" s="1"/>
      <c r="DCB552" s="1"/>
      <c r="DCC552" s="1"/>
      <c r="DCD552" s="1"/>
      <c r="DCE552" s="1"/>
      <c r="DCF552" s="1"/>
      <c r="DCG552" s="1"/>
      <c r="DCH552" s="1"/>
      <c r="DCI552" s="1"/>
      <c r="DCJ552" s="1"/>
      <c r="DCK552" s="1"/>
      <c r="DCL552" s="1"/>
      <c r="DCM552" s="1"/>
      <c r="DCN552" s="1"/>
      <c r="DCO552" s="1"/>
      <c r="DCP552" s="1"/>
      <c r="DCQ552" s="1"/>
      <c r="DCR552" s="1"/>
      <c r="DCS552" s="1"/>
      <c r="DCT552" s="1"/>
      <c r="DCU552" s="1"/>
      <c r="DCV552" s="1"/>
      <c r="DCW552" s="1"/>
      <c r="DCX552" s="1"/>
      <c r="DCY552" s="1"/>
      <c r="DCZ552" s="1"/>
      <c r="DDA552" s="1"/>
      <c r="DDB552" s="1"/>
      <c r="DDC552" s="1"/>
      <c r="DDD552" s="1"/>
      <c r="DDE552" s="1"/>
      <c r="DDF552" s="1"/>
      <c r="DDG552" s="1"/>
      <c r="DDH552" s="1"/>
      <c r="DDI552" s="1"/>
      <c r="DDJ552" s="1"/>
      <c r="DDK552" s="1"/>
      <c r="DDL552" s="1"/>
      <c r="DDM552" s="1"/>
      <c r="DDN552" s="1"/>
      <c r="DDO552" s="1"/>
      <c r="DDP552" s="1"/>
      <c r="DDQ552" s="1"/>
      <c r="DDR552" s="1"/>
      <c r="DDS552" s="1"/>
      <c r="DDT552" s="1"/>
      <c r="DDU552" s="1"/>
      <c r="DDV552" s="1"/>
      <c r="DDW552" s="1"/>
      <c r="DDX552" s="1"/>
      <c r="DDY552" s="1"/>
      <c r="DDZ552" s="1"/>
      <c r="DEA552" s="1"/>
      <c r="DEB552" s="1"/>
      <c r="DEC552" s="1"/>
      <c r="DED552" s="1"/>
      <c r="DEE552" s="1"/>
      <c r="DEF552" s="1"/>
      <c r="DEG552" s="1"/>
      <c r="DEH552" s="1"/>
      <c r="DEI552" s="1"/>
      <c r="DEJ552" s="1"/>
      <c r="DEK552" s="1"/>
      <c r="DEL552" s="1"/>
      <c r="DEM552" s="1"/>
      <c r="DEN552" s="1"/>
      <c r="DEO552" s="1"/>
      <c r="DEP552" s="1"/>
      <c r="DEQ552" s="1"/>
      <c r="DER552" s="1"/>
      <c r="DES552" s="1"/>
      <c r="DET552" s="1"/>
      <c r="DEU552" s="1"/>
      <c r="DEV552" s="1"/>
      <c r="DEW552" s="1"/>
      <c r="DEX552" s="1"/>
      <c r="DEY552" s="1"/>
      <c r="DEZ552" s="1"/>
      <c r="DFA552" s="1"/>
      <c r="DFB552" s="1"/>
      <c r="DFC552" s="1"/>
      <c r="DFD552" s="1"/>
      <c r="DFE552" s="1"/>
      <c r="DFF552" s="1"/>
      <c r="DFG552" s="1"/>
      <c r="DFH552" s="1"/>
      <c r="DFI552" s="1"/>
      <c r="DFJ552" s="1"/>
      <c r="DFK552" s="1"/>
      <c r="DFL552" s="1"/>
      <c r="DFM552" s="1"/>
      <c r="DFN552" s="1"/>
      <c r="DFO552" s="1"/>
      <c r="DFP552" s="1"/>
      <c r="DFQ552" s="1"/>
      <c r="DFR552" s="1"/>
      <c r="DFS552" s="1"/>
      <c r="DFT552" s="1"/>
      <c r="DFU552" s="1"/>
      <c r="DFV552" s="1"/>
      <c r="DFW552" s="1"/>
      <c r="DFX552" s="1"/>
      <c r="DFY552" s="1"/>
      <c r="DFZ552" s="1"/>
      <c r="DGA552" s="1"/>
      <c r="DGB552" s="1"/>
      <c r="DGC552" s="1"/>
      <c r="DGD552" s="1"/>
      <c r="DGE552" s="1"/>
      <c r="DGF552" s="1"/>
      <c r="DGG552" s="1"/>
      <c r="DGH552" s="1"/>
      <c r="DGI552" s="1"/>
      <c r="DGJ552" s="1"/>
      <c r="DGK552" s="1"/>
      <c r="DGL552" s="1"/>
      <c r="DGM552" s="1"/>
      <c r="DGN552" s="1"/>
      <c r="DGO552" s="1"/>
      <c r="DGP552" s="1"/>
      <c r="DGQ552" s="1"/>
      <c r="DGR552" s="1"/>
      <c r="DGS552" s="1"/>
      <c r="DGT552" s="1"/>
      <c r="DGU552" s="1"/>
      <c r="DGV552" s="1"/>
      <c r="DGW552" s="1"/>
      <c r="DGX552" s="1"/>
      <c r="DGY552" s="1"/>
      <c r="DGZ552" s="1"/>
      <c r="DHA552" s="1"/>
      <c r="DHB552" s="1"/>
      <c r="DHC552" s="1"/>
      <c r="DHD552" s="1"/>
      <c r="DHE552" s="1"/>
      <c r="DHF552" s="1"/>
      <c r="DHG552" s="1"/>
      <c r="DHH552" s="1"/>
      <c r="DHI552" s="1"/>
      <c r="DHJ552" s="1"/>
      <c r="DHK552" s="1"/>
      <c r="DHL552" s="1"/>
      <c r="DHM552" s="1"/>
      <c r="DHN552" s="1"/>
      <c r="DHO552" s="1"/>
      <c r="DHP552" s="1"/>
      <c r="DHQ552" s="1"/>
      <c r="DHR552" s="1"/>
      <c r="DHS552" s="1"/>
      <c r="DHT552" s="1"/>
      <c r="DHU552" s="1"/>
      <c r="DHV552" s="1"/>
      <c r="DHW552" s="1"/>
      <c r="DHX552" s="1"/>
      <c r="DHY552" s="1"/>
      <c r="DHZ552" s="1"/>
      <c r="DIA552" s="1"/>
      <c r="DIB552" s="1"/>
      <c r="DIC552" s="1"/>
      <c r="DID552" s="1"/>
      <c r="DIE552" s="1"/>
      <c r="DIF552" s="1"/>
      <c r="DIG552" s="1"/>
      <c r="DIH552" s="1"/>
      <c r="DII552" s="1"/>
      <c r="DIJ552" s="1"/>
      <c r="DIK552" s="1"/>
      <c r="DIL552" s="1"/>
      <c r="DIM552" s="1"/>
      <c r="DIN552" s="1"/>
      <c r="DIO552" s="1"/>
      <c r="DIP552" s="1"/>
      <c r="DIQ552" s="1"/>
      <c r="DIR552" s="1"/>
      <c r="DIS552" s="1"/>
      <c r="DIT552" s="1"/>
      <c r="DIU552" s="1"/>
      <c r="DIV552" s="1"/>
      <c r="DIW552" s="1"/>
      <c r="DIX552" s="1"/>
      <c r="DIY552" s="1"/>
      <c r="DIZ552" s="1"/>
      <c r="DJA552" s="1"/>
      <c r="DJB552" s="1"/>
      <c r="DJC552" s="1"/>
      <c r="DJD552" s="1"/>
      <c r="DJE552" s="1"/>
      <c r="DJF552" s="1"/>
      <c r="DJG552" s="1"/>
      <c r="DJH552" s="1"/>
      <c r="DJI552" s="1"/>
      <c r="DJJ552" s="1"/>
      <c r="DJK552" s="1"/>
      <c r="DJL552" s="1"/>
      <c r="DJM552" s="1"/>
      <c r="DJN552" s="1"/>
      <c r="DJO552" s="1"/>
      <c r="DJP552" s="1"/>
      <c r="DJQ552" s="1"/>
      <c r="DJR552" s="1"/>
      <c r="DJS552" s="1"/>
      <c r="DJT552" s="1"/>
      <c r="DJU552" s="1"/>
      <c r="DJV552" s="1"/>
      <c r="DJW552" s="1"/>
      <c r="DJX552" s="1"/>
      <c r="DJY552" s="1"/>
      <c r="DJZ552" s="1"/>
      <c r="DKA552" s="1"/>
      <c r="DKB552" s="1"/>
      <c r="DKC552" s="1"/>
      <c r="DKD552" s="1"/>
      <c r="DKE552" s="1"/>
      <c r="DKF552" s="1"/>
      <c r="DKG552" s="1"/>
      <c r="DKH552" s="1"/>
      <c r="DKI552" s="1"/>
      <c r="DKJ552" s="1"/>
      <c r="DKK552" s="1"/>
      <c r="DKL552" s="1"/>
      <c r="DKM552" s="1"/>
      <c r="DKN552" s="1"/>
      <c r="DKO552" s="1"/>
      <c r="DKP552" s="1"/>
      <c r="DKQ552" s="1"/>
      <c r="DKR552" s="1"/>
      <c r="DKS552" s="1"/>
      <c r="DKT552" s="1"/>
      <c r="DKU552" s="1"/>
      <c r="DKV552" s="1"/>
      <c r="DKW552" s="1"/>
      <c r="DKX552" s="1"/>
      <c r="DKY552" s="1"/>
      <c r="DKZ552" s="1"/>
      <c r="DLA552" s="1"/>
      <c r="DLB552" s="1"/>
      <c r="DLC552" s="1"/>
      <c r="DLD552" s="1"/>
      <c r="DLE552" s="1"/>
      <c r="DLF552" s="1"/>
      <c r="DLG552" s="1"/>
      <c r="DLH552" s="1"/>
      <c r="DLI552" s="1"/>
      <c r="DLJ552" s="1"/>
      <c r="DLK552" s="1"/>
      <c r="DLL552" s="1"/>
      <c r="DLM552" s="1"/>
      <c r="DLN552" s="1"/>
      <c r="DLO552" s="1"/>
      <c r="DLP552" s="1"/>
      <c r="DLQ552" s="1"/>
      <c r="DLR552" s="1"/>
      <c r="DLS552" s="1"/>
      <c r="DLT552" s="1"/>
      <c r="DLU552" s="1"/>
      <c r="DLV552" s="1"/>
      <c r="DLW552" s="1"/>
      <c r="DLX552" s="1"/>
      <c r="DLY552" s="1"/>
      <c r="DLZ552" s="1"/>
      <c r="DMA552" s="1"/>
      <c r="DMB552" s="1"/>
      <c r="DMC552" s="1"/>
      <c r="DMD552" s="1"/>
      <c r="DME552" s="1"/>
      <c r="DMF552" s="1"/>
      <c r="DMG552" s="1"/>
      <c r="DMH552" s="1"/>
      <c r="DMI552" s="1"/>
      <c r="DMJ552" s="1"/>
      <c r="DMK552" s="1"/>
      <c r="DML552" s="1"/>
      <c r="DMM552" s="1"/>
      <c r="DMN552" s="1"/>
      <c r="DMO552" s="1"/>
      <c r="DMP552" s="1"/>
      <c r="DMQ552" s="1"/>
      <c r="DMR552" s="1"/>
      <c r="DMS552" s="1"/>
      <c r="DMT552" s="1"/>
      <c r="DMU552" s="1"/>
      <c r="DMV552" s="1"/>
      <c r="DMW552" s="1"/>
      <c r="DMX552" s="1"/>
      <c r="DMY552" s="1"/>
      <c r="DMZ552" s="1"/>
      <c r="DNA552" s="1"/>
      <c r="DNB552" s="1"/>
      <c r="DNC552" s="1"/>
      <c r="DND552" s="1"/>
      <c r="DNE552" s="1"/>
      <c r="DNF552" s="1"/>
      <c r="DNG552" s="1"/>
      <c r="DNH552" s="1"/>
      <c r="DNI552" s="1"/>
      <c r="DNJ552" s="1"/>
      <c r="DNK552" s="1"/>
      <c r="DNL552" s="1"/>
      <c r="DNM552" s="1"/>
      <c r="DNN552" s="1"/>
      <c r="DNO552" s="1"/>
      <c r="DNP552" s="1"/>
      <c r="DNQ552" s="1"/>
      <c r="DNR552" s="1"/>
      <c r="DNS552" s="1"/>
      <c r="DNT552" s="1"/>
      <c r="DNU552" s="1"/>
      <c r="DNV552" s="1"/>
      <c r="DNW552" s="1"/>
      <c r="DNX552" s="1"/>
      <c r="DNY552" s="1"/>
      <c r="DNZ552" s="1"/>
      <c r="DOA552" s="1"/>
      <c r="DOB552" s="1"/>
      <c r="DOC552" s="1"/>
      <c r="DOD552" s="1"/>
      <c r="DOE552" s="1"/>
      <c r="DOF552" s="1"/>
      <c r="DOG552" s="1"/>
      <c r="DOH552" s="1"/>
      <c r="DOI552" s="1"/>
      <c r="DOJ552" s="1"/>
      <c r="DOK552" s="1"/>
      <c r="DOL552" s="1"/>
      <c r="DOM552" s="1"/>
      <c r="DON552" s="1"/>
      <c r="DOO552" s="1"/>
      <c r="DOP552" s="1"/>
      <c r="DOQ552" s="1"/>
      <c r="DOR552" s="1"/>
      <c r="DOS552" s="1"/>
      <c r="DOT552" s="1"/>
      <c r="DOU552" s="1"/>
      <c r="DOV552" s="1"/>
      <c r="DOW552" s="1"/>
      <c r="DOX552" s="1"/>
      <c r="DOY552" s="1"/>
      <c r="DOZ552" s="1"/>
      <c r="DPA552" s="1"/>
      <c r="DPB552" s="1"/>
      <c r="DPC552" s="1"/>
      <c r="DPD552" s="1"/>
      <c r="DPE552" s="1"/>
      <c r="DPF552" s="1"/>
      <c r="DPG552" s="1"/>
      <c r="DPH552" s="1"/>
      <c r="DPI552" s="1"/>
      <c r="DPJ552" s="1"/>
      <c r="DPK552" s="1"/>
      <c r="DPL552" s="1"/>
      <c r="DPM552" s="1"/>
      <c r="DPN552" s="1"/>
      <c r="DPO552" s="1"/>
      <c r="DPP552" s="1"/>
      <c r="DPQ552" s="1"/>
      <c r="DPR552" s="1"/>
      <c r="DPS552" s="1"/>
      <c r="DPT552" s="1"/>
      <c r="DPU552" s="1"/>
      <c r="DPV552" s="1"/>
      <c r="DPW552" s="1"/>
      <c r="DPX552" s="1"/>
      <c r="DPY552" s="1"/>
      <c r="DPZ552" s="1"/>
      <c r="DQA552" s="1"/>
      <c r="DQB552" s="1"/>
      <c r="DQC552" s="1"/>
      <c r="DQD552" s="1"/>
      <c r="DQE552" s="1"/>
      <c r="DQF552" s="1"/>
      <c r="DQG552" s="1"/>
      <c r="DQH552" s="1"/>
      <c r="DQI552" s="1"/>
      <c r="DQJ552" s="1"/>
      <c r="DQK552" s="1"/>
      <c r="DQL552" s="1"/>
      <c r="DQM552" s="1"/>
      <c r="DQN552" s="1"/>
      <c r="DQO552" s="1"/>
      <c r="DQP552" s="1"/>
      <c r="DQQ552" s="1"/>
      <c r="DQR552" s="1"/>
      <c r="DQS552" s="1"/>
      <c r="DQT552" s="1"/>
      <c r="DQU552" s="1"/>
      <c r="DQV552" s="1"/>
      <c r="DQW552" s="1"/>
      <c r="DQX552" s="1"/>
      <c r="DQY552" s="1"/>
      <c r="DQZ552" s="1"/>
      <c r="DRA552" s="1"/>
      <c r="DRB552" s="1"/>
      <c r="DRC552" s="1"/>
      <c r="DRD552" s="1"/>
      <c r="DRE552" s="1"/>
      <c r="DRF552" s="1"/>
      <c r="DRG552" s="1"/>
      <c r="DRH552" s="1"/>
      <c r="DRI552" s="1"/>
      <c r="DRJ552" s="1"/>
      <c r="DRK552" s="1"/>
      <c r="DRL552" s="1"/>
      <c r="DRM552" s="1"/>
      <c r="DRN552" s="1"/>
      <c r="DRO552" s="1"/>
      <c r="DRP552" s="1"/>
      <c r="DRQ552" s="1"/>
      <c r="DRR552" s="1"/>
      <c r="DRS552" s="1"/>
      <c r="DRT552" s="1"/>
      <c r="DRU552" s="1"/>
      <c r="DRV552" s="1"/>
      <c r="DRW552" s="1"/>
      <c r="DRX552" s="1"/>
      <c r="DRY552" s="1"/>
      <c r="DRZ552" s="1"/>
      <c r="DSA552" s="1"/>
      <c r="DSB552" s="1"/>
      <c r="DSC552" s="1"/>
      <c r="DSD552" s="1"/>
      <c r="DSE552" s="1"/>
      <c r="DSF552" s="1"/>
      <c r="DSG552" s="1"/>
      <c r="DSH552" s="1"/>
      <c r="DSI552" s="1"/>
      <c r="DSJ552" s="1"/>
      <c r="DSK552" s="1"/>
      <c r="DSL552" s="1"/>
      <c r="DSM552" s="1"/>
      <c r="DSN552" s="1"/>
      <c r="DSO552" s="1"/>
      <c r="DSP552" s="1"/>
      <c r="DSQ552" s="1"/>
      <c r="DSR552" s="1"/>
      <c r="DSS552" s="1"/>
      <c r="DST552" s="1"/>
      <c r="DSU552" s="1"/>
      <c r="DSV552" s="1"/>
      <c r="DSW552" s="1"/>
      <c r="DSX552" s="1"/>
      <c r="DSY552" s="1"/>
      <c r="DSZ552" s="1"/>
      <c r="DTA552" s="1"/>
      <c r="DTB552" s="1"/>
      <c r="DTC552" s="1"/>
      <c r="DTD552" s="1"/>
      <c r="DTE552" s="1"/>
      <c r="DTF552" s="1"/>
      <c r="DTG552" s="1"/>
      <c r="DTH552" s="1"/>
      <c r="DTI552" s="1"/>
      <c r="DTJ552" s="1"/>
      <c r="DTK552" s="1"/>
      <c r="DTL552" s="1"/>
      <c r="DTM552" s="1"/>
      <c r="DTN552" s="1"/>
      <c r="DTO552" s="1"/>
      <c r="DTP552" s="1"/>
      <c r="DTQ552" s="1"/>
      <c r="DTR552" s="1"/>
      <c r="DTS552" s="1"/>
      <c r="DTT552" s="1"/>
      <c r="DTU552" s="1"/>
      <c r="DTV552" s="1"/>
      <c r="DTW552" s="1"/>
      <c r="DTX552" s="1"/>
      <c r="DTY552" s="1"/>
      <c r="DTZ552" s="1"/>
      <c r="DUA552" s="1"/>
      <c r="DUB552" s="1"/>
      <c r="DUC552" s="1"/>
      <c r="DUD552" s="1"/>
      <c r="DUE552" s="1"/>
      <c r="DUF552" s="1"/>
      <c r="DUG552" s="1"/>
      <c r="DUH552" s="1"/>
      <c r="DUI552" s="1"/>
      <c r="DUJ552" s="1"/>
      <c r="DUK552" s="1"/>
      <c r="DUL552" s="1"/>
      <c r="DUM552" s="1"/>
      <c r="DUN552" s="1"/>
      <c r="DUO552" s="1"/>
      <c r="DUP552" s="1"/>
      <c r="DUQ552" s="1"/>
      <c r="DUR552" s="1"/>
      <c r="DUS552" s="1"/>
      <c r="DUT552" s="1"/>
      <c r="DUU552" s="1"/>
      <c r="DUV552" s="1"/>
      <c r="DUW552" s="1"/>
      <c r="DUX552" s="1"/>
      <c r="DUY552" s="1"/>
      <c r="DUZ552" s="1"/>
      <c r="DVA552" s="1"/>
      <c r="DVB552" s="1"/>
      <c r="DVC552" s="1"/>
      <c r="DVD552" s="1"/>
      <c r="DVE552" s="1"/>
      <c r="DVF552" s="1"/>
      <c r="DVG552" s="1"/>
      <c r="DVH552" s="1"/>
      <c r="DVI552" s="1"/>
      <c r="DVJ552" s="1"/>
      <c r="DVK552" s="1"/>
      <c r="DVL552" s="1"/>
      <c r="DVM552" s="1"/>
      <c r="DVN552" s="1"/>
      <c r="DVO552" s="1"/>
      <c r="DVP552" s="1"/>
      <c r="DVQ552" s="1"/>
      <c r="DVR552" s="1"/>
      <c r="DVS552" s="1"/>
      <c r="DVT552" s="1"/>
      <c r="DVU552" s="1"/>
      <c r="DVV552" s="1"/>
      <c r="DVW552" s="1"/>
      <c r="DVX552" s="1"/>
      <c r="DVY552" s="1"/>
      <c r="DVZ552" s="1"/>
      <c r="DWA552" s="1"/>
      <c r="DWB552" s="1"/>
      <c r="DWC552" s="1"/>
      <c r="DWD552" s="1"/>
      <c r="DWE552" s="1"/>
      <c r="DWF552" s="1"/>
      <c r="DWG552" s="1"/>
      <c r="DWH552" s="1"/>
      <c r="DWI552" s="1"/>
      <c r="DWJ552" s="1"/>
      <c r="DWK552" s="1"/>
      <c r="DWL552" s="1"/>
      <c r="DWM552" s="1"/>
      <c r="DWN552" s="1"/>
      <c r="DWO552" s="1"/>
      <c r="DWP552" s="1"/>
      <c r="DWQ552" s="1"/>
      <c r="DWR552" s="1"/>
      <c r="DWS552" s="1"/>
      <c r="DWT552" s="1"/>
      <c r="DWU552" s="1"/>
      <c r="DWV552" s="1"/>
      <c r="DWW552" s="1"/>
      <c r="DWX552" s="1"/>
      <c r="DWY552" s="1"/>
      <c r="DWZ552" s="1"/>
      <c r="DXA552" s="1"/>
      <c r="DXB552" s="1"/>
      <c r="DXC552" s="1"/>
      <c r="DXD552" s="1"/>
      <c r="DXE552" s="1"/>
      <c r="DXF552" s="1"/>
      <c r="DXG552" s="1"/>
      <c r="DXH552" s="1"/>
      <c r="DXI552" s="1"/>
      <c r="DXJ552" s="1"/>
      <c r="DXK552" s="1"/>
      <c r="DXL552" s="1"/>
      <c r="DXM552" s="1"/>
      <c r="DXN552" s="1"/>
      <c r="DXO552" s="1"/>
      <c r="DXP552" s="1"/>
      <c r="DXQ552" s="1"/>
      <c r="DXR552" s="1"/>
      <c r="DXS552" s="1"/>
      <c r="DXT552" s="1"/>
      <c r="DXU552" s="1"/>
      <c r="DXV552" s="1"/>
      <c r="DXW552" s="1"/>
      <c r="DXX552" s="1"/>
      <c r="DXY552" s="1"/>
      <c r="DXZ552" s="1"/>
      <c r="DYA552" s="1"/>
      <c r="DYB552" s="1"/>
      <c r="DYC552" s="1"/>
      <c r="DYD552" s="1"/>
      <c r="DYE552" s="1"/>
      <c r="DYF552" s="1"/>
      <c r="DYG552" s="1"/>
      <c r="DYH552" s="1"/>
      <c r="DYI552" s="1"/>
      <c r="DYJ552" s="1"/>
      <c r="DYK552" s="1"/>
      <c r="DYL552" s="1"/>
      <c r="DYM552" s="1"/>
      <c r="DYN552" s="1"/>
      <c r="DYO552" s="1"/>
      <c r="DYP552" s="1"/>
      <c r="DYQ552" s="1"/>
      <c r="DYR552" s="1"/>
      <c r="DYS552" s="1"/>
      <c r="DYT552" s="1"/>
      <c r="DYU552" s="1"/>
      <c r="DYV552" s="1"/>
      <c r="DYW552" s="1"/>
      <c r="DYX552" s="1"/>
      <c r="DYY552" s="1"/>
      <c r="DYZ552" s="1"/>
      <c r="DZA552" s="1"/>
      <c r="DZB552" s="1"/>
      <c r="DZC552" s="1"/>
      <c r="DZD552" s="1"/>
      <c r="DZE552" s="1"/>
      <c r="DZF552" s="1"/>
      <c r="DZG552" s="1"/>
      <c r="DZH552" s="1"/>
      <c r="DZI552" s="1"/>
      <c r="DZJ552" s="1"/>
      <c r="DZK552" s="1"/>
      <c r="DZL552" s="1"/>
      <c r="DZM552" s="1"/>
      <c r="DZN552" s="1"/>
      <c r="DZO552" s="1"/>
      <c r="DZP552" s="1"/>
      <c r="DZQ552" s="1"/>
      <c r="DZR552" s="1"/>
      <c r="DZS552" s="1"/>
      <c r="DZT552" s="1"/>
      <c r="DZU552" s="1"/>
      <c r="DZV552" s="1"/>
      <c r="DZW552" s="1"/>
      <c r="DZX552" s="1"/>
      <c r="DZY552" s="1"/>
      <c r="DZZ552" s="1"/>
      <c r="EAA552" s="1"/>
      <c r="EAB552" s="1"/>
      <c r="EAC552" s="1"/>
      <c r="EAD552" s="1"/>
      <c r="EAE552" s="1"/>
      <c r="EAF552" s="1"/>
      <c r="EAG552" s="1"/>
      <c r="EAH552" s="1"/>
      <c r="EAI552" s="1"/>
      <c r="EAJ552" s="1"/>
      <c r="EAK552" s="1"/>
      <c r="EAL552" s="1"/>
      <c r="EAM552" s="1"/>
      <c r="EAN552" s="1"/>
      <c r="EAO552" s="1"/>
      <c r="EAP552" s="1"/>
      <c r="EAQ552" s="1"/>
      <c r="EAR552" s="1"/>
      <c r="EAS552" s="1"/>
      <c r="EAT552" s="1"/>
      <c r="EAU552" s="1"/>
      <c r="EAV552" s="1"/>
      <c r="EAW552" s="1"/>
      <c r="EAX552" s="1"/>
      <c r="EAY552" s="1"/>
      <c r="EAZ552" s="1"/>
      <c r="EBA552" s="1"/>
      <c r="EBB552" s="1"/>
      <c r="EBC552" s="1"/>
      <c r="EBD552" s="1"/>
      <c r="EBE552" s="1"/>
      <c r="EBF552" s="1"/>
      <c r="EBG552" s="1"/>
      <c r="EBH552" s="1"/>
      <c r="EBI552" s="1"/>
      <c r="EBJ552" s="1"/>
      <c r="EBK552" s="1"/>
      <c r="EBL552" s="1"/>
      <c r="EBM552" s="1"/>
      <c r="EBN552" s="1"/>
      <c r="EBO552" s="1"/>
      <c r="EBP552" s="1"/>
      <c r="EBQ552" s="1"/>
      <c r="EBR552" s="1"/>
      <c r="EBS552" s="1"/>
      <c r="EBT552" s="1"/>
      <c r="EBU552" s="1"/>
      <c r="EBV552" s="1"/>
      <c r="EBW552" s="1"/>
      <c r="EBX552" s="1"/>
      <c r="EBY552" s="1"/>
      <c r="EBZ552" s="1"/>
      <c r="ECA552" s="1"/>
      <c r="ECB552" s="1"/>
      <c r="ECC552" s="1"/>
      <c r="ECD552" s="1"/>
      <c r="ECE552" s="1"/>
      <c r="ECF552" s="1"/>
      <c r="ECG552" s="1"/>
      <c r="ECH552" s="1"/>
      <c r="ECI552" s="1"/>
      <c r="ECJ552" s="1"/>
      <c r="ECK552" s="1"/>
      <c r="ECL552" s="1"/>
      <c r="ECM552" s="1"/>
      <c r="ECN552" s="1"/>
      <c r="ECO552" s="1"/>
      <c r="ECP552" s="1"/>
      <c r="ECQ552" s="1"/>
      <c r="ECR552" s="1"/>
      <c r="ECS552" s="1"/>
      <c r="ECT552" s="1"/>
      <c r="ECU552" s="1"/>
      <c r="ECV552" s="1"/>
      <c r="ECW552" s="1"/>
      <c r="ECX552" s="1"/>
      <c r="ECY552" s="1"/>
      <c r="ECZ552" s="1"/>
      <c r="EDA552" s="1"/>
      <c r="EDB552" s="1"/>
      <c r="EDC552" s="1"/>
      <c r="EDD552" s="1"/>
      <c r="EDE552" s="1"/>
      <c r="EDF552" s="1"/>
      <c r="EDG552" s="1"/>
      <c r="EDH552" s="1"/>
      <c r="EDI552" s="1"/>
      <c r="EDJ552" s="1"/>
      <c r="EDK552" s="1"/>
      <c r="EDL552" s="1"/>
      <c r="EDM552" s="1"/>
      <c r="EDN552" s="1"/>
      <c r="EDO552" s="1"/>
      <c r="EDP552" s="1"/>
      <c r="EDQ552" s="1"/>
      <c r="EDR552" s="1"/>
      <c r="EDS552" s="1"/>
      <c r="EDT552" s="1"/>
      <c r="EDU552" s="1"/>
      <c r="EDV552" s="1"/>
      <c r="EDW552" s="1"/>
      <c r="EDX552" s="1"/>
      <c r="EDY552" s="1"/>
      <c r="EDZ552" s="1"/>
      <c r="EEA552" s="1"/>
      <c r="EEB552" s="1"/>
      <c r="EEC552" s="1"/>
      <c r="EED552" s="1"/>
      <c r="EEE552" s="1"/>
      <c r="EEF552" s="1"/>
      <c r="EEG552" s="1"/>
      <c r="EEH552" s="1"/>
      <c r="EEI552" s="1"/>
      <c r="EEJ552" s="1"/>
      <c r="EEK552" s="1"/>
      <c r="EEL552" s="1"/>
      <c r="EEM552" s="1"/>
      <c r="EEN552" s="1"/>
      <c r="EEO552" s="1"/>
      <c r="EEP552" s="1"/>
      <c r="EEQ552" s="1"/>
      <c r="EER552" s="1"/>
      <c r="EES552" s="1"/>
      <c r="EET552" s="1"/>
      <c r="EEU552" s="1"/>
      <c r="EEV552" s="1"/>
      <c r="EEW552" s="1"/>
      <c r="EEX552" s="1"/>
      <c r="EEY552" s="1"/>
      <c r="EEZ552" s="1"/>
      <c r="EFA552" s="1"/>
      <c r="EFB552" s="1"/>
      <c r="EFC552" s="1"/>
      <c r="EFD552" s="1"/>
      <c r="EFE552" s="1"/>
      <c r="EFF552" s="1"/>
      <c r="EFG552" s="1"/>
      <c r="EFH552" s="1"/>
      <c r="EFI552" s="1"/>
      <c r="EFJ552" s="1"/>
      <c r="EFK552" s="1"/>
      <c r="EFL552" s="1"/>
      <c r="EFM552" s="1"/>
      <c r="EFN552" s="1"/>
      <c r="EFO552" s="1"/>
      <c r="EFP552" s="1"/>
      <c r="EFQ552" s="1"/>
      <c r="EFR552" s="1"/>
      <c r="EFS552" s="1"/>
      <c r="EFT552" s="1"/>
      <c r="EFU552" s="1"/>
      <c r="EFV552" s="1"/>
      <c r="EFW552" s="1"/>
      <c r="EFX552" s="1"/>
      <c r="EFY552" s="1"/>
      <c r="EFZ552" s="1"/>
      <c r="EGA552" s="1"/>
      <c r="EGB552" s="1"/>
      <c r="EGC552" s="1"/>
      <c r="EGD552" s="1"/>
      <c r="EGE552" s="1"/>
      <c r="EGF552" s="1"/>
      <c r="EGG552" s="1"/>
      <c r="EGH552" s="1"/>
      <c r="EGI552" s="1"/>
      <c r="EGJ552" s="1"/>
      <c r="EGK552" s="1"/>
      <c r="EGL552" s="1"/>
      <c r="EGM552" s="1"/>
      <c r="EGN552" s="1"/>
      <c r="EGO552" s="1"/>
      <c r="EGP552" s="1"/>
      <c r="EGQ552" s="1"/>
      <c r="EGR552" s="1"/>
      <c r="EGS552" s="1"/>
      <c r="EGT552" s="1"/>
      <c r="EGU552" s="1"/>
      <c r="EGV552" s="1"/>
      <c r="EGW552" s="1"/>
      <c r="EGX552" s="1"/>
      <c r="EGY552" s="1"/>
      <c r="EGZ552" s="1"/>
      <c r="EHA552" s="1"/>
      <c r="EHB552" s="1"/>
      <c r="EHC552" s="1"/>
      <c r="EHD552" s="1"/>
      <c r="EHE552" s="1"/>
      <c r="EHF552" s="1"/>
      <c r="EHG552" s="1"/>
      <c r="EHH552" s="1"/>
      <c r="EHI552" s="1"/>
      <c r="EHJ552" s="1"/>
      <c r="EHK552" s="1"/>
      <c r="EHL552" s="1"/>
      <c r="EHM552" s="1"/>
      <c r="EHN552" s="1"/>
      <c r="EHO552" s="1"/>
      <c r="EHP552" s="1"/>
      <c r="EHQ552" s="1"/>
      <c r="EHR552" s="1"/>
      <c r="EHS552" s="1"/>
      <c r="EHT552" s="1"/>
      <c r="EHU552" s="1"/>
      <c r="EHV552" s="1"/>
      <c r="EHW552" s="1"/>
      <c r="EHX552" s="1"/>
      <c r="EHY552" s="1"/>
      <c r="EHZ552" s="1"/>
      <c r="EIA552" s="1"/>
      <c r="EIB552" s="1"/>
      <c r="EIC552" s="1"/>
      <c r="EID552" s="1"/>
      <c r="EIE552" s="1"/>
      <c r="EIF552" s="1"/>
      <c r="EIG552" s="1"/>
      <c r="EIH552" s="1"/>
      <c r="EII552" s="1"/>
      <c r="EIJ552" s="1"/>
      <c r="EIK552" s="1"/>
      <c r="EIL552" s="1"/>
      <c r="EIM552" s="1"/>
      <c r="EIN552" s="1"/>
      <c r="EIO552" s="1"/>
      <c r="EIP552" s="1"/>
      <c r="EIQ552" s="1"/>
      <c r="EIR552" s="1"/>
      <c r="EIS552" s="1"/>
      <c r="EIT552" s="1"/>
      <c r="EIU552" s="1"/>
      <c r="EIV552" s="1"/>
      <c r="EIW552" s="1"/>
      <c r="EIX552" s="1"/>
      <c r="EIY552" s="1"/>
      <c r="EIZ552" s="1"/>
      <c r="EJA552" s="1"/>
      <c r="EJB552" s="1"/>
      <c r="EJC552" s="1"/>
      <c r="EJD552" s="1"/>
      <c r="EJE552" s="1"/>
      <c r="EJF552" s="1"/>
      <c r="EJG552" s="1"/>
      <c r="EJH552" s="1"/>
      <c r="EJI552" s="1"/>
      <c r="EJJ552" s="1"/>
      <c r="EJK552" s="1"/>
      <c r="EJL552" s="1"/>
      <c r="EJM552" s="1"/>
      <c r="EJN552" s="1"/>
      <c r="EJO552" s="1"/>
      <c r="EJP552" s="1"/>
      <c r="EJQ552" s="1"/>
      <c r="EJR552" s="1"/>
      <c r="EJS552" s="1"/>
      <c r="EJT552" s="1"/>
      <c r="EJU552" s="1"/>
      <c r="EJV552" s="1"/>
      <c r="EJW552" s="1"/>
      <c r="EJX552" s="1"/>
      <c r="EJY552" s="1"/>
      <c r="EJZ552" s="1"/>
      <c r="EKA552" s="1"/>
      <c r="EKB552" s="1"/>
      <c r="EKC552" s="1"/>
      <c r="EKD552" s="1"/>
      <c r="EKE552" s="1"/>
      <c r="EKF552" s="1"/>
      <c r="EKG552" s="1"/>
      <c r="EKH552" s="1"/>
      <c r="EKI552" s="1"/>
      <c r="EKJ552" s="1"/>
      <c r="EKK552" s="1"/>
      <c r="EKL552" s="1"/>
      <c r="EKM552" s="1"/>
      <c r="EKN552" s="1"/>
      <c r="EKO552" s="1"/>
      <c r="EKP552" s="1"/>
      <c r="EKQ552" s="1"/>
      <c r="EKR552" s="1"/>
      <c r="EKS552" s="1"/>
      <c r="EKT552" s="1"/>
      <c r="EKU552" s="1"/>
      <c r="EKV552" s="1"/>
      <c r="EKW552" s="1"/>
      <c r="EKX552" s="1"/>
      <c r="EKY552" s="1"/>
      <c r="EKZ552" s="1"/>
      <c r="ELA552" s="1"/>
      <c r="ELB552" s="1"/>
      <c r="ELC552" s="1"/>
      <c r="ELD552" s="1"/>
      <c r="ELE552" s="1"/>
      <c r="ELF552" s="1"/>
      <c r="ELG552" s="1"/>
      <c r="ELH552" s="1"/>
      <c r="ELI552" s="1"/>
      <c r="ELJ552" s="1"/>
      <c r="ELK552" s="1"/>
      <c r="ELL552" s="1"/>
      <c r="ELM552" s="1"/>
      <c r="ELN552" s="1"/>
      <c r="ELO552" s="1"/>
      <c r="ELP552" s="1"/>
      <c r="ELQ552" s="1"/>
      <c r="ELR552" s="1"/>
      <c r="ELS552" s="1"/>
      <c r="ELT552" s="1"/>
      <c r="ELU552" s="1"/>
      <c r="ELV552" s="1"/>
      <c r="ELW552" s="1"/>
      <c r="ELX552" s="1"/>
      <c r="ELY552" s="1"/>
      <c r="ELZ552" s="1"/>
      <c r="EMA552" s="1"/>
      <c r="EMB552" s="1"/>
      <c r="EMC552" s="1"/>
      <c r="EMD552" s="1"/>
      <c r="EME552" s="1"/>
      <c r="EMF552" s="1"/>
      <c r="EMG552" s="1"/>
      <c r="EMH552" s="1"/>
      <c r="EMI552" s="1"/>
      <c r="EMJ552" s="1"/>
      <c r="EMK552" s="1"/>
      <c r="EML552" s="1"/>
      <c r="EMM552" s="1"/>
      <c r="EMN552" s="1"/>
      <c r="EMO552" s="1"/>
      <c r="EMP552" s="1"/>
      <c r="EMQ552" s="1"/>
      <c r="EMR552" s="1"/>
      <c r="EMS552" s="1"/>
      <c r="EMT552" s="1"/>
      <c r="EMU552" s="1"/>
      <c r="EMV552" s="1"/>
      <c r="EMW552" s="1"/>
      <c r="EMX552" s="1"/>
      <c r="EMY552" s="1"/>
      <c r="EMZ552" s="1"/>
      <c r="ENA552" s="1"/>
      <c r="ENB552" s="1"/>
      <c r="ENC552" s="1"/>
      <c r="END552" s="1"/>
      <c r="ENE552" s="1"/>
      <c r="ENF552" s="1"/>
      <c r="ENG552" s="1"/>
      <c r="ENH552" s="1"/>
      <c r="ENI552" s="1"/>
      <c r="ENJ552" s="1"/>
      <c r="ENK552" s="1"/>
      <c r="ENL552" s="1"/>
      <c r="ENM552" s="1"/>
      <c r="ENN552" s="1"/>
      <c r="ENO552" s="1"/>
      <c r="ENP552" s="1"/>
      <c r="ENQ552" s="1"/>
      <c r="ENR552" s="1"/>
      <c r="ENS552" s="1"/>
      <c r="ENT552" s="1"/>
      <c r="ENU552" s="1"/>
      <c r="ENV552" s="1"/>
      <c r="ENW552" s="1"/>
      <c r="ENX552" s="1"/>
      <c r="ENY552" s="1"/>
      <c r="ENZ552" s="1"/>
      <c r="EOA552" s="1"/>
      <c r="EOB552" s="1"/>
      <c r="EOC552" s="1"/>
      <c r="EOD552" s="1"/>
      <c r="EOE552" s="1"/>
      <c r="EOF552" s="1"/>
      <c r="EOG552" s="1"/>
      <c r="EOH552" s="1"/>
      <c r="EOI552" s="1"/>
      <c r="EOJ552" s="1"/>
      <c r="EOK552" s="1"/>
      <c r="EOL552" s="1"/>
      <c r="EOM552" s="1"/>
      <c r="EON552" s="1"/>
      <c r="EOO552" s="1"/>
      <c r="EOP552" s="1"/>
      <c r="EOQ552" s="1"/>
      <c r="EOR552" s="1"/>
      <c r="EOS552" s="1"/>
      <c r="EOT552" s="1"/>
      <c r="EOU552" s="1"/>
      <c r="EOV552" s="1"/>
      <c r="EOW552" s="1"/>
      <c r="EOX552" s="1"/>
      <c r="EOY552" s="1"/>
      <c r="EOZ552" s="1"/>
      <c r="EPA552" s="1"/>
      <c r="EPB552" s="1"/>
      <c r="EPC552" s="1"/>
      <c r="EPD552" s="1"/>
      <c r="EPE552" s="1"/>
      <c r="EPF552" s="1"/>
      <c r="EPG552" s="1"/>
      <c r="EPH552" s="1"/>
      <c r="EPI552" s="1"/>
      <c r="EPJ552" s="1"/>
      <c r="EPK552" s="1"/>
      <c r="EPL552" s="1"/>
      <c r="EPM552" s="1"/>
      <c r="EPN552" s="1"/>
      <c r="EPO552" s="1"/>
      <c r="EPP552" s="1"/>
      <c r="EPQ552" s="1"/>
      <c r="EPR552" s="1"/>
      <c r="EPS552" s="1"/>
      <c r="EPT552" s="1"/>
      <c r="EPU552" s="1"/>
      <c r="EPV552" s="1"/>
      <c r="EPW552" s="1"/>
      <c r="EPX552" s="1"/>
      <c r="EPY552" s="1"/>
      <c r="EPZ552" s="1"/>
      <c r="EQA552" s="1"/>
      <c r="EQB552" s="1"/>
      <c r="EQC552" s="1"/>
      <c r="EQD552" s="1"/>
      <c r="EQE552" s="1"/>
      <c r="EQF552" s="1"/>
      <c r="EQG552" s="1"/>
      <c r="EQH552" s="1"/>
      <c r="EQI552" s="1"/>
      <c r="EQJ552" s="1"/>
      <c r="EQK552" s="1"/>
      <c r="EQL552" s="1"/>
      <c r="EQM552" s="1"/>
      <c r="EQN552" s="1"/>
      <c r="EQO552" s="1"/>
      <c r="EQP552" s="1"/>
      <c r="EQQ552" s="1"/>
      <c r="EQR552" s="1"/>
      <c r="EQS552" s="1"/>
      <c r="EQT552" s="1"/>
      <c r="EQU552" s="1"/>
      <c r="EQV552" s="1"/>
      <c r="EQW552" s="1"/>
      <c r="EQX552" s="1"/>
      <c r="EQY552" s="1"/>
      <c r="EQZ552" s="1"/>
      <c r="ERA552" s="1"/>
      <c r="ERB552" s="1"/>
      <c r="ERC552" s="1"/>
      <c r="ERD552" s="1"/>
      <c r="ERE552" s="1"/>
      <c r="ERF552" s="1"/>
      <c r="ERG552" s="1"/>
      <c r="ERH552" s="1"/>
      <c r="ERI552" s="1"/>
      <c r="ERJ552" s="1"/>
      <c r="ERK552" s="1"/>
      <c r="ERL552" s="1"/>
      <c r="ERM552" s="1"/>
      <c r="ERN552" s="1"/>
      <c r="ERO552" s="1"/>
      <c r="ERP552" s="1"/>
      <c r="ERQ552" s="1"/>
      <c r="ERR552" s="1"/>
      <c r="ERS552" s="1"/>
      <c r="ERT552" s="1"/>
      <c r="ERU552" s="1"/>
      <c r="ERV552" s="1"/>
      <c r="ERW552" s="1"/>
      <c r="ERX552" s="1"/>
      <c r="ERY552" s="1"/>
      <c r="ERZ552" s="1"/>
      <c r="ESA552" s="1"/>
      <c r="ESB552" s="1"/>
      <c r="ESC552" s="1"/>
      <c r="ESD552" s="1"/>
      <c r="ESE552" s="1"/>
      <c r="ESF552" s="1"/>
      <c r="ESG552" s="1"/>
      <c r="ESH552" s="1"/>
      <c r="ESI552" s="1"/>
      <c r="ESJ552" s="1"/>
      <c r="ESK552" s="1"/>
      <c r="ESL552" s="1"/>
      <c r="ESM552" s="1"/>
      <c r="ESN552" s="1"/>
      <c r="ESO552" s="1"/>
      <c r="ESP552" s="1"/>
      <c r="ESQ552" s="1"/>
      <c r="ESR552" s="1"/>
      <c r="ESS552" s="1"/>
      <c r="EST552" s="1"/>
      <c r="ESU552" s="1"/>
      <c r="ESV552" s="1"/>
      <c r="ESW552" s="1"/>
      <c r="ESX552" s="1"/>
      <c r="ESY552" s="1"/>
      <c r="ESZ552" s="1"/>
      <c r="ETA552" s="1"/>
      <c r="ETB552" s="1"/>
      <c r="ETC552" s="1"/>
      <c r="ETD552" s="1"/>
      <c r="ETE552" s="1"/>
      <c r="ETF552" s="1"/>
      <c r="ETG552" s="1"/>
      <c r="ETH552" s="1"/>
      <c r="ETI552" s="1"/>
      <c r="ETJ552" s="1"/>
      <c r="ETK552" s="1"/>
      <c r="ETL552" s="1"/>
      <c r="ETM552" s="1"/>
      <c r="ETN552" s="1"/>
      <c r="ETO552" s="1"/>
      <c r="ETP552" s="1"/>
      <c r="ETQ552" s="1"/>
      <c r="ETR552" s="1"/>
      <c r="ETS552" s="1"/>
      <c r="ETT552" s="1"/>
      <c r="ETU552" s="1"/>
      <c r="ETV552" s="1"/>
      <c r="ETW552" s="1"/>
      <c r="ETX552" s="1"/>
      <c r="ETY552" s="1"/>
      <c r="ETZ552" s="1"/>
      <c r="EUA552" s="1"/>
      <c r="EUB552" s="1"/>
      <c r="EUC552" s="1"/>
      <c r="EUD552" s="1"/>
      <c r="EUE552" s="1"/>
      <c r="EUF552" s="1"/>
      <c r="EUG552" s="1"/>
      <c r="EUH552" s="1"/>
      <c r="EUI552" s="1"/>
      <c r="EUJ552" s="1"/>
      <c r="EUK552" s="1"/>
      <c r="EUL552" s="1"/>
      <c r="EUM552" s="1"/>
      <c r="EUN552" s="1"/>
      <c r="EUO552" s="1"/>
      <c r="EUP552" s="1"/>
      <c r="EUQ552" s="1"/>
      <c r="EUR552" s="1"/>
      <c r="EUS552" s="1"/>
      <c r="EUT552" s="1"/>
      <c r="EUU552" s="1"/>
      <c r="EUV552" s="1"/>
      <c r="EUW552" s="1"/>
      <c r="EUX552" s="1"/>
      <c r="EUY552" s="1"/>
      <c r="EUZ552" s="1"/>
      <c r="EVA552" s="1"/>
      <c r="EVB552" s="1"/>
      <c r="EVC552" s="1"/>
      <c r="EVD552" s="1"/>
      <c r="EVE552" s="1"/>
      <c r="EVF552" s="1"/>
      <c r="EVG552" s="1"/>
      <c r="EVH552" s="1"/>
      <c r="EVI552" s="1"/>
      <c r="EVJ552" s="1"/>
      <c r="EVK552" s="1"/>
      <c r="EVL552" s="1"/>
      <c r="EVM552" s="1"/>
      <c r="EVN552" s="1"/>
      <c r="EVO552" s="1"/>
      <c r="EVP552" s="1"/>
      <c r="EVQ552" s="1"/>
      <c r="EVR552" s="1"/>
      <c r="EVS552" s="1"/>
      <c r="EVT552" s="1"/>
      <c r="EVU552" s="1"/>
      <c r="EVV552" s="1"/>
      <c r="EVW552" s="1"/>
      <c r="EVX552" s="1"/>
      <c r="EVY552" s="1"/>
      <c r="EVZ552" s="1"/>
      <c r="EWA552" s="1"/>
      <c r="EWB552" s="1"/>
      <c r="EWC552" s="1"/>
      <c r="EWD552" s="1"/>
      <c r="EWE552" s="1"/>
      <c r="EWF552" s="1"/>
      <c r="EWG552" s="1"/>
      <c r="EWH552" s="1"/>
      <c r="EWI552" s="1"/>
      <c r="EWJ552" s="1"/>
      <c r="EWK552" s="1"/>
      <c r="EWL552" s="1"/>
      <c r="EWM552" s="1"/>
      <c r="EWN552" s="1"/>
      <c r="EWO552" s="1"/>
      <c r="EWP552" s="1"/>
      <c r="EWQ552" s="1"/>
      <c r="EWR552" s="1"/>
      <c r="EWS552" s="1"/>
      <c r="EWT552" s="1"/>
      <c r="EWU552" s="1"/>
      <c r="EWV552" s="1"/>
      <c r="EWW552" s="1"/>
      <c r="EWX552" s="1"/>
      <c r="EWY552" s="1"/>
      <c r="EWZ552" s="1"/>
      <c r="EXA552" s="1"/>
      <c r="EXB552" s="1"/>
      <c r="EXC552" s="1"/>
      <c r="EXD552" s="1"/>
      <c r="EXE552" s="1"/>
      <c r="EXF552" s="1"/>
      <c r="EXG552" s="1"/>
      <c r="EXH552" s="1"/>
      <c r="EXI552" s="1"/>
      <c r="EXJ552" s="1"/>
      <c r="EXK552" s="1"/>
      <c r="EXL552" s="1"/>
      <c r="EXM552" s="1"/>
      <c r="EXN552" s="1"/>
      <c r="EXO552" s="1"/>
      <c r="EXP552" s="1"/>
      <c r="EXQ552" s="1"/>
      <c r="EXR552" s="1"/>
      <c r="EXS552" s="1"/>
      <c r="EXT552" s="1"/>
      <c r="EXU552" s="1"/>
      <c r="EXV552" s="1"/>
      <c r="EXW552" s="1"/>
      <c r="EXX552" s="1"/>
      <c r="EXY552" s="1"/>
      <c r="EXZ552" s="1"/>
      <c r="EYA552" s="1"/>
      <c r="EYB552" s="1"/>
      <c r="EYC552" s="1"/>
      <c r="EYD552" s="1"/>
      <c r="EYE552" s="1"/>
      <c r="EYF552" s="1"/>
      <c r="EYG552" s="1"/>
      <c r="EYH552" s="1"/>
      <c r="EYI552" s="1"/>
      <c r="EYJ552" s="1"/>
      <c r="EYK552" s="1"/>
      <c r="EYL552" s="1"/>
      <c r="EYM552" s="1"/>
      <c r="EYN552" s="1"/>
      <c r="EYO552" s="1"/>
      <c r="EYP552" s="1"/>
      <c r="EYQ552" s="1"/>
      <c r="EYR552" s="1"/>
      <c r="EYS552" s="1"/>
      <c r="EYT552" s="1"/>
      <c r="EYU552" s="1"/>
      <c r="EYV552" s="1"/>
      <c r="EYW552" s="1"/>
      <c r="EYX552" s="1"/>
      <c r="EYY552" s="1"/>
      <c r="EYZ552" s="1"/>
      <c r="EZA552" s="1"/>
      <c r="EZB552" s="1"/>
      <c r="EZC552" s="1"/>
      <c r="EZD552" s="1"/>
      <c r="EZE552" s="1"/>
      <c r="EZF552" s="1"/>
      <c r="EZG552" s="1"/>
      <c r="EZH552" s="1"/>
      <c r="EZI552" s="1"/>
      <c r="EZJ552" s="1"/>
      <c r="EZK552" s="1"/>
      <c r="EZL552" s="1"/>
      <c r="EZM552" s="1"/>
      <c r="EZN552" s="1"/>
      <c r="EZO552" s="1"/>
      <c r="EZP552" s="1"/>
      <c r="EZQ552" s="1"/>
      <c r="EZR552" s="1"/>
      <c r="EZS552" s="1"/>
      <c r="EZT552" s="1"/>
      <c r="EZU552" s="1"/>
      <c r="EZV552" s="1"/>
      <c r="EZW552" s="1"/>
      <c r="EZX552" s="1"/>
      <c r="EZY552" s="1"/>
      <c r="EZZ552" s="1"/>
      <c r="FAA552" s="1"/>
      <c r="FAB552" s="1"/>
      <c r="FAC552" s="1"/>
      <c r="FAD552" s="1"/>
      <c r="FAE552" s="1"/>
      <c r="FAF552" s="1"/>
      <c r="FAG552" s="1"/>
      <c r="FAH552" s="1"/>
      <c r="FAI552" s="1"/>
      <c r="FAJ552" s="1"/>
      <c r="FAK552" s="1"/>
      <c r="FAL552" s="1"/>
      <c r="FAM552" s="1"/>
      <c r="FAN552" s="1"/>
      <c r="FAO552" s="1"/>
      <c r="FAP552" s="1"/>
      <c r="FAQ552" s="1"/>
      <c r="FAR552" s="1"/>
      <c r="FAS552" s="1"/>
      <c r="FAT552" s="1"/>
      <c r="FAU552" s="1"/>
      <c r="FAV552" s="1"/>
      <c r="FAW552" s="1"/>
      <c r="FAX552" s="1"/>
      <c r="FAY552" s="1"/>
      <c r="FAZ552" s="1"/>
      <c r="FBA552" s="1"/>
      <c r="FBB552" s="1"/>
      <c r="FBC552" s="1"/>
      <c r="FBD552" s="1"/>
      <c r="FBE552" s="1"/>
      <c r="FBF552" s="1"/>
      <c r="FBG552" s="1"/>
      <c r="FBH552" s="1"/>
      <c r="FBI552" s="1"/>
      <c r="FBJ552" s="1"/>
      <c r="FBK552" s="1"/>
      <c r="FBL552" s="1"/>
      <c r="FBM552" s="1"/>
      <c r="FBN552" s="1"/>
      <c r="FBO552" s="1"/>
      <c r="FBP552" s="1"/>
      <c r="FBQ552" s="1"/>
      <c r="FBR552" s="1"/>
      <c r="FBS552" s="1"/>
      <c r="FBT552" s="1"/>
      <c r="FBU552" s="1"/>
      <c r="FBV552" s="1"/>
      <c r="FBW552" s="1"/>
      <c r="FBX552" s="1"/>
      <c r="FBY552" s="1"/>
      <c r="FBZ552" s="1"/>
      <c r="FCA552" s="1"/>
      <c r="FCB552" s="1"/>
      <c r="FCC552" s="1"/>
      <c r="FCD552" s="1"/>
      <c r="FCE552" s="1"/>
      <c r="FCF552" s="1"/>
      <c r="FCG552" s="1"/>
      <c r="FCH552" s="1"/>
      <c r="FCI552" s="1"/>
      <c r="FCJ552" s="1"/>
      <c r="FCK552" s="1"/>
      <c r="FCL552" s="1"/>
      <c r="FCM552" s="1"/>
      <c r="FCN552" s="1"/>
      <c r="FCO552" s="1"/>
      <c r="FCP552" s="1"/>
      <c r="FCQ552" s="1"/>
      <c r="FCR552" s="1"/>
      <c r="FCS552" s="1"/>
      <c r="FCT552" s="1"/>
      <c r="FCU552" s="1"/>
      <c r="FCV552" s="1"/>
      <c r="FCW552" s="1"/>
      <c r="FCX552" s="1"/>
      <c r="FCY552" s="1"/>
      <c r="FCZ552" s="1"/>
      <c r="FDA552" s="1"/>
      <c r="FDB552" s="1"/>
      <c r="FDC552" s="1"/>
      <c r="FDD552" s="1"/>
      <c r="FDE552" s="1"/>
      <c r="FDF552" s="1"/>
      <c r="FDG552" s="1"/>
      <c r="FDH552" s="1"/>
      <c r="FDI552" s="1"/>
      <c r="FDJ552" s="1"/>
      <c r="FDK552" s="1"/>
      <c r="FDL552" s="1"/>
      <c r="FDM552" s="1"/>
      <c r="FDN552" s="1"/>
      <c r="FDO552" s="1"/>
      <c r="FDP552" s="1"/>
      <c r="FDQ552" s="1"/>
      <c r="FDR552" s="1"/>
      <c r="FDS552" s="1"/>
      <c r="FDT552" s="1"/>
      <c r="FDU552" s="1"/>
      <c r="FDV552" s="1"/>
      <c r="FDW552" s="1"/>
      <c r="FDX552" s="1"/>
      <c r="FDY552" s="1"/>
      <c r="FDZ552" s="1"/>
      <c r="FEA552" s="1"/>
      <c r="FEB552" s="1"/>
      <c r="FEC552" s="1"/>
      <c r="FED552" s="1"/>
      <c r="FEE552" s="1"/>
      <c r="FEF552" s="1"/>
      <c r="FEG552" s="1"/>
      <c r="FEH552" s="1"/>
      <c r="FEI552" s="1"/>
      <c r="FEJ552" s="1"/>
      <c r="FEK552" s="1"/>
      <c r="FEL552" s="1"/>
      <c r="FEM552" s="1"/>
      <c r="FEN552" s="1"/>
      <c r="FEO552" s="1"/>
      <c r="FEP552" s="1"/>
      <c r="FEQ552" s="1"/>
      <c r="FER552" s="1"/>
      <c r="FES552" s="1"/>
      <c r="FET552" s="1"/>
      <c r="FEU552" s="1"/>
      <c r="FEV552" s="1"/>
      <c r="FEW552" s="1"/>
      <c r="FEX552" s="1"/>
      <c r="FEY552" s="1"/>
      <c r="FEZ552" s="1"/>
      <c r="FFA552" s="1"/>
      <c r="FFB552" s="1"/>
      <c r="FFC552" s="1"/>
      <c r="FFD552" s="1"/>
      <c r="FFE552" s="1"/>
      <c r="FFF552" s="1"/>
      <c r="FFG552" s="1"/>
      <c r="FFH552" s="1"/>
      <c r="FFI552" s="1"/>
      <c r="FFJ552" s="1"/>
      <c r="FFK552" s="1"/>
      <c r="FFL552" s="1"/>
      <c r="FFM552" s="1"/>
      <c r="FFN552" s="1"/>
      <c r="FFO552" s="1"/>
      <c r="FFP552" s="1"/>
      <c r="FFQ552" s="1"/>
      <c r="FFR552" s="1"/>
      <c r="FFS552" s="1"/>
      <c r="FFT552" s="1"/>
      <c r="FFU552" s="1"/>
      <c r="FFV552" s="1"/>
      <c r="FFW552" s="1"/>
      <c r="FFX552" s="1"/>
      <c r="FFY552" s="1"/>
      <c r="FFZ552" s="1"/>
      <c r="FGA552" s="1"/>
      <c r="FGB552" s="1"/>
      <c r="FGC552" s="1"/>
      <c r="FGD552" s="1"/>
      <c r="FGE552" s="1"/>
      <c r="FGF552" s="1"/>
      <c r="FGG552" s="1"/>
      <c r="FGH552" s="1"/>
      <c r="FGI552" s="1"/>
      <c r="FGJ552" s="1"/>
      <c r="FGK552" s="1"/>
      <c r="FGL552" s="1"/>
      <c r="FGM552" s="1"/>
      <c r="FGN552" s="1"/>
      <c r="FGO552" s="1"/>
      <c r="FGP552" s="1"/>
      <c r="FGQ552" s="1"/>
      <c r="FGR552" s="1"/>
      <c r="FGS552" s="1"/>
      <c r="FGT552" s="1"/>
      <c r="FGU552" s="1"/>
      <c r="FGV552" s="1"/>
      <c r="FGW552" s="1"/>
      <c r="FGX552" s="1"/>
      <c r="FGY552" s="1"/>
      <c r="FGZ552" s="1"/>
      <c r="FHA552" s="1"/>
      <c r="FHB552" s="1"/>
      <c r="FHC552" s="1"/>
      <c r="FHD552" s="1"/>
      <c r="FHE552" s="1"/>
      <c r="FHF552" s="1"/>
      <c r="FHG552" s="1"/>
      <c r="FHH552" s="1"/>
      <c r="FHI552" s="1"/>
      <c r="FHJ552" s="1"/>
      <c r="FHK552" s="1"/>
      <c r="FHL552" s="1"/>
      <c r="FHM552" s="1"/>
      <c r="FHN552" s="1"/>
      <c r="FHO552" s="1"/>
      <c r="FHP552" s="1"/>
      <c r="FHQ552" s="1"/>
      <c r="FHR552" s="1"/>
      <c r="FHS552" s="1"/>
      <c r="FHT552" s="1"/>
      <c r="FHU552" s="1"/>
      <c r="FHV552" s="1"/>
      <c r="FHW552" s="1"/>
      <c r="FHX552" s="1"/>
      <c r="FHY552" s="1"/>
      <c r="FHZ552" s="1"/>
      <c r="FIA552" s="1"/>
      <c r="FIB552" s="1"/>
      <c r="FIC552" s="1"/>
      <c r="FID552" s="1"/>
      <c r="FIE552" s="1"/>
      <c r="FIF552" s="1"/>
      <c r="FIG552" s="1"/>
      <c r="FIH552" s="1"/>
      <c r="FII552" s="1"/>
      <c r="FIJ552" s="1"/>
      <c r="FIK552" s="1"/>
      <c r="FIL552" s="1"/>
      <c r="FIM552" s="1"/>
      <c r="FIN552" s="1"/>
      <c r="FIO552" s="1"/>
      <c r="FIP552" s="1"/>
      <c r="FIQ552" s="1"/>
      <c r="FIR552" s="1"/>
      <c r="FIS552" s="1"/>
      <c r="FIT552" s="1"/>
      <c r="FIU552" s="1"/>
      <c r="FIV552" s="1"/>
      <c r="FIW552" s="1"/>
      <c r="FIX552" s="1"/>
      <c r="FIY552" s="1"/>
      <c r="FIZ552" s="1"/>
      <c r="FJA552" s="1"/>
      <c r="FJB552" s="1"/>
      <c r="FJC552" s="1"/>
      <c r="FJD552" s="1"/>
      <c r="FJE552" s="1"/>
      <c r="FJF552" s="1"/>
      <c r="FJG552" s="1"/>
      <c r="FJH552" s="1"/>
      <c r="FJI552" s="1"/>
      <c r="FJJ552" s="1"/>
      <c r="FJK552" s="1"/>
      <c r="FJL552" s="1"/>
      <c r="FJM552" s="1"/>
      <c r="FJN552" s="1"/>
      <c r="FJO552" s="1"/>
      <c r="FJP552" s="1"/>
      <c r="FJQ552" s="1"/>
      <c r="FJR552" s="1"/>
      <c r="FJS552" s="1"/>
      <c r="FJT552" s="1"/>
      <c r="FJU552" s="1"/>
      <c r="FJV552" s="1"/>
      <c r="FJW552" s="1"/>
      <c r="FJX552" s="1"/>
      <c r="FJY552" s="1"/>
      <c r="FJZ552" s="1"/>
      <c r="FKA552" s="1"/>
      <c r="FKB552" s="1"/>
      <c r="FKC552" s="1"/>
      <c r="FKD552" s="1"/>
      <c r="FKE552" s="1"/>
      <c r="FKF552" s="1"/>
      <c r="FKG552" s="1"/>
      <c r="FKH552" s="1"/>
      <c r="FKI552" s="1"/>
      <c r="FKJ552" s="1"/>
      <c r="FKK552" s="1"/>
      <c r="FKL552" s="1"/>
      <c r="FKM552" s="1"/>
      <c r="FKN552" s="1"/>
      <c r="FKO552" s="1"/>
      <c r="FKP552" s="1"/>
      <c r="FKQ552" s="1"/>
      <c r="FKR552" s="1"/>
      <c r="FKS552" s="1"/>
      <c r="FKT552" s="1"/>
      <c r="FKU552" s="1"/>
      <c r="FKV552" s="1"/>
      <c r="FKW552" s="1"/>
      <c r="FKX552" s="1"/>
      <c r="FKY552" s="1"/>
      <c r="FKZ552" s="1"/>
      <c r="FLA552" s="1"/>
      <c r="FLB552" s="1"/>
      <c r="FLC552" s="1"/>
      <c r="FLD552" s="1"/>
      <c r="FLE552" s="1"/>
      <c r="FLF552" s="1"/>
      <c r="FLG552" s="1"/>
      <c r="FLH552" s="1"/>
      <c r="FLI552" s="1"/>
      <c r="FLJ552" s="1"/>
      <c r="FLK552" s="1"/>
      <c r="FLL552" s="1"/>
      <c r="FLM552" s="1"/>
      <c r="FLN552" s="1"/>
      <c r="FLO552" s="1"/>
      <c r="FLP552" s="1"/>
      <c r="FLQ552" s="1"/>
      <c r="FLR552" s="1"/>
      <c r="FLS552" s="1"/>
      <c r="FLT552" s="1"/>
      <c r="FLU552" s="1"/>
      <c r="FLV552" s="1"/>
      <c r="FLW552" s="1"/>
      <c r="FLX552" s="1"/>
      <c r="FLY552" s="1"/>
      <c r="FLZ552" s="1"/>
      <c r="FMA552" s="1"/>
      <c r="FMB552" s="1"/>
      <c r="FMC552" s="1"/>
      <c r="FMD552" s="1"/>
      <c r="FME552" s="1"/>
      <c r="FMF552" s="1"/>
      <c r="FMG552" s="1"/>
      <c r="FMH552" s="1"/>
      <c r="FMI552" s="1"/>
      <c r="FMJ552" s="1"/>
      <c r="FMK552" s="1"/>
      <c r="FML552" s="1"/>
      <c r="FMM552" s="1"/>
      <c r="FMN552" s="1"/>
      <c r="FMO552" s="1"/>
      <c r="FMP552" s="1"/>
      <c r="FMQ552" s="1"/>
      <c r="FMR552" s="1"/>
      <c r="FMS552" s="1"/>
      <c r="FMT552" s="1"/>
      <c r="FMU552" s="1"/>
      <c r="FMV552" s="1"/>
      <c r="FMW552" s="1"/>
      <c r="FMX552" s="1"/>
      <c r="FMY552" s="1"/>
      <c r="FMZ552" s="1"/>
      <c r="FNA552" s="1"/>
      <c r="FNB552" s="1"/>
      <c r="FNC552" s="1"/>
      <c r="FND552" s="1"/>
      <c r="FNE552" s="1"/>
      <c r="FNF552" s="1"/>
      <c r="FNG552" s="1"/>
      <c r="FNH552" s="1"/>
      <c r="FNI552" s="1"/>
      <c r="FNJ552" s="1"/>
      <c r="FNK552" s="1"/>
      <c r="FNL552" s="1"/>
      <c r="FNM552" s="1"/>
      <c r="FNN552" s="1"/>
      <c r="FNO552" s="1"/>
      <c r="FNP552" s="1"/>
      <c r="FNQ552" s="1"/>
      <c r="FNR552" s="1"/>
      <c r="FNS552" s="1"/>
      <c r="FNT552" s="1"/>
      <c r="FNU552" s="1"/>
      <c r="FNV552" s="1"/>
      <c r="FNW552" s="1"/>
      <c r="FNX552" s="1"/>
      <c r="FNY552" s="1"/>
      <c r="FNZ552" s="1"/>
      <c r="FOA552" s="1"/>
      <c r="FOB552" s="1"/>
      <c r="FOC552" s="1"/>
      <c r="FOD552" s="1"/>
      <c r="FOE552" s="1"/>
      <c r="FOF552" s="1"/>
      <c r="FOG552" s="1"/>
      <c r="FOH552" s="1"/>
      <c r="FOI552" s="1"/>
      <c r="FOJ552" s="1"/>
      <c r="FOK552" s="1"/>
      <c r="FOL552" s="1"/>
      <c r="FOM552" s="1"/>
      <c r="FON552" s="1"/>
      <c r="FOO552" s="1"/>
      <c r="FOP552" s="1"/>
      <c r="FOQ552" s="1"/>
      <c r="FOR552" s="1"/>
      <c r="FOS552" s="1"/>
      <c r="FOT552" s="1"/>
      <c r="FOU552" s="1"/>
      <c r="FOV552" s="1"/>
      <c r="FOW552" s="1"/>
      <c r="FOX552" s="1"/>
      <c r="FOY552" s="1"/>
      <c r="FOZ552" s="1"/>
      <c r="FPA552" s="1"/>
      <c r="FPB552" s="1"/>
      <c r="FPC552" s="1"/>
      <c r="FPD552" s="1"/>
      <c r="FPE552" s="1"/>
      <c r="FPF552" s="1"/>
      <c r="FPG552" s="1"/>
      <c r="FPH552" s="1"/>
      <c r="FPI552" s="1"/>
      <c r="FPJ552" s="1"/>
      <c r="FPK552" s="1"/>
      <c r="FPL552" s="1"/>
      <c r="FPM552" s="1"/>
      <c r="FPN552" s="1"/>
      <c r="FPO552" s="1"/>
      <c r="FPP552" s="1"/>
      <c r="FPQ552" s="1"/>
      <c r="FPR552" s="1"/>
      <c r="FPS552" s="1"/>
      <c r="FPT552" s="1"/>
      <c r="FPU552" s="1"/>
      <c r="FPV552" s="1"/>
      <c r="FPW552" s="1"/>
      <c r="FPX552" s="1"/>
      <c r="FPY552" s="1"/>
      <c r="FPZ552" s="1"/>
      <c r="FQA552" s="1"/>
      <c r="FQB552" s="1"/>
      <c r="FQC552" s="1"/>
      <c r="FQD552" s="1"/>
      <c r="FQE552" s="1"/>
      <c r="FQF552" s="1"/>
      <c r="FQG552" s="1"/>
      <c r="FQH552" s="1"/>
      <c r="FQI552" s="1"/>
      <c r="FQJ552" s="1"/>
      <c r="FQK552" s="1"/>
      <c r="FQL552" s="1"/>
      <c r="FQM552" s="1"/>
      <c r="FQN552" s="1"/>
      <c r="FQO552" s="1"/>
      <c r="FQP552" s="1"/>
      <c r="FQQ552" s="1"/>
      <c r="FQR552" s="1"/>
      <c r="FQS552" s="1"/>
      <c r="FQT552" s="1"/>
      <c r="FQU552" s="1"/>
      <c r="FQV552" s="1"/>
      <c r="FQW552" s="1"/>
      <c r="FQX552" s="1"/>
      <c r="FQY552" s="1"/>
      <c r="FQZ552" s="1"/>
      <c r="FRA552" s="1"/>
      <c r="FRB552" s="1"/>
      <c r="FRC552" s="1"/>
      <c r="FRD552" s="1"/>
      <c r="FRE552" s="1"/>
      <c r="FRF552" s="1"/>
      <c r="FRG552" s="1"/>
      <c r="FRH552" s="1"/>
      <c r="FRI552" s="1"/>
      <c r="FRJ552" s="1"/>
      <c r="FRK552" s="1"/>
      <c r="FRL552" s="1"/>
      <c r="FRM552" s="1"/>
      <c r="FRN552" s="1"/>
      <c r="FRO552" s="1"/>
      <c r="FRP552" s="1"/>
      <c r="FRQ552" s="1"/>
      <c r="FRR552" s="1"/>
      <c r="FRS552" s="1"/>
      <c r="FRT552" s="1"/>
      <c r="FRU552" s="1"/>
      <c r="FRV552" s="1"/>
      <c r="FRW552" s="1"/>
      <c r="FRX552" s="1"/>
      <c r="FRY552" s="1"/>
      <c r="FRZ552" s="1"/>
      <c r="FSA552" s="1"/>
      <c r="FSB552" s="1"/>
      <c r="FSC552" s="1"/>
      <c r="FSD552" s="1"/>
      <c r="FSE552" s="1"/>
      <c r="FSF552" s="1"/>
      <c r="FSG552" s="1"/>
      <c r="FSH552" s="1"/>
      <c r="FSI552" s="1"/>
      <c r="FSJ552" s="1"/>
      <c r="FSK552" s="1"/>
      <c r="FSL552" s="1"/>
      <c r="FSM552" s="1"/>
      <c r="FSN552" s="1"/>
      <c r="FSO552" s="1"/>
      <c r="FSP552" s="1"/>
      <c r="FSQ552" s="1"/>
      <c r="FSR552" s="1"/>
      <c r="FSS552" s="1"/>
      <c r="FST552" s="1"/>
      <c r="FSU552" s="1"/>
      <c r="FSV552" s="1"/>
      <c r="FSW552" s="1"/>
      <c r="FSX552" s="1"/>
      <c r="FSY552" s="1"/>
      <c r="FSZ552" s="1"/>
      <c r="FTA552" s="1"/>
      <c r="FTB552" s="1"/>
      <c r="FTC552" s="1"/>
      <c r="FTD552" s="1"/>
      <c r="FTE552" s="1"/>
      <c r="FTF552" s="1"/>
      <c r="FTG552" s="1"/>
      <c r="FTH552" s="1"/>
      <c r="FTI552" s="1"/>
      <c r="FTJ552" s="1"/>
      <c r="FTK552" s="1"/>
      <c r="FTL552" s="1"/>
      <c r="FTM552" s="1"/>
      <c r="FTN552" s="1"/>
      <c r="FTO552" s="1"/>
      <c r="FTP552" s="1"/>
      <c r="FTQ552" s="1"/>
      <c r="FTR552" s="1"/>
      <c r="FTS552" s="1"/>
      <c r="FTT552" s="1"/>
      <c r="FTU552" s="1"/>
      <c r="FTV552" s="1"/>
      <c r="FTW552" s="1"/>
      <c r="FTX552" s="1"/>
      <c r="FTY552" s="1"/>
      <c r="FTZ552" s="1"/>
      <c r="FUA552" s="1"/>
      <c r="FUB552" s="1"/>
      <c r="FUC552" s="1"/>
      <c r="FUD552" s="1"/>
      <c r="FUE552" s="1"/>
      <c r="FUF552" s="1"/>
      <c r="FUG552" s="1"/>
      <c r="FUH552" s="1"/>
      <c r="FUI552" s="1"/>
      <c r="FUJ552" s="1"/>
      <c r="FUK552" s="1"/>
      <c r="FUL552" s="1"/>
      <c r="FUM552" s="1"/>
      <c r="FUN552" s="1"/>
      <c r="FUO552" s="1"/>
      <c r="FUP552" s="1"/>
      <c r="FUQ552" s="1"/>
      <c r="FUR552" s="1"/>
      <c r="FUS552" s="1"/>
      <c r="FUT552" s="1"/>
      <c r="FUU552" s="1"/>
      <c r="FUV552" s="1"/>
      <c r="FUW552" s="1"/>
      <c r="FUX552" s="1"/>
      <c r="FUY552" s="1"/>
      <c r="FUZ552" s="1"/>
      <c r="FVA552" s="1"/>
      <c r="FVB552" s="1"/>
      <c r="FVC552" s="1"/>
      <c r="FVD552" s="1"/>
      <c r="FVE552" s="1"/>
      <c r="FVF552" s="1"/>
      <c r="FVG552" s="1"/>
      <c r="FVH552" s="1"/>
      <c r="FVI552" s="1"/>
      <c r="FVJ552" s="1"/>
      <c r="FVK552" s="1"/>
      <c r="FVL552" s="1"/>
      <c r="FVM552" s="1"/>
      <c r="FVN552" s="1"/>
      <c r="FVO552" s="1"/>
      <c r="FVP552" s="1"/>
      <c r="FVQ552" s="1"/>
      <c r="FVR552" s="1"/>
      <c r="FVS552" s="1"/>
      <c r="FVT552" s="1"/>
      <c r="FVU552" s="1"/>
      <c r="FVV552" s="1"/>
      <c r="FVW552" s="1"/>
      <c r="FVX552" s="1"/>
      <c r="FVY552" s="1"/>
      <c r="FVZ552" s="1"/>
      <c r="FWA552" s="1"/>
      <c r="FWB552" s="1"/>
      <c r="FWC552" s="1"/>
      <c r="FWD552" s="1"/>
      <c r="FWE552" s="1"/>
      <c r="FWF552" s="1"/>
      <c r="FWG552" s="1"/>
      <c r="FWH552" s="1"/>
      <c r="FWI552" s="1"/>
      <c r="FWJ552" s="1"/>
      <c r="FWK552" s="1"/>
      <c r="FWL552" s="1"/>
      <c r="FWM552" s="1"/>
      <c r="FWN552" s="1"/>
      <c r="FWO552" s="1"/>
      <c r="FWP552" s="1"/>
      <c r="FWQ552" s="1"/>
      <c r="FWR552" s="1"/>
      <c r="FWS552" s="1"/>
      <c r="FWT552" s="1"/>
      <c r="FWU552" s="1"/>
      <c r="FWV552" s="1"/>
      <c r="FWW552" s="1"/>
      <c r="FWX552" s="1"/>
      <c r="FWY552" s="1"/>
      <c r="FWZ552" s="1"/>
      <c r="FXA552" s="1"/>
      <c r="FXB552" s="1"/>
      <c r="FXC552" s="1"/>
      <c r="FXD552" s="1"/>
      <c r="FXE552" s="1"/>
      <c r="FXF552" s="1"/>
      <c r="FXG552" s="1"/>
      <c r="FXH552" s="1"/>
      <c r="FXI552" s="1"/>
      <c r="FXJ552" s="1"/>
      <c r="FXK552" s="1"/>
      <c r="FXL552" s="1"/>
      <c r="FXM552" s="1"/>
      <c r="FXN552" s="1"/>
      <c r="FXO552" s="1"/>
      <c r="FXP552" s="1"/>
      <c r="FXQ552" s="1"/>
      <c r="FXR552" s="1"/>
      <c r="FXS552" s="1"/>
      <c r="FXT552" s="1"/>
      <c r="FXU552" s="1"/>
      <c r="FXV552" s="1"/>
      <c r="FXW552" s="1"/>
      <c r="FXX552" s="1"/>
      <c r="FXY552" s="1"/>
      <c r="FXZ552" s="1"/>
      <c r="FYA552" s="1"/>
      <c r="FYB552" s="1"/>
      <c r="FYC552" s="1"/>
      <c r="FYD552" s="1"/>
      <c r="FYE552" s="1"/>
      <c r="FYF552" s="1"/>
      <c r="FYG552" s="1"/>
      <c r="FYH552" s="1"/>
      <c r="FYI552" s="1"/>
      <c r="FYJ552" s="1"/>
      <c r="FYK552" s="1"/>
      <c r="FYL552" s="1"/>
      <c r="FYM552" s="1"/>
      <c r="FYN552" s="1"/>
      <c r="FYO552" s="1"/>
      <c r="FYP552" s="1"/>
      <c r="FYQ552" s="1"/>
      <c r="FYR552" s="1"/>
      <c r="FYS552" s="1"/>
      <c r="FYT552" s="1"/>
      <c r="FYU552" s="1"/>
      <c r="FYV552" s="1"/>
      <c r="FYW552" s="1"/>
      <c r="FYX552" s="1"/>
      <c r="FYY552" s="1"/>
      <c r="FYZ552" s="1"/>
      <c r="FZA552" s="1"/>
      <c r="FZB552" s="1"/>
      <c r="FZC552" s="1"/>
      <c r="FZD552" s="1"/>
      <c r="FZE552" s="1"/>
      <c r="FZF552" s="1"/>
      <c r="FZG552" s="1"/>
      <c r="FZH552" s="1"/>
      <c r="FZI552" s="1"/>
      <c r="FZJ552" s="1"/>
      <c r="FZK552" s="1"/>
      <c r="FZL552" s="1"/>
      <c r="FZM552" s="1"/>
      <c r="FZN552" s="1"/>
      <c r="FZO552" s="1"/>
      <c r="FZP552" s="1"/>
      <c r="FZQ552" s="1"/>
      <c r="FZR552" s="1"/>
      <c r="FZS552" s="1"/>
      <c r="FZT552" s="1"/>
      <c r="FZU552" s="1"/>
      <c r="FZV552" s="1"/>
      <c r="FZW552" s="1"/>
      <c r="FZX552" s="1"/>
      <c r="FZY552" s="1"/>
      <c r="FZZ552" s="1"/>
      <c r="GAA552" s="1"/>
      <c r="GAB552" s="1"/>
      <c r="GAC552" s="1"/>
      <c r="GAD552" s="1"/>
      <c r="GAE552" s="1"/>
      <c r="GAF552" s="1"/>
      <c r="GAG552" s="1"/>
      <c r="GAH552" s="1"/>
      <c r="GAI552" s="1"/>
      <c r="GAJ552" s="1"/>
      <c r="GAK552" s="1"/>
      <c r="GAL552" s="1"/>
      <c r="GAM552" s="1"/>
      <c r="GAN552" s="1"/>
      <c r="GAO552" s="1"/>
      <c r="GAP552" s="1"/>
      <c r="GAQ552" s="1"/>
      <c r="GAR552" s="1"/>
      <c r="GAS552" s="1"/>
      <c r="GAT552" s="1"/>
      <c r="GAU552" s="1"/>
      <c r="GAV552" s="1"/>
      <c r="GAW552" s="1"/>
      <c r="GAX552" s="1"/>
      <c r="GAY552" s="1"/>
      <c r="GAZ552" s="1"/>
      <c r="GBA552" s="1"/>
      <c r="GBB552" s="1"/>
      <c r="GBC552" s="1"/>
      <c r="GBD552" s="1"/>
      <c r="GBE552" s="1"/>
      <c r="GBF552" s="1"/>
      <c r="GBG552" s="1"/>
      <c r="GBH552" s="1"/>
      <c r="GBI552" s="1"/>
      <c r="GBJ552" s="1"/>
      <c r="GBK552" s="1"/>
      <c r="GBL552" s="1"/>
      <c r="GBM552" s="1"/>
      <c r="GBN552" s="1"/>
      <c r="GBO552" s="1"/>
      <c r="GBP552" s="1"/>
      <c r="GBQ552" s="1"/>
      <c r="GBR552" s="1"/>
      <c r="GBS552" s="1"/>
      <c r="GBT552" s="1"/>
      <c r="GBU552" s="1"/>
      <c r="GBV552" s="1"/>
      <c r="GBW552" s="1"/>
      <c r="GBX552" s="1"/>
      <c r="GBY552" s="1"/>
      <c r="GBZ552" s="1"/>
      <c r="GCA552" s="1"/>
      <c r="GCB552" s="1"/>
      <c r="GCC552" s="1"/>
      <c r="GCD552" s="1"/>
      <c r="GCE552" s="1"/>
      <c r="GCF552" s="1"/>
      <c r="GCG552" s="1"/>
      <c r="GCH552" s="1"/>
      <c r="GCI552" s="1"/>
      <c r="GCJ552" s="1"/>
      <c r="GCK552" s="1"/>
      <c r="GCL552" s="1"/>
      <c r="GCM552" s="1"/>
      <c r="GCN552" s="1"/>
      <c r="GCO552" s="1"/>
      <c r="GCP552" s="1"/>
      <c r="GCQ552" s="1"/>
      <c r="GCR552" s="1"/>
      <c r="GCS552" s="1"/>
      <c r="GCT552" s="1"/>
      <c r="GCU552" s="1"/>
      <c r="GCV552" s="1"/>
      <c r="GCW552" s="1"/>
      <c r="GCX552" s="1"/>
      <c r="GCY552" s="1"/>
      <c r="GCZ552" s="1"/>
      <c r="GDA552" s="1"/>
      <c r="GDB552" s="1"/>
      <c r="GDC552" s="1"/>
      <c r="GDD552" s="1"/>
      <c r="GDE552" s="1"/>
      <c r="GDF552" s="1"/>
      <c r="GDG552" s="1"/>
      <c r="GDH552" s="1"/>
      <c r="GDI552" s="1"/>
      <c r="GDJ552" s="1"/>
      <c r="GDK552" s="1"/>
      <c r="GDL552" s="1"/>
      <c r="GDM552" s="1"/>
      <c r="GDN552" s="1"/>
      <c r="GDO552" s="1"/>
      <c r="GDP552" s="1"/>
      <c r="GDQ552" s="1"/>
      <c r="GDR552" s="1"/>
      <c r="GDS552" s="1"/>
      <c r="GDT552" s="1"/>
      <c r="GDU552" s="1"/>
      <c r="GDV552" s="1"/>
      <c r="GDW552" s="1"/>
      <c r="GDX552" s="1"/>
      <c r="GDY552" s="1"/>
      <c r="GDZ552" s="1"/>
      <c r="GEA552" s="1"/>
      <c r="GEB552" s="1"/>
      <c r="GEC552" s="1"/>
      <c r="GED552" s="1"/>
      <c r="GEE552" s="1"/>
      <c r="GEF552" s="1"/>
      <c r="GEG552" s="1"/>
      <c r="GEH552" s="1"/>
      <c r="GEI552" s="1"/>
      <c r="GEJ552" s="1"/>
      <c r="GEK552" s="1"/>
      <c r="GEL552" s="1"/>
      <c r="GEM552" s="1"/>
      <c r="GEN552" s="1"/>
      <c r="GEO552" s="1"/>
      <c r="GEP552" s="1"/>
      <c r="GEQ552" s="1"/>
      <c r="GER552" s="1"/>
      <c r="GES552" s="1"/>
      <c r="GET552" s="1"/>
      <c r="GEU552" s="1"/>
      <c r="GEV552" s="1"/>
      <c r="GEW552" s="1"/>
      <c r="GEX552" s="1"/>
      <c r="GEY552" s="1"/>
      <c r="GEZ552" s="1"/>
      <c r="GFA552" s="1"/>
      <c r="GFB552" s="1"/>
      <c r="GFC552" s="1"/>
      <c r="GFD552" s="1"/>
      <c r="GFE552" s="1"/>
      <c r="GFF552" s="1"/>
      <c r="GFG552" s="1"/>
      <c r="GFH552" s="1"/>
      <c r="GFI552" s="1"/>
      <c r="GFJ552" s="1"/>
      <c r="GFK552" s="1"/>
      <c r="GFL552" s="1"/>
      <c r="GFM552" s="1"/>
      <c r="GFN552" s="1"/>
      <c r="GFO552" s="1"/>
      <c r="GFP552" s="1"/>
      <c r="GFQ552" s="1"/>
      <c r="GFR552" s="1"/>
      <c r="GFS552" s="1"/>
      <c r="GFT552" s="1"/>
      <c r="GFU552" s="1"/>
      <c r="GFV552" s="1"/>
      <c r="GFW552" s="1"/>
      <c r="GFX552" s="1"/>
      <c r="GFY552" s="1"/>
      <c r="GFZ552" s="1"/>
      <c r="GGA552" s="1"/>
      <c r="GGB552" s="1"/>
      <c r="GGC552" s="1"/>
      <c r="GGD552" s="1"/>
      <c r="GGE552" s="1"/>
      <c r="GGF552" s="1"/>
      <c r="GGG552" s="1"/>
      <c r="GGH552" s="1"/>
      <c r="GGI552" s="1"/>
      <c r="GGJ552" s="1"/>
      <c r="GGK552" s="1"/>
      <c r="GGL552" s="1"/>
      <c r="GGM552" s="1"/>
      <c r="GGN552" s="1"/>
      <c r="GGO552" s="1"/>
      <c r="GGP552" s="1"/>
      <c r="GGQ552" s="1"/>
      <c r="GGR552" s="1"/>
      <c r="GGS552" s="1"/>
      <c r="GGT552" s="1"/>
      <c r="GGU552" s="1"/>
      <c r="GGV552" s="1"/>
      <c r="GGW552" s="1"/>
      <c r="GGX552" s="1"/>
      <c r="GGY552" s="1"/>
      <c r="GGZ552" s="1"/>
      <c r="GHA552" s="1"/>
      <c r="GHB552" s="1"/>
      <c r="GHC552" s="1"/>
      <c r="GHD552" s="1"/>
      <c r="GHE552" s="1"/>
      <c r="GHF552" s="1"/>
      <c r="GHG552" s="1"/>
      <c r="GHH552" s="1"/>
      <c r="GHI552" s="1"/>
      <c r="GHJ552" s="1"/>
      <c r="GHK552" s="1"/>
      <c r="GHL552" s="1"/>
      <c r="GHM552" s="1"/>
      <c r="GHN552" s="1"/>
      <c r="GHO552" s="1"/>
      <c r="GHP552" s="1"/>
      <c r="GHQ552" s="1"/>
      <c r="GHR552" s="1"/>
      <c r="GHS552" s="1"/>
      <c r="GHT552" s="1"/>
      <c r="GHU552" s="1"/>
      <c r="GHV552" s="1"/>
      <c r="GHW552" s="1"/>
      <c r="GHX552" s="1"/>
      <c r="GHY552" s="1"/>
      <c r="GHZ552" s="1"/>
      <c r="GIA552" s="1"/>
      <c r="GIB552" s="1"/>
      <c r="GIC552" s="1"/>
      <c r="GID552" s="1"/>
      <c r="GIE552" s="1"/>
      <c r="GIF552" s="1"/>
      <c r="GIG552" s="1"/>
      <c r="GIH552" s="1"/>
      <c r="GII552" s="1"/>
      <c r="GIJ552" s="1"/>
      <c r="GIK552" s="1"/>
      <c r="GIL552" s="1"/>
      <c r="GIM552" s="1"/>
      <c r="GIN552" s="1"/>
      <c r="GIO552" s="1"/>
      <c r="GIP552" s="1"/>
      <c r="GIQ552" s="1"/>
      <c r="GIR552" s="1"/>
      <c r="GIS552" s="1"/>
      <c r="GIT552" s="1"/>
      <c r="GIU552" s="1"/>
      <c r="GIV552" s="1"/>
      <c r="GIW552" s="1"/>
      <c r="GIX552" s="1"/>
      <c r="GIY552" s="1"/>
      <c r="GIZ552" s="1"/>
      <c r="GJA552" s="1"/>
      <c r="GJB552" s="1"/>
      <c r="GJC552" s="1"/>
      <c r="GJD552" s="1"/>
      <c r="GJE552" s="1"/>
      <c r="GJF552" s="1"/>
      <c r="GJG552" s="1"/>
      <c r="GJH552" s="1"/>
      <c r="GJI552" s="1"/>
      <c r="GJJ552" s="1"/>
      <c r="GJK552" s="1"/>
      <c r="GJL552" s="1"/>
      <c r="GJM552" s="1"/>
      <c r="GJN552" s="1"/>
      <c r="GJO552" s="1"/>
      <c r="GJP552" s="1"/>
      <c r="GJQ552" s="1"/>
      <c r="GJR552" s="1"/>
      <c r="GJS552" s="1"/>
      <c r="GJT552" s="1"/>
      <c r="GJU552" s="1"/>
      <c r="GJV552" s="1"/>
      <c r="GJW552" s="1"/>
      <c r="GJX552" s="1"/>
      <c r="GJY552" s="1"/>
      <c r="GJZ552" s="1"/>
      <c r="GKA552" s="1"/>
      <c r="GKB552" s="1"/>
      <c r="GKC552" s="1"/>
      <c r="GKD552" s="1"/>
      <c r="GKE552" s="1"/>
      <c r="GKF552" s="1"/>
      <c r="GKG552" s="1"/>
      <c r="GKH552" s="1"/>
      <c r="GKI552" s="1"/>
      <c r="GKJ552" s="1"/>
      <c r="GKK552" s="1"/>
      <c r="GKL552" s="1"/>
      <c r="GKM552" s="1"/>
      <c r="GKN552" s="1"/>
      <c r="GKO552" s="1"/>
      <c r="GKP552" s="1"/>
      <c r="GKQ552" s="1"/>
      <c r="GKR552" s="1"/>
      <c r="GKS552" s="1"/>
      <c r="GKT552" s="1"/>
      <c r="GKU552" s="1"/>
      <c r="GKV552" s="1"/>
      <c r="GKW552" s="1"/>
      <c r="GKX552" s="1"/>
      <c r="GKY552" s="1"/>
      <c r="GKZ552" s="1"/>
      <c r="GLA552" s="1"/>
      <c r="GLB552" s="1"/>
      <c r="GLC552" s="1"/>
      <c r="GLD552" s="1"/>
      <c r="GLE552" s="1"/>
      <c r="GLF552" s="1"/>
      <c r="GLG552" s="1"/>
      <c r="GLH552" s="1"/>
      <c r="GLI552" s="1"/>
      <c r="GLJ552" s="1"/>
      <c r="GLK552" s="1"/>
      <c r="GLL552" s="1"/>
      <c r="GLM552" s="1"/>
      <c r="GLN552" s="1"/>
      <c r="GLO552" s="1"/>
      <c r="GLP552" s="1"/>
      <c r="GLQ552" s="1"/>
      <c r="GLR552" s="1"/>
      <c r="GLS552" s="1"/>
      <c r="GLT552" s="1"/>
      <c r="GLU552" s="1"/>
      <c r="GLV552" s="1"/>
      <c r="GLW552" s="1"/>
      <c r="GLX552" s="1"/>
      <c r="GLY552" s="1"/>
      <c r="GLZ552" s="1"/>
      <c r="GMA552" s="1"/>
      <c r="GMB552" s="1"/>
      <c r="GMC552" s="1"/>
      <c r="GMD552" s="1"/>
      <c r="GME552" s="1"/>
      <c r="GMF552" s="1"/>
      <c r="GMG552" s="1"/>
      <c r="GMH552" s="1"/>
      <c r="GMI552" s="1"/>
      <c r="GMJ552" s="1"/>
      <c r="GMK552" s="1"/>
      <c r="GML552" s="1"/>
      <c r="GMM552" s="1"/>
      <c r="GMN552" s="1"/>
      <c r="GMO552" s="1"/>
      <c r="GMP552" s="1"/>
      <c r="GMQ552" s="1"/>
      <c r="GMR552" s="1"/>
      <c r="GMS552" s="1"/>
      <c r="GMT552" s="1"/>
      <c r="GMU552" s="1"/>
      <c r="GMV552" s="1"/>
      <c r="GMW552" s="1"/>
      <c r="GMX552" s="1"/>
      <c r="GMY552" s="1"/>
      <c r="GMZ552" s="1"/>
      <c r="GNA552" s="1"/>
      <c r="GNB552" s="1"/>
      <c r="GNC552" s="1"/>
      <c r="GND552" s="1"/>
      <c r="GNE552" s="1"/>
      <c r="GNF552" s="1"/>
      <c r="GNG552" s="1"/>
      <c r="GNH552" s="1"/>
      <c r="GNI552" s="1"/>
      <c r="GNJ552" s="1"/>
      <c r="GNK552" s="1"/>
      <c r="GNL552" s="1"/>
      <c r="GNM552" s="1"/>
      <c r="GNN552" s="1"/>
      <c r="GNO552" s="1"/>
      <c r="GNP552" s="1"/>
      <c r="GNQ552" s="1"/>
      <c r="GNR552" s="1"/>
      <c r="GNS552" s="1"/>
      <c r="GNT552" s="1"/>
      <c r="GNU552" s="1"/>
      <c r="GNV552" s="1"/>
      <c r="GNW552" s="1"/>
      <c r="GNX552" s="1"/>
      <c r="GNY552" s="1"/>
      <c r="GNZ552" s="1"/>
      <c r="GOA552" s="1"/>
      <c r="GOB552" s="1"/>
      <c r="GOC552" s="1"/>
      <c r="GOD552" s="1"/>
      <c r="GOE552" s="1"/>
      <c r="GOF552" s="1"/>
      <c r="GOG552" s="1"/>
      <c r="GOH552" s="1"/>
      <c r="GOI552" s="1"/>
      <c r="GOJ552" s="1"/>
      <c r="GOK552" s="1"/>
      <c r="GOL552" s="1"/>
      <c r="GOM552" s="1"/>
      <c r="GON552" s="1"/>
      <c r="GOO552" s="1"/>
      <c r="GOP552" s="1"/>
      <c r="GOQ552" s="1"/>
      <c r="GOR552" s="1"/>
      <c r="GOS552" s="1"/>
      <c r="GOT552" s="1"/>
      <c r="GOU552" s="1"/>
      <c r="GOV552" s="1"/>
      <c r="GOW552" s="1"/>
      <c r="GOX552" s="1"/>
      <c r="GOY552" s="1"/>
      <c r="GOZ552" s="1"/>
      <c r="GPA552" s="1"/>
      <c r="GPB552" s="1"/>
      <c r="GPC552" s="1"/>
      <c r="GPD552" s="1"/>
      <c r="GPE552" s="1"/>
      <c r="GPF552" s="1"/>
      <c r="GPG552" s="1"/>
      <c r="GPH552" s="1"/>
      <c r="GPI552" s="1"/>
      <c r="GPJ552" s="1"/>
      <c r="GPK552" s="1"/>
      <c r="GPL552" s="1"/>
      <c r="GPM552" s="1"/>
      <c r="GPN552" s="1"/>
      <c r="GPO552" s="1"/>
      <c r="GPP552" s="1"/>
      <c r="GPQ552" s="1"/>
      <c r="GPR552" s="1"/>
      <c r="GPS552" s="1"/>
      <c r="GPT552" s="1"/>
      <c r="GPU552" s="1"/>
      <c r="GPV552" s="1"/>
      <c r="GPW552" s="1"/>
      <c r="GPX552" s="1"/>
      <c r="GPY552" s="1"/>
      <c r="GPZ552" s="1"/>
      <c r="GQA552" s="1"/>
      <c r="GQB552" s="1"/>
      <c r="GQC552" s="1"/>
      <c r="GQD552" s="1"/>
      <c r="GQE552" s="1"/>
      <c r="GQF552" s="1"/>
      <c r="GQG552" s="1"/>
      <c r="GQH552" s="1"/>
      <c r="GQI552" s="1"/>
      <c r="GQJ552" s="1"/>
      <c r="GQK552" s="1"/>
      <c r="GQL552" s="1"/>
      <c r="GQM552" s="1"/>
      <c r="GQN552" s="1"/>
      <c r="GQO552" s="1"/>
      <c r="GQP552" s="1"/>
      <c r="GQQ552" s="1"/>
      <c r="GQR552" s="1"/>
      <c r="GQS552" s="1"/>
      <c r="GQT552" s="1"/>
      <c r="GQU552" s="1"/>
      <c r="GQV552" s="1"/>
      <c r="GQW552" s="1"/>
      <c r="GQX552" s="1"/>
      <c r="GQY552" s="1"/>
      <c r="GQZ552" s="1"/>
      <c r="GRA552" s="1"/>
      <c r="GRB552" s="1"/>
      <c r="GRC552" s="1"/>
      <c r="GRD552" s="1"/>
      <c r="GRE552" s="1"/>
      <c r="GRF552" s="1"/>
      <c r="GRG552" s="1"/>
      <c r="GRH552" s="1"/>
      <c r="GRI552" s="1"/>
      <c r="GRJ552" s="1"/>
      <c r="GRK552" s="1"/>
      <c r="GRL552" s="1"/>
      <c r="GRM552" s="1"/>
      <c r="GRN552" s="1"/>
      <c r="GRO552" s="1"/>
      <c r="GRP552" s="1"/>
      <c r="GRQ552" s="1"/>
      <c r="GRR552" s="1"/>
      <c r="GRS552" s="1"/>
      <c r="GRT552" s="1"/>
      <c r="GRU552" s="1"/>
      <c r="GRV552" s="1"/>
      <c r="GRW552" s="1"/>
      <c r="GRX552" s="1"/>
      <c r="GRY552" s="1"/>
      <c r="GRZ552" s="1"/>
      <c r="GSA552" s="1"/>
      <c r="GSB552" s="1"/>
      <c r="GSC552" s="1"/>
      <c r="GSD552" s="1"/>
      <c r="GSE552" s="1"/>
      <c r="GSF552" s="1"/>
      <c r="GSG552" s="1"/>
      <c r="GSH552" s="1"/>
      <c r="GSI552" s="1"/>
      <c r="GSJ552" s="1"/>
      <c r="GSK552" s="1"/>
      <c r="GSL552" s="1"/>
      <c r="GSM552" s="1"/>
      <c r="GSN552" s="1"/>
      <c r="GSO552" s="1"/>
      <c r="GSP552" s="1"/>
      <c r="GSQ552" s="1"/>
      <c r="GSR552" s="1"/>
      <c r="GSS552" s="1"/>
      <c r="GST552" s="1"/>
      <c r="GSU552" s="1"/>
      <c r="GSV552" s="1"/>
      <c r="GSW552" s="1"/>
      <c r="GSX552" s="1"/>
      <c r="GSY552" s="1"/>
      <c r="GSZ552" s="1"/>
      <c r="GTA552" s="1"/>
      <c r="GTB552" s="1"/>
      <c r="GTC552" s="1"/>
      <c r="GTD552" s="1"/>
      <c r="GTE552" s="1"/>
      <c r="GTF552" s="1"/>
      <c r="GTG552" s="1"/>
      <c r="GTH552" s="1"/>
      <c r="GTI552" s="1"/>
      <c r="GTJ552" s="1"/>
      <c r="GTK552" s="1"/>
      <c r="GTL552" s="1"/>
      <c r="GTM552" s="1"/>
      <c r="GTN552" s="1"/>
      <c r="GTO552" s="1"/>
      <c r="GTP552" s="1"/>
      <c r="GTQ552" s="1"/>
      <c r="GTR552" s="1"/>
      <c r="GTS552" s="1"/>
      <c r="GTT552" s="1"/>
      <c r="GTU552" s="1"/>
      <c r="GTV552" s="1"/>
      <c r="GTW552" s="1"/>
      <c r="GTX552" s="1"/>
      <c r="GTY552" s="1"/>
      <c r="GTZ552" s="1"/>
      <c r="GUA552" s="1"/>
      <c r="GUB552" s="1"/>
      <c r="GUC552" s="1"/>
      <c r="GUD552" s="1"/>
      <c r="GUE552" s="1"/>
      <c r="GUF552" s="1"/>
      <c r="GUG552" s="1"/>
      <c r="GUH552" s="1"/>
      <c r="GUI552" s="1"/>
      <c r="GUJ552" s="1"/>
      <c r="GUK552" s="1"/>
      <c r="GUL552" s="1"/>
      <c r="GUM552" s="1"/>
      <c r="GUN552" s="1"/>
      <c r="GUO552" s="1"/>
      <c r="GUP552" s="1"/>
      <c r="GUQ552" s="1"/>
      <c r="GUR552" s="1"/>
      <c r="GUS552" s="1"/>
      <c r="GUT552" s="1"/>
      <c r="GUU552" s="1"/>
      <c r="GUV552" s="1"/>
      <c r="GUW552" s="1"/>
      <c r="GUX552" s="1"/>
      <c r="GUY552" s="1"/>
      <c r="GUZ552" s="1"/>
      <c r="GVA552" s="1"/>
      <c r="GVB552" s="1"/>
      <c r="GVC552" s="1"/>
      <c r="GVD552" s="1"/>
      <c r="GVE552" s="1"/>
      <c r="GVF552" s="1"/>
      <c r="GVG552" s="1"/>
      <c r="GVH552" s="1"/>
      <c r="GVI552" s="1"/>
      <c r="GVJ552" s="1"/>
      <c r="GVK552" s="1"/>
      <c r="GVL552" s="1"/>
      <c r="GVM552" s="1"/>
      <c r="GVN552" s="1"/>
      <c r="GVO552" s="1"/>
      <c r="GVP552" s="1"/>
      <c r="GVQ552" s="1"/>
      <c r="GVR552" s="1"/>
      <c r="GVS552" s="1"/>
      <c r="GVT552" s="1"/>
      <c r="GVU552" s="1"/>
      <c r="GVV552" s="1"/>
      <c r="GVW552" s="1"/>
      <c r="GVX552" s="1"/>
      <c r="GVY552" s="1"/>
      <c r="GVZ552" s="1"/>
      <c r="GWA552" s="1"/>
      <c r="GWB552" s="1"/>
      <c r="GWC552" s="1"/>
      <c r="GWD552" s="1"/>
      <c r="GWE552" s="1"/>
      <c r="GWF552" s="1"/>
      <c r="GWG552" s="1"/>
      <c r="GWH552" s="1"/>
      <c r="GWI552" s="1"/>
      <c r="GWJ552" s="1"/>
      <c r="GWK552" s="1"/>
      <c r="GWL552" s="1"/>
      <c r="GWM552" s="1"/>
      <c r="GWN552" s="1"/>
      <c r="GWO552" s="1"/>
      <c r="GWP552" s="1"/>
      <c r="GWQ552" s="1"/>
      <c r="GWR552" s="1"/>
      <c r="GWS552" s="1"/>
      <c r="GWT552" s="1"/>
      <c r="GWU552" s="1"/>
      <c r="GWV552" s="1"/>
      <c r="GWW552" s="1"/>
      <c r="GWX552" s="1"/>
      <c r="GWY552" s="1"/>
      <c r="GWZ552" s="1"/>
      <c r="GXA552" s="1"/>
      <c r="GXB552" s="1"/>
      <c r="GXC552" s="1"/>
      <c r="GXD552" s="1"/>
      <c r="GXE552" s="1"/>
      <c r="GXF552" s="1"/>
      <c r="GXG552" s="1"/>
      <c r="GXH552" s="1"/>
      <c r="GXI552" s="1"/>
      <c r="GXJ552" s="1"/>
      <c r="GXK552" s="1"/>
      <c r="GXL552" s="1"/>
      <c r="GXM552" s="1"/>
      <c r="GXN552" s="1"/>
      <c r="GXO552" s="1"/>
      <c r="GXP552" s="1"/>
      <c r="GXQ552" s="1"/>
      <c r="GXR552" s="1"/>
      <c r="GXS552" s="1"/>
      <c r="GXT552" s="1"/>
      <c r="GXU552" s="1"/>
      <c r="GXV552" s="1"/>
      <c r="GXW552" s="1"/>
      <c r="GXX552" s="1"/>
      <c r="GXY552" s="1"/>
      <c r="GXZ552" s="1"/>
      <c r="GYA552" s="1"/>
      <c r="GYB552" s="1"/>
      <c r="GYC552" s="1"/>
      <c r="GYD552" s="1"/>
      <c r="GYE552" s="1"/>
      <c r="GYF552" s="1"/>
      <c r="GYG552" s="1"/>
      <c r="GYH552" s="1"/>
      <c r="GYI552" s="1"/>
      <c r="GYJ552" s="1"/>
      <c r="GYK552" s="1"/>
      <c r="GYL552" s="1"/>
      <c r="GYM552" s="1"/>
      <c r="GYN552" s="1"/>
      <c r="GYO552" s="1"/>
      <c r="GYP552" s="1"/>
      <c r="GYQ552" s="1"/>
      <c r="GYR552" s="1"/>
      <c r="GYS552" s="1"/>
      <c r="GYT552" s="1"/>
      <c r="GYU552" s="1"/>
      <c r="GYV552" s="1"/>
      <c r="GYW552" s="1"/>
      <c r="GYX552" s="1"/>
      <c r="GYY552" s="1"/>
      <c r="GYZ552" s="1"/>
      <c r="GZA552" s="1"/>
      <c r="GZB552" s="1"/>
      <c r="GZC552" s="1"/>
      <c r="GZD552" s="1"/>
      <c r="GZE552" s="1"/>
      <c r="GZF552" s="1"/>
      <c r="GZG552" s="1"/>
      <c r="GZH552" s="1"/>
      <c r="GZI552" s="1"/>
      <c r="GZJ552" s="1"/>
      <c r="GZK552" s="1"/>
      <c r="GZL552" s="1"/>
      <c r="GZM552" s="1"/>
      <c r="GZN552" s="1"/>
      <c r="GZO552" s="1"/>
      <c r="GZP552" s="1"/>
      <c r="GZQ552" s="1"/>
      <c r="GZR552" s="1"/>
      <c r="GZS552" s="1"/>
      <c r="GZT552" s="1"/>
      <c r="GZU552" s="1"/>
      <c r="GZV552" s="1"/>
      <c r="GZW552" s="1"/>
      <c r="GZX552" s="1"/>
      <c r="GZY552" s="1"/>
      <c r="GZZ552" s="1"/>
      <c r="HAA552" s="1"/>
      <c r="HAB552" s="1"/>
      <c r="HAC552" s="1"/>
      <c r="HAD552" s="1"/>
      <c r="HAE552" s="1"/>
      <c r="HAF552" s="1"/>
      <c r="HAG552" s="1"/>
      <c r="HAH552" s="1"/>
      <c r="HAI552" s="1"/>
      <c r="HAJ552" s="1"/>
      <c r="HAK552" s="1"/>
      <c r="HAL552" s="1"/>
      <c r="HAM552" s="1"/>
      <c r="HAN552" s="1"/>
      <c r="HAO552" s="1"/>
      <c r="HAP552" s="1"/>
      <c r="HAQ552" s="1"/>
      <c r="HAR552" s="1"/>
      <c r="HAS552" s="1"/>
      <c r="HAT552" s="1"/>
      <c r="HAU552" s="1"/>
      <c r="HAV552" s="1"/>
      <c r="HAW552" s="1"/>
      <c r="HAX552" s="1"/>
      <c r="HAY552" s="1"/>
      <c r="HAZ552" s="1"/>
      <c r="HBA552" s="1"/>
      <c r="HBB552" s="1"/>
      <c r="HBC552" s="1"/>
      <c r="HBD552" s="1"/>
      <c r="HBE552" s="1"/>
      <c r="HBF552" s="1"/>
      <c r="HBG552" s="1"/>
      <c r="HBH552" s="1"/>
      <c r="HBI552" s="1"/>
      <c r="HBJ552" s="1"/>
      <c r="HBK552" s="1"/>
      <c r="HBL552" s="1"/>
      <c r="HBM552" s="1"/>
      <c r="HBN552" s="1"/>
      <c r="HBO552" s="1"/>
      <c r="HBP552" s="1"/>
      <c r="HBQ552" s="1"/>
      <c r="HBR552" s="1"/>
      <c r="HBS552" s="1"/>
      <c r="HBT552" s="1"/>
      <c r="HBU552" s="1"/>
      <c r="HBV552" s="1"/>
      <c r="HBW552" s="1"/>
      <c r="HBX552" s="1"/>
      <c r="HBY552" s="1"/>
      <c r="HBZ552" s="1"/>
      <c r="HCA552" s="1"/>
      <c r="HCB552" s="1"/>
      <c r="HCC552" s="1"/>
      <c r="HCD552" s="1"/>
      <c r="HCE552" s="1"/>
      <c r="HCF552" s="1"/>
      <c r="HCG552" s="1"/>
      <c r="HCH552" s="1"/>
      <c r="HCI552" s="1"/>
      <c r="HCJ552" s="1"/>
      <c r="HCK552" s="1"/>
      <c r="HCL552" s="1"/>
      <c r="HCM552" s="1"/>
      <c r="HCN552" s="1"/>
      <c r="HCO552" s="1"/>
      <c r="HCP552" s="1"/>
      <c r="HCQ552" s="1"/>
      <c r="HCR552" s="1"/>
      <c r="HCS552" s="1"/>
      <c r="HCT552" s="1"/>
      <c r="HCU552" s="1"/>
      <c r="HCV552" s="1"/>
      <c r="HCW552" s="1"/>
      <c r="HCX552" s="1"/>
      <c r="HCY552" s="1"/>
      <c r="HCZ552" s="1"/>
      <c r="HDA552" s="1"/>
      <c r="HDB552" s="1"/>
      <c r="HDC552" s="1"/>
      <c r="HDD552" s="1"/>
      <c r="HDE552" s="1"/>
      <c r="HDF552" s="1"/>
      <c r="HDG552" s="1"/>
      <c r="HDH552" s="1"/>
      <c r="HDI552" s="1"/>
      <c r="HDJ552" s="1"/>
      <c r="HDK552" s="1"/>
      <c r="HDL552" s="1"/>
      <c r="HDM552" s="1"/>
      <c r="HDN552" s="1"/>
      <c r="HDO552" s="1"/>
      <c r="HDP552" s="1"/>
      <c r="HDQ552" s="1"/>
      <c r="HDR552" s="1"/>
      <c r="HDS552" s="1"/>
      <c r="HDT552" s="1"/>
      <c r="HDU552" s="1"/>
      <c r="HDV552" s="1"/>
      <c r="HDW552" s="1"/>
      <c r="HDX552" s="1"/>
      <c r="HDY552" s="1"/>
      <c r="HDZ552" s="1"/>
      <c r="HEA552" s="1"/>
      <c r="HEB552" s="1"/>
      <c r="HEC552" s="1"/>
      <c r="HED552" s="1"/>
      <c r="HEE552" s="1"/>
      <c r="HEF552" s="1"/>
      <c r="HEG552" s="1"/>
      <c r="HEH552" s="1"/>
      <c r="HEI552" s="1"/>
      <c r="HEJ552" s="1"/>
      <c r="HEK552" s="1"/>
      <c r="HEL552" s="1"/>
      <c r="HEM552" s="1"/>
      <c r="HEN552" s="1"/>
      <c r="HEO552" s="1"/>
      <c r="HEP552" s="1"/>
      <c r="HEQ552" s="1"/>
      <c r="HER552" s="1"/>
      <c r="HES552" s="1"/>
      <c r="HET552" s="1"/>
      <c r="HEU552" s="1"/>
      <c r="HEV552" s="1"/>
      <c r="HEW552" s="1"/>
      <c r="HEX552" s="1"/>
      <c r="HEY552" s="1"/>
      <c r="HEZ552" s="1"/>
      <c r="HFA552" s="1"/>
      <c r="HFB552" s="1"/>
      <c r="HFC552" s="1"/>
      <c r="HFD552" s="1"/>
      <c r="HFE552" s="1"/>
      <c r="HFF552" s="1"/>
      <c r="HFG552" s="1"/>
      <c r="HFH552" s="1"/>
      <c r="HFI552" s="1"/>
      <c r="HFJ552" s="1"/>
      <c r="HFK552" s="1"/>
      <c r="HFL552" s="1"/>
      <c r="HFM552" s="1"/>
      <c r="HFN552" s="1"/>
      <c r="HFO552" s="1"/>
      <c r="HFP552" s="1"/>
      <c r="HFQ552" s="1"/>
      <c r="HFR552" s="1"/>
      <c r="HFS552" s="1"/>
      <c r="HFT552" s="1"/>
      <c r="HFU552" s="1"/>
      <c r="HFV552" s="1"/>
      <c r="HFW552" s="1"/>
      <c r="HFX552" s="1"/>
      <c r="HFY552" s="1"/>
      <c r="HFZ552" s="1"/>
      <c r="HGA552" s="1"/>
      <c r="HGB552" s="1"/>
      <c r="HGC552" s="1"/>
      <c r="HGD552" s="1"/>
      <c r="HGE552" s="1"/>
      <c r="HGF552" s="1"/>
      <c r="HGG552" s="1"/>
      <c r="HGH552" s="1"/>
      <c r="HGI552" s="1"/>
      <c r="HGJ552" s="1"/>
      <c r="HGK552" s="1"/>
      <c r="HGL552" s="1"/>
      <c r="HGM552" s="1"/>
      <c r="HGN552" s="1"/>
      <c r="HGO552" s="1"/>
      <c r="HGP552" s="1"/>
      <c r="HGQ552" s="1"/>
      <c r="HGR552" s="1"/>
      <c r="HGS552" s="1"/>
      <c r="HGT552" s="1"/>
      <c r="HGU552" s="1"/>
      <c r="HGV552" s="1"/>
      <c r="HGW552" s="1"/>
      <c r="HGX552" s="1"/>
      <c r="HGY552" s="1"/>
      <c r="HGZ552" s="1"/>
      <c r="HHA552" s="1"/>
      <c r="HHB552" s="1"/>
      <c r="HHC552" s="1"/>
      <c r="HHD552" s="1"/>
      <c r="HHE552" s="1"/>
      <c r="HHF552" s="1"/>
      <c r="HHG552" s="1"/>
      <c r="HHH552" s="1"/>
      <c r="HHI552" s="1"/>
      <c r="HHJ552" s="1"/>
      <c r="HHK552" s="1"/>
      <c r="HHL552" s="1"/>
      <c r="HHM552" s="1"/>
      <c r="HHN552" s="1"/>
      <c r="HHO552" s="1"/>
      <c r="HHP552" s="1"/>
      <c r="HHQ552" s="1"/>
      <c r="HHR552" s="1"/>
      <c r="HHS552" s="1"/>
      <c r="HHT552" s="1"/>
      <c r="HHU552" s="1"/>
      <c r="HHV552" s="1"/>
      <c r="HHW552" s="1"/>
      <c r="HHX552" s="1"/>
      <c r="HHY552" s="1"/>
      <c r="HHZ552" s="1"/>
      <c r="HIA552" s="1"/>
      <c r="HIB552" s="1"/>
      <c r="HIC552" s="1"/>
      <c r="HID552" s="1"/>
      <c r="HIE552" s="1"/>
      <c r="HIF552" s="1"/>
      <c r="HIG552" s="1"/>
      <c r="HIH552" s="1"/>
      <c r="HII552" s="1"/>
      <c r="HIJ552" s="1"/>
      <c r="HIK552" s="1"/>
      <c r="HIL552" s="1"/>
      <c r="HIM552" s="1"/>
      <c r="HIN552" s="1"/>
      <c r="HIO552" s="1"/>
      <c r="HIP552" s="1"/>
      <c r="HIQ552" s="1"/>
      <c r="HIR552" s="1"/>
      <c r="HIS552" s="1"/>
      <c r="HIT552" s="1"/>
      <c r="HIU552" s="1"/>
      <c r="HIV552" s="1"/>
      <c r="HIW552" s="1"/>
      <c r="HIX552" s="1"/>
      <c r="HIY552" s="1"/>
      <c r="HIZ552" s="1"/>
      <c r="HJA552" s="1"/>
      <c r="HJB552" s="1"/>
      <c r="HJC552" s="1"/>
      <c r="HJD552" s="1"/>
      <c r="HJE552" s="1"/>
      <c r="HJF552" s="1"/>
      <c r="HJG552" s="1"/>
      <c r="HJH552" s="1"/>
      <c r="HJI552" s="1"/>
      <c r="HJJ552" s="1"/>
      <c r="HJK552" s="1"/>
      <c r="HJL552" s="1"/>
      <c r="HJM552" s="1"/>
      <c r="HJN552" s="1"/>
      <c r="HJO552" s="1"/>
      <c r="HJP552" s="1"/>
      <c r="HJQ552" s="1"/>
      <c r="HJR552" s="1"/>
      <c r="HJS552" s="1"/>
      <c r="HJT552" s="1"/>
      <c r="HJU552" s="1"/>
      <c r="HJV552" s="1"/>
      <c r="HJW552" s="1"/>
      <c r="HJX552" s="1"/>
      <c r="HJY552" s="1"/>
      <c r="HJZ552" s="1"/>
      <c r="HKA552" s="1"/>
      <c r="HKB552" s="1"/>
      <c r="HKC552" s="1"/>
      <c r="HKD552" s="1"/>
      <c r="HKE552" s="1"/>
      <c r="HKF552" s="1"/>
      <c r="HKG552" s="1"/>
      <c r="HKH552" s="1"/>
      <c r="HKI552" s="1"/>
      <c r="HKJ552" s="1"/>
      <c r="HKK552" s="1"/>
      <c r="HKL552" s="1"/>
      <c r="HKM552" s="1"/>
      <c r="HKN552" s="1"/>
      <c r="HKO552" s="1"/>
      <c r="HKP552" s="1"/>
      <c r="HKQ552" s="1"/>
      <c r="HKR552" s="1"/>
      <c r="HKS552" s="1"/>
      <c r="HKT552" s="1"/>
      <c r="HKU552" s="1"/>
      <c r="HKV552" s="1"/>
      <c r="HKW552" s="1"/>
      <c r="HKX552" s="1"/>
      <c r="HKY552" s="1"/>
      <c r="HKZ552" s="1"/>
      <c r="HLA552" s="1"/>
      <c r="HLB552" s="1"/>
      <c r="HLC552" s="1"/>
      <c r="HLD552" s="1"/>
      <c r="HLE552" s="1"/>
      <c r="HLF552" s="1"/>
      <c r="HLG552" s="1"/>
      <c r="HLH552" s="1"/>
      <c r="HLI552" s="1"/>
      <c r="HLJ552" s="1"/>
      <c r="HLK552" s="1"/>
      <c r="HLL552" s="1"/>
      <c r="HLM552" s="1"/>
      <c r="HLN552" s="1"/>
      <c r="HLO552" s="1"/>
      <c r="HLP552" s="1"/>
      <c r="HLQ552" s="1"/>
      <c r="HLR552" s="1"/>
      <c r="HLS552" s="1"/>
      <c r="HLT552" s="1"/>
      <c r="HLU552" s="1"/>
      <c r="HLV552" s="1"/>
      <c r="HLW552" s="1"/>
      <c r="HLX552" s="1"/>
      <c r="HLY552" s="1"/>
      <c r="HLZ552" s="1"/>
      <c r="HMA552" s="1"/>
      <c r="HMB552" s="1"/>
      <c r="HMC552" s="1"/>
      <c r="HMD552" s="1"/>
      <c r="HME552" s="1"/>
      <c r="HMF552" s="1"/>
      <c r="HMG552" s="1"/>
      <c r="HMH552" s="1"/>
      <c r="HMI552" s="1"/>
      <c r="HMJ552" s="1"/>
      <c r="HMK552" s="1"/>
      <c r="HML552" s="1"/>
      <c r="HMM552" s="1"/>
      <c r="HMN552" s="1"/>
      <c r="HMO552" s="1"/>
      <c r="HMP552" s="1"/>
      <c r="HMQ552" s="1"/>
      <c r="HMR552" s="1"/>
      <c r="HMS552" s="1"/>
      <c r="HMT552" s="1"/>
      <c r="HMU552" s="1"/>
      <c r="HMV552" s="1"/>
      <c r="HMW552" s="1"/>
      <c r="HMX552" s="1"/>
      <c r="HMY552" s="1"/>
      <c r="HMZ552" s="1"/>
      <c r="HNA552" s="1"/>
      <c r="HNB552" s="1"/>
      <c r="HNC552" s="1"/>
      <c r="HND552" s="1"/>
      <c r="HNE552" s="1"/>
      <c r="HNF552" s="1"/>
      <c r="HNG552" s="1"/>
      <c r="HNH552" s="1"/>
      <c r="HNI552" s="1"/>
      <c r="HNJ552" s="1"/>
      <c r="HNK552" s="1"/>
      <c r="HNL552" s="1"/>
      <c r="HNM552" s="1"/>
      <c r="HNN552" s="1"/>
      <c r="HNO552" s="1"/>
      <c r="HNP552" s="1"/>
      <c r="HNQ552" s="1"/>
      <c r="HNR552" s="1"/>
      <c r="HNS552" s="1"/>
      <c r="HNT552" s="1"/>
      <c r="HNU552" s="1"/>
      <c r="HNV552" s="1"/>
      <c r="HNW552" s="1"/>
      <c r="HNX552" s="1"/>
      <c r="HNY552" s="1"/>
      <c r="HNZ552" s="1"/>
      <c r="HOA552" s="1"/>
      <c r="HOB552" s="1"/>
      <c r="HOC552" s="1"/>
      <c r="HOD552" s="1"/>
      <c r="HOE552" s="1"/>
      <c r="HOF552" s="1"/>
      <c r="HOG552" s="1"/>
      <c r="HOH552" s="1"/>
      <c r="HOI552" s="1"/>
      <c r="HOJ552" s="1"/>
      <c r="HOK552" s="1"/>
      <c r="HOL552" s="1"/>
      <c r="HOM552" s="1"/>
      <c r="HON552" s="1"/>
      <c r="HOO552" s="1"/>
      <c r="HOP552" s="1"/>
      <c r="HOQ552" s="1"/>
      <c r="HOR552" s="1"/>
      <c r="HOS552" s="1"/>
      <c r="HOT552" s="1"/>
      <c r="HOU552" s="1"/>
      <c r="HOV552" s="1"/>
      <c r="HOW552" s="1"/>
      <c r="HOX552" s="1"/>
      <c r="HOY552" s="1"/>
      <c r="HOZ552" s="1"/>
      <c r="HPA552" s="1"/>
      <c r="HPB552" s="1"/>
      <c r="HPC552" s="1"/>
      <c r="HPD552" s="1"/>
      <c r="HPE552" s="1"/>
      <c r="HPF552" s="1"/>
      <c r="HPG552" s="1"/>
      <c r="HPH552" s="1"/>
      <c r="HPI552" s="1"/>
      <c r="HPJ552" s="1"/>
      <c r="HPK552" s="1"/>
      <c r="HPL552" s="1"/>
      <c r="HPM552" s="1"/>
      <c r="HPN552" s="1"/>
      <c r="HPO552" s="1"/>
      <c r="HPP552" s="1"/>
      <c r="HPQ552" s="1"/>
      <c r="HPR552" s="1"/>
      <c r="HPS552" s="1"/>
      <c r="HPT552" s="1"/>
      <c r="HPU552" s="1"/>
      <c r="HPV552" s="1"/>
      <c r="HPW552" s="1"/>
      <c r="HPX552" s="1"/>
      <c r="HPY552" s="1"/>
      <c r="HPZ552" s="1"/>
      <c r="HQA552" s="1"/>
      <c r="HQB552" s="1"/>
      <c r="HQC552" s="1"/>
      <c r="HQD552" s="1"/>
      <c r="HQE552" s="1"/>
      <c r="HQF552" s="1"/>
      <c r="HQG552" s="1"/>
      <c r="HQH552" s="1"/>
      <c r="HQI552" s="1"/>
      <c r="HQJ552" s="1"/>
      <c r="HQK552" s="1"/>
      <c r="HQL552" s="1"/>
      <c r="HQM552" s="1"/>
      <c r="HQN552" s="1"/>
      <c r="HQO552" s="1"/>
      <c r="HQP552" s="1"/>
      <c r="HQQ552" s="1"/>
      <c r="HQR552" s="1"/>
      <c r="HQS552" s="1"/>
      <c r="HQT552" s="1"/>
      <c r="HQU552" s="1"/>
      <c r="HQV552" s="1"/>
      <c r="HQW552" s="1"/>
      <c r="HQX552" s="1"/>
      <c r="HQY552" s="1"/>
      <c r="HQZ552" s="1"/>
      <c r="HRA552" s="1"/>
      <c r="HRB552" s="1"/>
      <c r="HRC552" s="1"/>
      <c r="HRD552" s="1"/>
      <c r="HRE552" s="1"/>
      <c r="HRF552" s="1"/>
      <c r="HRG552" s="1"/>
      <c r="HRH552" s="1"/>
      <c r="HRI552" s="1"/>
      <c r="HRJ552" s="1"/>
      <c r="HRK552" s="1"/>
      <c r="HRL552" s="1"/>
      <c r="HRM552" s="1"/>
      <c r="HRN552" s="1"/>
      <c r="HRO552" s="1"/>
      <c r="HRP552" s="1"/>
      <c r="HRQ552" s="1"/>
      <c r="HRR552" s="1"/>
      <c r="HRS552" s="1"/>
      <c r="HRT552" s="1"/>
      <c r="HRU552" s="1"/>
      <c r="HRV552" s="1"/>
      <c r="HRW552" s="1"/>
      <c r="HRX552" s="1"/>
      <c r="HRY552" s="1"/>
      <c r="HRZ552" s="1"/>
      <c r="HSA552" s="1"/>
      <c r="HSB552" s="1"/>
      <c r="HSC552" s="1"/>
      <c r="HSD552" s="1"/>
      <c r="HSE552" s="1"/>
      <c r="HSF552" s="1"/>
      <c r="HSG552" s="1"/>
      <c r="HSH552" s="1"/>
      <c r="HSI552" s="1"/>
      <c r="HSJ552" s="1"/>
      <c r="HSK552" s="1"/>
      <c r="HSL552" s="1"/>
      <c r="HSM552" s="1"/>
      <c r="HSN552" s="1"/>
      <c r="HSO552" s="1"/>
      <c r="HSP552" s="1"/>
      <c r="HSQ552" s="1"/>
      <c r="HSR552" s="1"/>
      <c r="HSS552" s="1"/>
      <c r="HST552" s="1"/>
      <c r="HSU552" s="1"/>
      <c r="HSV552" s="1"/>
      <c r="HSW552" s="1"/>
      <c r="HSX552" s="1"/>
      <c r="HSY552" s="1"/>
      <c r="HSZ552" s="1"/>
      <c r="HTA552" s="1"/>
      <c r="HTB552" s="1"/>
      <c r="HTC552" s="1"/>
      <c r="HTD552" s="1"/>
      <c r="HTE552" s="1"/>
      <c r="HTF552" s="1"/>
      <c r="HTG552" s="1"/>
      <c r="HTH552" s="1"/>
      <c r="HTI552" s="1"/>
      <c r="HTJ552" s="1"/>
      <c r="HTK552" s="1"/>
      <c r="HTL552" s="1"/>
      <c r="HTM552" s="1"/>
      <c r="HTN552" s="1"/>
      <c r="HTO552" s="1"/>
      <c r="HTP552" s="1"/>
      <c r="HTQ552" s="1"/>
      <c r="HTR552" s="1"/>
      <c r="HTS552" s="1"/>
      <c r="HTT552" s="1"/>
      <c r="HTU552" s="1"/>
      <c r="HTV552" s="1"/>
      <c r="HTW552" s="1"/>
      <c r="HTX552" s="1"/>
      <c r="HTY552" s="1"/>
      <c r="HTZ552" s="1"/>
      <c r="HUA552" s="1"/>
      <c r="HUB552" s="1"/>
      <c r="HUC552" s="1"/>
      <c r="HUD552" s="1"/>
      <c r="HUE552" s="1"/>
      <c r="HUF552" s="1"/>
      <c r="HUG552" s="1"/>
      <c r="HUH552" s="1"/>
      <c r="HUI552" s="1"/>
      <c r="HUJ552" s="1"/>
      <c r="HUK552" s="1"/>
      <c r="HUL552" s="1"/>
      <c r="HUM552" s="1"/>
      <c r="HUN552" s="1"/>
      <c r="HUO552" s="1"/>
      <c r="HUP552" s="1"/>
      <c r="HUQ552" s="1"/>
      <c r="HUR552" s="1"/>
      <c r="HUS552" s="1"/>
      <c r="HUT552" s="1"/>
      <c r="HUU552" s="1"/>
      <c r="HUV552" s="1"/>
      <c r="HUW552" s="1"/>
      <c r="HUX552" s="1"/>
      <c r="HUY552" s="1"/>
      <c r="HUZ552" s="1"/>
      <c r="HVA552" s="1"/>
      <c r="HVB552" s="1"/>
      <c r="HVC552" s="1"/>
      <c r="HVD552" s="1"/>
      <c r="HVE552" s="1"/>
      <c r="HVF552" s="1"/>
      <c r="HVG552" s="1"/>
      <c r="HVH552" s="1"/>
      <c r="HVI552" s="1"/>
      <c r="HVJ552" s="1"/>
      <c r="HVK552" s="1"/>
      <c r="HVL552" s="1"/>
      <c r="HVM552" s="1"/>
      <c r="HVN552" s="1"/>
      <c r="HVO552" s="1"/>
      <c r="HVP552" s="1"/>
      <c r="HVQ552" s="1"/>
      <c r="HVR552" s="1"/>
      <c r="HVS552" s="1"/>
      <c r="HVT552" s="1"/>
      <c r="HVU552" s="1"/>
      <c r="HVV552" s="1"/>
      <c r="HVW552" s="1"/>
      <c r="HVX552" s="1"/>
      <c r="HVY552" s="1"/>
      <c r="HVZ552" s="1"/>
      <c r="HWA552" s="1"/>
      <c r="HWB552" s="1"/>
      <c r="HWC552" s="1"/>
      <c r="HWD552" s="1"/>
      <c r="HWE552" s="1"/>
      <c r="HWF552" s="1"/>
      <c r="HWG552" s="1"/>
      <c r="HWH552" s="1"/>
      <c r="HWI552" s="1"/>
      <c r="HWJ552" s="1"/>
      <c r="HWK552" s="1"/>
      <c r="HWL552" s="1"/>
      <c r="HWM552" s="1"/>
      <c r="HWN552" s="1"/>
      <c r="HWO552" s="1"/>
      <c r="HWP552" s="1"/>
      <c r="HWQ552" s="1"/>
      <c r="HWR552" s="1"/>
      <c r="HWS552" s="1"/>
      <c r="HWT552" s="1"/>
      <c r="HWU552" s="1"/>
      <c r="HWV552" s="1"/>
      <c r="HWW552" s="1"/>
      <c r="HWX552" s="1"/>
      <c r="HWY552" s="1"/>
      <c r="HWZ552" s="1"/>
      <c r="HXA552" s="1"/>
      <c r="HXB552" s="1"/>
      <c r="HXC552" s="1"/>
      <c r="HXD552" s="1"/>
      <c r="HXE552" s="1"/>
      <c r="HXF552" s="1"/>
      <c r="HXG552" s="1"/>
      <c r="HXH552" s="1"/>
      <c r="HXI552" s="1"/>
      <c r="HXJ552" s="1"/>
      <c r="HXK552" s="1"/>
      <c r="HXL552" s="1"/>
      <c r="HXM552" s="1"/>
      <c r="HXN552" s="1"/>
      <c r="HXO552" s="1"/>
      <c r="HXP552" s="1"/>
      <c r="HXQ552" s="1"/>
      <c r="HXR552" s="1"/>
      <c r="HXS552" s="1"/>
      <c r="HXT552" s="1"/>
      <c r="HXU552" s="1"/>
      <c r="HXV552" s="1"/>
      <c r="HXW552" s="1"/>
      <c r="HXX552" s="1"/>
      <c r="HXY552" s="1"/>
      <c r="HXZ552" s="1"/>
      <c r="HYA552" s="1"/>
      <c r="HYB552" s="1"/>
      <c r="HYC552" s="1"/>
      <c r="HYD552" s="1"/>
      <c r="HYE552" s="1"/>
      <c r="HYF552" s="1"/>
      <c r="HYG552" s="1"/>
      <c r="HYH552" s="1"/>
      <c r="HYI552" s="1"/>
      <c r="HYJ552" s="1"/>
      <c r="HYK552" s="1"/>
      <c r="HYL552" s="1"/>
      <c r="HYM552" s="1"/>
      <c r="HYN552" s="1"/>
      <c r="HYO552" s="1"/>
      <c r="HYP552" s="1"/>
      <c r="HYQ552" s="1"/>
      <c r="HYR552" s="1"/>
      <c r="HYS552" s="1"/>
      <c r="HYT552" s="1"/>
      <c r="HYU552" s="1"/>
      <c r="HYV552" s="1"/>
      <c r="HYW552" s="1"/>
      <c r="HYX552" s="1"/>
      <c r="HYY552" s="1"/>
      <c r="HYZ552" s="1"/>
      <c r="HZA552" s="1"/>
      <c r="HZB552" s="1"/>
      <c r="HZC552" s="1"/>
      <c r="HZD552" s="1"/>
      <c r="HZE552" s="1"/>
      <c r="HZF552" s="1"/>
      <c r="HZG552" s="1"/>
      <c r="HZH552" s="1"/>
      <c r="HZI552" s="1"/>
      <c r="HZJ552" s="1"/>
      <c r="HZK552" s="1"/>
      <c r="HZL552" s="1"/>
      <c r="HZM552" s="1"/>
      <c r="HZN552" s="1"/>
      <c r="HZO552" s="1"/>
      <c r="HZP552" s="1"/>
      <c r="HZQ552" s="1"/>
      <c r="HZR552" s="1"/>
      <c r="HZS552" s="1"/>
      <c r="HZT552" s="1"/>
      <c r="HZU552" s="1"/>
      <c r="HZV552" s="1"/>
      <c r="HZW552" s="1"/>
      <c r="HZX552" s="1"/>
      <c r="HZY552" s="1"/>
      <c r="HZZ552" s="1"/>
      <c r="IAA552" s="1"/>
      <c r="IAB552" s="1"/>
      <c r="IAC552" s="1"/>
      <c r="IAD552" s="1"/>
      <c r="IAE552" s="1"/>
      <c r="IAF552" s="1"/>
      <c r="IAG552" s="1"/>
      <c r="IAH552" s="1"/>
      <c r="IAI552" s="1"/>
      <c r="IAJ552" s="1"/>
      <c r="IAK552" s="1"/>
      <c r="IAL552" s="1"/>
      <c r="IAM552" s="1"/>
      <c r="IAN552" s="1"/>
      <c r="IAO552" s="1"/>
      <c r="IAP552" s="1"/>
      <c r="IAQ552" s="1"/>
      <c r="IAR552" s="1"/>
      <c r="IAS552" s="1"/>
      <c r="IAT552" s="1"/>
      <c r="IAU552" s="1"/>
      <c r="IAV552" s="1"/>
      <c r="IAW552" s="1"/>
      <c r="IAX552" s="1"/>
      <c r="IAY552" s="1"/>
      <c r="IAZ552" s="1"/>
      <c r="IBA552" s="1"/>
      <c r="IBB552" s="1"/>
      <c r="IBC552" s="1"/>
      <c r="IBD552" s="1"/>
      <c r="IBE552" s="1"/>
      <c r="IBF552" s="1"/>
      <c r="IBG552" s="1"/>
      <c r="IBH552" s="1"/>
      <c r="IBI552" s="1"/>
      <c r="IBJ552" s="1"/>
      <c r="IBK552" s="1"/>
      <c r="IBL552" s="1"/>
      <c r="IBM552" s="1"/>
      <c r="IBN552" s="1"/>
      <c r="IBO552" s="1"/>
      <c r="IBP552" s="1"/>
      <c r="IBQ552" s="1"/>
      <c r="IBR552" s="1"/>
      <c r="IBS552" s="1"/>
      <c r="IBT552" s="1"/>
      <c r="IBU552" s="1"/>
      <c r="IBV552" s="1"/>
      <c r="IBW552" s="1"/>
      <c r="IBX552" s="1"/>
      <c r="IBY552" s="1"/>
      <c r="IBZ552" s="1"/>
      <c r="ICA552" s="1"/>
      <c r="ICB552" s="1"/>
      <c r="ICC552" s="1"/>
      <c r="ICD552" s="1"/>
      <c r="ICE552" s="1"/>
      <c r="ICF552" s="1"/>
      <c r="ICG552" s="1"/>
      <c r="ICH552" s="1"/>
      <c r="ICI552" s="1"/>
      <c r="ICJ552" s="1"/>
      <c r="ICK552" s="1"/>
      <c r="ICL552" s="1"/>
      <c r="ICM552" s="1"/>
      <c r="ICN552" s="1"/>
      <c r="ICO552" s="1"/>
      <c r="ICP552" s="1"/>
      <c r="ICQ552" s="1"/>
      <c r="ICR552" s="1"/>
      <c r="ICS552" s="1"/>
      <c r="ICT552" s="1"/>
      <c r="ICU552" s="1"/>
      <c r="ICV552" s="1"/>
      <c r="ICW552" s="1"/>
      <c r="ICX552" s="1"/>
      <c r="ICY552" s="1"/>
      <c r="ICZ552" s="1"/>
      <c r="IDA552" s="1"/>
      <c r="IDB552" s="1"/>
      <c r="IDC552" s="1"/>
      <c r="IDD552" s="1"/>
      <c r="IDE552" s="1"/>
      <c r="IDF552" s="1"/>
      <c r="IDG552" s="1"/>
      <c r="IDH552" s="1"/>
      <c r="IDI552" s="1"/>
      <c r="IDJ552" s="1"/>
      <c r="IDK552" s="1"/>
      <c r="IDL552" s="1"/>
      <c r="IDM552" s="1"/>
      <c r="IDN552" s="1"/>
      <c r="IDO552" s="1"/>
      <c r="IDP552" s="1"/>
      <c r="IDQ552" s="1"/>
      <c r="IDR552" s="1"/>
      <c r="IDS552" s="1"/>
      <c r="IDT552" s="1"/>
      <c r="IDU552" s="1"/>
      <c r="IDV552" s="1"/>
      <c r="IDW552" s="1"/>
      <c r="IDX552" s="1"/>
      <c r="IDY552" s="1"/>
      <c r="IDZ552" s="1"/>
      <c r="IEA552" s="1"/>
      <c r="IEB552" s="1"/>
      <c r="IEC552" s="1"/>
      <c r="IED552" s="1"/>
      <c r="IEE552" s="1"/>
      <c r="IEF552" s="1"/>
      <c r="IEG552" s="1"/>
      <c r="IEH552" s="1"/>
      <c r="IEI552" s="1"/>
      <c r="IEJ552" s="1"/>
      <c r="IEK552" s="1"/>
      <c r="IEL552" s="1"/>
      <c r="IEM552" s="1"/>
      <c r="IEN552" s="1"/>
      <c r="IEO552" s="1"/>
      <c r="IEP552" s="1"/>
      <c r="IEQ552" s="1"/>
      <c r="IER552" s="1"/>
      <c r="IES552" s="1"/>
      <c r="IET552" s="1"/>
      <c r="IEU552" s="1"/>
      <c r="IEV552" s="1"/>
      <c r="IEW552" s="1"/>
      <c r="IEX552" s="1"/>
      <c r="IEY552" s="1"/>
      <c r="IEZ552" s="1"/>
      <c r="IFA552" s="1"/>
      <c r="IFB552" s="1"/>
      <c r="IFC552" s="1"/>
      <c r="IFD552" s="1"/>
      <c r="IFE552" s="1"/>
      <c r="IFF552" s="1"/>
      <c r="IFG552" s="1"/>
      <c r="IFH552" s="1"/>
      <c r="IFI552" s="1"/>
      <c r="IFJ552" s="1"/>
      <c r="IFK552" s="1"/>
      <c r="IFL552" s="1"/>
      <c r="IFM552" s="1"/>
      <c r="IFN552" s="1"/>
      <c r="IFO552" s="1"/>
      <c r="IFP552" s="1"/>
      <c r="IFQ552" s="1"/>
      <c r="IFR552" s="1"/>
      <c r="IFS552" s="1"/>
      <c r="IFT552" s="1"/>
      <c r="IFU552" s="1"/>
      <c r="IFV552" s="1"/>
      <c r="IFW552" s="1"/>
      <c r="IFX552" s="1"/>
      <c r="IFY552" s="1"/>
      <c r="IFZ552" s="1"/>
      <c r="IGA552" s="1"/>
      <c r="IGB552" s="1"/>
      <c r="IGC552" s="1"/>
      <c r="IGD552" s="1"/>
      <c r="IGE552" s="1"/>
      <c r="IGF552" s="1"/>
      <c r="IGG552" s="1"/>
      <c r="IGH552" s="1"/>
      <c r="IGI552" s="1"/>
      <c r="IGJ552" s="1"/>
      <c r="IGK552" s="1"/>
      <c r="IGL552" s="1"/>
      <c r="IGM552" s="1"/>
      <c r="IGN552" s="1"/>
      <c r="IGO552" s="1"/>
      <c r="IGP552" s="1"/>
      <c r="IGQ552" s="1"/>
      <c r="IGR552" s="1"/>
      <c r="IGS552" s="1"/>
      <c r="IGT552" s="1"/>
      <c r="IGU552" s="1"/>
      <c r="IGV552" s="1"/>
      <c r="IGW552" s="1"/>
      <c r="IGX552" s="1"/>
      <c r="IGY552" s="1"/>
      <c r="IGZ552" s="1"/>
      <c r="IHA552" s="1"/>
      <c r="IHB552" s="1"/>
      <c r="IHC552" s="1"/>
      <c r="IHD552" s="1"/>
      <c r="IHE552" s="1"/>
      <c r="IHF552" s="1"/>
      <c r="IHG552" s="1"/>
      <c r="IHH552" s="1"/>
      <c r="IHI552" s="1"/>
      <c r="IHJ552" s="1"/>
      <c r="IHK552" s="1"/>
      <c r="IHL552" s="1"/>
      <c r="IHM552" s="1"/>
      <c r="IHN552" s="1"/>
      <c r="IHO552" s="1"/>
      <c r="IHP552" s="1"/>
      <c r="IHQ552" s="1"/>
      <c r="IHR552" s="1"/>
      <c r="IHS552" s="1"/>
      <c r="IHT552" s="1"/>
      <c r="IHU552" s="1"/>
      <c r="IHV552" s="1"/>
      <c r="IHW552" s="1"/>
      <c r="IHX552" s="1"/>
      <c r="IHY552" s="1"/>
      <c r="IHZ552" s="1"/>
      <c r="IIA552" s="1"/>
      <c r="IIB552" s="1"/>
      <c r="IIC552" s="1"/>
      <c r="IID552" s="1"/>
      <c r="IIE552" s="1"/>
      <c r="IIF552" s="1"/>
      <c r="IIG552" s="1"/>
      <c r="IIH552" s="1"/>
      <c r="III552" s="1"/>
      <c r="IIJ552" s="1"/>
      <c r="IIK552" s="1"/>
      <c r="IIL552" s="1"/>
      <c r="IIM552" s="1"/>
      <c r="IIN552" s="1"/>
      <c r="IIO552" s="1"/>
      <c r="IIP552" s="1"/>
      <c r="IIQ552" s="1"/>
      <c r="IIR552" s="1"/>
      <c r="IIS552" s="1"/>
      <c r="IIT552" s="1"/>
      <c r="IIU552" s="1"/>
      <c r="IIV552" s="1"/>
      <c r="IIW552" s="1"/>
      <c r="IIX552" s="1"/>
      <c r="IIY552" s="1"/>
      <c r="IIZ552" s="1"/>
      <c r="IJA552" s="1"/>
      <c r="IJB552" s="1"/>
      <c r="IJC552" s="1"/>
      <c r="IJD552" s="1"/>
      <c r="IJE552" s="1"/>
      <c r="IJF552" s="1"/>
      <c r="IJG552" s="1"/>
      <c r="IJH552" s="1"/>
      <c r="IJI552" s="1"/>
      <c r="IJJ552" s="1"/>
      <c r="IJK552" s="1"/>
      <c r="IJL552" s="1"/>
      <c r="IJM552" s="1"/>
      <c r="IJN552" s="1"/>
      <c r="IJO552" s="1"/>
      <c r="IJP552" s="1"/>
      <c r="IJQ552" s="1"/>
      <c r="IJR552" s="1"/>
      <c r="IJS552" s="1"/>
      <c r="IJT552" s="1"/>
      <c r="IJU552" s="1"/>
      <c r="IJV552" s="1"/>
      <c r="IJW552" s="1"/>
      <c r="IJX552" s="1"/>
      <c r="IJY552" s="1"/>
      <c r="IJZ552" s="1"/>
      <c r="IKA552" s="1"/>
      <c r="IKB552" s="1"/>
      <c r="IKC552" s="1"/>
      <c r="IKD552" s="1"/>
      <c r="IKE552" s="1"/>
      <c r="IKF552" s="1"/>
      <c r="IKG552" s="1"/>
      <c r="IKH552" s="1"/>
      <c r="IKI552" s="1"/>
      <c r="IKJ552" s="1"/>
      <c r="IKK552" s="1"/>
      <c r="IKL552" s="1"/>
      <c r="IKM552" s="1"/>
      <c r="IKN552" s="1"/>
      <c r="IKO552" s="1"/>
      <c r="IKP552" s="1"/>
      <c r="IKQ552" s="1"/>
      <c r="IKR552" s="1"/>
      <c r="IKS552" s="1"/>
      <c r="IKT552" s="1"/>
      <c r="IKU552" s="1"/>
      <c r="IKV552" s="1"/>
      <c r="IKW552" s="1"/>
      <c r="IKX552" s="1"/>
      <c r="IKY552" s="1"/>
      <c r="IKZ552" s="1"/>
      <c r="ILA552" s="1"/>
      <c r="ILB552" s="1"/>
      <c r="ILC552" s="1"/>
      <c r="ILD552" s="1"/>
      <c r="ILE552" s="1"/>
      <c r="ILF552" s="1"/>
      <c r="ILG552" s="1"/>
      <c r="ILH552" s="1"/>
      <c r="ILI552" s="1"/>
      <c r="ILJ552" s="1"/>
      <c r="ILK552" s="1"/>
      <c r="ILL552" s="1"/>
      <c r="ILM552" s="1"/>
      <c r="ILN552" s="1"/>
      <c r="ILO552" s="1"/>
      <c r="ILP552" s="1"/>
      <c r="ILQ552" s="1"/>
      <c r="ILR552" s="1"/>
      <c r="ILS552" s="1"/>
      <c r="ILT552" s="1"/>
      <c r="ILU552" s="1"/>
      <c r="ILV552" s="1"/>
      <c r="ILW552" s="1"/>
      <c r="ILX552" s="1"/>
      <c r="ILY552" s="1"/>
      <c r="ILZ552" s="1"/>
      <c r="IMA552" s="1"/>
      <c r="IMB552" s="1"/>
      <c r="IMC552" s="1"/>
      <c r="IMD552" s="1"/>
      <c r="IME552" s="1"/>
      <c r="IMF552" s="1"/>
      <c r="IMG552" s="1"/>
      <c r="IMH552" s="1"/>
      <c r="IMI552" s="1"/>
      <c r="IMJ552" s="1"/>
      <c r="IMK552" s="1"/>
      <c r="IML552" s="1"/>
      <c r="IMM552" s="1"/>
      <c r="IMN552" s="1"/>
      <c r="IMO552" s="1"/>
      <c r="IMP552" s="1"/>
      <c r="IMQ552" s="1"/>
      <c r="IMR552" s="1"/>
      <c r="IMS552" s="1"/>
      <c r="IMT552" s="1"/>
      <c r="IMU552" s="1"/>
      <c r="IMV552" s="1"/>
      <c r="IMW552" s="1"/>
      <c r="IMX552" s="1"/>
      <c r="IMY552" s="1"/>
      <c r="IMZ552" s="1"/>
      <c r="INA552" s="1"/>
      <c r="INB552" s="1"/>
      <c r="INC552" s="1"/>
      <c r="IND552" s="1"/>
      <c r="INE552" s="1"/>
      <c r="INF552" s="1"/>
      <c r="ING552" s="1"/>
      <c r="INH552" s="1"/>
      <c r="INI552" s="1"/>
      <c r="INJ552" s="1"/>
      <c r="INK552" s="1"/>
      <c r="INL552" s="1"/>
      <c r="INM552" s="1"/>
      <c r="INN552" s="1"/>
      <c r="INO552" s="1"/>
      <c r="INP552" s="1"/>
      <c r="INQ552" s="1"/>
      <c r="INR552" s="1"/>
      <c r="INS552" s="1"/>
      <c r="INT552" s="1"/>
      <c r="INU552" s="1"/>
      <c r="INV552" s="1"/>
      <c r="INW552" s="1"/>
      <c r="INX552" s="1"/>
      <c r="INY552" s="1"/>
      <c r="INZ552" s="1"/>
      <c r="IOA552" s="1"/>
      <c r="IOB552" s="1"/>
      <c r="IOC552" s="1"/>
      <c r="IOD552" s="1"/>
      <c r="IOE552" s="1"/>
      <c r="IOF552" s="1"/>
      <c r="IOG552" s="1"/>
      <c r="IOH552" s="1"/>
      <c r="IOI552" s="1"/>
      <c r="IOJ552" s="1"/>
      <c r="IOK552" s="1"/>
      <c r="IOL552" s="1"/>
      <c r="IOM552" s="1"/>
      <c r="ION552" s="1"/>
      <c r="IOO552" s="1"/>
      <c r="IOP552" s="1"/>
      <c r="IOQ552" s="1"/>
      <c r="IOR552" s="1"/>
      <c r="IOS552" s="1"/>
      <c r="IOT552" s="1"/>
      <c r="IOU552" s="1"/>
      <c r="IOV552" s="1"/>
      <c r="IOW552" s="1"/>
      <c r="IOX552" s="1"/>
      <c r="IOY552" s="1"/>
      <c r="IOZ552" s="1"/>
      <c r="IPA552" s="1"/>
      <c r="IPB552" s="1"/>
      <c r="IPC552" s="1"/>
      <c r="IPD552" s="1"/>
      <c r="IPE552" s="1"/>
      <c r="IPF552" s="1"/>
      <c r="IPG552" s="1"/>
      <c r="IPH552" s="1"/>
      <c r="IPI552" s="1"/>
      <c r="IPJ552" s="1"/>
      <c r="IPK552" s="1"/>
      <c r="IPL552" s="1"/>
      <c r="IPM552" s="1"/>
      <c r="IPN552" s="1"/>
      <c r="IPO552" s="1"/>
      <c r="IPP552" s="1"/>
      <c r="IPQ552" s="1"/>
      <c r="IPR552" s="1"/>
      <c r="IPS552" s="1"/>
      <c r="IPT552" s="1"/>
      <c r="IPU552" s="1"/>
      <c r="IPV552" s="1"/>
      <c r="IPW552" s="1"/>
      <c r="IPX552" s="1"/>
      <c r="IPY552" s="1"/>
      <c r="IPZ552" s="1"/>
      <c r="IQA552" s="1"/>
      <c r="IQB552" s="1"/>
      <c r="IQC552" s="1"/>
      <c r="IQD552" s="1"/>
      <c r="IQE552" s="1"/>
      <c r="IQF552" s="1"/>
      <c r="IQG552" s="1"/>
      <c r="IQH552" s="1"/>
      <c r="IQI552" s="1"/>
      <c r="IQJ552" s="1"/>
      <c r="IQK552" s="1"/>
      <c r="IQL552" s="1"/>
      <c r="IQM552" s="1"/>
      <c r="IQN552" s="1"/>
      <c r="IQO552" s="1"/>
      <c r="IQP552" s="1"/>
      <c r="IQQ552" s="1"/>
      <c r="IQR552" s="1"/>
      <c r="IQS552" s="1"/>
      <c r="IQT552" s="1"/>
      <c r="IQU552" s="1"/>
      <c r="IQV552" s="1"/>
      <c r="IQW552" s="1"/>
      <c r="IQX552" s="1"/>
      <c r="IQY552" s="1"/>
      <c r="IQZ552" s="1"/>
      <c r="IRA552" s="1"/>
      <c r="IRB552" s="1"/>
      <c r="IRC552" s="1"/>
      <c r="IRD552" s="1"/>
      <c r="IRE552" s="1"/>
      <c r="IRF552" s="1"/>
      <c r="IRG552" s="1"/>
      <c r="IRH552" s="1"/>
      <c r="IRI552" s="1"/>
      <c r="IRJ552" s="1"/>
      <c r="IRK552" s="1"/>
      <c r="IRL552" s="1"/>
      <c r="IRM552" s="1"/>
      <c r="IRN552" s="1"/>
      <c r="IRO552" s="1"/>
      <c r="IRP552" s="1"/>
      <c r="IRQ552" s="1"/>
      <c r="IRR552" s="1"/>
      <c r="IRS552" s="1"/>
      <c r="IRT552" s="1"/>
      <c r="IRU552" s="1"/>
      <c r="IRV552" s="1"/>
      <c r="IRW552" s="1"/>
      <c r="IRX552" s="1"/>
      <c r="IRY552" s="1"/>
      <c r="IRZ552" s="1"/>
      <c r="ISA552" s="1"/>
      <c r="ISB552" s="1"/>
      <c r="ISC552" s="1"/>
      <c r="ISD552" s="1"/>
      <c r="ISE552" s="1"/>
      <c r="ISF552" s="1"/>
      <c r="ISG552" s="1"/>
      <c r="ISH552" s="1"/>
      <c r="ISI552" s="1"/>
      <c r="ISJ552" s="1"/>
      <c r="ISK552" s="1"/>
      <c r="ISL552" s="1"/>
      <c r="ISM552" s="1"/>
      <c r="ISN552" s="1"/>
      <c r="ISO552" s="1"/>
      <c r="ISP552" s="1"/>
      <c r="ISQ552" s="1"/>
      <c r="ISR552" s="1"/>
      <c r="ISS552" s="1"/>
      <c r="IST552" s="1"/>
      <c r="ISU552" s="1"/>
      <c r="ISV552" s="1"/>
      <c r="ISW552" s="1"/>
      <c r="ISX552" s="1"/>
      <c r="ISY552" s="1"/>
      <c r="ISZ552" s="1"/>
      <c r="ITA552" s="1"/>
      <c r="ITB552" s="1"/>
      <c r="ITC552" s="1"/>
      <c r="ITD552" s="1"/>
      <c r="ITE552" s="1"/>
      <c r="ITF552" s="1"/>
      <c r="ITG552" s="1"/>
      <c r="ITH552" s="1"/>
      <c r="ITI552" s="1"/>
      <c r="ITJ552" s="1"/>
      <c r="ITK552" s="1"/>
      <c r="ITL552" s="1"/>
      <c r="ITM552" s="1"/>
      <c r="ITN552" s="1"/>
      <c r="ITO552" s="1"/>
      <c r="ITP552" s="1"/>
      <c r="ITQ552" s="1"/>
      <c r="ITR552" s="1"/>
      <c r="ITS552" s="1"/>
      <c r="ITT552" s="1"/>
      <c r="ITU552" s="1"/>
      <c r="ITV552" s="1"/>
      <c r="ITW552" s="1"/>
      <c r="ITX552" s="1"/>
      <c r="ITY552" s="1"/>
      <c r="ITZ552" s="1"/>
      <c r="IUA552" s="1"/>
      <c r="IUB552" s="1"/>
      <c r="IUC552" s="1"/>
      <c r="IUD552" s="1"/>
      <c r="IUE552" s="1"/>
      <c r="IUF552" s="1"/>
      <c r="IUG552" s="1"/>
      <c r="IUH552" s="1"/>
      <c r="IUI552" s="1"/>
      <c r="IUJ552" s="1"/>
      <c r="IUK552" s="1"/>
      <c r="IUL552" s="1"/>
      <c r="IUM552" s="1"/>
      <c r="IUN552" s="1"/>
      <c r="IUO552" s="1"/>
      <c r="IUP552" s="1"/>
      <c r="IUQ552" s="1"/>
      <c r="IUR552" s="1"/>
      <c r="IUS552" s="1"/>
      <c r="IUT552" s="1"/>
      <c r="IUU552" s="1"/>
      <c r="IUV552" s="1"/>
      <c r="IUW552" s="1"/>
      <c r="IUX552" s="1"/>
      <c r="IUY552" s="1"/>
      <c r="IUZ552" s="1"/>
      <c r="IVA552" s="1"/>
      <c r="IVB552" s="1"/>
      <c r="IVC552" s="1"/>
      <c r="IVD552" s="1"/>
      <c r="IVE552" s="1"/>
      <c r="IVF552" s="1"/>
      <c r="IVG552" s="1"/>
      <c r="IVH552" s="1"/>
      <c r="IVI552" s="1"/>
      <c r="IVJ552" s="1"/>
      <c r="IVK552" s="1"/>
      <c r="IVL552" s="1"/>
      <c r="IVM552" s="1"/>
      <c r="IVN552" s="1"/>
      <c r="IVO552" s="1"/>
      <c r="IVP552" s="1"/>
      <c r="IVQ552" s="1"/>
      <c r="IVR552" s="1"/>
      <c r="IVS552" s="1"/>
      <c r="IVT552" s="1"/>
      <c r="IVU552" s="1"/>
      <c r="IVV552" s="1"/>
      <c r="IVW552" s="1"/>
      <c r="IVX552" s="1"/>
      <c r="IVY552" s="1"/>
      <c r="IVZ552" s="1"/>
      <c r="IWA552" s="1"/>
      <c r="IWB552" s="1"/>
      <c r="IWC552" s="1"/>
      <c r="IWD552" s="1"/>
      <c r="IWE552" s="1"/>
      <c r="IWF552" s="1"/>
      <c r="IWG552" s="1"/>
      <c r="IWH552" s="1"/>
      <c r="IWI552" s="1"/>
      <c r="IWJ552" s="1"/>
      <c r="IWK552" s="1"/>
      <c r="IWL552" s="1"/>
      <c r="IWM552" s="1"/>
      <c r="IWN552" s="1"/>
      <c r="IWO552" s="1"/>
      <c r="IWP552" s="1"/>
      <c r="IWQ552" s="1"/>
      <c r="IWR552" s="1"/>
      <c r="IWS552" s="1"/>
      <c r="IWT552" s="1"/>
      <c r="IWU552" s="1"/>
      <c r="IWV552" s="1"/>
      <c r="IWW552" s="1"/>
      <c r="IWX552" s="1"/>
      <c r="IWY552" s="1"/>
      <c r="IWZ552" s="1"/>
      <c r="IXA552" s="1"/>
      <c r="IXB552" s="1"/>
      <c r="IXC552" s="1"/>
      <c r="IXD552" s="1"/>
      <c r="IXE552" s="1"/>
      <c r="IXF552" s="1"/>
      <c r="IXG552" s="1"/>
      <c r="IXH552" s="1"/>
      <c r="IXI552" s="1"/>
      <c r="IXJ552" s="1"/>
      <c r="IXK552" s="1"/>
      <c r="IXL552" s="1"/>
      <c r="IXM552" s="1"/>
      <c r="IXN552" s="1"/>
      <c r="IXO552" s="1"/>
      <c r="IXP552" s="1"/>
      <c r="IXQ552" s="1"/>
      <c r="IXR552" s="1"/>
      <c r="IXS552" s="1"/>
      <c r="IXT552" s="1"/>
      <c r="IXU552" s="1"/>
      <c r="IXV552" s="1"/>
      <c r="IXW552" s="1"/>
      <c r="IXX552" s="1"/>
      <c r="IXY552" s="1"/>
      <c r="IXZ552" s="1"/>
      <c r="IYA552" s="1"/>
      <c r="IYB552" s="1"/>
      <c r="IYC552" s="1"/>
      <c r="IYD552" s="1"/>
      <c r="IYE552" s="1"/>
      <c r="IYF552" s="1"/>
      <c r="IYG552" s="1"/>
      <c r="IYH552" s="1"/>
      <c r="IYI552" s="1"/>
      <c r="IYJ552" s="1"/>
      <c r="IYK552" s="1"/>
      <c r="IYL552" s="1"/>
      <c r="IYM552" s="1"/>
      <c r="IYN552" s="1"/>
      <c r="IYO552" s="1"/>
      <c r="IYP552" s="1"/>
      <c r="IYQ552" s="1"/>
      <c r="IYR552" s="1"/>
      <c r="IYS552" s="1"/>
      <c r="IYT552" s="1"/>
      <c r="IYU552" s="1"/>
      <c r="IYV552" s="1"/>
      <c r="IYW552" s="1"/>
      <c r="IYX552" s="1"/>
      <c r="IYY552" s="1"/>
      <c r="IYZ552" s="1"/>
      <c r="IZA552" s="1"/>
      <c r="IZB552" s="1"/>
      <c r="IZC552" s="1"/>
      <c r="IZD552" s="1"/>
      <c r="IZE552" s="1"/>
      <c r="IZF552" s="1"/>
      <c r="IZG552" s="1"/>
      <c r="IZH552" s="1"/>
      <c r="IZI552" s="1"/>
      <c r="IZJ552" s="1"/>
      <c r="IZK552" s="1"/>
      <c r="IZL552" s="1"/>
      <c r="IZM552" s="1"/>
      <c r="IZN552" s="1"/>
      <c r="IZO552" s="1"/>
      <c r="IZP552" s="1"/>
      <c r="IZQ552" s="1"/>
      <c r="IZR552" s="1"/>
      <c r="IZS552" s="1"/>
      <c r="IZT552" s="1"/>
      <c r="IZU552" s="1"/>
      <c r="IZV552" s="1"/>
      <c r="IZW552" s="1"/>
      <c r="IZX552" s="1"/>
      <c r="IZY552" s="1"/>
      <c r="IZZ552" s="1"/>
      <c r="JAA552" s="1"/>
      <c r="JAB552" s="1"/>
      <c r="JAC552" s="1"/>
      <c r="JAD552" s="1"/>
      <c r="JAE552" s="1"/>
      <c r="JAF552" s="1"/>
      <c r="JAG552" s="1"/>
      <c r="JAH552" s="1"/>
      <c r="JAI552" s="1"/>
      <c r="JAJ552" s="1"/>
      <c r="JAK552" s="1"/>
      <c r="JAL552" s="1"/>
      <c r="JAM552" s="1"/>
      <c r="JAN552" s="1"/>
      <c r="JAO552" s="1"/>
      <c r="JAP552" s="1"/>
      <c r="JAQ552" s="1"/>
      <c r="JAR552" s="1"/>
      <c r="JAS552" s="1"/>
      <c r="JAT552" s="1"/>
      <c r="JAU552" s="1"/>
      <c r="JAV552" s="1"/>
      <c r="JAW552" s="1"/>
      <c r="JAX552" s="1"/>
      <c r="JAY552" s="1"/>
      <c r="JAZ552" s="1"/>
      <c r="JBA552" s="1"/>
      <c r="JBB552" s="1"/>
      <c r="JBC552" s="1"/>
      <c r="JBD552" s="1"/>
      <c r="JBE552" s="1"/>
      <c r="JBF552" s="1"/>
      <c r="JBG552" s="1"/>
      <c r="JBH552" s="1"/>
      <c r="JBI552" s="1"/>
      <c r="JBJ552" s="1"/>
      <c r="JBK552" s="1"/>
      <c r="JBL552" s="1"/>
      <c r="JBM552" s="1"/>
      <c r="JBN552" s="1"/>
      <c r="JBO552" s="1"/>
      <c r="JBP552" s="1"/>
      <c r="JBQ552" s="1"/>
      <c r="JBR552" s="1"/>
      <c r="JBS552" s="1"/>
      <c r="JBT552" s="1"/>
      <c r="JBU552" s="1"/>
      <c r="JBV552" s="1"/>
      <c r="JBW552" s="1"/>
      <c r="JBX552" s="1"/>
      <c r="JBY552" s="1"/>
      <c r="JBZ552" s="1"/>
      <c r="JCA552" s="1"/>
      <c r="JCB552" s="1"/>
      <c r="JCC552" s="1"/>
      <c r="JCD552" s="1"/>
      <c r="JCE552" s="1"/>
      <c r="JCF552" s="1"/>
      <c r="JCG552" s="1"/>
      <c r="JCH552" s="1"/>
      <c r="JCI552" s="1"/>
      <c r="JCJ552" s="1"/>
      <c r="JCK552" s="1"/>
      <c r="JCL552" s="1"/>
      <c r="JCM552" s="1"/>
      <c r="JCN552" s="1"/>
      <c r="JCO552" s="1"/>
      <c r="JCP552" s="1"/>
      <c r="JCQ552" s="1"/>
      <c r="JCR552" s="1"/>
      <c r="JCS552" s="1"/>
      <c r="JCT552" s="1"/>
      <c r="JCU552" s="1"/>
      <c r="JCV552" s="1"/>
      <c r="JCW552" s="1"/>
      <c r="JCX552" s="1"/>
      <c r="JCY552" s="1"/>
      <c r="JCZ552" s="1"/>
      <c r="JDA552" s="1"/>
      <c r="JDB552" s="1"/>
      <c r="JDC552" s="1"/>
      <c r="JDD552" s="1"/>
      <c r="JDE552" s="1"/>
      <c r="JDF552" s="1"/>
      <c r="JDG552" s="1"/>
      <c r="JDH552" s="1"/>
      <c r="JDI552" s="1"/>
      <c r="JDJ552" s="1"/>
      <c r="JDK552" s="1"/>
      <c r="JDL552" s="1"/>
      <c r="JDM552" s="1"/>
      <c r="JDN552" s="1"/>
      <c r="JDO552" s="1"/>
      <c r="JDP552" s="1"/>
      <c r="JDQ552" s="1"/>
      <c r="JDR552" s="1"/>
      <c r="JDS552" s="1"/>
      <c r="JDT552" s="1"/>
      <c r="JDU552" s="1"/>
      <c r="JDV552" s="1"/>
      <c r="JDW552" s="1"/>
      <c r="JDX552" s="1"/>
      <c r="JDY552" s="1"/>
      <c r="JDZ552" s="1"/>
      <c r="JEA552" s="1"/>
      <c r="JEB552" s="1"/>
      <c r="JEC552" s="1"/>
      <c r="JED552" s="1"/>
      <c r="JEE552" s="1"/>
      <c r="JEF552" s="1"/>
      <c r="JEG552" s="1"/>
      <c r="JEH552" s="1"/>
      <c r="JEI552" s="1"/>
      <c r="JEJ552" s="1"/>
      <c r="JEK552" s="1"/>
      <c r="JEL552" s="1"/>
      <c r="JEM552" s="1"/>
      <c r="JEN552" s="1"/>
      <c r="JEO552" s="1"/>
      <c r="JEP552" s="1"/>
      <c r="JEQ552" s="1"/>
      <c r="JER552" s="1"/>
      <c r="JES552" s="1"/>
      <c r="JET552" s="1"/>
      <c r="JEU552" s="1"/>
      <c r="JEV552" s="1"/>
      <c r="JEW552" s="1"/>
      <c r="JEX552" s="1"/>
      <c r="JEY552" s="1"/>
      <c r="JEZ552" s="1"/>
      <c r="JFA552" s="1"/>
      <c r="JFB552" s="1"/>
      <c r="JFC552" s="1"/>
      <c r="JFD552" s="1"/>
      <c r="JFE552" s="1"/>
      <c r="JFF552" s="1"/>
      <c r="JFG552" s="1"/>
      <c r="JFH552" s="1"/>
      <c r="JFI552" s="1"/>
      <c r="JFJ552" s="1"/>
      <c r="JFK552" s="1"/>
      <c r="JFL552" s="1"/>
      <c r="JFM552" s="1"/>
      <c r="JFN552" s="1"/>
      <c r="JFO552" s="1"/>
      <c r="JFP552" s="1"/>
      <c r="JFQ552" s="1"/>
      <c r="JFR552" s="1"/>
      <c r="JFS552" s="1"/>
      <c r="JFT552" s="1"/>
      <c r="JFU552" s="1"/>
      <c r="JFV552" s="1"/>
      <c r="JFW552" s="1"/>
      <c r="JFX552" s="1"/>
      <c r="JFY552" s="1"/>
      <c r="JFZ552" s="1"/>
      <c r="JGA552" s="1"/>
      <c r="JGB552" s="1"/>
      <c r="JGC552" s="1"/>
      <c r="JGD552" s="1"/>
      <c r="JGE552" s="1"/>
      <c r="JGF552" s="1"/>
      <c r="JGG552" s="1"/>
      <c r="JGH552" s="1"/>
      <c r="JGI552" s="1"/>
      <c r="JGJ552" s="1"/>
      <c r="JGK552" s="1"/>
      <c r="JGL552" s="1"/>
      <c r="JGM552" s="1"/>
      <c r="JGN552" s="1"/>
      <c r="JGO552" s="1"/>
      <c r="JGP552" s="1"/>
      <c r="JGQ552" s="1"/>
      <c r="JGR552" s="1"/>
      <c r="JGS552" s="1"/>
      <c r="JGT552" s="1"/>
      <c r="JGU552" s="1"/>
      <c r="JGV552" s="1"/>
      <c r="JGW552" s="1"/>
      <c r="JGX552" s="1"/>
      <c r="JGY552" s="1"/>
      <c r="JGZ552" s="1"/>
      <c r="JHA552" s="1"/>
      <c r="JHB552" s="1"/>
      <c r="JHC552" s="1"/>
      <c r="JHD552" s="1"/>
      <c r="JHE552" s="1"/>
      <c r="JHF552" s="1"/>
      <c r="JHG552" s="1"/>
      <c r="JHH552" s="1"/>
      <c r="JHI552" s="1"/>
      <c r="JHJ552" s="1"/>
      <c r="JHK552" s="1"/>
      <c r="JHL552" s="1"/>
      <c r="JHM552" s="1"/>
      <c r="JHN552" s="1"/>
      <c r="JHO552" s="1"/>
      <c r="JHP552" s="1"/>
      <c r="JHQ552" s="1"/>
      <c r="JHR552" s="1"/>
      <c r="JHS552" s="1"/>
      <c r="JHT552" s="1"/>
      <c r="JHU552" s="1"/>
      <c r="JHV552" s="1"/>
      <c r="JHW552" s="1"/>
      <c r="JHX552" s="1"/>
      <c r="JHY552" s="1"/>
      <c r="JHZ552" s="1"/>
      <c r="JIA552" s="1"/>
      <c r="JIB552" s="1"/>
      <c r="JIC552" s="1"/>
      <c r="JID552" s="1"/>
      <c r="JIE552" s="1"/>
      <c r="JIF552" s="1"/>
      <c r="JIG552" s="1"/>
      <c r="JIH552" s="1"/>
      <c r="JII552" s="1"/>
      <c r="JIJ552" s="1"/>
      <c r="JIK552" s="1"/>
      <c r="JIL552" s="1"/>
      <c r="JIM552" s="1"/>
      <c r="JIN552" s="1"/>
      <c r="JIO552" s="1"/>
      <c r="JIP552" s="1"/>
      <c r="JIQ552" s="1"/>
      <c r="JIR552" s="1"/>
      <c r="JIS552" s="1"/>
      <c r="JIT552" s="1"/>
      <c r="JIU552" s="1"/>
      <c r="JIV552" s="1"/>
      <c r="JIW552" s="1"/>
      <c r="JIX552" s="1"/>
      <c r="JIY552" s="1"/>
      <c r="JIZ552" s="1"/>
      <c r="JJA552" s="1"/>
      <c r="JJB552" s="1"/>
      <c r="JJC552" s="1"/>
      <c r="JJD552" s="1"/>
      <c r="JJE552" s="1"/>
      <c r="JJF552" s="1"/>
      <c r="JJG552" s="1"/>
      <c r="JJH552" s="1"/>
      <c r="JJI552" s="1"/>
      <c r="JJJ552" s="1"/>
      <c r="JJK552" s="1"/>
      <c r="JJL552" s="1"/>
      <c r="JJM552" s="1"/>
      <c r="JJN552" s="1"/>
      <c r="JJO552" s="1"/>
      <c r="JJP552" s="1"/>
      <c r="JJQ552" s="1"/>
      <c r="JJR552" s="1"/>
      <c r="JJS552" s="1"/>
      <c r="JJT552" s="1"/>
      <c r="JJU552" s="1"/>
      <c r="JJV552" s="1"/>
      <c r="JJW552" s="1"/>
      <c r="JJX552" s="1"/>
      <c r="JJY552" s="1"/>
      <c r="JJZ552" s="1"/>
      <c r="JKA552" s="1"/>
      <c r="JKB552" s="1"/>
      <c r="JKC552" s="1"/>
      <c r="JKD552" s="1"/>
      <c r="JKE552" s="1"/>
      <c r="JKF552" s="1"/>
      <c r="JKG552" s="1"/>
      <c r="JKH552" s="1"/>
      <c r="JKI552" s="1"/>
      <c r="JKJ552" s="1"/>
      <c r="JKK552" s="1"/>
      <c r="JKL552" s="1"/>
      <c r="JKM552" s="1"/>
      <c r="JKN552" s="1"/>
      <c r="JKO552" s="1"/>
      <c r="JKP552" s="1"/>
      <c r="JKQ552" s="1"/>
      <c r="JKR552" s="1"/>
      <c r="JKS552" s="1"/>
      <c r="JKT552" s="1"/>
      <c r="JKU552" s="1"/>
      <c r="JKV552" s="1"/>
      <c r="JKW552" s="1"/>
      <c r="JKX552" s="1"/>
      <c r="JKY552" s="1"/>
      <c r="JKZ552" s="1"/>
      <c r="JLA552" s="1"/>
      <c r="JLB552" s="1"/>
      <c r="JLC552" s="1"/>
      <c r="JLD552" s="1"/>
      <c r="JLE552" s="1"/>
      <c r="JLF552" s="1"/>
      <c r="JLG552" s="1"/>
      <c r="JLH552" s="1"/>
      <c r="JLI552" s="1"/>
      <c r="JLJ552" s="1"/>
      <c r="JLK552" s="1"/>
      <c r="JLL552" s="1"/>
      <c r="JLM552" s="1"/>
      <c r="JLN552" s="1"/>
      <c r="JLO552" s="1"/>
      <c r="JLP552" s="1"/>
      <c r="JLQ552" s="1"/>
      <c r="JLR552" s="1"/>
      <c r="JLS552" s="1"/>
      <c r="JLT552" s="1"/>
      <c r="JLU552" s="1"/>
      <c r="JLV552" s="1"/>
      <c r="JLW552" s="1"/>
      <c r="JLX552" s="1"/>
      <c r="JLY552" s="1"/>
      <c r="JLZ552" s="1"/>
      <c r="JMA552" s="1"/>
      <c r="JMB552" s="1"/>
      <c r="JMC552" s="1"/>
      <c r="JMD552" s="1"/>
      <c r="JME552" s="1"/>
      <c r="JMF552" s="1"/>
      <c r="JMG552" s="1"/>
      <c r="JMH552" s="1"/>
      <c r="JMI552" s="1"/>
      <c r="JMJ552" s="1"/>
      <c r="JMK552" s="1"/>
      <c r="JML552" s="1"/>
      <c r="JMM552" s="1"/>
      <c r="JMN552" s="1"/>
      <c r="JMO552" s="1"/>
      <c r="JMP552" s="1"/>
      <c r="JMQ552" s="1"/>
      <c r="JMR552" s="1"/>
      <c r="JMS552" s="1"/>
      <c r="JMT552" s="1"/>
      <c r="JMU552" s="1"/>
      <c r="JMV552" s="1"/>
      <c r="JMW552" s="1"/>
      <c r="JMX552" s="1"/>
      <c r="JMY552" s="1"/>
      <c r="JMZ552" s="1"/>
      <c r="JNA552" s="1"/>
      <c r="JNB552" s="1"/>
      <c r="JNC552" s="1"/>
      <c r="JND552" s="1"/>
      <c r="JNE552" s="1"/>
      <c r="JNF552" s="1"/>
      <c r="JNG552" s="1"/>
      <c r="JNH552" s="1"/>
      <c r="JNI552" s="1"/>
      <c r="JNJ552" s="1"/>
      <c r="JNK552" s="1"/>
      <c r="JNL552" s="1"/>
      <c r="JNM552" s="1"/>
      <c r="JNN552" s="1"/>
      <c r="JNO552" s="1"/>
      <c r="JNP552" s="1"/>
      <c r="JNQ552" s="1"/>
      <c r="JNR552" s="1"/>
      <c r="JNS552" s="1"/>
      <c r="JNT552" s="1"/>
      <c r="JNU552" s="1"/>
      <c r="JNV552" s="1"/>
      <c r="JNW552" s="1"/>
      <c r="JNX552" s="1"/>
      <c r="JNY552" s="1"/>
      <c r="JNZ552" s="1"/>
      <c r="JOA552" s="1"/>
      <c r="JOB552" s="1"/>
      <c r="JOC552" s="1"/>
      <c r="JOD552" s="1"/>
      <c r="JOE552" s="1"/>
      <c r="JOF552" s="1"/>
      <c r="JOG552" s="1"/>
      <c r="JOH552" s="1"/>
      <c r="JOI552" s="1"/>
      <c r="JOJ552" s="1"/>
      <c r="JOK552" s="1"/>
      <c r="JOL552" s="1"/>
      <c r="JOM552" s="1"/>
      <c r="JON552" s="1"/>
      <c r="JOO552" s="1"/>
      <c r="JOP552" s="1"/>
      <c r="JOQ552" s="1"/>
      <c r="JOR552" s="1"/>
      <c r="JOS552" s="1"/>
      <c r="JOT552" s="1"/>
      <c r="JOU552" s="1"/>
      <c r="JOV552" s="1"/>
      <c r="JOW552" s="1"/>
      <c r="JOX552" s="1"/>
      <c r="JOY552" s="1"/>
      <c r="JOZ552" s="1"/>
      <c r="JPA552" s="1"/>
      <c r="JPB552" s="1"/>
      <c r="JPC552" s="1"/>
      <c r="JPD552" s="1"/>
      <c r="JPE552" s="1"/>
      <c r="JPF552" s="1"/>
      <c r="JPG552" s="1"/>
      <c r="JPH552" s="1"/>
      <c r="JPI552" s="1"/>
      <c r="JPJ552" s="1"/>
      <c r="JPK552" s="1"/>
      <c r="JPL552" s="1"/>
      <c r="JPM552" s="1"/>
      <c r="JPN552" s="1"/>
      <c r="JPO552" s="1"/>
      <c r="JPP552" s="1"/>
      <c r="JPQ552" s="1"/>
      <c r="JPR552" s="1"/>
      <c r="JPS552" s="1"/>
      <c r="JPT552" s="1"/>
      <c r="JPU552" s="1"/>
      <c r="JPV552" s="1"/>
      <c r="JPW552" s="1"/>
      <c r="JPX552" s="1"/>
      <c r="JPY552" s="1"/>
      <c r="JPZ552" s="1"/>
      <c r="JQA552" s="1"/>
      <c r="JQB552" s="1"/>
      <c r="JQC552" s="1"/>
      <c r="JQD552" s="1"/>
      <c r="JQE552" s="1"/>
      <c r="JQF552" s="1"/>
      <c r="JQG552" s="1"/>
      <c r="JQH552" s="1"/>
      <c r="JQI552" s="1"/>
      <c r="JQJ552" s="1"/>
      <c r="JQK552" s="1"/>
      <c r="JQL552" s="1"/>
      <c r="JQM552" s="1"/>
      <c r="JQN552" s="1"/>
      <c r="JQO552" s="1"/>
      <c r="JQP552" s="1"/>
      <c r="JQQ552" s="1"/>
      <c r="JQR552" s="1"/>
      <c r="JQS552" s="1"/>
      <c r="JQT552" s="1"/>
      <c r="JQU552" s="1"/>
      <c r="JQV552" s="1"/>
      <c r="JQW552" s="1"/>
      <c r="JQX552" s="1"/>
      <c r="JQY552" s="1"/>
      <c r="JQZ552" s="1"/>
      <c r="JRA552" s="1"/>
      <c r="JRB552" s="1"/>
      <c r="JRC552" s="1"/>
      <c r="JRD552" s="1"/>
      <c r="JRE552" s="1"/>
      <c r="JRF552" s="1"/>
      <c r="JRG552" s="1"/>
      <c r="JRH552" s="1"/>
      <c r="JRI552" s="1"/>
      <c r="JRJ552" s="1"/>
      <c r="JRK552" s="1"/>
      <c r="JRL552" s="1"/>
      <c r="JRM552" s="1"/>
      <c r="JRN552" s="1"/>
      <c r="JRO552" s="1"/>
      <c r="JRP552" s="1"/>
      <c r="JRQ552" s="1"/>
      <c r="JRR552" s="1"/>
      <c r="JRS552" s="1"/>
      <c r="JRT552" s="1"/>
      <c r="JRU552" s="1"/>
      <c r="JRV552" s="1"/>
      <c r="JRW552" s="1"/>
      <c r="JRX552" s="1"/>
      <c r="JRY552" s="1"/>
      <c r="JRZ552" s="1"/>
      <c r="JSA552" s="1"/>
      <c r="JSB552" s="1"/>
      <c r="JSC552" s="1"/>
      <c r="JSD552" s="1"/>
      <c r="JSE552" s="1"/>
      <c r="JSF552" s="1"/>
      <c r="JSG552" s="1"/>
      <c r="JSH552" s="1"/>
      <c r="JSI552" s="1"/>
      <c r="JSJ552" s="1"/>
      <c r="JSK552" s="1"/>
      <c r="JSL552" s="1"/>
      <c r="JSM552" s="1"/>
      <c r="JSN552" s="1"/>
      <c r="JSO552" s="1"/>
      <c r="JSP552" s="1"/>
      <c r="JSQ552" s="1"/>
      <c r="JSR552" s="1"/>
      <c r="JSS552" s="1"/>
      <c r="JST552" s="1"/>
      <c r="JSU552" s="1"/>
      <c r="JSV552" s="1"/>
      <c r="JSW552" s="1"/>
      <c r="JSX552" s="1"/>
      <c r="JSY552" s="1"/>
      <c r="JSZ552" s="1"/>
      <c r="JTA552" s="1"/>
      <c r="JTB552" s="1"/>
      <c r="JTC552" s="1"/>
      <c r="JTD552" s="1"/>
      <c r="JTE552" s="1"/>
      <c r="JTF552" s="1"/>
      <c r="JTG552" s="1"/>
      <c r="JTH552" s="1"/>
      <c r="JTI552" s="1"/>
      <c r="JTJ552" s="1"/>
      <c r="JTK552" s="1"/>
      <c r="JTL552" s="1"/>
      <c r="JTM552" s="1"/>
      <c r="JTN552" s="1"/>
      <c r="JTO552" s="1"/>
      <c r="JTP552" s="1"/>
      <c r="JTQ552" s="1"/>
      <c r="JTR552" s="1"/>
      <c r="JTS552" s="1"/>
      <c r="JTT552" s="1"/>
      <c r="JTU552" s="1"/>
      <c r="JTV552" s="1"/>
      <c r="JTW552" s="1"/>
      <c r="JTX552" s="1"/>
      <c r="JTY552" s="1"/>
      <c r="JTZ552" s="1"/>
      <c r="JUA552" s="1"/>
      <c r="JUB552" s="1"/>
      <c r="JUC552" s="1"/>
      <c r="JUD552" s="1"/>
      <c r="JUE552" s="1"/>
      <c r="JUF552" s="1"/>
      <c r="JUG552" s="1"/>
      <c r="JUH552" s="1"/>
      <c r="JUI552" s="1"/>
      <c r="JUJ552" s="1"/>
      <c r="JUK552" s="1"/>
      <c r="JUL552" s="1"/>
      <c r="JUM552" s="1"/>
      <c r="JUN552" s="1"/>
      <c r="JUO552" s="1"/>
      <c r="JUP552" s="1"/>
      <c r="JUQ552" s="1"/>
      <c r="JUR552" s="1"/>
      <c r="JUS552" s="1"/>
      <c r="JUT552" s="1"/>
      <c r="JUU552" s="1"/>
      <c r="JUV552" s="1"/>
      <c r="JUW552" s="1"/>
      <c r="JUX552" s="1"/>
      <c r="JUY552" s="1"/>
      <c r="JUZ552" s="1"/>
      <c r="JVA552" s="1"/>
      <c r="JVB552" s="1"/>
      <c r="JVC552" s="1"/>
      <c r="JVD552" s="1"/>
      <c r="JVE552" s="1"/>
      <c r="JVF552" s="1"/>
      <c r="JVG552" s="1"/>
      <c r="JVH552" s="1"/>
      <c r="JVI552" s="1"/>
      <c r="JVJ552" s="1"/>
      <c r="JVK552" s="1"/>
      <c r="JVL552" s="1"/>
      <c r="JVM552" s="1"/>
      <c r="JVN552" s="1"/>
      <c r="JVO552" s="1"/>
      <c r="JVP552" s="1"/>
      <c r="JVQ552" s="1"/>
      <c r="JVR552" s="1"/>
      <c r="JVS552" s="1"/>
      <c r="JVT552" s="1"/>
      <c r="JVU552" s="1"/>
      <c r="JVV552" s="1"/>
      <c r="JVW552" s="1"/>
      <c r="JVX552" s="1"/>
      <c r="JVY552" s="1"/>
      <c r="JVZ552" s="1"/>
      <c r="JWA552" s="1"/>
      <c r="JWB552" s="1"/>
      <c r="JWC552" s="1"/>
      <c r="JWD552" s="1"/>
      <c r="JWE552" s="1"/>
      <c r="JWF552" s="1"/>
      <c r="JWG552" s="1"/>
      <c r="JWH552" s="1"/>
      <c r="JWI552" s="1"/>
      <c r="JWJ552" s="1"/>
      <c r="JWK552" s="1"/>
      <c r="JWL552" s="1"/>
      <c r="JWM552" s="1"/>
      <c r="JWN552" s="1"/>
      <c r="JWO552" s="1"/>
      <c r="JWP552" s="1"/>
      <c r="JWQ552" s="1"/>
      <c r="JWR552" s="1"/>
      <c r="JWS552" s="1"/>
      <c r="JWT552" s="1"/>
      <c r="JWU552" s="1"/>
      <c r="JWV552" s="1"/>
      <c r="JWW552" s="1"/>
      <c r="JWX552" s="1"/>
      <c r="JWY552" s="1"/>
      <c r="JWZ552" s="1"/>
      <c r="JXA552" s="1"/>
      <c r="JXB552" s="1"/>
      <c r="JXC552" s="1"/>
      <c r="JXD552" s="1"/>
      <c r="JXE552" s="1"/>
      <c r="JXF552" s="1"/>
      <c r="JXG552" s="1"/>
      <c r="JXH552" s="1"/>
      <c r="JXI552" s="1"/>
      <c r="JXJ552" s="1"/>
      <c r="JXK552" s="1"/>
      <c r="JXL552" s="1"/>
      <c r="JXM552" s="1"/>
      <c r="JXN552" s="1"/>
      <c r="JXO552" s="1"/>
      <c r="JXP552" s="1"/>
      <c r="JXQ552" s="1"/>
      <c r="JXR552" s="1"/>
      <c r="JXS552" s="1"/>
      <c r="JXT552" s="1"/>
      <c r="JXU552" s="1"/>
      <c r="JXV552" s="1"/>
      <c r="JXW552" s="1"/>
      <c r="JXX552" s="1"/>
      <c r="JXY552" s="1"/>
      <c r="JXZ552" s="1"/>
      <c r="JYA552" s="1"/>
      <c r="JYB552" s="1"/>
      <c r="JYC552" s="1"/>
      <c r="JYD552" s="1"/>
      <c r="JYE552" s="1"/>
      <c r="JYF552" s="1"/>
      <c r="JYG552" s="1"/>
      <c r="JYH552" s="1"/>
      <c r="JYI552" s="1"/>
      <c r="JYJ552" s="1"/>
      <c r="JYK552" s="1"/>
      <c r="JYL552" s="1"/>
      <c r="JYM552" s="1"/>
      <c r="JYN552" s="1"/>
      <c r="JYO552" s="1"/>
      <c r="JYP552" s="1"/>
      <c r="JYQ552" s="1"/>
      <c r="JYR552" s="1"/>
      <c r="JYS552" s="1"/>
      <c r="JYT552" s="1"/>
      <c r="JYU552" s="1"/>
      <c r="JYV552" s="1"/>
      <c r="JYW552" s="1"/>
      <c r="JYX552" s="1"/>
      <c r="JYY552" s="1"/>
      <c r="JYZ552" s="1"/>
      <c r="JZA552" s="1"/>
      <c r="JZB552" s="1"/>
      <c r="JZC552" s="1"/>
      <c r="JZD552" s="1"/>
      <c r="JZE552" s="1"/>
      <c r="JZF552" s="1"/>
      <c r="JZG552" s="1"/>
      <c r="JZH552" s="1"/>
      <c r="JZI552" s="1"/>
      <c r="JZJ552" s="1"/>
      <c r="JZK552" s="1"/>
      <c r="JZL552" s="1"/>
      <c r="JZM552" s="1"/>
      <c r="JZN552" s="1"/>
      <c r="JZO552" s="1"/>
      <c r="JZP552" s="1"/>
      <c r="JZQ552" s="1"/>
      <c r="JZR552" s="1"/>
      <c r="JZS552" s="1"/>
      <c r="JZT552" s="1"/>
      <c r="JZU552" s="1"/>
      <c r="JZV552" s="1"/>
      <c r="JZW552" s="1"/>
      <c r="JZX552" s="1"/>
      <c r="JZY552" s="1"/>
      <c r="JZZ552" s="1"/>
      <c r="KAA552" s="1"/>
      <c r="KAB552" s="1"/>
      <c r="KAC552" s="1"/>
      <c r="KAD552" s="1"/>
      <c r="KAE552" s="1"/>
      <c r="KAF552" s="1"/>
      <c r="KAG552" s="1"/>
      <c r="KAH552" s="1"/>
      <c r="KAI552" s="1"/>
      <c r="KAJ552" s="1"/>
      <c r="KAK552" s="1"/>
      <c r="KAL552" s="1"/>
      <c r="KAM552" s="1"/>
      <c r="KAN552" s="1"/>
      <c r="KAO552" s="1"/>
      <c r="KAP552" s="1"/>
      <c r="KAQ552" s="1"/>
      <c r="KAR552" s="1"/>
      <c r="KAS552" s="1"/>
      <c r="KAT552" s="1"/>
      <c r="KAU552" s="1"/>
      <c r="KAV552" s="1"/>
      <c r="KAW552" s="1"/>
      <c r="KAX552" s="1"/>
      <c r="KAY552" s="1"/>
      <c r="KAZ552" s="1"/>
      <c r="KBA552" s="1"/>
      <c r="KBB552" s="1"/>
      <c r="KBC552" s="1"/>
      <c r="KBD552" s="1"/>
      <c r="KBE552" s="1"/>
      <c r="KBF552" s="1"/>
      <c r="KBG552" s="1"/>
      <c r="KBH552" s="1"/>
      <c r="KBI552" s="1"/>
      <c r="KBJ552" s="1"/>
      <c r="KBK552" s="1"/>
      <c r="KBL552" s="1"/>
      <c r="KBM552" s="1"/>
      <c r="KBN552" s="1"/>
      <c r="KBO552" s="1"/>
      <c r="KBP552" s="1"/>
      <c r="KBQ552" s="1"/>
      <c r="KBR552" s="1"/>
      <c r="KBS552" s="1"/>
      <c r="KBT552" s="1"/>
      <c r="KBU552" s="1"/>
      <c r="KBV552" s="1"/>
      <c r="KBW552" s="1"/>
      <c r="KBX552" s="1"/>
      <c r="KBY552" s="1"/>
      <c r="KBZ552" s="1"/>
      <c r="KCA552" s="1"/>
      <c r="KCB552" s="1"/>
      <c r="KCC552" s="1"/>
      <c r="KCD552" s="1"/>
      <c r="KCE552" s="1"/>
      <c r="KCF552" s="1"/>
      <c r="KCG552" s="1"/>
      <c r="KCH552" s="1"/>
      <c r="KCI552" s="1"/>
      <c r="KCJ552" s="1"/>
      <c r="KCK552" s="1"/>
      <c r="KCL552" s="1"/>
      <c r="KCM552" s="1"/>
      <c r="KCN552" s="1"/>
      <c r="KCO552" s="1"/>
      <c r="KCP552" s="1"/>
      <c r="KCQ552" s="1"/>
      <c r="KCR552" s="1"/>
      <c r="KCS552" s="1"/>
      <c r="KCT552" s="1"/>
      <c r="KCU552" s="1"/>
      <c r="KCV552" s="1"/>
      <c r="KCW552" s="1"/>
      <c r="KCX552" s="1"/>
      <c r="KCY552" s="1"/>
      <c r="KCZ552" s="1"/>
      <c r="KDA552" s="1"/>
      <c r="KDB552" s="1"/>
      <c r="KDC552" s="1"/>
      <c r="KDD552" s="1"/>
      <c r="KDE552" s="1"/>
      <c r="KDF552" s="1"/>
      <c r="KDG552" s="1"/>
      <c r="KDH552" s="1"/>
      <c r="KDI552" s="1"/>
      <c r="KDJ552" s="1"/>
      <c r="KDK552" s="1"/>
      <c r="KDL552" s="1"/>
      <c r="KDM552" s="1"/>
      <c r="KDN552" s="1"/>
      <c r="KDO552" s="1"/>
      <c r="KDP552" s="1"/>
      <c r="KDQ552" s="1"/>
      <c r="KDR552" s="1"/>
      <c r="KDS552" s="1"/>
      <c r="KDT552" s="1"/>
      <c r="KDU552" s="1"/>
      <c r="KDV552" s="1"/>
      <c r="KDW552" s="1"/>
      <c r="KDX552" s="1"/>
      <c r="KDY552" s="1"/>
      <c r="KDZ552" s="1"/>
      <c r="KEA552" s="1"/>
      <c r="KEB552" s="1"/>
      <c r="KEC552" s="1"/>
      <c r="KED552" s="1"/>
      <c r="KEE552" s="1"/>
      <c r="KEF552" s="1"/>
      <c r="KEG552" s="1"/>
      <c r="KEH552" s="1"/>
      <c r="KEI552" s="1"/>
      <c r="KEJ552" s="1"/>
      <c r="KEK552" s="1"/>
      <c r="KEL552" s="1"/>
      <c r="KEM552" s="1"/>
      <c r="KEN552" s="1"/>
      <c r="KEO552" s="1"/>
      <c r="KEP552" s="1"/>
      <c r="KEQ552" s="1"/>
      <c r="KER552" s="1"/>
      <c r="KES552" s="1"/>
      <c r="KET552" s="1"/>
      <c r="KEU552" s="1"/>
      <c r="KEV552" s="1"/>
      <c r="KEW552" s="1"/>
      <c r="KEX552" s="1"/>
      <c r="KEY552" s="1"/>
      <c r="KEZ552" s="1"/>
      <c r="KFA552" s="1"/>
      <c r="KFB552" s="1"/>
      <c r="KFC552" s="1"/>
      <c r="KFD552" s="1"/>
      <c r="KFE552" s="1"/>
      <c r="KFF552" s="1"/>
      <c r="KFG552" s="1"/>
      <c r="KFH552" s="1"/>
      <c r="KFI552" s="1"/>
      <c r="KFJ552" s="1"/>
      <c r="KFK552" s="1"/>
      <c r="KFL552" s="1"/>
      <c r="KFM552" s="1"/>
      <c r="KFN552" s="1"/>
      <c r="KFO552" s="1"/>
      <c r="KFP552" s="1"/>
      <c r="KFQ552" s="1"/>
      <c r="KFR552" s="1"/>
      <c r="KFS552" s="1"/>
      <c r="KFT552" s="1"/>
      <c r="KFU552" s="1"/>
      <c r="KFV552" s="1"/>
      <c r="KFW552" s="1"/>
      <c r="KFX552" s="1"/>
      <c r="KFY552" s="1"/>
      <c r="KFZ552" s="1"/>
      <c r="KGA552" s="1"/>
      <c r="KGB552" s="1"/>
      <c r="KGC552" s="1"/>
      <c r="KGD552" s="1"/>
      <c r="KGE552" s="1"/>
      <c r="KGF552" s="1"/>
      <c r="KGG552" s="1"/>
      <c r="KGH552" s="1"/>
      <c r="KGI552" s="1"/>
      <c r="KGJ552" s="1"/>
      <c r="KGK552" s="1"/>
      <c r="KGL552" s="1"/>
      <c r="KGM552" s="1"/>
      <c r="KGN552" s="1"/>
      <c r="KGO552" s="1"/>
      <c r="KGP552" s="1"/>
      <c r="KGQ552" s="1"/>
      <c r="KGR552" s="1"/>
      <c r="KGS552" s="1"/>
      <c r="KGT552" s="1"/>
      <c r="KGU552" s="1"/>
      <c r="KGV552" s="1"/>
      <c r="KGW552" s="1"/>
      <c r="KGX552" s="1"/>
      <c r="KGY552" s="1"/>
      <c r="KGZ552" s="1"/>
      <c r="KHA552" s="1"/>
      <c r="KHB552" s="1"/>
      <c r="KHC552" s="1"/>
      <c r="KHD552" s="1"/>
      <c r="KHE552" s="1"/>
      <c r="KHF552" s="1"/>
      <c r="KHG552" s="1"/>
      <c r="KHH552" s="1"/>
      <c r="KHI552" s="1"/>
      <c r="KHJ552" s="1"/>
      <c r="KHK552" s="1"/>
      <c r="KHL552" s="1"/>
      <c r="KHM552" s="1"/>
      <c r="KHN552" s="1"/>
      <c r="KHO552" s="1"/>
      <c r="KHP552" s="1"/>
      <c r="KHQ552" s="1"/>
      <c r="KHR552" s="1"/>
      <c r="KHS552" s="1"/>
      <c r="KHT552" s="1"/>
      <c r="KHU552" s="1"/>
      <c r="KHV552" s="1"/>
      <c r="KHW552" s="1"/>
      <c r="KHX552" s="1"/>
      <c r="KHY552" s="1"/>
      <c r="KHZ552" s="1"/>
      <c r="KIA552" s="1"/>
      <c r="KIB552" s="1"/>
      <c r="KIC552" s="1"/>
      <c r="KID552" s="1"/>
      <c r="KIE552" s="1"/>
      <c r="KIF552" s="1"/>
      <c r="KIG552" s="1"/>
      <c r="KIH552" s="1"/>
      <c r="KII552" s="1"/>
      <c r="KIJ552" s="1"/>
      <c r="KIK552" s="1"/>
      <c r="KIL552" s="1"/>
      <c r="KIM552" s="1"/>
      <c r="KIN552" s="1"/>
      <c r="KIO552" s="1"/>
      <c r="KIP552" s="1"/>
      <c r="KIQ552" s="1"/>
      <c r="KIR552" s="1"/>
      <c r="KIS552" s="1"/>
      <c r="KIT552" s="1"/>
      <c r="KIU552" s="1"/>
      <c r="KIV552" s="1"/>
      <c r="KIW552" s="1"/>
      <c r="KIX552" s="1"/>
      <c r="KIY552" s="1"/>
      <c r="KIZ552" s="1"/>
      <c r="KJA552" s="1"/>
      <c r="KJB552" s="1"/>
      <c r="KJC552" s="1"/>
      <c r="KJD552" s="1"/>
      <c r="KJE552" s="1"/>
      <c r="KJF552" s="1"/>
      <c r="KJG552" s="1"/>
      <c r="KJH552" s="1"/>
      <c r="KJI552" s="1"/>
      <c r="KJJ552" s="1"/>
      <c r="KJK552" s="1"/>
      <c r="KJL552" s="1"/>
      <c r="KJM552" s="1"/>
      <c r="KJN552" s="1"/>
      <c r="KJO552" s="1"/>
      <c r="KJP552" s="1"/>
      <c r="KJQ552" s="1"/>
      <c r="KJR552" s="1"/>
      <c r="KJS552" s="1"/>
      <c r="KJT552" s="1"/>
      <c r="KJU552" s="1"/>
      <c r="KJV552" s="1"/>
      <c r="KJW552" s="1"/>
      <c r="KJX552" s="1"/>
      <c r="KJY552" s="1"/>
      <c r="KJZ552" s="1"/>
      <c r="KKA552" s="1"/>
      <c r="KKB552" s="1"/>
      <c r="KKC552" s="1"/>
      <c r="KKD552" s="1"/>
      <c r="KKE552" s="1"/>
      <c r="KKF552" s="1"/>
      <c r="KKG552" s="1"/>
      <c r="KKH552" s="1"/>
      <c r="KKI552" s="1"/>
      <c r="KKJ552" s="1"/>
      <c r="KKK552" s="1"/>
      <c r="KKL552" s="1"/>
      <c r="KKM552" s="1"/>
      <c r="KKN552" s="1"/>
      <c r="KKO552" s="1"/>
      <c r="KKP552" s="1"/>
      <c r="KKQ552" s="1"/>
      <c r="KKR552" s="1"/>
      <c r="KKS552" s="1"/>
      <c r="KKT552" s="1"/>
      <c r="KKU552" s="1"/>
      <c r="KKV552" s="1"/>
      <c r="KKW552" s="1"/>
      <c r="KKX552" s="1"/>
      <c r="KKY552" s="1"/>
      <c r="KKZ552" s="1"/>
      <c r="KLA552" s="1"/>
      <c r="KLB552" s="1"/>
      <c r="KLC552" s="1"/>
      <c r="KLD552" s="1"/>
      <c r="KLE552" s="1"/>
      <c r="KLF552" s="1"/>
      <c r="KLG552" s="1"/>
      <c r="KLH552" s="1"/>
      <c r="KLI552" s="1"/>
      <c r="KLJ552" s="1"/>
      <c r="KLK552" s="1"/>
      <c r="KLL552" s="1"/>
      <c r="KLM552" s="1"/>
      <c r="KLN552" s="1"/>
      <c r="KLO552" s="1"/>
      <c r="KLP552" s="1"/>
      <c r="KLQ552" s="1"/>
      <c r="KLR552" s="1"/>
      <c r="KLS552" s="1"/>
      <c r="KLT552" s="1"/>
      <c r="KLU552" s="1"/>
      <c r="KLV552" s="1"/>
      <c r="KLW552" s="1"/>
      <c r="KLX552" s="1"/>
      <c r="KLY552" s="1"/>
      <c r="KLZ552" s="1"/>
      <c r="KMA552" s="1"/>
      <c r="KMB552" s="1"/>
      <c r="KMC552" s="1"/>
      <c r="KMD552" s="1"/>
      <c r="KME552" s="1"/>
      <c r="KMF552" s="1"/>
      <c r="KMG552" s="1"/>
      <c r="KMH552" s="1"/>
      <c r="KMI552" s="1"/>
      <c r="KMJ552" s="1"/>
      <c r="KMK552" s="1"/>
      <c r="KML552" s="1"/>
      <c r="KMM552" s="1"/>
      <c r="KMN552" s="1"/>
      <c r="KMO552" s="1"/>
      <c r="KMP552" s="1"/>
      <c r="KMQ552" s="1"/>
      <c r="KMR552" s="1"/>
      <c r="KMS552" s="1"/>
      <c r="KMT552" s="1"/>
      <c r="KMU552" s="1"/>
      <c r="KMV552" s="1"/>
      <c r="KMW552" s="1"/>
      <c r="KMX552" s="1"/>
      <c r="KMY552" s="1"/>
      <c r="KMZ552" s="1"/>
      <c r="KNA552" s="1"/>
      <c r="KNB552" s="1"/>
      <c r="KNC552" s="1"/>
      <c r="KND552" s="1"/>
      <c r="KNE552" s="1"/>
      <c r="KNF552" s="1"/>
      <c r="KNG552" s="1"/>
      <c r="KNH552" s="1"/>
      <c r="KNI552" s="1"/>
      <c r="KNJ552" s="1"/>
      <c r="KNK552" s="1"/>
      <c r="KNL552" s="1"/>
      <c r="KNM552" s="1"/>
      <c r="KNN552" s="1"/>
      <c r="KNO552" s="1"/>
      <c r="KNP552" s="1"/>
      <c r="KNQ552" s="1"/>
      <c r="KNR552" s="1"/>
      <c r="KNS552" s="1"/>
      <c r="KNT552" s="1"/>
      <c r="KNU552" s="1"/>
      <c r="KNV552" s="1"/>
      <c r="KNW552" s="1"/>
      <c r="KNX552" s="1"/>
      <c r="KNY552" s="1"/>
      <c r="KNZ552" s="1"/>
      <c r="KOA552" s="1"/>
      <c r="KOB552" s="1"/>
      <c r="KOC552" s="1"/>
      <c r="KOD552" s="1"/>
      <c r="KOE552" s="1"/>
      <c r="KOF552" s="1"/>
      <c r="KOG552" s="1"/>
      <c r="KOH552" s="1"/>
      <c r="KOI552" s="1"/>
      <c r="KOJ552" s="1"/>
      <c r="KOK552" s="1"/>
      <c r="KOL552" s="1"/>
      <c r="KOM552" s="1"/>
      <c r="KON552" s="1"/>
      <c r="KOO552" s="1"/>
      <c r="KOP552" s="1"/>
      <c r="KOQ552" s="1"/>
      <c r="KOR552" s="1"/>
      <c r="KOS552" s="1"/>
      <c r="KOT552" s="1"/>
      <c r="KOU552" s="1"/>
      <c r="KOV552" s="1"/>
      <c r="KOW552" s="1"/>
      <c r="KOX552" s="1"/>
      <c r="KOY552" s="1"/>
      <c r="KOZ552" s="1"/>
      <c r="KPA552" s="1"/>
      <c r="KPB552" s="1"/>
      <c r="KPC552" s="1"/>
      <c r="KPD552" s="1"/>
      <c r="KPE552" s="1"/>
      <c r="KPF552" s="1"/>
      <c r="KPG552" s="1"/>
      <c r="KPH552" s="1"/>
      <c r="KPI552" s="1"/>
      <c r="KPJ552" s="1"/>
      <c r="KPK552" s="1"/>
      <c r="KPL552" s="1"/>
      <c r="KPM552" s="1"/>
      <c r="KPN552" s="1"/>
      <c r="KPO552" s="1"/>
      <c r="KPP552" s="1"/>
      <c r="KPQ552" s="1"/>
      <c r="KPR552" s="1"/>
      <c r="KPS552" s="1"/>
      <c r="KPT552" s="1"/>
      <c r="KPU552" s="1"/>
      <c r="KPV552" s="1"/>
      <c r="KPW552" s="1"/>
      <c r="KPX552" s="1"/>
      <c r="KPY552" s="1"/>
      <c r="KPZ552" s="1"/>
      <c r="KQA552" s="1"/>
      <c r="KQB552" s="1"/>
      <c r="KQC552" s="1"/>
      <c r="KQD552" s="1"/>
      <c r="KQE552" s="1"/>
      <c r="KQF552" s="1"/>
      <c r="KQG552" s="1"/>
      <c r="KQH552" s="1"/>
      <c r="KQI552" s="1"/>
      <c r="KQJ552" s="1"/>
      <c r="KQK552" s="1"/>
      <c r="KQL552" s="1"/>
      <c r="KQM552" s="1"/>
      <c r="KQN552" s="1"/>
      <c r="KQO552" s="1"/>
      <c r="KQP552" s="1"/>
      <c r="KQQ552" s="1"/>
      <c r="KQR552" s="1"/>
      <c r="KQS552" s="1"/>
      <c r="KQT552" s="1"/>
      <c r="KQU552" s="1"/>
      <c r="KQV552" s="1"/>
      <c r="KQW552" s="1"/>
      <c r="KQX552" s="1"/>
      <c r="KQY552" s="1"/>
      <c r="KQZ552" s="1"/>
      <c r="KRA552" s="1"/>
      <c r="KRB552" s="1"/>
      <c r="KRC552" s="1"/>
      <c r="KRD552" s="1"/>
      <c r="KRE552" s="1"/>
      <c r="KRF552" s="1"/>
      <c r="KRG552" s="1"/>
      <c r="KRH552" s="1"/>
      <c r="KRI552" s="1"/>
      <c r="KRJ552" s="1"/>
      <c r="KRK552" s="1"/>
      <c r="KRL552" s="1"/>
      <c r="KRM552" s="1"/>
      <c r="KRN552" s="1"/>
      <c r="KRO552" s="1"/>
      <c r="KRP552" s="1"/>
      <c r="KRQ552" s="1"/>
      <c r="KRR552" s="1"/>
      <c r="KRS552" s="1"/>
      <c r="KRT552" s="1"/>
      <c r="KRU552" s="1"/>
      <c r="KRV552" s="1"/>
      <c r="KRW552" s="1"/>
      <c r="KRX552" s="1"/>
      <c r="KRY552" s="1"/>
      <c r="KRZ552" s="1"/>
      <c r="KSA552" s="1"/>
      <c r="KSB552" s="1"/>
      <c r="KSC552" s="1"/>
      <c r="KSD552" s="1"/>
      <c r="KSE552" s="1"/>
      <c r="KSF552" s="1"/>
      <c r="KSG552" s="1"/>
      <c r="KSH552" s="1"/>
      <c r="KSI552" s="1"/>
      <c r="KSJ552" s="1"/>
      <c r="KSK552" s="1"/>
      <c r="KSL552" s="1"/>
      <c r="KSM552" s="1"/>
      <c r="KSN552" s="1"/>
      <c r="KSO552" s="1"/>
      <c r="KSP552" s="1"/>
      <c r="KSQ552" s="1"/>
      <c r="KSR552" s="1"/>
      <c r="KSS552" s="1"/>
      <c r="KST552" s="1"/>
      <c r="KSU552" s="1"/>
      <c r="KSV552" s="1"/>
      <c r="KSW552" s="1"/>
      <c r="KSX552" s="1"/>
      <c r="KSY552" s="1"/>
      <c r="KSZ552" s="1"/>
      <c r="KTA552" s="1"/>
      <c r="KTB552" s="1"/>
      <c r="KTC552" s="1"/>
      <c r="KTD552" s="1"/>
      <c r="KTE552" s="1"/>
      <c r="KTF552" s="1"/>
      <c r="KTG552" s="1"/>
      <c r="KTH552" s="1"/>
      <c r="KTI552" s="1"/>
      <c r="KTJ552" s="1"/>
      <c r="KTK552" s="1"/>
      <c r="KTL552" s="1"/>
      <c r="KTM552" s="1"/>
      <c r="KTN552" s="1"/>
      <c r="KTO552" s="1"/>
      <c r="KTP552" s="1"/>
      <c r="KTQ552" s="1"/>
      <c r="KTR552" s="1"/>
      <c r="KTS552" s="1"/>
      <c r="KTT552" s="1"/>
      <c r="KTU552" s="1"/>
      <c r="KTV552" s="1"/>
      <c r="KTW552" s="1"/>
      <c r="KTX552" s="1"/>
      <c r="KTY552" s="1"/>
      <c r="KTZ552" s="1"/>
      <c r="KUA552" s="1"/>
      <c r="KUB552" s="1"/>
      <c r="KUC552" s="1"/>
      <c r="KUD552" s="1"/>
      <c r="KUE552" s="1"/>
      <c r="KUF552" s="1"/>
      <c r="KUG552" s="1"/>
      <c r="KUH552" s="1"/>
      <c r="KUI552" s="1"/>
      <c r="KUJ552" s="1"/>
      <c r="KUK552" s="1"/>
      <c r="KUL552" s="1"/>
      <c r="KUM552" s="1"/>
      <c r="KUN552" s="1"/>
      <c r="KUO552" s="1"/>
      <c r="KUP552" s="1"/>
      <c r="KUQ552" s="1"/>
      <c r="KUR552" s="1"/>
      <c r="KUS552" s="1"/>
      <c r="KUT552" s="1"/>
      <c r="KUU552" s="1"/>
      <c r="KUV552" s="1"/>
      <c r="KUW552" s="1"/>
      <c r="KUX552" s="1"/>
      <c r="KUY552" s="1"/>
      <c r="KUZ552" s="1"/>
      <c r="KVA552" s="1"/>
      <c r="KVB552" s="1"/>
      <c r="KVC552" s="1"/>
      <c r="KVD552" s="1"/>
      <c r="KVE552" s="1"/>
      <c r="KVF552" s="1"/>
      <c r="KVG552" s="1"/>
      <c r="KVH552" s="1"/>
      <c r="KVI552" s="1"/>
      <c r="KVJ552" s="1"/>
      <c r="KVK552" s="1"/>
      <c r="KVL552" s="1"/>
      <c r="KVM552" s="1"/>
      <c r="KVN552" s="1"/>
      <c r="KVO552" s="1"/>
      <c r="KVP552" s="1"/>
      <c r="KVQ552" s="1"/>
      <c r="KVR552" s="1"/>
      <c r="KVS552" s="1"/>
      <c r="KVT552" s="1"/>
      <c r="KVU552" s="1"/>
      <c r="KVV552" s="1"/>
      <c r="KVW552" s="1"/>
      <c r="KVX552" s="1"/>
      <c r="KVY552" s="1"/>
      <c r="KVZ552" s="1"/>
      <c r="KWA552" s="1"/>
      <c r="KWB552" s="1"/>
      <c r="KWC552" s="1"/>
      <c r="KWD552" s="1"/>
      <c r="KWE552" s="1"/>
      <c r="KWF552" s="1"/>
      <c r="KWG552" s="1"/>
      <c r="KWH552" s="1"/>
      <c r="KWI552" s="1"/>
      <c r="KWJ552" s="1"/>
      <c r="KWK552" s="1"/>
      <c r="KWL552" s="1"/>
      <c r="KWM552" s="1"/>
      <c r="KWN552" s="1"/>
      <c r="KWO552" s="1"/>
      <c r="KWP552" s="1"/>
      <c r="KWQ552" s="1"/>
      <c r="KWR552" s="1"/>
      <c r="KWS552" s="1"/>
      <c r="KWT552" s="1"/>
      <c r="KWU552" s="1"/>
      <c r="KWV552" s="1"/>
      <c r="KWW552" s="1"/>
      <c r="KWX552" s="1"/>
      <c r="KWY552" s="1"/>
      <c r="KWZ552" s="1"/>
      <c r="KXA552" s="1"/>
      <c r="KXB552" s="1"/>
      <c r="KXC552" s="1"/>
      <c r="KXD552" s="1"/>
      <c r="KXE552" s="1"/>
      <c r="KXF552" s="1"/>
      <c r="KXG552" s="1"/>
      <c r="KXH552" s="1"/>
      <c r="KXI552" s="1"/>
      <c r="KXJ552" s="1"/>
      <c r="KXK552" s="1"/>
      <c r="KXL552" s="1"/>
      <c r="KXM552" s="1"/>
      <c r="KXN552" s="1"/>
      <c r="KXO552" s="1"/>
      <c r="KXP552" s="1"/>
      <c r="KXQ552" s="1"/>
      <c r="KXR552" s="1"/>
      <c r="KXS552" s="1"/>
      <c r="KXT552" s="1"/>
      <c r="KXU552" s="1"/>
      <c r="KXV552" s="1"/>
      <c r="KXW552" s="1"/>
      <c r="KXX552" s="1"/>
      <c r="KXY552" s="1"/>
      <c r="KXZ552" s="1"/>
      <c r="KYA552" s="1"/>
      <c r="KYB552" s="1"/>
      <c r="KYC552" s="1"/>
      <c r="KYD552" s="1"/>
      <c r="KYE552" s="1"/>
      <c r="KYF552" s="1"/>
      <c r="KYG552" s="1"/>
      <c r="KYH552" s="1"/>
      <c r="KYI552" s="1"/>
      <c r="KYJ552" s="1"/>
      <c r="KYK552" s="1"/>
      <c r="KYL552" s="1"/>
      <c r="KYM552" s="1"/>
      <c r="KYN552" s="1"/>
      <c r="KYO552" s="1"/>
      <c r="KYP552" s="1"/>
      <c r="KYQ552" s="1"/>
      <c r="KYR552" s="1"/>
      <c r="KYS552" s="1"/>
      <c r="KYT552" s="1"/>
      <c r="KYU552" s="1"/>
      <c r="KYV552" s="1"/>
      <c r="KYW552" s="1"/>
      <c r="KYX552" s="1"/>
      <c r="KYY552" s="1"/>
      <c r="KYZ552" s="1"/>
      <c r="KZA552" s="1"/>
      <c r="KZB552" s="1"/>
      <c r="KZC552" s="1"/>
      <c r="KZD552" s="1"/>
      <c r="KZE552" s="1"/>
      <c r="KZF552" s="1"/>
      <c r="KZG552" s="1"/>
      <c r="KZH552" s="1"/>
      <c r="KZI552" s="1"/>
      <c r="KZJ552" s="1"/>
      <c r="KZK552" s="1"/>
      <c r="KZL552" s="1"/>
      <c r="KZM552" s="1"/>
      <c r="KZN552" s="1"/>
      <c r="KZO552" s="1"/>
      <c r="KZP552" s="1"/>
      <c r="KZQ552" s="1"/>
      <c r="KZR552" s="1"/>
      <c r="KZS552" s="1"/>
      <c r="KZT552" s="1"/>
      <c r="KZU552" s="1"/>
      <c r="KZV552" s="1"/>
      <c r="KZW552" s="1"/>
      <c r="KZX552" s="1"/>
      <c r="KZY552" s="1"/>
      <c r="KZZ552" s="1"/>
      <c r="LAA552" s="1"/>
      <c r="LAB552" s="1"/>
      <c r="LAC552" s="1"/>
      <c r="LAD552" s="1"/>
      <c r="LAE552" s="1"/>
      <c r="LAF552" s="1"/>
      <c r="LAG552" s="1"/>
      <c r="LAH552" s="1"/>
      <c r="LAI552" s="1"/>
      <c r="LAJ552" s="1"/>
      <c r="LAK552" s="1"/>
      <c r="LAL552" s="1"/>
      <c r="LAM552" s="1"/>
      <c r="LAN552" s="1"/>
      <c r="LAO552" s="1"/>
      <c r="LAP552" s="1"/>
      <c r="LAQ552" s="1"/>
      <c r="LAR552" s="1"/>
      <c r="LAS552" s="1"/>
      <c r="LAT552" s="1"/>
      <c r="LAU552" s="1"/>
      <c r="LAV552" s="1"/>
      <c r="LAW552" s="1"/>
      <c r="LAX552" s="1"/>
      <c r="LAY552" s="1"/>
      <c r="LAZ552" s="1"/>
      <c r="LBA552" s="1"/>
      <c r="LBB552" s="1"/>
      <c r="LBC552" s="1"/>
      <c r="LBD552" s="1"/>
      <c r="LBE552" s="1"/>
      <c r="LBF552" s="1"/>
      <c r="LBG552" s="1"/>
      <c r="LBH552" s="1"/>
      <c r="LBI552" s="1"/>
      <c r="LBJ552" s="1"/>
      <c r="LBK552" s="1"/>
      <c r="LBL552" s="1"/>
      <c r="LBM552" s="1"/>
      <c r="LBN552" s="1"/>
      <c r="LBO552" s="1"/>
      <c r="LBP552" s="1"/>
      <c r="LBQ552" s="1"/>
      <c r="LBR552" s="1"/>
      <c r="LBS552" s="1"/>
      <c r="LBT552" s="1"/>
      <c r="LBU552" s="1"/>
      <c r="LBV552" s="1"/>
      <c r="LBW552" s="1"/>
      <c r="LBX552" s="1"/>
      <c r="LBY552" s="1"/>
      <c r="LBZ552" s="1"/>
      <c r="LCA552" s="1"/>
      <c r="LCB552" s="1"/>
      <c r="LCC552" s="1"/>
      <c r="LCD552" s="1"/>
      <c r="LCE552" s="1"/>
      <c r="LCF552" s="1"/>
      <c r="LCG552" s="1"/>
      <c r="LCH552" s="1"/>
      <c r="LCI552" s="1"/>
      <c r="LCJ552" s="1"/>
      <c r="LCK552" s="1"/>
      <c r="LCL552" s="1"/>
      <c r="LCM552" s="1"/>
      <c r="LCN552" s="1"/>
      <c r="LCO552" s="1"/>
      <c r="LCP552" s="1"/>
      <c r="LCQ552" s="1"/>
      <c r="LCR552" s="1"/>
      <c r="LCS552" s="1"/>
      <c r="LCT552" s="1"/>
      <c r="LCU552" s="1"/>
      <c r="LCV552" s="1"/>
      <c r="LCW552" s="1"/>
      <c r="LCX552" s="1"/>
      <c r="LCY552" s="1"/>
      <c r="LCZ552" s="1"/>
      <c r="LDA552" s="1"/>
      <c r="LDB552" s="1"/>
      <c r="LDC552" s="1"/>
      <c r="LDD552" s="1"/>
      <c r="LDE552" s="1"/>
      <c r="LDF552" s="1"/>
      <c r="LDG552" s="1"/>
      <c r="LDH552" s="1"/>
      <c r="LDI552" s="1"/>
      <c r="LDJ552" s="1"/>
      <c r="LDK552" s="1"/>
      <c r="LDL552" s="1"/>
      <c r="LDM552" s="1"/>
      <c r="LDN552" s="1"/>
      <c r="LDO552" s="1"/>
      <c r="LDP552" s="1"/>
      <c r="LDQ552" s="1"/>
      <c r="LDR552" s="1"/>
      <c r="LDS552" s="1"/>
      <c r="LDT552" s="1"/>
      <c r="LDU552" s="1"/>
      <c r="LDV552" s="1"/>
      <c r="LDW552" s="1"/>
      <c r="LDX552" s="1"/>
      <c r="LDY552" s="1"/>
      <c r="LDZ552" s="1"/>
      <c r="LEA552" s="1"/>
      <c r="LEB552" s="1"/>
      <c r="LEC552" s="1"/>
      <c r="LED552" s="1"/>
      <c r="LEE552" s="1"/>
      <c r="LEF552" s="1"/>
      <c r="LEG552" s="1"/>
      <c r="LEH552" s="1"/>
      <c r="LEI552" s="1"/>
      <c r="LEJ552" s="1"/>
      <c r="LEK552" s="1"/>
      <c r="LEL552" s="1"/>
      <c r="LEM552" s="1"/>
      <c r="LEN552" s="1"/>
      <c r="LEO552" s="1"/>
      <c r="LEP552" s="1"/>
      <c r="LEQ552" s="1"/>
      <c r="LER552" s="1"/>
      <c r="LES552" s="1"/>
      <c r="LET552" s="1"/>
      <c r="LEU552" s="1"/>
      <c r="LEV552" s="1"/>
      <c r="LEW552" s="1"/>
      <c r="LEX552" s="1"/>
      <c r="LEY552" s="1"/>
      <c r="LEZ552" s="1"/>
      <c r="LFA552" s="1"/>
      <c r="LFB552" s="1"/>
      <c r="LFC552" s="1"/>
      <c r="LFD552" s="1"/>
      <c r="LFE552" s="1"/>
      <c r="LFF552" s="1"/>
      <c r="LFG552" s="1"/>
      <c r="LFH552" s="1"/>
      <c r="LFI552" s="1"/>
      <c r="LFJ552" s="1"/>
      <c r="LFK552" s="1"/>
      <c r="LFL552" s="1"/>
      <c r="LFM552" s="1"/>
      <c r="LFN552" s="1"/>
      <c r="LFO552" s="1"/>
      <c r="LFP552" s="1"/>
      <c r="LFQ552" s="1"/>
      <c r="LFR552" s="1"/>
      <c r="LFS552" s="1"/>
      <c r="LFT552" s="1"/>
      <c r="LFU552" s="1"/>
      <c r="LFV552" s="1"/>
      <c r="LFW552" s="1"/>
      <c r="LFX552" s="1"/>
      <c r="LFY552" s="1"/>
      <c r="LFZ552" s="1"/>
      <c r="LGA552" s="1"/>
      <c r="LGB552" s="1"/>
      <c r="LGC552" s="1"/>
      <c r="LGD552" s="1"/>
      <c r="LGE552" s="1"/>
      <c r="LGF552" s="1"/>
      <c r="LGG552" s="1"/>
      <c r="LGH552" s="1"/>
      <c r="LGI552" s="1"/>
      <c r="LGJ552" s="1"/>
      <c r="LGK552" s="1"/>
      <c r="LGL552" s="1"/>
      <c r="LGM552" s="1"/>
      <c r="LGN552" s="1"/>
      <c r="LGO552" s="1"/>
      <c r="LGP552" s="1"/>
      <c r="LGQ552" s="1"/>
      <c r="LGR552" s="1"/>
      <c r="LGS552" s="1"/>
      <c r="LGT552" s="1"/>
      <c r="LGU552" s="1"/>
      <c r="LGV552" s="1"/>
      <c r="LGW552" s="1"/>
      <c r="LGX552" s="1"/>
      <c r="LGY552" s="1"/>
      <c r="LGZ552" s="1"/>
      <c r="LHA552" s="1"/>
      <c r="LHB552" s="1"/>
      <c r="LHC552" s="1"/>
      <c r="LHD552" s="1"/>
      <c r="LHE552" s="1"/>
      <c r="LHF552" s="1"/>
      <c r="LHG552" s="1"/>
      <c r="LHH552" s="1"/>
      <c r="LHI552" s="1"/>
      <c r="LHJ552" s="1"/>
      <c r="LHK552" s="1"/>
      <c r="LHL552" s="1"/>
      <c r="LHM552" s="1"/>
      <c r="LHN552" s="1"/>
      <c r="LHO552" s="1"/>
      <c r="LHP552" s="1"/>
      <c r="LHQ552" s="1"/>
      <c r="LHR552" s="1"/>
      <c r="LHS552" s="1"/>
      <c r="LHT552" s="1"/>
      <c r="LHU552" s="1"/>
      <c r="LHV552" s="1"/>
      <c r="LHW552" s="1"/>
      <c r="LHX552" s="1"/>
      <c r="LHY552" s="1"/>
      <c r="LHZ552" s="1"/>
      <c r="LIA552" s="1"/>
      <c r="LIB552" s="1"/>
      <c r="LIC552" s="1"/>
      <c r="LID552" s="1"/>
      <c r="LIE552" s="1"/>
      <c r="LIF552" s="1"/>
      <c r="LIG552" s="1"/>
      <c r="LIH552" s="1"/>
      <c r="LII552" s="1"/>
      <c r="LIJ552" s="1"/>
      <c r="LIK552" s="1"/>
      <c r="LIL552" s="1"/>
      <c r="LIM552" s="1"/>
      <c r="LIN552" s="1"/>
      <c r="LIO552" s="1"/>
      <c r="LIP552" s="1"/>
      <c r="LIQ552" s="1"/>
      <c r="LIR552" s="1"/>
      <c r="LIS552" s="1"/>
      <c r="LIT552" s="1"/>
      <c r="LIU552" s="1"/>
      <c r="LIV552" s="1"/>
      <c r="LIW552" s="1"/>
      <c r="LIX552" s="1"/>
      <c r="LIY552" s="1"/>
      <c r="LIZ552" s="1"/>
      <c r="LJA552" s="1"/>
      <c r="LJB552" s="1"/>
      <c r="LJC552" s="1"/>
      <c r="LJD552" s="1"/>
      <c r="LJE552" s="1"/>
      <c r="LJF552" s="1"/>
      <c r="LJG552" s="1"/>
      <c r="LJH552" s="1"/>
      <c r="LJI552" s="1"/>
      <c r="LJJ552" s="1"/>
      <c r="LJK552" s="1"/>
      <c r="LJL552" s="1"/>
      <c r="LJM552" s="1"/>
      <c r="LJN552" s="1"/>
      <c r="LJO552" s="1"/>
      <c r="LJP552" s="1"/>
      <c r="LJQ552" s="1"/>
      <c r="LJR552" s="1"/>
      <c r="LJS552" s="1"/>
      <c r="LJT552" s="1"/>
      <c r="LJU552" s="1"/>
      <c r="LJV552" s="1"/>
      <c r="LJW552" s="1"/>
      <c r="LJX552" s="1"/>
      <c r="LJY552" s="1"/>
      <c r="LJZ552" s="1"/>
      <c r="LKA552" s="1"/>
      <c r="LKB552" s="1"/>
      <c r="LKC552" s="1"/>
      <c r="LKD552" s="1"/>
      <c r="LKE552" s="1"/>
      <c r="LKF552" s="1"/>
      <c r="LKG552" s="1"/>
      <c r="LKH552" s="1"/>
      <c r="LKI552" s="1"/>
      <c r="LKJ552" s="1"/>
      <c r="LKK552" s="1"/>
      <c r="LKL552" s="1"/>
      <c r="LKM552" s="1"/>
      <c r="LKN552" s="1"/>
      <c r="LKO552" s="1"/>
      <c r="LKP552" s="1"/>
      <c r="LKQ552" s="1"/>
      <c r="LKR552" s="1"/>
      <c r="LKS552" s="1"/>
      <c r="LKT552" s="1"/>
      <c r="LKU552" s="1"/>
      <c r="LKV552" s="1"/>
      <c r="LKW552" s="1"/>
      <c r="LKX552" s="1"/>
      <c r="LKY552" s="1"/>
      <c r="LKZ552" s="1"/>
      <c r="LLA552" s="1"/>
      <c r="LLB552" s="1"/>
      <c r="LLC552" s="1"/>
      <c r="LLD552" s="1"/>
      <c r="LLE552" s="1"/>
      <c r="LLF552" s="1"/>
      <c r="LLG552" s="1"/>
      <c r="LLH552" s="1"/>
      <c r="LLI552" s="1"/>
      <c r="LLJ552" s="1"/>
      <c r="LLK552" s="1"/>
      <c r="LLL552" s="1"/>
      <c r="LLM552" s="1"/>
      <c r="LLN552" s="1"/>
      <c r="LLO552" s="1"/>
      <c r="LLP552" s="1"/>
      <c r="LLQ552" s="1"/>
      <c r="LLR552" s="1"/>
      <c r="LLS552" s="1"/>
      <c r="LLT552" s="1"/>
      <c r="LLU552" s="1"/>
      <c r="LLV552" s="1"/>
      <c r="LLW552" s="1"/>
      <c r="LLX552" s="1"/>
      <c r="LLY552" s="1"/>
      <c r="LLZ552" s="1"/>
      <c r="LMA552" s="1"/>
      <c r="LMB552" s="1"/>
      <c r="LMC552" s="1"/>
      <c r="LMD552" s="1"/>
      <c r="LME552" s="1"/>
      <c r="LMF552" s="1"/>
      <c r="LMG552" s="1"/>
      <c r="LMH552" s="1"/>
      <c r="LMI552" s="1"/>
      <c r="LMJ552" s="1"/>
      <c r="LMK552" s="1"/>
      <c r="LML552" s="1"/>
      <c r="LMM552" s="1"/>
      <c r="LMN552" s="1"/>
      <c r="LMO552" s="1"/>
      <c r="LMP552" s="1"/>
      <c r="LMQ552" s="1"/>
      <c r="LMR552" s="1"/>
      <c r="LMS552" s="1"/>
      <c r="LMT552" s="1"/>
      <c r="LMU552" s="1"/>
      <c r="LMV552" s="1"/>
      <c r="LMW552" s="1"/>
      <c r="LMX552" s="1"/>
      <c r="LMY552" s="1"/>
      <c r="LMZ552" s="1"/>
      <c r="LNA552" s="1"/>
      <c r="LNB552" s="1"/>
      <c r="LNC552" s="1"/>
      <c r="LND552" s="1"/>
      <c r="LNE552" s="1"/>
      <c r="LNF552" s="1"/>
      <c r="LNG552" s="1"/>
      <c r="LNH552" s="1"/>
      <c r="LNI552" s="1"/>
      <c r="LNJ552" s="1"/>
      <c r="LNK552" s="1"/>
      <c r="LNL552" s="1"/>
      <c r="LNM552" s="1"/>
      <c r="LNN552" s="1"/>
      <c r="LNO552" s="1"/>
      <c r="LNP552" s="1"/>
      <c r="LNQ552" s="1"/>
      <c r="LNR552" s="1"/>
      <c r="LNS552" s="1"/>
      <c r="LNT552" s="1"/>
      <c r="LNU552" s="1"/>
      <c r="LNV552" s="1"/>
      <c r="LNW552" s="1"/>
      <c r="LNX552" s="1"/>
      <c r="LNY552" s="1"/>
      <c r="LNZ552" s="1"/>
      <c r="LOA552" s="1"/>
      <c r="LOB552" s="1"/>
      <c r="LOC552" s="1"/>
      <c r="LOD552" s="1"/>
      <c r="LOE552" s="1"/>
      <c r="LOF552" s="1"/>
      <c r="LOG552" s="1"/>
      <c r="LOH552" s="1"/>
      <c r="LOI552" s="1"/>
      <c r="LOJ552" s="1"/>
      <c r="LOK552" s="1"/>
      <c r="LOL552" s="1"/>
      <c r="LOM552" s="1"/>
      <c r="LON552" s="1"/>
      <c r="LOO552" s="1"/>
      <c r="LOP552" s="1"/>
      <c r="LOQ552" s="1"/>
      <c r="LOR552" s="1"/>
      <c r="LOS552" s="1"/>
      <c r="LOT552" s="1"/>
      <c r="LOU552" s="1"/>
      <c r="LOV552" s="1"/>
      <c r="LOW552" s="1"/>
      <c r="LOX552" s="1"/>
      <c r="LOY552" s="1"/>
      <c r="LOZ552" s="1"/>
      <c r="LPA552" s="1"/>
      <c r="LPB552" s="1"/>
      <c r="LPC552" s="1"/>
      <c r="LPD552" s="1"/>
      <c r="LPE552" s="1"/>
      <c r="LPF552" s="1"/>
      <c r="LPG552" s="1"/>
      <c r="LPH552" s="1"/>
      <c r="LPI552" s="1"/>
      <c r="LPJ552" s="1"/>
      <c r="LPK552" s="1"/>
      <c r="LPL552" s="1"/>
      <c r="LPM552" s="1"/>
      <c r="LPN552" s="1"/>
      <c r="LPO552" s="1"/>
      <c r="LPP552" s="1"/>
      <c r="LPQ552" s="1"/>
      <c r="LPR552" s="1"/>
      <c r="LPS552" s="1"/>
      <c r="LPT552" s="1"/>
      <c r="LPU552" s="1"/>
      <c r="LPV552" s="1"/>
      <c r="LPW552" s="1"/>
      <c r="LPX552" s="1"/>
      <c r="LPY552" s="1"/>
      <c r="LPZ552" s="1"/>
      <c r="LQA552" s="1"/>
      <c r="LQB552" s="1"/>
      <c r="LQC552" s="1"/>
      <c r="LQD552" s="1"/>
      <c r="LQE552" s="1"/>
      <c r="LQF552" s="1"/>
      <c r="LQG552" s="1"/>
      <c r="LQH552" s="1"/>
      <c r="LQI552" s="1"/>
      <c r="LQJ552" s="1"/>
      <c r="LQK552" s="1"/>
      <c r="LQL552" s="1"/>
      <c r="LQM552" s="1"/>
      <c r="LQN552" s="1"/>
      <c r="LQO552" s="1"/>
      <c r="LQP552" s="1"/>
      <c r="LQQ552" s="1"/>
      <c r="LQR552" s="1"/>
      <c r="LQS552" s="1"/>
      <c r="LQT552" s="1"/>
      <c r="LQU552" s="1"/>
      <c r="LQV552" s="1"/>
      <c r="LQW552" s="1"/>
      <c r="LQX552" s="1"/>
      <c r="LQY552" s="1"/>
      <c r="LQZ552" s="1"/>
      <c r="LRA552" s="1"/>
      <c r="LRB552" s="1"/>
      <c r="LRC552" s="1"/>
      <c r="LRD552" s="1"/>
      <c r="LRE552" s="1"/>
      <c r="LRF552" s="1"/>
      <c r="LRG552" s="1"/>
      <c r="LRH552" s="1"/>
      <c r="LRI552" s="1"/>
      <c r="LRJ552" s="1"/>
      <c r="LRK552" s="1"/>
      <c r="LRL552" s="1"/>
      <c r="LRM552" s="1"/>
      <c r="LRN552" s="1"/>
      <c r="LRO552" s="1"/>
      <c r="LRP552" s="1"/>
      <c r="LRQ552" s="1"/>
      <c r="LRR552" s="1"/>
      <c r="LRS552" s="1"/>
      <c r="LRT552" s="1"/>
      <c r="LRU552" s="1"/>
      <c r="LRV552" s="1"/>
      <c r="LRW552" s="1"/>
      <c r="LRX552" s="1"/>
      <c r="LRY552" s="1"/>
      <c r="LRZ552" s="1"/>
      <c r="LSA552" s="1"/>
      <c r="LSB552" s="1"/>
      <c r="LSC552" s="1"/>
      <c r="LSD552" s="1"/>
      <c r="LSE552" s="1"/>
      <c r="LSF552" s="1"/>
      <c r="LSG552" s="1"/>
      <c r="LSH552" s="1"/>
      <c r="LSI552" s="1"/>
      <c r="LSJ552" s="1"/>
      <c r="LSK552" s="1"/>
      <c r="LSL552" s="1"/>
      <c r="LSM552" s="1"/>
      <c r="LSN552" s="1"/>
      <c r="LSO552" s="1"/>
      <c r="LSP552" s="1"/>
      <c r="LSQ552" s="1"/>
      <c r="LSR552" s="1"/>
      <c r="LSS552" s="1"/>
      <c r="LST552" s="1"/>
      <c r="LSU552" s="1"/>
      <c r="LSV552" s="1"/>
      <c r="LSW552" s="1"/>
      <c r="LSX552" s="1"/>
      <c r="LSY552" s="1"/>
      <c r="LSZ552" s="1"/>
      <c r="LTA552" s="1"/>
      <c r="LTB552" s="1"/>
      <c r="LTC552" s="1"/>
      <c r="LTD552" s="1"/>
      <c r="LTE552" s="1"/>
      <c r="LTF552" s="1"/>
      <c r="LTG552" s="1"/>
      <c r="LTH552" s="1"/>
      <c r="LTI552" s="1"/>
      <c r="LTJ552" s="1"/>
      <c r="LTK552" s="1"/>
      <c r="LTL552" s="1"/>
      <c r="LTM552" s="1"/>
      <c r="LTN552" s="1"/>
      <c r="LTO552" s="1"/>
      <c r="LTP552" s="1"/>
      <c r="LTQ552" s="1"/>
      <c r="LTR552" s="1"/>
      <c r="LTS552" s="1"/>
      <c r="LTT552" s="1"/>
      <c r="LTU552" s="1"/>
      <c r="LTV552" s="1"/>
      <c r="LTW552" s="1"/>
      <c r="LTX552" s="1"/>
      <c r="LTY552" s="1"/>
      <c r="LTZ552" s="1"/>
      <c r="LUA552" s="1"/>
      <c r="LUB552" s="1"/>
      <c r="LUC552" s="1"/>
      <c r="LUD552" s="1"/>
      <c r="LUE552" s="1"/>
      <c r="LUF552" s="1"/>
      <c r="LUG552" s="1"/>
      <c r="LUH552" s="1"/>
      <c r="LUI552" s="1"/>
      <c r="LUJ552" s="1"/>
      <c r="LUK552" s="1"/>
      <c r="LUL552" s="1"/>
      <c r="LUM552" s="1"/>
      <c r="LUN552" s="1"/>
      <c r="LUO552" s="1"/>
      <c r="LUP552" s="1"/>
      <c r="LUQ552" s="1"/>
      <c r="LUR552" s="1"/>
      <c r="LUS552" s="1"/>
      <c r="LUT552" s="1"/>
      <c r="LUU552" s="1"/>
      <c r="LUV552" s="1"/>
      <c r="LUW552" s="1"/>
      <c r="LUX552" s="1"/>
      <c r="LUY552" s="1"/>
      <c r="LUZ552" s="1"/>
      <c r="LVA552" s="1"/>
      <c r="LVB552" s="1"/>
      <c r="LVC552" s="1"/>
      <c r="LVD552" s="1"/>
      <c r="LVE552" s="1"/>
      <c r="LVF552" s="1"/>
      <c r="LVG552" s="1"/>
      <c r="LVH552" s="1"/>
      <c r="LVI552" s="1"/>
      <c r="LVJ552" s="1"/>
      <c r="LVK552" s="1"/>
      <c r="LVL552" s="1"/>
      <c r="LVM552" s="1"/>
      <c r="LVN552" s="1"/>
      <c r="LVO552" s="1"/>
      <c r="LVP552" s="1"/>
      <c r="LVQ552" s="1"/>
      <c r="LVR552" s="1"/>
      <c r="LVS552" s="1"/>
      <c r="LVT552" s="1"/>
      <c r="LVU552" s="1"/>
      <c r="LVV552" s="1"/>
      <c r="LVW552" s="1"/>
      <c r="LVX552" s="1"/>
      <c r="LVY552" s="1"/>
      <c r="LVZ552" s="1"/>
      <c r="LWA552" s="1"/>
      <c r="LWB552" s="1"/>
      <c r="LWC552" s="1"/>
      <c r="LWD552" s="1"/>
      <c r="LWE552" s="1"/>
      <c r="LWF552" s="1"/>
      <c r="LWG552" s="1"/>
      <c r="LWH552" s="1"/>
      <c r="LWI552" s="1"/>
      <c r="LWJ552" s="1"/>
      <c r="LWK552" s="1"/>
      <c r="LWL552" s="1"/>
      <c r="LWM552" s="1"/>
      <c r="LWN552" s="1"/>
      <c r="LWO552" s="1"/>
      <c r="LWP552" s="1"/>
      <c r="LWQ552" s="1"/>
      <c r="LWR552" s="1"/>
      <c r="LWS552" s="1"/>
      <c r="LWT552" s="1"/>
      <c r="LWU552" s="1"/>
      <c r="LWV552" s="1"/>
      <c r="LWW552" s="1"/>
      <c r="LWX552" s="1"/>
      <c r="LWY552" s="1"/>
      <c r="LWZ552" s="1"/>
      <c r="LXA552" s="1"/>
      <c r="LXB552" s="1"/>
      <c r="LXC552" s="1"/>
      <c r="LXD552" s="1"/>
      <c r="LXE552" s="1"/>
      <c r="LXF552" s="1"/>
      <c r="LXG552" s="1"/>
      <c r="LXH552" s="1"/>
      <c r="LXI552" s="1"/>
      <c r="LXJ552" s="1"/>
      <c r="LXK552" s="1"/>
      <c r="LXL552" s="1"/>
      <c r="LXM552" s="1"/>
      <c r="LXN552" s="1"/>
      <c r="LXO552" s="1"/>
      <c r="LXP552" s="1"/>
      <c r="LXQ552" s="1"/>
      <c r="LXR552" s="1"/>
      <c r="LXS552" s="1"/>
      <c r="LXT552" s="1"/>
      <c r="LXU552" s="1"/>
      <c r="LXV552" s="1"/>
      <c r="LXW552" s="1"/>
      <c r="LXX552" s="1"/>
      <c r="LXY552" s="1"/>
      <c r="LXZ552" s="1"/>
      <c r="LYA552" s="1"/>
      <c r="LYB552" s="1"/>
      <c r="LYC552" s="1"/>
      <c r="LYD552" s="1"/>
      <c r="LYE552" s="1"/>
      <c r="LYF552" s="1"/>
      <c r="LYG552" s="1"/>
      <c r="LYH552" s="1"/>
      <c r="LYI552" s="1"/>
      <c r="LYJ552" s="1"/>
      <c r="LYK552" s="1"/>
      <c r="LYL552" s="1"/>
      <c r="LYM552" s="1"/>
      <c r="LYN552" s="1"/>
      <c r="LYO552" s="1"/>
      <c r="LYP552" s="1"/>
      <c r="LYQ552" s="1"/>
      <c r="LYR552" s="1"/>
      <c r="LYS552" s="1"/>
      <c r="LYT552" s="1"/>
      <c r="LYU552" s="1"/>
      <c r="LYV552" s="1"/>
      <c r="LYW552" s="1"/>
      <c r="LYX552" s="1"/>
      <c r="LYY552" s="1"/>
      <c r="LYZ552" s="1"/>
      <c r="LZA552" s="1"/>
      <c r="LZB552" s="1"/>
      <c r="LZC552" s="1"/>
      <c r="LZD552" s="1"/>
      <c r="LZE552" s="1"/>
      <c r="LZF552" s="1"/>
      <c r="LZG552" s="1"/>
      <c r="LZH552" s="1"/>
      <c r="LZI552" s="1"/>
      <c r="LZJ552" s="1"/>
      <c r="LZK552" s="1"/>
      <c r="LZL552" s="1"/>
      <c r="LZM552" s="1"/>
      <c r="LZN552" s="1"/>
      <c r="LZO552" s="1"/>
      <c r="LZP552" s="1"/>
      <c r="LZQ552" s="1"/>
      <c r="LZR552" s="1"/>
      <c r="LZS552" s="1"/>
      <c r="LZT552" s="1"/>
      <c r="LZU552" s="1"/>
      <c r="LZV552" s="1"/>
      <c r="LZW552" s="1"/>
      <c r="LZX552" s="1"/>
      <c r="LZY552" s="1"/>
      <c r="LZZ552" s="1"/>
      <c r="MAA552" s="1"/>
      <c r="MAB552" s="1"/>
      <c r="MAC552" s="1"/>
      <c r="MAD552" s="1"/>
      <c r="MAE552" s="1"/>
      <c r="MAF552" s="1"/>
      <c r="MAG552" s="1"/>
      <c r="MAH552" s="1"/>
      <c r="MAI552" s="1"/>
      <c r="MAJ552" s="1"/>
      <c r="MAK552" s="1"/>
      <c r="MAL552" s="1"/>
      <c r="MAM552" s="1"/>
      <c r="MAN552" s="1"/>
      <c r="MAO552" s="1"/>
      <c r="MAP552" s="1"/>
      <c r="MAQ552" s="1"/>
      <c r="MAR552" s="1"/>
      <c r="MAS552" s="1"/>
      <c r="MAT552" s="1"/>
      <c r="MAU552" s="1"/>
      <c r="MAV552" s="1"/>
      <c r="MAW552" s="1"/>
      <c r="MAX552" s="1"/>
      <c r="MAY552" s="1"/>
      <c r="MAZ552" s="1"/>
      <c r="MBA552" s="1"/>
      <c r="MBB552" s="1"/>
      <c r="MBC552" s="1"/>
      <c r="MBD552" s="1"/>
      <c r="MBE552" s="1"/>
      <c r="MBF552" s="1"/>
      <c r="MBG552" s="1"/>
      <c r="MBH552" s="1"/>
      <c r="MBI552" s="1"/>
      <c r="MBJ552" s="1"/>
      <c r="MBK552" s="1"/>
      <c r="MBL552" s="1"/>
      <c r="MBM552" s="1"/>
      <c r="MBN552" s="1"/>
      <c r="MBO552" s="1"/>
      <c r="MBP552" s="1"/>
      <c r="MBQ552" s="1"/>
      <c r="MBR552" s="1"/>
      <c r="MBS552" s="1"/>
      <c r="MBT552" s="1"/>
      <c r="MBU552" s="1"/>
      <c r="MBV552" s="1"/>
      <c r="MBW552" s="1"/>
      <c r="MBX552" s="1"/>
      <c r="MBY552" s="1"/>
      <c r="MBZ552" s="1"/>
      <c r="MCA552" s="1"/>
      <c r="MCB552" s="1"/>
      <c r="MCC552" s="1"/>
      <c r="MCD552" s="1"/>
      <c r="MCE552" s="1"/>
      <c r="MCF552" s="1"/>
      <c r="MCG552" s="1"/>
      <c r="MCH552" s="1"/>
      <c r="MCI552" s="1"/>
      <c r="MCJ552" s="1"/>
      <c r="MCK552" s="1"/>
      <c r="MCL552" s="1"/>
      <c r="MCM552" s="1"/>
      <c r="MCN552" s="1"/>
      <c r="MCO552" s="1"/>
      <c r="MCP552" s="1"/>
      <c r="MCQ552" s="1"/>
      <c r="MCR552" s="1"/>
      <c r="MCS552" s="1"/>
      <c r="MCT552" s="1"/>
      <c r="MCU552" s="1"/>
      <c r="MCV552" s="1"/>
      <c r="MCW552" s="1"/>
      <c r="MCX552" s="1"/>
      <c r="MCY552" s="1"/>
      <c r="MCZ552" s="1"/>
      <c r="MDA552" s="1"/>
      <c r="MDB552" s="1"/>
      <c r="MDC552" s="1"/>
      <c r="MDD552" s="1"/>
      <c r="MDE552" s="1"/>
      <c r="MDF552" s="1"/>
      <c r="MDG552" s="1"/>
      <c r="MDH552" s="1"/>
      <c r="MDI552" s="1"/>
      <c r="MDJ552" s="1"/>
      <c r="MDK552" s="1"/>
      <c r="MDL552" s="1"/>
      <c r="MDM552" s="1"/>
      <c r="MDN552" s="1"/>
      <c r="MDO552" s="1"/>
      <c r="MDP552" s="1"/>
      <c r="MDQ552" s="1"/>
      <c r="MDR552" s="1"/>
      <c r="MDS552" s="1"/>
      <c r="MDT552" s="1"/>
      <c r="MDU552" s="1"/>
      <c r="MDV552" s="1"/>
      <c r="MDW552" s="1"/>
      <c r="MDX552" s="1"/>
      <c r="MDY552" s="1"/>
      <c r="MDZ552" s="1"/>
      <c r="MEA552" s="1"/>
      <c r="MEB552" s="1"/>
      <c r="MEC552" s="1"/>
      <c r="MED552" s="1"/>
      <c r="MEE552" s="1"/>
      <c r="MEF552" s="1"/>
      <c r="MEG552" s="1"/>
      <c r="MEH552" s="1"/>
      <c r="MEI552" s="1"/>
      <c r="MEJ552" s="1"/>
      <c r="MEK552" s="1"/>
      <c r="MEL552" s="1"/>
      <c r="MEM552" s="1"/>
      <c r="MEN552" s="1"/>
      <c r="MEO552" s="1"/>
      <c r="MEP552" s="1"/>
      <c r="MEQ552" s="1"/>
      <c r="MER552" s="1"/>
      <c r="MES552" s="1"/>
      <c r="MET552" s="1"/>
      <c r="MEU552" s="1"/>
      <c r="MEV552" s="1"/>
      <c r="MEW552" s="1"/>
      <c r="MEX552" s="1"/>
      <c r="MEY552" s="1"/>
      <c r="MEZ552" s="1"/>
      <c r="MFA552" s="1"/>
      <c r="MFB552" s="1"/>
      <c r="MFC552" s="1"/>
      <c r="MFD552" s="1"/>
      <c r="MFE552" s="1"/>
      <c r="MFF552" s="1"/>
      <c r="MFG552" s="1"/>
      <c r="MFH552" s="1"/>
      <c r="MFI552" s="1"/>
      <c r="MFJ552" s="1"/>
      <c r="MFK552" s="1"/>
      <c r="MFL552" s="1"/>
      <c r="MFM552" s="1"/>
      <c r="MFN552" s="1"/>
      <c r="MFO552" s="1"/>
      <c r="MFP552" s="1"/>
      <c r="MFQ552" s="1"/>
      <c r="MFR552" s="1"/>
      <c r="MFS552" s="1"/>
      <c r="MFT552" s="1"/>
      <c r="MFU552" s="1"/>
      <c r="MFV552" s="1"/>
      <c r="MFW552" s="1"/>
      <c r="MFX552" s="1"/>
      <c r="MFY552" s="1"/>
      <c r="MFZ552" s="1"/>
      <c r="MGA552" s="1"/>
      <c r="MGB552" s="1"/>
      <c r="MGC552" s="1"/>
      <c r="MGD552" s="1"/>
      <c r="MGE552" s="1"/>
      <c r="MGF552" s="1"/>
      <c r="MGG552" s="1"/>
      <c r="MGH552" s="1"/>
      <c r="MGI552" s="1"/>
      <c r="MGJ552" s="1"/>
      <c r="MGK552" s="1"/>
      <c r="MGL552" s="1"/>
      <c r="MGM552" s="1"/>
      <c r="MGN552" s="1"/>
      <c r="MGO552" s="1"/>
      <c r="MGP552" s="1"/>
      <c r="MGQ552" s="1"/>
      <c r="MGR552" s="1"/>
      <c r="MGS552" s="1"/>
      <c r="MGT552" s="1"/>
      <c r="MGU552" s="1"/>
      <c r="MGV552" s="1"/>
      <c r="MGW552" s="1"/>
      <c r="MGX552" s="1"/>
      <c r="MGY552" s="1"/>
      <c r="MGZ552" s="1"/>
      <c r="MHA552" s="1"/>
      <c r="MHB552" s="1"/>
      <c r="MHC552" s="1"/>
      <c r="MHD552" s="1"/>
      <c r="MHE552" s="1"/>
      <c r="MHF552" s="1"/>
      <c r="MHG552" s="1"/>
      <c r="MHH552" s="1"/>
      <c r="MHI552" s="1"/>
      <c r="MHJ552" s="1"/>
      <c r="MHK552" s="1"/>
      <c r="MHL552" s="1"/>
      <c r="MHM552" s="1"/>
      <c r="MHN552" s="1"/>
      <c r="MHO552" s="1"/>
      <c r="MHP552" s="1"/>
      <c r="MHQ552" s="1"/>
      <c r="MHR552" s="1"/>
      <c r="MHS552" s="1"/>
      <c r="MHT552" s="1"/>
      <c r="MHU552" s="1"/>
      <c r="MHV552" s="1"/>
      <c r="MHW552" s="1"/>
      <c r="MHX552" s="1"/>
      <c r="MHY552" s="1"/>
      <c r="MHZ552" s="1"/>
      <c r="MIA552" s="1"/>
      <c r="MIB552" s="1"/>
      <c r="MIC552" s="1"/>
      <c r="MID552" s="1"/>
      <c r="MIE552" s="1"/>
      <c r="MIF552" s="1"/>
      <c r="MIG552" s="1"/>
      <c r="MIH552" s="1"/>
      <c r="MII552" s="1"/>
      <c r="MIJ552" s="1"/>
      <c r="MIK552" s="1"/>
      <c r="MIL552" s="1"/>
      <c r="MIM552" s="1"/>
      <c r="MIN552" s="1"/>
      <c r="MIO552" s="1"/>
      <c r="MIP552" s="1"/>
      <c r="MIQ552" s="1"/>
      <c r="MIR552" s="1"/>
      <c r="MIS552" s="1"/>
      <c r="MIT552" s="1"/>
      <c r="MIU552" s="1"/>
      <c r="MIV552" s="1"/>
      <c r="MIW552" s="1"/>
      <c r="MIX552" s="1"/>
      <c r="MIY552" s="1"/>
      <c r="MIZ552" s="1"/>
      <c r="MJA552" s="1"/>
      <c r="MJB552" s="1"/>
      <c r="MJC552" s="1"/>
      <c r="MJD552" s="1"/>
      <c r="MJE552" s="1"/>
      <c r="MJF552" s="1"/>
      <c r="MJG552" s="1"/>
      <c r="MJH552" s="1"/>
      <c r="MJI552" s="1"/>
      <c r="MJJ552" s="1"/>
      <c r="MJK552" s="1"/>
      <c r="MJL552" s="1"/>
      <c r="MJM552" s="1"/>
      <c r="MJN552" s="1"/>
      <c r="MJO552" s="1"/>
      <c r="MJP552" s="1"/>
      <c r="MJQ552" s="1"/>
      <c r="MJR552" s="1"/>
      <c r="MJS552" s="1"/>
      <c r="MJT552" s="1"/>
      <c r="MJU552" s="1"/>
      <c r="MJV552" s="1"/>
      <c r="MJW552" s="1"/>
      <c r="MJX552" s="1"/>
      <c r="MJY552" s="1"/>
      <c r="MJZ552" s="1"/>
      <c r="MKA552" s="1"/>
      <c r="MKB552" s="1"/>
      <c r="MKC552" s="1"/>
      <c r="MKD552" s="1"/>
      <c r="MKE552" s="1"/>
      <c r="MKF552" s="1"/>
      <c r="MKG552" s="1"/>
      <c r="MKH552" s="1"/>
      <c r="MKI552" s="1"/>
      <c r="MKJ552" s="1"/>
      <c r="MKK552" s="1"/>
      <c r="MKL552" s="1"/>
      <c r="MKM552" s="1"/>
      <c r="MKN552" s="1"/>
      <c r="MKO552" s="1"/>
      <c r="MKP552" s="1"/>
      <c r="MKQ552" s="1"/>
      <c r="MKR552" s="1"/>
      <c r="MKS552" s="1"/>
      <c r="MKT552" s="1"/>
      <c r="MKU552" s="1"/>
      <c r="MKV552" s="1"/>
      <c r="MKW552" s="1"/>
      <c r="MKX552" s="1"/>
      <c r="MKY552" s="1"/>
      <c r="MKZ552" s="1"/>
      <c r="MLA552" s="1"/>
      <c r="MLB552" s="1"/>
      <c r="MLC552" s="1"/>
      <c r="MLD552" s="1"/>
      <c r="MLE552" s="1"/>
      <c r="MLF552" s="1"/>
      <c r="MLG552" s="1"/>
      <c r="MLH552" s="1"/>
      <c r="MLI552" s="1"/>
      <c r="MLJ552" s="1"/>
      <c r="MLK552" s="1"/>
      <c r="MLL552" s="1"/>
      <c r="MLM552" s="1"/>
      <c r="MLN552" s="1"/>
      <c r="MLO552" s="1"/>
      <c r="MLP552" s="1"/>
      <c r="MLQ552" s="1"/>
      <c r="MLR552" s="1"/>
      <c r="MLS552" s="1"/>
      <c r="MLT552" s="1"/>
      <c r="MLU552" s="1"/>
      <c r="MLV552" s="1"/>
      <c r="MLW552" s="1"/>
      <c r="MLX552" s="1"/>
      <c r="MLY552" s="1"/>
      <c r="MLZ552" s="1"/>
      <c r="MMA552" s="1"/>
      <c r="MMB552" s="1"/>
      <c r="MMC552" s="1"/>
      <c r="MMD552" s="1"/>
      <c r="MME552" s="1"/>
      <c r="MMF552" s="1"/>
      <c r="MMG552" s="1"/>
      <c r="MMH552" s="1"/>
      <c r="MMI552" s="1"/>
      <c r="MMJ552" s="1"/>
      <c r="MMK552" s="1"/>
      <c r="MML552" s="1"/>
      <c r="MMM552" s="1"/>
      <c r="MMN552" s="1"/>
      <c r="MMO552" s="1"/>
      <c r="MMP552" s="1"/>
      <c r="MMQ552" s="1"/>
      <c r="MMR552" s="1"/>
      <c r="MMS552" s="1"/>
      <c r="MMT552" s="1"/>
      <c r="MMU552" s="1"/>
      <c r="MMV552" s="1"/>
      <c r="MMW552" s="1"/>
      <c r="MMX552" s="1"/>
      <c r="MMY552" s="1"/>
      <c r="MMZ552" s="1"/>
      <c r="MNA552" s="1"/>
      <c r="MNB552" s="1"/>
      <c r="MNC552" s="1"/>
      <c r="MND552" s="1"/>
      <c r="MNE552" s="1"/>
      <c r="MNF552" s="1"/>
      <c r="MNG552" s="1"/>
      <c r="MNH552" s="1"/>
      <c r="MNI552" s="1"/>
      <c r="MNJ552" s="1"/>
      <c r="MNK552" s="1"/>
      <c r="MNL552" s="1"/>
      <c r="MNM552" s="1"/>
      <c r="MNN552" s="1"/>
      <c r="MNO552" s="1"/>
      <c r="MNP552" s="1"/>
      <c r="MNQ552" s="1"/>
      <c r="MNR552" s="1"/>
      <c r="MNS552" s="1"/>
      <c r="MNT552" s="1"/>
      <c r="MNU552" s="1"/>
      <c r="MNV552" s="1"/>
      <c r="MNW552" s="1"/>
      <c r="MNX552" s="1"/>
      <c r="MNY552" s="1"/>
      <c r="MNZ552" s="1"/>
      <c r="MOA552" s="1"/>
      <c r="MOB552" s="1"/>
      <c r="MOC552" s="1"/>
      <c r="MOD552" s="1"/>
      <c r="MOE552" s="1"/>
      <c r="MOF552" s="1"/>
      <c r="MOG552" s="1"/>
      <c r="MOH552" s="1"/>
      <c r="MOI552" s="1"/>
      <c r="MOJ552" s="1"/>
      <c r="MOK552" s="1"/>
      <c r="MOL552" s="1"/>
      <c r="MOM552" s="1"/>
      <c r="MON552" s="1"/>
      <c r="MOO552" s="1"/>
      <c r="MOP552" s="1"/>
      <c r="MOQ552" s="1"/>
      <c r="MOR552" s="1"/>
      <c r="MOS552" s="1"/>
      <c r="MOT552" s="1"/>
      <c r="MOU552" s="1"/>
      <c r="MOV552" s="1"/>
      <c r="MOW552" s="1"/>
      <c r="MOX552" s="1"/>
      <c r="MOY552" s="1"/>
      <c r="MOZ552" s="1"/>
      <c r="MPA552" s="1"/>
      <c r="MPB552" s="1"/>
      <c r="MPC552" s="1"/>
      <c r="MPD552" s="1"/>
      <c r="MPE552" s="1"/>
      <c r="MPF552" s="1"/>
      <c r="MPG552" s="1"/>
      <c r="MPH552" s="1"/>
      <c r="MPI552" s="1"/>
      <c r="MPJ552" s="1"/>
      <c r="MPK552" s="1"/>
      <c r="MPL552" s="1"/>
      <c r="MPM552" s="1"/>
      <c r="MPN552" s="1"/>
      <c r="MPO552" s="1"/>
      <c r="MPP552" s="1"/>
      <c r="MPQ552" s="1"/>
      <c r="MPR552" s="1"/>
      <c r="MPS552" s="1"/>
      <c r="MPT552" s="1"/>
      <c r="MPU552" s="1"/>
      <c r="MPV552" s="1"/>
      <c r="MPW552" s="1"/>
      <c r="MPX552" s="1"/>
      <c r="MPY552" s="1"/>
      <c r="MPZ552" s="1"/>
      <c r="MQA552" s="1"/>
      <c r="MQB552" s="1"/>
      <c r="MQC552" s="1"/>
      <c r="MQD552" s="1"/>
      <c r="MQE552" s="1"/>
      <c r="MQF552" s="1"/>
      <c r="MQG552" s="1"/>
      <c r="MQH552" s="1"/>
      <c r="MQI552" s="1"/>
      <c r="MQJ552" s="1"/>
      <c r="MQK552" s="1"/>
      <c r="MQL552" s="1"/>
      <c r="MQM552" s="1"/>
      <c r="MQN552" s="1"/>
      <c r="MQO552" s="1"/>
      <c r="MQP552" s="1"/>
      <c r="MQQ552" s="1"/>
      <c r="MQR552" s="1"/>
      <c r="MQS552" s="1"/>
      <c r="MQT552" s="1"/>
      <c r="MQU552" s="1"/>
      <c r="MQV552" s="1"/>
      <c r="MQW552" s="1"/>
      <c r="MQX552" s="1"/>
      <c r="MQY552" s="1"/>
      <c r="MQZ552" s="1"/>
      <c r="MRA552" s="1"/>
      <c r="MRB552" s="1"/>
      <c r="MRC552" s="1"/>
      <c r="MRD552" s="1"/>
      <c r="MRE552" s="1"/>
      <c r="MRF552" s="1"/>
      <c r="MRG552" s="1"/>
      <c r="MRH552" s="1"/>
      <c r="MRI552" s="1"/>
      <c r="MRJ552" s="1"/>
      <c r="MRK552" s="1"/>
      <c r="MRL552" s="1"/>
      <c r="MRM552" s="1"/>
      <c r="MRN552" s="1"/>
      <c r="MRO552" s="1"/>
      <c r="MRP552" s="1"/>
      <c r="MRQ552" s="1"/>
      <c r="MRR552" s="1"/>
      <c r="MRS552" s="1"/>
      <c r="MRT552" s="1"/>
      <c r="MRU552" s="1"/>
      <c r="MRV552" s="1"/>
      <c r="MRW552" s="1"/>
      <c r="MRX552" s="1"/>
      <c r="MRY552" s="1"/>
      <c r="MRZ552" s="1"/>
      <c r="MSA552" s="1"/>
      <c r="MSB552" s="1"/>
      <c r="MSC552" s="1"/>
      <c r="MSD552" s="1"/>
      <c r="MSE552" s="1"/>
      <c r="MSF552" s="1"/>
      <c r="MSG552" s="1"/>
      <c r="MSH552" s="1"/>
      <c r="MSI552" s="1"/>
      <c r="MSJ552" s="1"/>
      <c r="MSK552" s="1"/>
      <c r="MSL552" s="1"/>
      <c r="MSM552" s="1"/>
      <c r="MSN552" s="1"/>
      <c r="MSO552" s="1"/>
      <c r="MSP552" s="1"/>
      <c r="MSQ552" s="1"/>
      <c r="MSR552" s="1"/>
      <c r="MSS552" s="1"/>
      <c r="MST552" s="1"/>
      <c r="MSU552" s="1"/>
      <c r="MSV552" s="1"/>
      <c r="MSW552" s="1"/>
      <c r="MSX552" s="1"/>
      <c r="MSY552" s="1"/>
      <c r="MSZ552" s="1"/>
      <c r="MTA552" s="1"/>
      <c r="MTB552" s="1"/>
      <c r="MTC552" s="1"/>
      <c r="MTD552" s="1"/>
      <c r="MTE552" s="1"/>
      <c r="MTF552" s="1"/>
      <c r="MTG552" s="1"/>
      <c r="MTH552" s="1"/>
      <c r="MTI552" s="1"/>
      <c r="MTJ552" s="1"/>
      <c r="MTK552" s="1"/>
      <c r="MTL552" s="1"/>
      <c r="MTM552" s="1"/>
      <c r="MTN552" s="1"/>
      <c r="MTO552" s="1"/>
      <c r="MTP552" s="1"/>
      <c r="MTQ552" s="1"/>
      <c r="MTR552" s="1"/>
      <c r="MTS552" s="1"/>
      <c r="MTT552" s="1"/>
      <c r="MTU552" s="1"/>
      <c r="MTV552" s="1"/>
      <c r="MTW552" s="1"/>
      <c r="MTX552" s="1"/>
      <c r="MTY552" s="1"/>
      <c r="MTZ552" s="1"/>
      <c r="MUA552" s="1"/>
      <c r="MUB552" s="1"/>
      <c r="MUC552" s="1"/>
      <c r="MUD552" s="1"/>
      <c r="MUE552" s="1"/>
      <c r="MUF552" s="1"/>
      <c r="MUG552" s="1"/>
      <c r="MUH552" s="1"/>
      <c r="MUI552" s="1"/>
      <c r="MUJ552" s="1"/>
      <c r="MUK552" s="1"/>
      <c r="MUL552" s="1"/>
      <c r="MUM552" s="1"/>
      <c r="MUN552" s="1"/>
      <c r="MUO552" s="1"/>
      <c r="MUP552" s="1"/>
      <c r="MUQ552" s="1"/>
      <c r="MUR552" s="1"/>
      <c r="MUS552" s="1"/>
      <c r="MUT552" s="1"/>
      <c r="MUU552" s="1"/>
      <c r="MUV552" s="1"/>
      <c r="MUW552" s="1"/>
      <c r="MUX552" s="1"/>
      <c r="MUY552" s="1"/>
      <c r="MUZ552" s="1"/>
      <c r="MVA552" s="1"/>
      <c r="MVB552" s="1"/>
      <c r="MVC552" s="1"/>
      <c r="MVD552" s="1"/>
      <c r="MVE552" s="1"/>
      <c r="MVF552" s="1"/>
      <c r="MVG552" s="1"/>
      <c r="MVH552" s="1"/>
      <c r="MVI552" s="1"/>
      <c r="MVJ552" s="1"/>
      <c r="MVK552" s="1"/>
      <c r="MVL552" s="1"/>
      <c r="MVM552" s="1"/>
      <c r="MVN552" s="1"/>
      <c r="MVO552" s="1"/>
      <c r="MVP552" s="1"/>
      <c r="MVQ552" s="1"/>
      <c r="MVR552" s="1"/>
      <c r="MVS552" s="1"/>
      <c r="MVT552" s="1"/>
      <c r="MVU552" s="1"/>
      <c r="MVV552" s="1"/>
      <c r="MVW552" s="1"/>
      <c r="MVX552" s="1"/>
      <c r="MVY552" s="1"/>
      <c r="MVZ552" s="1"/>
      <c r="MWA552" s="1"/>
      <c r="MWB552" s="1"/>
      <c r="MWC552" s="1"/>
      <c r="MWD552" s="1"/>
      <c r="MWE552" s="1"/>
      <c r="MWF552" s="1"/>
      <c r="MWG552" s="1"/>
      <c r="MWH552" s="1"/>
      <c r="MWI552" s="1"/>
      <c r="MWJ552" s="1"/>
      <c r="MWK552" s="1"/>
      <c r="MWL552" s="1"/>
      <c r="MWM552" s="1"/>
      <c r="MWN552" s="1"/>
      <c r="MWO552" s="1"/>
      <c r="MWP552" s="1"/>
      <c r="MWQ552" s="1"/>
      <c r="MWR552" s="1"/>
      <c r="MWS552" s="1"/>
      <c r="MWT552" s="1"/>
      <c r="MWU552" s="1"/>
      <c r="MWV552" s="1"/>
      <c r="MWW552" s="1"/>
      <c r="MWX552" s="1"/>
      <c r="MWY552" s="1"/>
      <c r="MWZ552" s="1"/>
      <c r="MXA552" s="1"/>
      <c r="MXB552" s="1"/>
      <c r="MXC552" s="1"/>
      <c r="MXD552" s="1"/>
      <c r="MXE552" s="1"/>
      <c r="MXF552" s="1"/>
      <c r="MXG552" s="1"/>
      <c r="MXH552" s="1"/>
      <c r="MXI552" s="1"/>
      <c r="MXJ552" s="1"/>
      <c r="MXK552" s="1"/>
      <c r="MXL552" s="1"/>
      <c r="MXM552" s="1"/>
      <c r="MXN552" s="1"/>
      <c r="MXO552" s="1"/>
      <c r="MXP552" s="1"/>
      <c r="MXQ552" s="1"/>
      <c r="MXR552" s="1"/>
      <c r="MXS552" s="1"/>
      <c r="MXT552" s="1"/>
      <c r="MXU552" s="1"/>
      <c r="MXV552" s="1"/>
      <c r="MXW552" s="1"/>
      <c r="MXX552" s="1"/>
      <c r="MXY552" s="1"/>
      <c r="MXZ552" s="1"/>
      <c r="MYA552" s="1"/>
      <c r="MYB552" s="1"/>
      <c r="MYC552" s="1"/>
      <c r="MYD552" s="1"/>
      <c r="MYE552" s="1"/>
      <c r="MYF552" s="1"/>
      <c r="MYG552" s="1"/>
      <c r="MYH552" s="1"/>
      <c r="MYI552" s="1"/>
      <c r="MYJ552" s="1"/>
      <c r="MYK552" s="1"/>
      <c r="MYL552" s="1"/>
      <c r="MYM552" s="1"/>
      <c r="MYN552" s="1"/>
      <c r="MYO552" s="1"/>
      <c r="MYP552" s="1"/>
      <c r="MYQ552" s="1"/>
      <c r="MYR552" s="1"/>
      <c r="MYS552" s="1"/>
      <c r="MYT552" s="1"/>
      <c r="MYU552" s="1"/>
      <c r="MYV552" s="1"/>
      <c r="MYW552" s="1"/>
      <c r="MYX552" s="1"/>
      <c r="MYY552" s="1"/>
      <c r="MYZ552" s="1"/>
      <c r="MZA552" s="1"/>
      <c r="MZB552" s="1"/>
      <c r="MZC552" s="1"/>
      <c r="MZD552" s="1"/>
      <c r="MZE552" s="1"/>
      <c r="MZF552" s="1"/>
      <c r="MZG552" s="1"/>
      <c r="MZH552" s="1"/>
      <c r="MZI552" s="1"/>
      <c r="MZJ552" s="1"/>
      <c r="MZK552" s="1"/>
      <c r="MZL552" s="1"/>
      <c r="MZM552" s="1"/>
      <c r="MZN552" s="1"/>
      <c r="MZO552" s="1"/>
      <c r="MZP552" s="1"/>
      <c r="MZQ552" s="1"/>
      <c r="MZR552" s="1"/>
      <c r="MZS552" s="1"/>
      <c r="MZT552" s="1"/>
      <c r="MZU552" s="1"/>
      <c r="MZV552" s="1"/>
      <c r="MZW552" s="1"/>
      <c r="MZX552" s="1"/>
      <c r="MZY552" s="1"/>
      <c r="MZZ552" s="1"/>
      <c r="NAA552" s="1"/>
      <c r="NAB552" s="1"/>
      <c r="NAC552" s="1"/>
      <c r="NAD552" s="1"/>
      <c r="NAE552" s="1"/>
      <c r="NAF552" s="1"/>
      <c r="NAG552" s="1"/>
      <c r="NAH552" s="1"/>
      <c r="NAI552" s="1"/>
      <c r="NAJ552" s="1"/>
      <c r="NAK552" s="1"/>
      <c r="NAL552" s="1"/>
      <c r="NAM552" s="1"/>
      <c r="NAN552" s="1"/>
      <c r="NAO552" s="1"/>
      <c r="NAP552" s="1"/>
      <c r="NAQ552" s="1"/>
      <c r="NAR552" s="1"/>
      <c r="NAS552" s="1"/>
      <c r="NAT552" s="1"/>
      <c r="NAU552" s="1"/>
      <c r="NAV552" s="1"/>
      <c r="NAW552" s="1"/>
      <c r="NAX552" s="1"/>
      <c r="NAY552" s="1"/>
      <c r="NAZ552" s="1"/>
      <c r="NBA552" s="1"/>
      <c r="NBB552" s="1"/>
      <c r="NBC552" s="1"/>
      <c r="NBD552" s="1"/>
      <c r="NBE552" s="1"/>
      <c r="NBF552" s="1"/>
      <c r="NBG552" s="1"/>
      <c r="NBH552" s="1"/>
      <c r="NBI552" s="1"/>
      <c r="NBJ552" s="1"/>
      <c r="NBK552" s="1"/>
      <c r="NBL552" s="1"/>
      <c r="NBM552" s="1"/>
      <c r="NBN552" s="1"/>
      <c r="NBO552" s="1"/>
      <c r="NBP552" s="1"/>
      <c r="NBQ552" s="1"/>
      <c r="NBR552" s="1"/>
      <c r="NBS552" s="1"/>
      <c r="NBT552" s="1"/>
      <c r="NBU552" s="1"/>
      <c r="NBV552" s="1"/>
      <c r="NBW552" s="1"/>
      <c r="NBX552" s="1"/>
      <c r="NBY552" s="1"/>
      <c r="NBZ552" s="1"/>
      <c r="NCA552" s="1"/>
      <c r="NCB552" s="1"/>
      <c r="NCC552" s="1"/>
      <c r="NCD552" s="1"/>
      <c r="NCE552" s="1"/>
      <c r="NCF552" s="1"/>
      <c r="NCG552" s="1"/>
      <c r="NCH552" s="1"/>
      <c r="NCI552" s="1"/>
      <c r="NCJ552" s="1"/>
      <c r="NCK552" s="1"/>
      <c r="NCL552" s="1"/>
      <c r="NCM552" s="1"/>
      <c r="NCN552" s="1"/>
      <c r="NCO552" s="1"/>
      <c r="NCP552" s="1"/>
      <c r="NCQ552" s="1"/>
      <c r="NCR552" s="1"/>
      <c r="NCS552" s="1"/>
      <c r="NCT552" s="1"/>
      <c r="NCU552" s="1"/>
      <c r="NCV552" s="1"/>
      <c r="NCW552" s="1"/>
      <c r="NCX552" s="1"/>
      <c r="NCY552" s="1"/>
      <c r="NCZ552" s="1"/>
      <c r="NDA552" s="1"/>
      <c r="NDB552" s="1"/>
      <c r="NDC552" s="1"/>
      <c r="NDD552" s="1"/>
      <c r="NDE552" s="1"/>
      <c r="NDF552" s="1"/>
      <c r="NDG552" s="1"/>
      <c r="NDH552" s="1"/>
      <c r="NDI552" s="1"/>
      <c r="NDJ552" s="1"/>
      <c r="NDK552" s="1"/>
      <c r="NDL552" s="1"/>
      <c r="NDM552" s="1"/>
      <c r="NDN552" s="1"/>
      <c r="NDO552" s="1"/>
      <c r="NDP552" s="1"/>
      <c r="NDQ552" s="1"/>
      <c r="NDR552" s="1"/>
      <c r="NDS552" s="1"/>
      <c r="NDT552" s="1"/>
      <c r="NDU552" s="1"/>
      <c r="NDV552" s="1"/>
      <c r="NDW552" s="1"/>
      <c r="NDX552" s="1"/>
      <c r="NDY552" s="1"/>
      <c r="NDZ552" s="1"/>
      <c r="NEA552" s="1"/>
      <c r="NEB552" s="1"/>
      <c r="NEC552" s="1"/>
      <c r="NED552" s="1"/>
      <c r="NEE552" s="1"/>
      <c r="NEF552" s="1"/>
      <c r="NEG552" s="1"/>
      <c r="NEH552" s="1"/>
      <c r="NEI552" s="1"/>
      <c r="NEJ552" s="1"/>
      <c r="NEK552" s="1"/>
      <c r="NEL552" s="1"/>
      <c r="NEM552" s="1"/>
      <c r="NEN552" s="1"/>
      <c r="NEO552" s="1"/>
      <c r="NEP552" s="1"/>
      <c r="NEQ552" s="1"/>
      <c r="NER552" s="1"/>
      <c r="NES552" s="1"/>
      <c r="NET552" s="1"/>
      <c r="NEU552" s="1"/>
      <c r="NEV552" s="1"/>
      <c r="NEW552" s="1"/>
      <c r="NEX552" s="1"/>
      <c r="NEY552" s="1"/>
      <c r="NEZ552" s="1"/>
      <c r="NFA552" s="1"/>
      <c r="NFB552" s="1"/>
      <c r="NFC552" s="1"/>
      <c r="NFD552" s="1"/>
      <c r="NFE552" s="1"/>
      <c r="NFF552" s="1"/>
      <c r="NFG552" s="1"/>
      <c r="NFH552" s="1"/>
      <c r="NFI552" s="1"/>
      <c r="NFJ552" s="1"/>
      <c r="NFK552" s="1"/>
      <c r="NFL552" s="1"/>
      <c r="NFM552" s="1"/>
      <c r="NFN552" s="1"/>
      <c r="NFO552" s="1"/>
      <c r="NFP552" s="1"/>
      <c r="NFQ552" s="1"/>
      <c r="NFR552" s="1"/>
      <c r="NFS552" s="1"/>
      <c r="NFT552" s="1"/>
      <c r="NFU552" s="1"/>
      <c r="NFV552" s="1"/>
      <c r="NFW552" s="1"/>
      <c r="NFX552" s="1"/>
      <c r="NFY552" s="1"/>
      <c r="NFZ552" s="1"/>
      <c r="NGA552" s="1"/>
      <c r="NGB552" s="1"/>
      <c r="NGC552" s="1"/>
      <c r="NGD552" s="1"/>
      <c r="NGE552" s="1"/>
      <c r="NGF552" s="1"/>
      <c r="NGG552" s="1"/>
      <c r="NGH552" s="1"/>
      <c r="NGI552" s="1"/>
      <c r="NGJ552" s="1"/>
      <c r="NGK552" s="1"/>
      <c r="NGL552" s="1"/>
      <c r="NGM552" s="1"/>
      <c r="NGN552" s="1"/>
      <c r="NGO552" s="1"/>
      <c r="NGP552" s="1"/>
      <c r="NGQ552" s="1"/>
      <c r="NGR552" s="1"/>
      <c r="NGS552" s="1"/>
      <c r="NGT552" s="1"/>
      <c r="NGU552" s="1"/>
      <c r="NGV552" s="1"/>
      <c r="NGW552" s="1"/>
      <c r="NGX552" s="1"/>
      <c r="NGY552" s="1"/>
      <c r="NGZ552" s="1"/>
      <c r="NHA552" s="1"/>
      <c r="NHB552" s="1"/>
      <c r="NHC552" s="1"/>
      <c r="NHD552" s="1"/>
      <c r="NHE552" s="1"/>
      <c r="NHF552" s="1"/>
      <c r="NHG552" s="1"/>
      <c r="NHH552" s="1"/>
      <c r="NHI552" s="1"/>
      <c r="NHJ552" s="1"/>
      <c r="NHK552" s="1"/>
      <c r="NHL552" s="1"/>
      <c r="NHM552" s="1"/>
      <c r="NHN552" s="1"/>
      <c r="NHO552" s="1"/>
      <c r="NHP552" s="1"/>
      <c r="NHQ552" s="1"/>
      <c r="NHR552" s="1"/>
      <c r="NHS552" s="1"/>
      <c r="NHT552" s="1"/>
      <c r="NHU552" s="1"/>
      <c r="NHV552" s="1"/>
      <c r="NHW552" s="1"/>
      <c r="NHX552" s="1"/>
      <c r="NHY552" s="1"/>
      <c r="NHZ552" s="1"/>
      <c r="NIA552" s="1"/>
      <c r="NIB552" s="1"/>
      <c r="NIC552" s="1"/>
      <c r="NID552" s="1"/>
      <c r="NIE552" s="1"/>
      <c r="NIF552" s="1"/>
      <c r="NIG552" s="1"/>
      <c r="NIH552" s="1"/>
      <c r="NII552" s="1"/>
      <c r="NIJ552" s="1"/>
      <c r="NIK552" s="1"/>
      <c r="NIL552" s="1"/>
      <c r="NIM552" s="1"/>
      <c r="NIN552" s="1"/>
      <c r="NIO552" s="1"/>
      <c r="NIP552" s="1"/>
      <c r="NIQ552" s="1"/>
      <c r="NIR552" s="1"/>
      <c r="NIS552" s="1"/>
      <c r="NIT552" s="1"/>
      <c r="NIU552" s="1"/>
      <c r="NIV552" s="1"/>
      <c r="NIW552" s="1"/>
      <c r="NIX552" s="1"/>
      <c r="NIY552" s="1"/>
      <c r="NIZ552" s="1"/>
      <c r="NJA552" s="1"/>
      <c r="NJB552" s="1"/>
      <c r="NJC552" s="1"/>
      <c r="NJD552" s="1"/>
      <c r="NJE552" s="1"/>
      <c r="NJF552" s="1"/>
      <c r="NJG552" s="1"/>
      <c r="NJH552" s="1"/>
      <c r="NJI552" s="1"/>
      <c r="NJJ552" s="1"/>
      <c r="NJK552" s="1"/>
      <c r="NJL552" s="1"/>
      <c r="NJM552" s="1"/>
      <c r="NJN552" s="1"/>
      <c r="NJO552" s="1"/>
      <c r="NJP552" s="1"/>
      <c r="NJQ552" s="1"/>
      <c r="NJR552" s="1"/>
      <c r="NJS552" s="1"/>
      <c r="NJT552" s="1"/>
      <c r="NJU552" s="1"/>
      <c r="NJV552" s="1"/>
      <c r="NJW552" s="1"/>
      <c r="NJX552" s="1"/>
      <c r="NJY552" s="1"/>
      <c r="NJZ552" s="1"/>
      <c r="NKA552" s="1"/>
      <c r="NKB552" s="1"/>
      <c r="NKC552" s="1"/>
      <c r="NKD552" s="1"/>
      <c r="NKE552" s="1"/>
      <c r="NKF552" s="1"/>
      <c r="NKG552" s="1"/>
      <c r="NKH552" s="1"/>
      <c r="NKI552" s="1"/>
      <c r="NKJ552" s="1"/>
      <c r="NKK552" s="1"/>
      <c r="NKL552" s="1"/>
      <c r="NKM552" s="1"/>
      <c r="NKN552" s="1"/>
      <c r="NKO552" s="1"/>
      <c r="NKP552" s="1"/>
      <c r="NKQ552" s="1"/>
      <c r="NKR552" s="1"/>
      <c r="NKS552" s="1"/>
      <c r="NKT552" s="1"/>
      <c r="NKU552" s="1"/>
      <c r="NKV552" s="1"/>
      <c r="NKW552" s="1"/>
      <c r="NKX552" s="1"/>
      <c r="NKY552" s="1"/>
      <c r="NKZ552" s="1"/>
      <c r="NLA552" s="1"/>
      <c r="NLB552" s="1"/>
      <c r="NLC552" s="1"/>
      <c r="NLD552" s="1"/>
      <c r="NLE552" s="1"/>
      <c r="NLF552" s="1"/>
      <c r="NLG552" s="1"/>
      <c r="NLH552" s="1"/>
      <c r="NLI552" s="1"/>
      <c r="NLJ552" s="1"/>
      <c r="NLK552" s="1"/>
      <c r="NLL552" s="1"/>
      <c r="NLM552" s="1"/>
      <c r="NLN552" s="1"/>
      <c r="NLO552" s="1"/>
      <c r="NLP552" s="1"/>
      <c r="NLQ552" s="1"/>
      <c r="NLR552" s="1"/>
      <c r="NLS552" s="1"/>
      <c r="NLT552" s="1"/>
      <c r="NLU552" s="1"/>
      <c r="NLV552" s="1"/>
      <c r="NLW552" s="1"/>
      <c r="NLX552" s="1"/>
      <c r="NLY552" s="1"/>
      <c r="NLZ552" s="1"/>
      <c r="NMA552" s="1"/>
      <c r="NMB552" s="1"/>
      <c r="NMC552" s="1"/>
      <c r="NMD552" s="1"/>
      <c r="NME552" s="1"/>
      <c r="NMF552" s="1"/>
      <c r="NMG552" s="1"/>
      <c r="NMH552" s="1"/>
      <c r="NMI552" s="1"/>
      <c r="NMJ552" s="1"/>
      <c r="NMK552" s="1"/>
      <c r="NML552" s="1"/>
      <c r="NMM552" s="1"/>
      <c r="NMN552" s="1"/>
      <c r="NMO552" s="1"/>
      <c r="NMP552" s="1"/>
      <c r="NMQ552" s="1"/>
      <c r="NMR552" s="1"/>
      <c r="NMS552" s="1"/>
      <c r="NMT552" s="1"/>
      <c r="NMU552" s="1"/>
      <c r="NMV552" s="1"/>
      <c r="NMW552" s="1"/>
      <c r="NMX552" s="1"/>
      <c r="NMY552" s="1"/>
      <c r="NMZ552" s="1"/>
      <c r="NNA552" s="1"/>
      <c r="NNB552" s="1"/>
      <c r="NNC552" s="1"/>
      <c r="NND552" s="1"/>
      <c r="NNE552" s="1"/>
      <c r="NNF552" s="1"/>
      <c r="NNG552" s="1"/>
      <c r="NNH552" s="1"/>
      <c r="NNI552" s="1"/>
      <c r="NNJ552" s="1"/>
      <c r="NNK552" s="1"/>
      <c r="NNL552" s="1"/>
      <c r="NNM552" s="1"/>
      <c r="NNN552" s="1"/>
      <c r="NNO552" s="1"/>
      <c r="NNP552" s="1"/>
      <c r="NNQ552" s="1"/>
      <c r="NNR552" s="1"/>
      <c r="NNS552" s="1"/>
      <c r="NNT552" s="1"/>
      <c r="NNU552" s="1"/>
      <c r="NNV552" s="1"/>
      <c r="NNW552" s="1"/>
      <c r="NNX552" s="1"/>
      <c r="NNY552" s="1"/>
      <c r="NNZ552" s="1"/>
      <c r="NOA552" s="1"/>
      <c r="NOB552" s="1"/>
      <c r="NOC552" s="1"/>
      <c r="NOD552" s="1"/>
      <c r="NOE552" s="1"/>
      <c r="NOF552" s="1"/>
      <c r="NOG552" s="1"/>
      <c r="NOH552" s="1"/>
      <c r="NOI552" s="1"/>
      <c r="NOJ552" s="1"/>
      <c r="NOK552" s="1"/>
      <c r="NOL552" s="1"/>
      <c r="NOM552" s="1"/>
      <c r="NON552" s="1"/>
      <c r="NOO552" s="1"/>
      <c r="NOP552" s="1"/>
      <c r="NOQ552" s="1"/>
      <c r="NOR552" s="1"/>
      <c r="NOS552" s="1"/>
      <c r="NOT552" s="1"/>
      <c r="NOU552" s="1"/>
      <c r="NOV552" s="1"/>
      <c r="NOW552" s="1"/>
      <c r="NOX552" s="1"/>
      <c r="NOY552" s="1"/>
      <c r="NOZ552" s="1"/>
      <c r="NPA552" s="1"/>
      <c r="NPB552" s="1"/>
      <c r="NPC552" s="1"/>
      <c r="NPD552" s="1"/>
      <c r="NPE552" s="1"/>
      <c r="NPF552" s="1"/>
      <c r="NPG552" s="1"/>
      <c r="NPH552" s="1"/>
      <c r="NPI552" s="1"/>
      <c r="NPJ552" s="1"/>
      <c r="NPK552" s="1"/>
      <c r="NPL552" s="1"/>
      <c r="NPM552" s="1"/>
      <c r="NPN552" s="1"/>
      <c r="NPO552" s="1"/>
      <c r="NPP552" s="1"/>
      <c r="NPQ552" s="1"/>
      <c r="NPR552" s="1"/>
      <c r="NPS552" s="1"/>
      <c r="NPT552" s="1"/>
      <c r="NPU552" s="1"/>
      <c r="NPV552" s="1"/>
      <c r="NPW552" s="1"/>
      <c r="NPX552" s="1"/>
      <c r="NPY552" s="1"/>
      <c r="NPZ552" s="1"/>
      <c r="NQA552" s="1"/>
      <c r="NQB552" s="1"/>
      <c r="NQC552" s="1"/>
      <c r="NQD552" s="1"/>
      <c r="NQE552" s="1"/>
      <c r="NQF552" s="1"/>
      <c r="NQG552" s="1"/>
      <c r="NQH552" s="1"/>
      <c r="NQI552" s="1"/>
      <c r="NQJ552" s="1"/>
      <c r="NQK552" s="1"/>
      <c r="NQL552" s="1"/>
      <c r="NQM552" s="1"/>
      <c r="NQN552" s="1"/>
      <c r="NQO552" s="1"/>
      <c r="NQP552" s="1"/>
      <c r="NQQ552" s="1"/>
      <c r="NQR552" s="1"/>
      <c r="NQS552" s="1"/>
      <c r="NQT552" s="1"/>
      <c r="NQU552" s="1"/>
      <c r="NQV552" s="1"/>
      <c r="NQW552" s="1"/>
      <c r="NQX552" s="1"/>
      <c r="NQY552" s="1"/>
      <c r="NQZ552" s="1"/>
      <c r="NRA552" s="1"/>
      <c r="NRB552" s="1"/>
      <c r="NRC552" s="1"/>
      <c r="NRD552" s="1"/>
      <c r="NRE552" s="1"/>
      <c r="NRF552" s="1"/>
      <c r="NRG552" s="1"/>
      <c r="NRH552" s="1"/>
      <c r="NRI552" s="1"/>
      <c r="NRJ552" s="1"/>
      <c r="NRK552" s="1"/>
      <c r="NRL552" s="1"/>
      <c r="NRM552" s="1"/>
      <c r="NRN552" s="1"/>
      <c r="NRO552" s="1"/>
      <c r="NRP552" s="1"/>
      <c r="NRQ552" s="1"/>
      <c r="NRR552" s="1"/>
      <c r="NRS552" s="1"/>
      <c r="NRT552" s="1"/>
      <c r="NRU552" s="1"/>
      <c r="NRV552" s="1"/>
      <c r="NRW552" s="1"/>
      <c r="NRX552" s="1"/>
      <c r="NRY552" s="1"/>
      <c r="NRZ552" s="1"/>
      <c r="NSA552" s="1"/>
      <c r="NSB552" s="1"/>
      <c r="NSC552" s="1"/>
      <c r="NSD552" s="1"/>
      <c r="NSE552" s="1"/>
      <c r="NSF552" s="1"/>
      <c r="NSG552" s="1"/>
      <c r="NSH552" s="1"/>
      <c r="NSI552" s="1"/>
      <c r="NSJ552" s="1"/>
      <c r="NSK552" s="1"/>
      <c r="NSL552" s="1"/>
      <c r="NSM552" s="1"/>
      <c r="NSN552" s="1"/>
      <c r="NSO552" s="1"/>
      <c r="NSP552" s="1"/>
      <c r="NSQ552" s="1"/>
      <c r="NSR552" s="1"/>
      <c r="NSS552" s="1"/>
      <c r="NST552" s="1"/>
      <c r="NSU552" s="1"/>
      <c r="NSV552" s="1"/>
      <c r="NSW552" s="1"/>
      <c r="NSX552" s="1"/>
      <c r="NSY552" s="1"/>
      <c r="NSZ552" s="1"/>
      <c r="NTA552" s="1"/>
      <c r="NTB552" s="1"/>
      <c r="NTC552" s="1"/>
      <c r="NTD552" s="1"/>
      <c r="NTE552" s="1"/>
      <c r="NTF552" s="1"/>
      <c r="NTG552" s="1"/>
      <c r="NTH552" s="1"/>
      <c r="NTI552" s="1"/>
      <c r="NTJ552" s="1"/>
      <c r="NTK552" s="1"/>
      <c r="NTL552" s="1"/>
      <c r="NTM552" s="1"/>
      <c r="NTN552" s="1"/>
      <c r="NTO552" s="1"/>
      <c r="NTP552" s="1"/>
      <c r="NTQ552" s="1"/>
      <c r="NTR552" s="1"/>
      <c r="NTS552" s="1"/>
      <c r="NTT552" s="1"/>
      <c r="NTU552" s="1"/>
      <c r="NTV552" s="1"/>
      <c r="NTW552" s="1"/>
      <c r="NTX552" s="1"/>
      <c r="NTY552" s="1"/>
      <c r="NTZ552" s="1"/>
      <c r="NUA552" s="1"/>
      <c r="NUB552" s="1"/>
      <c r="NUC552" s="1"/>
      <c r="NUD552" s="1"/>
      <c r="NUE552" s="1"/>
      <c r="NUF552" s="1"/>
      <c r="NUG552" s="1"/>
      <c r="NUH552" s="1"/>
      <c r="NUI552" s="1"/>
      <c r="NUJ552" s="1"/>
      <c r="NUK552" s="1"/>
      <c r="NUL552" s="1"/>
      <c r="NUM552" s="1"/>
      <c r="NUN552" s="1"/>
      <c r="NUO552" s="1"/>
      <c r="NUP552" s="1"/>
      <c r="NUQ552" s="1"/>
      <c r="NUR552" s="1"/>
      <c r="NUS552" s="1"/>
      <c r="NUT552" s="1"/>
      <c r="NUU552" s="1"/>
      <c r="NUV552" s="1"/>
      <c r="NUW552" s="1"/>
      <c r="NUX552" s="1"/>
      <c r="NUY552" s="1"/>
      <c r="NUZ552" s="1"/>
      <c r="NVA552" s="1"/>
      <c r="NVB552" s="1"/>
      <c r="NVC552" s="1"/>
      <c r="NVD552" s="1"/>
      <c r="NVE552" s="1"/>
      <c r="NVF552" s="1"/>
      <c r="NVG552" s="1"/>
      <c r="NVH552" s="1"/>
      <c r="NVI552" s="1"/>
      <c r="NVJ552" s="1"/>
      <c r="NVK552" s="1"/>
      <c r="NVL552" s="1"/>
      <c r="NVM552" s="1"/>
      <c r="NVN552" s="1"/>
      <c r="NVO552" s="1"/>
      <c r="NVP552" s="1"/>
      <c r="NVQ552" s="1"/>
      <c r="NVR552" s="1"/>
      <c r="NVS552" s="1"/>
      <c r="NVT552" s="1"/>
      <c r="NVU552" s="1"/>
      <c r="NVV552" s="1"/>
      <c r="NVW552" s="1"/>
      <c r="NVX552" s="1"/>
      <c r="NVY552" s="1"/>
      <c r="NVZ552" s="1"/>
      <c r="NWA552" s="1"/>
      <c r="NWB552" s="1"/>
      <c r="NWC552" s="1"/>
      <c r="NWD552" s="1"/>
      <c r="NWE552" s="1"/>
      <c r="NWF552" s="1"/>
      <c r="NWG552" s="1"/>
      <c r="NWH552" s="1"/>
      <c r="NWI552" s="1"/>
      <c r="NWJ552" s="1"/>
      <c r="NWK552" s="1"/>
      <c r="NWL552" s="1"/>
      <c r="NWM552" s="1"/>
      <c r="NWN552" s="1"/>
      <c r="NWO552" s="1"/>
      <c r="NWP552" s="1"/>
      <c r="NWQ552" s="1"/>
      <c r="NWR552" s="1"/>
      <c r="NWS552" s="1"/>
      <c r="NWT552" s="1"/>
      <c r="NWU552" s="1"/>
      <c r="NWV552" s="1"/>
      <c r="NWW552" s="1"/>
      <c r="NWX552" s="1"/>
      <c r="NWY552" s="1"/>
      <c r="NWZ552" s="1"/>
      <c r="NXA552" s="1"/>
      <c r="NXB552" s="1"/>
      <c r="NXC552" s="1"/>
      <c r="NXD552" s="1"/>
      <c r="NXE552" s="1"/>
      <c r="NXF552" s="1"/>
      <c r="NXG552" s="1"/>
      <c r="NXH552" s="1"/>
      <c r="NXI552" s="1"/>
      <c r="NXJ552" s="1"/>
      <c r="NXK552" s="1"/>
      <c r="NXL552" s="1"/>
      <c r="NXM552" s="1"/>
      <c r="NXN552" s="1"/>
      <c r="NXO552" s="1"/>
      <c r="NXP552" s="1"/>
      <c r="NXQ552" s="1"/>
      <c r="NXR552" s="1"/>
      <c r="NXS552" s="1"/>
      <c r="NXT552" s="1"/>
      <c r="NXU552" s="1"/>
      <c r="NXV552" s="1"/>
      <c r="NXW552" s="1"/>
      <c r="NXX552" s="1"/>
      <c r="NXY552" s="1"/>
      <c r="NXZ552" s="1"/>
      <c r="NYA552" s="1"/>
      <c r="NYB552" s="1"/>
      <c r="NYC552" s="1"/>
      <c r="NYD552" s="1"/>
      <c r="NYE552" s="1"/>
      <c r="NYF552" s="1"/>
      <c r="NYG552" s="1"/>
      <c r="NYH552" s="1"/>
      <c r="NYI552" s="1"/>
      <c r="NYJ552" s="1"/>
      <c r="NYK552" s="1"/>
      <c r="NYL552" s="1"/>
      <c r="NYM552" s="1"/>
      <c r="NYN552" s="1"/>
      <c r="NYO552" s="1"/>
      <c r="NYP552" s="1"/>
      <c r="NYQ552" s="1"/>
      <c r="NYR552" s="1"/>
      <c r="NYS552" s="1"/>
      <c r="NYT552" s="1"/>
      <c r="NYU552" s="1"/>
      <c r="NYV552" s="1"/>
      <c r="NYW552" s="1"/>
      <c r="NYX552" s="1"/>
      <c r="NYY552" s="1"/>
      <c r="NYZ552" s="1"/>
      <c r="NZA552" s="1"/>
      <c r="NZB552" s="1"/>
      <c r="NZC552" s="1"/>
      <c r="NZD552" s="1"/>
      <c r="NZE552" s="1"/>
      <c r="NZF552" s="1"/>
      <c r="NZG552" s="1"/>
      <c r="NZH552" s="1"/>
      <c r="NZI552" s="1"/>
      <c r="NZJ552" s="1"/>
      <c r="NZK552" s="1"/>
      <c r="NZL552" s="1"/>
      <c r="NZM552" s="1"/>
      <c r="NZN552" s="1"/>
      <c r="NZO552" s="1"/>
      <c r="NZP552" s="1"/>
      <c r="NZQ552" s="1"/>
      <c r="NZR552" s="1"/>
      <c r="NZS552" s="1"/>
      <c r="NZT552" s="1"/>
      <c r="NZU552" s="1"/>
      <c r="NZV552" s="1"/>
      <c r="NZW552" s="1"/>
      <c r="NZX552" s="1"/>
      <c r="NZY552" s="1"/>
      <c r="NZZ552" s="1"/>
      <c r="OAA552" s="1"/>
      <c r="OAB552" s="1"/>
      <c r="OAC552" s="1"/>
      <c r="OAD552" s="1"/>
      <c r="OAE552" s="1"/>
      <c r="OAF552" s="1"/>
      <c r="OAG552" s="1"/>
      <c r="OAH552" s="1"/>
      <c r="OAI552" s="1"/>
      <c r="OAJ552" s="1"/>
      <c r="OAK552" s="1"/>
      <c r="OAL552" s="1"/>
      <c r="OAM552" s="1"/>
      <c r="OAN552" s="1"/>
      <c r="OAO552" s="1"/>
      <c r="OAP552" s="1"/>
      <c r="OAQ552" s="1"/>
      <c r="OAR552" s="1"/>
      <c r="OAS552" s="1"/>
      <c r="OAT552" s="1"/>
      <c r="OAU552" s="1"/>
      <c r="OAV552" s="1"/>
      <c r="OAW552" s="1"/>
      <c r="OAX552" s="1"/>
      <c r="OAY552" s="1"/>
      <c r="OAZ552" s="1"/>
      <c r="OBA552" s="1"/>
      <c r="OBB552" s="1"/>
      <c r="OBC552" s="1"/>
      <c r="OBD552" s="1"/>
      <c r="OBE552" s="1"/>
      <c r="OBF552" s="1"/>
      <c r="OBG552" s="1"/>
      <c r="OBH552" s="1"/>
      <c r="OBI552" s="1"/>
      <c r="OBJ552" s="1"/>
      <c r="OBK552" s="1"/>
      <c r="OBL552" s="1"/>
      <c r="OBM552" s="1"/>
      <c r="OBN552" s="1"/>
      <c r="OBO552" s="1"/>
      <c r="OBP552" s="1"/>
      <c r="OBQ552" s="1"/>
      <c r="OBR552" s="1"/>
      <c r="OBS552" s="1"/>
      <c r="OBT552" s="1"/>
      <c r="OBU552" s="1"/>
      <c r="OBV552" s="1"/>
      <c r="OBW552" s="1"/>
      <c r="OBX552" s="1"/>
      <c r="OBY552" s="1"/>
      <c r="OBZ552" s="1"/>
      <c r="OCA552" s="1"/>
      <c r="OCB552" s="1"/>
      <c r="OCC552" s="1"/>
      <c r="OCD552" s="1"/>
      <c r="OCE552" s="1"/>
      <c r="OCF552" s="1"/>
      <c r="OCG552" s="1"/>
      <c r="OCH552" s="1"/>
      <c r="OCI552" s="1"/>
      <c r="OCJ552" s="1"/>
      <c r="OCK552" s="1"/>
      <c r="OCL552" s="1"/>
      <c r="OCM552" s="1"/>
      <c r="OCN552" s="1"/>
      <c r="OCO552" s="1"/>
      <c r="OCP552" s="1"/>
      <c r="OCQ552" s="1"/>
      <c r="OCR552" s="1"/>
      <c r="OCS552" s="1"/>
      <c r="OCT552" s="1"/>
      <c r="OCU552" s="1"/>
      <c r="OCV552" s="1"/>
      <c r="OCW552" s="1"/>
      <c r="OCX552" s="1"/>
      <c r="OCY552" s="1"/>
      <c r="OCZ552" s="1"/>
      <c r="ODA552" s="1"/>
      <c r="ODB552" s="1"/>
      <c r="ODC552" s="1"/>
      <c r="ODD552" s="1"/>
      <c r="ODE552" s="1"/>
      <c r="ODF552" s="1"/>
      <c r="ODG552" s="1"/>
      <c r="ODH552" s="1"/>
      <c r="ODI552" s="1"/>
      <c r="ODJ552" s="1"/>
      <c r="ODK552" s="1"/>
      <c r="ODL552" s="1"/>
      <c r="ODM552" s="1"/>
      <c r="ODN552" s="1"/>
      <c r="ODO552" s="1"/>
      <c r="ODP552" s="1"/>
      <c r="ODQ552" s="1"/>
      <c r="ODR552" s="1"/>
      <c r="ODS552" s="1"/>
      <c r="ODT552" s="1"/>
      <c r="ODU552" s="1"/>
      <c r="ODV552" s="1"/>
      <c r="ODW552" s="1"/>
      <c r="ODX552" s="1"/>
      <c r="ODY552" s="1"/>
      <c r="ODZ552" s="1"/>
      <c r="OEA552" s="1"/>
      <c r="OEB552" s="1"/>
      <c r="OEC552" s="1"/>
      <c r="OED552" s="1"/>
      <c r="OEE552" s="1"/>
      <c r="OEF552" s="1"/>
      <c r="OEG552" s="1"/>
      <c r="OEH552" s="1"/>
      <c r="OEI552" s="1"/>
      <c r="OEJ552" s="1"/>
      <c r="OEK552" s="1"/>
      <c r="OEL552" s="1"/>
      <c r="OEM552" s="1"/>
      <c r="OEN552" s="1"/>
      <c r="OEO552" s="1"/>
      <c r="OEP552" s="1"/>
      <c r="OEQ552" s="1"/>
      <c r="OER552" s="1"/>
      <c r="OES552" s="1"/>
      <c r="OET552" s="1"/>
      <c r="OEU552" s="1"/>
      <c r="OEV552" s="1"/>
      <c r="OEW552" s="1"/>
      <c r="OEX552" s="1"/>
      <c r="OEY552" s="1"/>
      <c r="OEZ552" s="1"/>
      <c r="OFA552" s="1"/>
      <c r="OFB552" s="1"/>
      <c r="OFC552" s="1"/>
      <c r="OFD552" s="1"/>
      <c r="OFE552" s="1"/>
      <c r="OFF552" s="1"/>
      <c r="OFG552" s="1"/>
      <c r="OFH552" s="1"/>
      <c r="OFI552" s="1"/>
      <c r="OFJ552" s="1"/>
      <c r="OFK552" s="1"/>
      <c r="OFL552" s="1"/>
      <c r="OFM552" s="1"/>
      <c r="OFN552" s="1"/>
      <c r="OFO552" s="1"/>
      <c r="OFP552" s="1"/>
      <c r="OFQ552" s="1"/>
      <c r="OFR552" s="1"/>
      <c r="OFS552" s="1"/>
      <c r="OFT552" s="1"/>
      <c r="OFU552" s="1"/>
      <c r="OFV552" s="1"/>
      <c r="OFW552" s="1"/>
      <c r="OFX552" s="1"/>
      <c r="OFY552" s="1"/>
      <c r="OFZ552" s="1"/>
      <c r="OGA552" s="1"/>
      <c r="OGB552" s="1"/>
      <c r="OGC552" s="1"/>
      <c r="OGD552" s="1"/>
      <c r="OGE552" s="1"/>
      <c r="OGF552" s="1"/>
      <c r="OGG552" s="1"/>
      <c r="OGH552" s="1"/>
      <c r="OGI552" s="1"/>
      <c r="OGJ552" s="1"/>
      <c r="OGK552" s="1"/>
      <c r="OGL552" s="1"/>
      <c r="OGM552" s="1"/>
      <c r="OGN552" s="1"/>
      <c r="OGO552" s="1"/>
      <c r="OGP552" s="1"/>
      <c r="OGQ552" s="1"/>
      <c r="OGR552" s="1"/>
      <c r="OGS552" s="1"/>
      <c r="OGT552" s="1"/>
      <c r="OGU552" s="1"/>
      <c r="OGV552" s="1"/>
      <c r="OGW552" s="1"/>
      <c r="OGX552" s="1"/>
      <c r="OGY552" s="1"/>
      <c r="OGZ552" s="1"/>
      <c r="OHA552" s="1"/>
      <c r="OHB552" s="1"/>
      <c r="OHC552" s="1"/>
      <c r="OHD552" s="1"/>
      <c r="OHE552" s="1"/>
      <c r="OHF552" s="1"/>
      <c r="OHG552" s="1"/>
      <c r="OHH552" s="1"/>
      <c r="OHI552" s="1"/>
      <c r="OHJ552" s="1"/>
      <c r="OHK552" s="1"/>
      <c r="OHL552" s="1"/>
      <c r="OHM552" s="1"/>
      <c r="OHN552" s="1"/>
      <c r="OHO552" s="1"/>
      <c r="OHP552" s="1"/>
      <c r="OHQ552" s="1"/>
      <c r="OHR552" s="1"/>
      <c r="OHS552" s="1"/>
      <c r="OHT552" s="1"/>
      <c r="OHU552" s="1"/>
      <c r="OHV552" s="1"/>
      <c r="OHW552" s="1"/>
      <c r="OHX552" s="1"/>
      <c r="OHY552" s="1"/>
      <c r="OHZ552" s="1"/>
      <c r="OIA552" s="1"/>
      <c r="OIB552" s="1"/>
      <c r="OIC552" s="1"/>
      <c r="OID552" s="1"/>
      <c r="OIE552" s="1"/>
      <c r="OIF552" s="1"/>
      <c r="OIG552" s="1"/>
      <c r="OIH552" s="1"/>
      <c r="OII552" s="1"/>
      <c r="OIJ552" s="1"/>
      <c r="OIK552" s="1"/>
      <c r="OIL552" s="1"/>
      <c r="OIM552" s="1"/>
      <c r="OIN552" s="1"/>
      <c r="OIO552" s="1"/>
      <c r="OIP552" s="1"/>
      <c r="OIQ552" s="1"/>
      <c r="OIR552" s="1"/>
      <c r="OIS552" s="1"/>
      <c r="OIT552" s="1"/>
      <c r="OIU552" s="1"/>
      <c r="OIV552" s="1"/>
      <c r="OIW552" s="1"/>
      <c r="OIX552" s="1"/>
      <c r="OIY552" s="1"/>
      <c r="OIZ552" s="1"/>
      <c r="OJA552" s="1"/>
      <c r="OJB552" s="1"/>
      <c r="OJC552" s="1"/>
      <c r="OJD552" s="1"/>
      <c r="OJE552" s="1"/>
      <c r="OJF552" s="1"/>
      <c r="OJG552" s="1"/>
      <c r="OJH552" s="1"/>
      <c r="OJI552" s="1"/>
      <c r="OJJ552" s="1"/>
      <c r="OJK552" s="1"/>
      <c r="OJL552" s="1"/>
      <c r="OJM552" s="1"/>
      <c r="OJN552" s="1"/>
      <c r="OJO552" s="1"/>
      <c r="OJP552" s="1"/>
      <c r="OJQ552" s="1"/>
      <c r="OJR552" s="1"/>
      <c r="OJS552" s="1"/>
      <c r="OJT552" s="1"/>
      <c r="OJU552" s="1"/>
      <c r="OJV552" s="1"/>
      <c r="OJW552" s="1"/>
      <c r="OJX552" s="1"/>
      <c r="OJY552" s="1"/>
      <c r="OJZ552" s="1"/>
      <c r="OKA552" s="1"/>
      <c r="OKB552" s="1"/>
      <c r="OKC552" s="1"/>
      <c r="OKD552" s="1"/>
      <c r="OKE552" s="1"/>
      <c r="OKF552" s="1"/>
      <c r="OKG552" s="1"/>
      <c r="OKH552" s="1"/>
      <c r="OKI552" s="1"/>
      <c r="OKJ552" s="1"/>
      <c r="OKK552" s="1"/>
      <c r="OKL552" s="1"/>
      <c r="OKM552" s="1"/>
      <c r="OKN552" s="1"/>
      <c r="OKO552" s="1"/>
      <c r="OKP552" s="1"/>
      <c r="OKQ552" s="1"/>
      <c r="OKR552" s="1"/>
      <c r="OKS552" s="1"/>
      <c r="OKT552" s="1"/>
      <c r="OKU552" s="1"/>
      <c r="OKV552" s="1"/>
      <c r="OKW552" s="1"/>
      <c r="OKX552" s="1"/>
      <c r="OKY552" s="1"/>
      <c r="OKZ552" s="1"/>
      <c r="OLA552" s="1"/>
      <c r="OLB552" s="1"/>
      <c r="OLC552" s="1"/>
      <c r="OLD552" s="1"/>
      <c r="OLE552" s="1"/>
      <c r="OLF552" s="1"/>
      <c r="OLG552" s="1"/>
      <c r="OLH552" s="1"/>
      <c r="OLI552" s="1"/>
      <c r="OLJ552" s="1"/>
      <c r="OLK552" s="1"/>
      <c r="OLL552" s="1"/>
      <c r="OLM552" s="1"/>
      <c r="OLN552" s="1"/>
      <c r="OLO552" s="1"/>
      <c r="OLP552" s="1"/>
      <c r="OLQ552" s="1"/>
      <c r="OLR552" s="1"/>
      <c r="OLS552" s="1"/>
      <c r="OLT552" s="1"/>
      <c r="OLU552" s="1"/>
      <c r="OLV552" s="1"/>
      <c r="OLW552" s="1"/>
      <c r="OLX552" s="1"/>
      <c r="OLY552" s="1"/>
      <c r="OLZ552" s="1"/>
      <c r="OMA552" s="1"/>
      <c r="OMB552" s="1"/>
      <c r="OMC552" s="1"/>
      <c r="OMD552" s="1"/>
      <c r="OME552" s="1"/>
      <c r="OMF552" s="1"/>
      <c r="OMG552" s="1"/>
      <c r="OMH552" s="1"/>
      <c r="OMI552" s="1"/>
      <c r="OMJ552" s="1"/>
      <c r="OMK552" s="1"/>
      <c r="OML552" s="1"/>
      <c r="OMM552" s="1"/>
      <c r="OMN552" s="1"/>
      <c r="OMO552" s="1"/>
      <c r="OMP552" s="1"/>
      <c r="OMQ552" s="1"/>
      <c r="OMR552" s="1"/>
      <c r="OMS552" s="1"/>
      <c r="OMT552" s="1"/>
      <c r="OMU552" s="1"/>
      <c r="OMV552" s="1"/>
      <c r="OMW552" s="1"/>
      <c r="OMX552" s="1"/>
      <c r="OMY552" s="1"/>
      <c r="OMZ552" s="1"/>
      <c r="ONA552" s="1"/>
      <c r="ONB552" s="1"/>
      <c r="ONC552" s="1"/>
      <c r="OND552" s="1"/>
      <c r="ONE552" s="1"/>
      <c r="ONF552" s="1"/>
      <c r="ONG552" s="1"/>
      <c r="ONH552" s="1"/>
      <c r="ONI552" s="1"/>
      <c r="ONJ552" s="1"/>
      <c r="ONK552" s="1"/>
      <c r="ONL552" s="1"/>
      <c r="ONM552" s="1"/>
      <c r="ONN552" s="1"/>
      <c r="ONO552" s="1"/>
      <c r="ONP552" s="1"/>
      <c r="ONQ552" s="1"/>
      <c r="ONR552" s="1"/>
      <c r="ONS552" s="1"/>
      <c r="ONT552" s="1"/>
      <c r="ONU552" s="1"/>
      <c r="ONV552" s="1"/>
      <c r="ONW552" s="1"/>
      <c r="ONX552" s="1"/>
      <c r="ONY552" s="1"/>
      <c r="ONZ552" s="1"/>
      <c r="OOA552" s="1"/>
      <c r="OOB552" s="1"/>
      <c r="OOC552" s="1"/>
      <c r="OOD552" s="1"/>
      <c r="OOE552" s="1"/>
      <c r="OOF552" s="1"/>
      <c r="OOG552" s="1"/>
      <c r="OOH552" s="1"/>
      <c r="OOI552" s="1"/>
      <c r="OOJ552" s="1"/>
      <c r="OOK552" s="1"/>
      <c r="OOL552" s="1"/>
      <c r="OOM552" s="1"/>
      <c r="OON552" s="1"/>
      <c r="OOO552" s="1"/>
      <c r="OOP552" s="1"/>
      <c r="OOQ552" s="1"/>
      <c r="OOR552" s="1"/>
      <c r="OOS552" s="1"/>
      <c r="OOT552" s="1"/>
      <c r="OOU552" s="1"/>
      <c r="OOV552" s="1"/>
      <c r="OOW552" s="1"/>
      <c r="OOX552" s="1"/>
      <c r="OOY552" s="1"/>
      <c r="OOZ552" s="1"/>
      <c r="OPA552" s="1"/>
      <c r="OPB552" s="1"/>
      <c r="OPC552" s="1"/>
      <c r="OPD552" s="1"/>
      <c r="OPE552" s="1"/>
      <c r="OPF552" s="1"/>
      <c r="OPG552" s="1"/>
      <c r="OPH552" s="1"/>
      <c r="OPI552" s="1"/>
      <c r="OPJ552" s="1"/>
      <c r="OPK552" s="1"/>
      <c r="OPL552" s="1"/>
      <c r="OPM552" s="1"/>
      <c r="OPN552" s="1"/>
      <c r="OPO552" s="1"/>
      <c r="OPP552" s="1"/>
      <c r="OPQ552" s="1"/>
      <c r="OPR552" s="1"/>
      <c r="OPS552" s="1"/>
      <c r="OPT552" s="1"/>
      <c r="OPU552" s="1"/>
      <c r="OPV552" s="1"/>
      <c r="OPW552" s="1"/>
      <c r="OPX552" s="1"/>
      <c r="OPY552" s="1"/>
      <c r="OPZ552" s="1"/>
      <c r="OQA552" s="1"/>
      <c r="OQB552" s="1"/>
      <c r="OQC552" s="1"/>
      <c r="OQD552" s="1"/>
      <c r="OQE552" s="1"/>
      <c r="OQF552" s="1"/>
      <c r="OQG552" s="1"/>
      <c r="OQH552" s="1"/>
      <c r="OQI552" s="1"/>
      <c r="OQJ552" s="1"/>
      <c r="OQK552" s="1"/>
      <c r="OQL552" s="1"/>
      <c r="OQM552" s="1"/>
      <c r="OQN552" s="1"/>
      <c r="OQO552" s="1"/>
      <c r="OQP552" s="1"/>
      <c r="OQQ552" s="1"/>
      <c r="OQR552" s="1"/>
      <c r="OQS552" s="1"/>
      <c r="OQT552" s="1"/>
      <c r="OQU552" s="1"/>
      <c r="OQV552" s="1"/>
      <c r="OQW552" s="1"/>
      <c r="OQX552" s="1"/>
      <c r="OQY552" s="1"/>
      <c r="OQZ552" s="1"/>
      <c r="ORA552" s="1"/>
      <c r="ORB552" s="1"/>
      <c r="ORC552" s="1"/>
      <c r="ORD552" s="1"/>
      <c r="ORE552" s="1"/>
      <c r="ORF552" s="1"/>
      <c r="ORG552" s="1"/>
      <c r="ORH552" s="1"/>
      <c r="ORI552" s="1"/>
      <c r="ORJ552" s="1"/>
      <c r="ORK552" s="1"/>
      <c r="ORL552" s="1"/>
      <c r="ORM552" s="1"/>
      <c r="ORN552" s="1"/>
      <c r="ORO552" s="1"/>
      <c r="ORP552" s="1"/>
      <c r="ORQ552" s="1"/>
      <c r="ORR552" s="1"/>
      <c r="ORS552" s="1"/>
      <c r="ORT552" s="1"/>
      <c r="ORU552" s="1"/>
      <c r="ORV552" s="1"/>
      <c r="ORW552" s="1"/>
      <c r="ORX552" s="1"/>
      <c r="ORY552" s="1"/>
      <c r="ORZ552" s="1"/>
      <c r="OSA552" s="1"/>
      <c r="OSB552" s="1"/>
      <c r="OSC552" s="1"/>
      <c r="OSD552" s="1"/>
      <c r="OSE552" s="1"/>
      <c r="OSF552" s="1"/>
      <c r="OSG552" s="1"/>
      <c r="OSH552" s="1"/>
      <c r="OSI552" s="1"/>
      <c r="OSJ552" s="1"/>
      <c r="OSK552" s="1"/>
      <c r="OSL552" s="1"/>
      <c r="OSM552" s="1"/>
      <c r="OSN552" s="1"/>
      <c r="OSO552" s="1"/>
      <c r="OSP552" s="1"/>
      <c r="OSQ552" s="1"/>
      <c r="OSR552" s="1"/>
      <c r="OSS552" s="1"/>
      <c r="OST552" s="1"/>
      <c r="OSU552" s="1"/>
      <c r="OSV552" s="1"/>
      <c r="OSW552" s="1"/>
      <c r="OSX552" s="1"/>
      <c r="OSY552" s="1"/>
      <c r="OSZ552" s="1"/>
      <c r="OTA552" s="1"/>
      <c r="OTB552" s="1"/>
      <c r="OTC552" s="1"/>
      <c r="OTD552" s="1"/>
      <c r="OTE552" s="1"/>
      <c r="OTF552" s="1"/>
      <c r="OTG552" s="1"/>
      <c r="OTH552" s="1"/>
      <c r="OTI552" s="1"/>
      <c r="OTJ552" s="1"/>
      <c r="OTK552" s="1"/>
      <c r="OTL552" s="1"/>
      <c r="OTM552" s="1"/>
      <c r="OTN552" s="1"/>
      <c r="OTO552" s="1"/>
      <c r="OTP552" s="1"/>
      <c r="OTQ552" s="1"/>
      <c r="OTR552" s="1"/>
      <c r="OTS552" s="1"/>
      <c r="OTT552" s="1"/>
      <c r="OTU552" s="1"/>
      <c r="OTV552" s="1"/>
      <c r="OTW552" s="1"/>
      <c r="OTX552" s="1"/>
      <c r="OTY552" s="1"/>
      <c r="OTZ552" s="1"/>
      <c r="OUA552" s="1"/>
      <c r="OUB552" s="1"/>
      <c r="OUC552" s="1"/>
      <c r="OUD552" s="1"/>
      <c r="OUE552" s="1"/>
      <c r="OUF552" s="1"/>
      <c r="OUG552" s="1"/>
      <c r="OUH552" s="1"/>
      <c r="OUI552" s="1"/>
      <c r="OUJ552" s="1"/>
      <c r="OUK552" s="1"/>
      <c r="OUL552" s="1"/>
      <c r="OUM552" s="1"/>
      <c r="OUN552" s="1"/>
      <c r="OUO552" s="1"/>
      <c r="OUP552" s="1"/>
      <c r="OUQ552" s="1"/>
      <c r="OUR552" s="1"/>
      <c r="OUS552" s="1"/>
      <c r="OUT552" s="1"/>
      <c r="OUU552" s="1"/>
      <c r="OUV552" s="1"/>
      <c r="OUW552" s="1"/>
      <c r="OUX552" s="1"/>
      <c r="OUY552" s="1"/>
      <c r="OUZ552" s="1"/>
      <c r="OVA552" s="1"/>
      <c r="OVB552" s="1"/>
      <c r="OVC552" s="1"/>
      <c r="OVD552" s="1"/>
      <c r="OVE552" s="1"/>
      <c r="OVF552" s="1"/>
      <c r="OVG552" s="1"/>
      <c r="OVH552" s="1"/>
      <c r="OVI552" s="1"/>
      <c r="OVJ552" s="1"/>
      <c r="OVK552" s="1"/>
      <c r="OVL552" s="1"/>
      <c r="OVM552" s="1"/>
      <c r="OVN552" s="1"/>
      <c r="OVO552" s="1"/>
      <c r="OVP552" s="1"/>
      <c r="OVQ552" s="1"/>
      <c r="OVR552" s="1"/>
      <c r="OVS552" s="1"/>
      <c r="OVT552" s="1"/>
      <c r="OVU552" s="1"/>
      <c r="OVV552" s="1"/>
      <c r="OVW552" s="1"/>
      <c r="OVX552" s="1"/>
      <c r="OVY552" s="1"/>
      <c r="OVZ552" s="1"/>
      <c r="OWA552" s="1"/>
      <c r="OWB552" s="1"/>
      <c r="OWC552" s="1"/>
      <c r="OWD552" s="1"/>
      <c r="OWE552" s="1"/>
      <c r="OWF552" s="1"/>
      <c r="OWG552" s="1"/>
      <c r="OWH552" s="1"/>
      <c r="OWI552" s="1"/>
      <c r="OWJ552" s="1"/>
      <c r="OWK552" s="1"/>
      <c r="OWL552" s="1"/>
      <c r="OWM552" s="1"/>
      <c r="OWN552" s="1"/>
      <c r="OWO552" s="1"/>
      <c r="OWP552" s="1"/>
      <c r="OWQ552" s="1"/>
      <c r="OWR552" s="1"/>
      <c r="OWS552" s="1"/>
      <c r="OWT552" s="1"/>
      <c r="OWU552" s="1"/>
      <c r="OWV552" s="1"/>
      <c r="OWW552" s="1"/>
      <c r="OWX552" s="1"/>
      <c r="OWY552" s="1"/>
      <c r="OWZ552" s="1"/>
      <c r="OXA552" s="1"/>
      <c r="OXB552" s="1"/>
      <c r="OXC552" s="1"/>
      <c r="OXD552" s="1"/>
      <c r="OXE552" s="1"/>
      <c r="OXF552" s="1"/>
      <c r="OXG552" s="1"/>
      <c r="OXH552" s="1"/>
      <c r="OXI552" s="1"/>
      <c r="OXJ552" s="1"/>
      <c r="OXK552" s="1"/>
      <c r="OXL552" s="1"/>
      <c r="OXM552" s="1"/>
      <c r="OXN552" s="1"/>
      <c r="OXO552" s="1"/>
      <c r="OXP552" s="1"/>
      <c r="OXQ552" s="1"/>
      <c r="OXR552" s="1"/>
      <c r="OXS552" s="1"/>
      <c r="OXT552" s="1"/>
      <c r="OXU552" s="1"/>
      <c r="OXV552" s="1"/>
      <c r="OXW552" s="1"/>
      <c r="OXX552" s="1"/>
      <c r="OXY552" s="1"/>
      <c r="OXZ552" s="1"/>
      <c r="OYA552" s="1"/>
      <c r="OYB552" s="1"/>
      <c r="OYC552" s="1"/>
      <c r="OYD552" s="1"/>
      <c r="OYE552" s="1"/>
      <c r="OYF552" s="1"/>
      <c r="OYG552" s="1"/>
      <c r="OYH552" s="1"/>
      <c r="OYI552" s="1"/>
      <c r="OYJ552" s="1"/>
      <c r="OYK552" s="1"/>
      <c r="OYL552" s="1"/>
      <c r="OYM552" s="1"/>
      <c r="OYN552" s="1"/>
      <c r="OYO552" s="1"/>
      <c r="OYP552" s="1"/>
      <c r="OYQ552" s="1"/>
      <c r="OYR552" s="1"/>
      <c r="OYS552" s="1"/>
      <c r="OYT552" s="1"/>
      <c r="OYU552" s="1"/>
      <c r="OYV552" s="1"/>
      <c r="OYW552" s="1"/>
      <c r="OYX552" s="1"/>
      <c r="OYY552" s="1"/>
      <c r="OYZ552" s="1"/>
      <c r="OZA552" s="1"/>
      <c r="OZB552" s="1"/>
      <c r="OZC552" s="1"/>
      <c r="OZD552" s="1"/>
      <c r="OZE552" s="1"/>
      <c r="OZF552" s="1"/>
      <c r="OZG552" s="1"/>
      <c r="OZH552" s="1"/>
      <c r="OZI552" s="1"/>
      <c r="OZJ552" s="1"/>
      <c r="OZK552" s="1"/>
      <c r="OZL552" s="1"/>
      <c r="OZM552" s="1"/>
      <c r="OZN552" s="1"/>
      <c r="OZO552" s="1"/>
      <c r="OZP552" s="1"/>
      <c r="OZQ552" s="1"/>
      <c r="OZR552" s="1"/>
      <c r="OZS552" s="1"/>
      <c r="OZT552" s="1"/>
      <c r="OZU552" s="1"/>
      <c r="OZV552" s="1"/>
      <c r="OZW552" s="1"/>
      <c r="OZX552" s="1"/>
      <c r="OZY552" s="1"/>
      <c r="OZZ552" s="1"/>
      <c r="PAA552" s="1"/>
      <c r="PAB552" s="1"/>
      <c r="PAC552" s="1"/>
      <c r="PAD552" s="1"/>
      <c r="PAE552" s="1"/>
      <c r="PAF552" s="1"/>
      <c r="PAG552" s="1"/>
      <c r="PAH552" s="1"/>
      <c r="PAI552" s="1"/>
      <c r="PAJ552" s="1"/>
      <c r="PAK552" s="1"/>
      <c r="PAL552" s="1"/>
      <c r="PAM552" s="1"/>
      <c r="PAN552" s="1"/>
      <c r="PAO552" s="1"/>
      <c r="PAP552" s="1"/>
      <c r="PAQ552" s="1"/>
      <c r="PAR552" s="1"/>
      <c r="PAS552" s="1"/>
      <c r="PAT552" s="1"/>
      <c r="PAU552" s="1"/>
      <c r="PAV552" s="1"/>
      <c r="PAW552" s="1"/>
      <c r="PAX552" s="1"/>
      <c r="PAY552" s="1"/>
      <c r="PAZ552" s="1"/>
      <c r="PBA552" s="1"/>
      <c r="PBB552" s="1"/>
      <c r="PBC552" s="1"/>
      <c r="PBD552" s="1"/>
      <c r="PBE552" s="1"/>
      <c r="PBF552" s="1"/>
      <c r="PBG552" s="1"/>
      <c r="PBH552" s="1"/>
      <c r="PBI552" s="1"/>
      <c r="PBJ552" s="1"/>
      <c r="PBK552" s="1"/>
      <c r="PBL552" s="1"/>
      <c r="PBM552" s="1"/>
      <c r="PBN552" s="1"/>
      <c r="PBO552" s="1"/>
      <c r="PBP552" s="1"/>
      <c r="PBQ552" s="1"/>
      <c r="PBR552" s="1"/>
      <c r="PBS552" s="1"/>
      <c r="PBT552" s="1"/>
      <c r="PBU552" s="1"/>
      <c r="PBV552" s="1"/>
      <c r="PBW552" s="1"/>
      <c r="PBX552" s="1"/>
      <c r="PBY552" s="1"/>
      <c r="PBZ552" s="1"/>
      <c r="PCA552" s="1"/>
      <c r="PCB552" s="1"/>
      <c r="PCC552" s="1"/>
      <c r="PCD552" s="1"/>
      <c r="PCE552" s="1"/>
      <c r="PCF552" s="1"/>
      <c r="PCG552" s="1"/>
      <c r="PCH552" s="1"/>
      <c r="PCI552" s="1"/>
      <c r="PCJ552" s="1"/>
      <c r="PCK552" s="1"/>
      <c r="PCL552" s="1"/>
      <c r="PCM552" s="1"/>
      <c r="PCN552" s="1"/>
      <c r="PCO552" s="1"/>
      <c r="PCP552" s="1"/>
      <c r="PCQ552" s="1"/>
      <c r="PCR552" s="1"/>
      <c r="PCS552" s="1"/>
      <c r="PCT552" s="1"/>
      <c r="PCU552" s="1"/>
      <c r="PCV552" s="1"/>
      <c r="PCW552" s="1"/>
      <c r="PCX552" s="1"/>
      <c r="PCY552" s="1"/>
      <c r="PCZ552" s="1"/>
      <c r="PDA552" s="1"/>
      <c r="PDB552" s="1"/>
      <c r="PDC552" s="1"/>
      <c r="PDD552" s="1"/>
      <c r="PDE552" s="1"/>
      <c r="PDF552" s="1"/>
      <c r="PDG552" s="1"/>
      <c r="PDH552" s="1"/>
      <c r="PDI552" s="1"/>
      <c r="PDJ552" s="1"/>
      <c r="PDK552" s="1"/>
      <c r="PDL552" s="1"/>
      <c r="PDM552" s="1"/>
      <c r="PDN552" s="1"/>
      <c r="PDO552" s="1"/>
      <c r="PDP552" s="1"/>
      <c r="PDQ552" s="1"/>
      <c r="PDR552" s="1"/>
      <c r="PDS552" s="1"/>
      <c r="PDT552" s="1"/>
      <c r="PDU552" s="1"/>
      <c r="PDV552" s="1"/>
      <c r="PDW552" s="1"/>
      <c r="PDX552" s="1"/>
      <c r="PDY552" s="1"/>
      <c r="PDZ552" s="1"/>
      <c r="PEA552" s="1"/>
      <c r="PEB552" s="1"/>
      <c r="PEC552" s="1"/>
      <c r="PED552" s="1"/>
      <c r="PEE552" s="1"/>
      <c r="PEF552" s="1"/>
      <c r="PEG552" s="1"/>
      <c r="PEH552" s="1"/>
      <c r="PEI552" s="1"/>
      <c r="PEJ552" s="1"/>
      <c r="PEK552" s="1"/>
      <c r="PEL552" s="1"/>
      <c r="PEM552" s="1"/>
      <c r="PEN552" s="1"/>
      <c r="PEO552" s="1"/>
      <c r="PEP552" s="1"/>
      <c r="PEQ552" s="1"/>
      <c r="PER552" s="1"/>
      <c r="PES552" s="1"/>
      <c r="PET552" s="1"/>
      <c r="PEU552" s="1"/>
      <c r="PEV552" s="1"/>
      <c r="PEW552" s="1"/>
      <c r="PEX552" s="1"/>
      <c r="PEY552" s="1"/>
      <c r="PEZ552" s="1"/>
      <c r="PFA552" s="1"/>
      <c r="PFB552" s="1"/>
      <c r="PFC552" s="1"/>
      <c r="PFD552" s="1"/>
      <c r="PFE552" s="1"/>
      <c r="PFF552" s="1"/>
      <c r="PFG552" s="1"/>
      <c r="PFH552" s="1"/>
      <c r="PFI552" s="1"/>
      <c r="PFJ552" s="1"/>
      <c r="PFK552" s="1"/>
      <c r="PFL552" s="1"/>
      <c r="PFM552" s="1"/>
      <c r="PFN552" s="1"/>
      <c r="PFO552" s="1"/>
      <c r="PFP552" s="1"/>
      <c r="PFQ552" s="1"/>
      <c r="PFR552" s="1"/>
      <c r="PFS552" s="1"/>
      <c r="PFT552" s="1"/>
      <c r="PFU552" s="1"/>
      <c r="PFV552" s="1"/>
      <c r="PFW552" s="1"/>
      <c r="PFX552" s="1"/>
      <c r="PFY552" s="1"/>
      <c r="PFZ552" s="1"/>
      <c r="PGA552" s="1"/>
      <c r="PGB552" s="1"/>
      <c r="PGC552" s="1"/>
      <c r="PGD552" s="1"/>
      <c r="PGE552" s="1"/>
      <c r="PGF552" s="1"/>
      <c r="PGG552" s="1"/>
      <c r="PGH552" s="1"/>
      <c r="PGI552" s="1"/>
      <c r="PGJ552" s="1"/>
      <c r="PGK552" s="1"/>
      <c r="PGL552" s="1"/>
      <c r="PGM552" s="1"/>
      <c r="PGN552" s="1"/>
      <c r="PGO552" s="1"/>
      <c r="PGP552" s="1"/>
      <c r="PGQ552" s="1"/>
      <c r="PGR552" s="1"/>
      <c r="PGS552" s="1"/>
      <c r="PGT552" s="1"/>
      <c r="PGU552" s="1"/>
      <c r="PGV552" s="1"/>
      <c r="PGW552" s="1"/>
      <c r="PGX552" s="1"/>
      <c r="PGY552" s="1"/>
      <c r="PGZ552" s="1"/>
      <c r="PHA552" s="1"/>
      <c r="PHB552" s="1"/>
      <c r="PHC552" s="1"/>
      <c r="PHD552" s="1"/>
      <c r="PHE552" s="1"/>
      <c r="PHF552" s="1"/>
      <c r="PHG552" s="1"/>
      <c r="PHH552" s="1"/>
      <c r="PHI552" s="1"/>
      <c r="PHJ552" s="1"/>
      <c r="PHK552" s="1"/>
      <c r="PHL552" s="1"/>
      <c r="PHM552" s="1"/>
      <c r="PHN552" s="1"/>
      <c r="PHO552" s="1"/>
      <c r="PHP552" s="1"/>
      <c r="PHQ552" s="1"/>
      <c r="PHR552" s="1"/>
      <c r="PHS552" s="1"/>
      <c r="PHT552" s="1"/>
      <c r="PHU552" s="1"/>
      <c r="PHV552" s="1"/>
      <c r="PHW552" s="1"/>
      <c r="PHX552" s="1"/>
      <c r="PHY552" s="1"/>
      <c r="PHZ552" s="1"/>
      <c r="PIA552" s="1"/>
      <c r="PIB552" s="1"/>
      <c r="PIC552" s="1"/>
      <c r="PID552" s="1"/>
      <c r="PIE552" s="1"/>
      <c r="PIF552" s="1"/>
      <c r="PIG552" s="1"/>
      <c r="PIH552" s="1"/>
      <c r="PII552" s="1"/>
      <c r="PIJ552" s="1"/>
      <c r="PIK552" s="1"/>
      <c r="PIL552" s="1"/>
      <c r="PIM552" s="1"/>
      <c r="PIN552" s="1"/>
      <c r="PIO552" s="1"/>
      <c r="PIP552" s="1"/>
      <c r="PIQ552" s="1"/>
      <c r="PIR552" s="1"/>
      <c r="PIS552" s="1"/>
      <c r="PIT552" s="1"/>
      <c r="PIU552" s="1"/>
      <c r="PIV552" s="1"/>
      <c r="PIW552" s="1"/>
      <c r="PIX552" s="1"/>
      <c r="PIY552" s="1"/>
      <c r="PIZ552" s="1"/>
      <c r="PJA552" s="1"/>
      <c r="PJB552" s="1"/>
      <c r="PJC552" s="1"/>
      <c r="PJD552" s="1"/>
      <c r="PJE552" s="1"/>
      <c r="PJF552" s="1"/>
      <c r="PJG552" s="1"/>
      <c r="PJH552" s="1"/>
      <c r="PJI552" s="1"/>
      <c r="PJJ552" s="1"/>
      <c r="PJK552" s="1"/>
      <c r="PJL552" s="1"/>
      <c r="PJM552" s="1"/>
      <c r="PJN552" s="1"/>
      <c r="PJO552" s="1"/>
      <c r="PJP552" s="1"/>
      <c r="PJQ552" s="1"/>
      <c r="PJR552" s="1"/>
      <c r="PJS552" s="1"/>
      <c r="PJT552" s="1"/>
      <c r="PJU552" s="1"/>
      <c r="PJV552" s="1"/>
      <c r="PJW552" s="1"/>
      <c r="PJX552" s="1"/>
      <c r="PJY552" s="1"/>
      <c r="PJZ552" s="1"/>
      <c r="PKA552" s="1"/>
      <c r="PKB552" s="1"/>
      <c r="PKC552" s="1"/>
      <c r="PKD552" s="1"/>
      <c r="PKE552" s="1"/>
      <c r="PKF552" s="1"/>
      <c r="PKG552" s="1"/>
      <c r="PKH552" s="1"/>
      <c r="PKI552" s="1"/>
      <c r="PKJ552" s="1"/>
      <c r="PKK552" s="1"/>
      <c r="PKL552" s="1"/>
      <c r="PKM552" s="1"/>
      <c r="PKN552" s="1"/>
      <c r="PKO552" s="1"/>
      <c r="PKP552" s="1"/>
      <c r="PKQ552" s="1"/>
      <c r="PKR552" s="1"/>
      <c r="PKS552" s="1"/>
      <c r="PKT552" s="1"/>
      <c r="PKU552" s="1"/>
      <c r="PKV552" s="1"/>
      <c r="PKW552" s="1"/>
      <c r="PKX552" s="1"/>
      <c r="PKY552" s="1"/>
      <c r="PKZ552" s="1"/>
      <c r="PLA552" s="1"/>
      <c r="PLB552" s="1"/>
      <c r="PLC552" s="1"/>
      <c r="PLD552" s="1"/>
      <c r="PLE552" s="1"/>
      <c r="PLF552" s="1"/>
      <c r="PLG552" s="1"/>
      <c r="PLH552" s="1"/>
      <c r="PLI552" s="1"/>
      <c r="PLJ552" s="1"/>
      <c r="PLK552" s="1"/>
      <c r="PLL552" s="1"/>
      <c r="PLM552" s="1"/>
      <c r="PLN552" s="1"/>
      <c r="PLO552" s="1"/>
      <c r="PLP552" s="1"/>
      <c r="PLQ552" s="1"/>
      <c r="PLR552" s="1"/>
      <c r="PLS552" s="1"/>
      <c r="PLT552" s="1"/>
      <c r="PLU552" s="1"/>
      <c r="PLV552" s="1"/>
      <c r="PLW552" s="1"/>
      <c r="PLX552" s="1"/>
      <c r="PLY552" s="1"/>
      <c r="PLZ552" s="1"/>
      <c r="PMA552" s="1"/>
      <c r="PMB552" s="1"/>
      <c r="PMC552" s="1"/>
      <c r="PMD552" s="1"/>
      <c r="PME552" s="1"/>
      <c r="PMF552" s="1"/>
      <c r="PMG552" s="1"/>
      <c r="PMH552" s="1"/>
      <c r="PMI552" s="1"/>
      <c r="PMJ552" s="1"/>
      <c r="PMK552" s="1"/>
      <c r="PML552" s="1"/>
      <c r="PMM552" s="1"/>
      <c r="PMN552" s="1"/>
      <c r="PMO552" s="1"/>
      <c r="PMP552" s="1"/>
      <c r="PMQ552" s="1"/>
      <c r="PMR552" s="1"/>
      <c r="PMS552" s="1"/>
      <c r="PMT552" s="1"/>
      <c r="PMU552" s="1"/>
      <c r="PMV552" s="1"/>
      <c r="PMW552" s="1"/>
      <c r="PMX552" s="1"/>
      <c r="PMY552" s="1"/>
      <c r="PMZ552" s="1"/>
      <c r="PNA552" s="1"/>
      <c r="PNB552" s="1"/>
      <c r="PNC552" s="1"/>
      <c r="PND552" s="1"/>
      <c r="PNE552" s="1"/>
      <c r="PNF552" s="1"/>
      <c r="PNG552" s="1"/>
      <c r="PNH552" s="1"/>
      <c r="PNI552" s="1"/>
      <c r="PNJ552" s="1"/>
      <c r="PNK552" s="1"/>
      <c r="PNL552" s="1"/>
      <c r="PNM552" s="1"/>
      <c r="PNN552" s="1"/>
      <c r="PNO552" s="1"/>
      <c r="PNP552" s="1"/>
      <c r="PNQ552" s="1"/>
      <c r="PNR552" s="1"/>
      <c r="PNS552" s="1"/>
      <c r="PNT552" s="1"/>
      <c r="PNU552" s="1"/>
      <c r="PNV552" s="1"/>
      <c r="PNW552" s="1"/>
      <c r="PNX552" s="1"/>
      <c r="PNY552" s="1"/>
      <c r="PNZ552" s="1"/>
      <c r="POA552" s="1"/>
      <c r="POB552" s="1"/>
      <c r="POC552" s="1"/>
      <c r="POD552" s="1"/>
      <c r="POE552" s="1"/>
      <c r="POF552" s="1"/>
      <c r="POG552" s="1"/>
      <c r="POH552" s="1"/>
      <c r="POI552" s="1"/>
      <c r="POJ552" s="1"/>
      <c r="POK552" s="1"/>
      <c r="POL552" s="1"/>
      <c r="POM552" s="1"/>
      <c r="PON552" s="1"/>
      <c r="POO552" s="1"/>
      <c r="POP552" s="1"/>
      <c r="POQ552" s="1"/>
      <c r="POR552" s="1"/>
      <c r="POS552" s="1"/>
      <c r="POT552" s="1"/>
      <c r="POU552" s="1"/>
      <c r="POV552" s="1"/>
      <c r="POW552" s="1"/>
      <c r="POX552" s="1"/>
      <c r="POY552" s="1"/>
      <c r="POZ552" s="1"/>
      <c r="PPA552" s="1"/>
      <c r="PPB552" s="1"/>
      <c r="PPC552" s="1"/>
      <c r="PPD552" s="1"/>
      <c r="PPE552" s="1"/>
      <c r="PPF552" s="1"/>
      <c r="PPG552" s="1"/>
      <c r="PPH552" s="1"/>
      <c r="PPI552" s="1"/>
      <c r="PPJ552" s="1"/>
      <c r="PPK552" s="1"/>
      <c r="PPL552" s="1"/>
      <c r="PPM552" s="1"/>
      <c r="PPN552" s="1"/>
      <c r="PPO552" s="1"/>
      <c r="PPP552" s="1"/>
      <c r="PPQ552" s="1"/>
      <c r="PPR552" s="1"/>
      <c r="PPS552" s="1"/>
      <c r="PPT552" s="1"/>
      <c r="PPU552" s="1"/>
      <c r="PPV552" s="1"/>
      <c r="PPW552" s="1"/>
      <c r="PPX552" s="1"/>
      <c r="PPY552" s="1"/>
      <c r="PPZ552" s="1"/>
      <c r="PQA552" s="1"/>
      <c r="PQB552" s="1"/>
      <c r="PQC552" s="1"/>
      <c r="PQD552" s="1"/>
      <c r="PQE552" s="1"/>
      <c r="PQF552" s="1"/>
      <c r="PQG552" s="1"/>
      <c r="PQH552" s="1"/>
      <c r="PQI552" s="1"/>
      <c r="PQJ552" s="1"/>
      <c r="PQK552" s="1"/>
      <c r="PQL552" s="1"/>
      <c r="PQM552" s="1"/>
      <c r="PQN552" s="1"/>
      <c r="PQO552" s="1"/>
      <c r="PQP552" s="1"/>
      <c r="PQQ552" s="1"/>
      <c r="PQR552" s="1"/>
      <c r="PQS552" s="1"/>
      <c r="PQT552" s="1"/>
      <c r="PQU552" s="1"/>
      <c r="PQV552" s="1"/>
      <c r="PQW552" s="1"/>
      <c r="PQX552" s="1"/>
      <c r="PQY552" s="1"/>
      <c r="PQZ552" s="1"/>
      <c r="PRA552" s="1"/>
      <c r="PRB552" s="1"/>
      <c r="PRC552" s="1"/>
      <c r="PRD552" s="1"/>
      <c r="PRE552" s="1"/>
      <c r="PRF552" s="1"/>
      <c r="PRG552" s="1"/>
      <c r="PRH552" s="1"/>
      <c r="PRI552" s="1"/>
      <c r="PRJ552" s="1"/>
      <c r="PRK552" s="1"/>
      <c r="PRL552" s="1"/>
      <c r="PRM552" s="1"/>
      <c r="PRN552" s="1"/>
      <c r="PRO552" s="1"/>
      <c r="PRP552" s="1"/>
      <c r="PRQ552" s="1"/>
      <c r="PRR552" s="1"/>
      <c r="PRS552" s="1"/>
      <c r="PRT552" s="1"/>
      <c r="PRU552" s="1"/>
      <c r="PRV552" s="1"/>
      <c r="PRW552" s="1"/>
      <c r="PRX552" s="1"/>
      <c r="PRY552" s="1"/>
      <c r="PRZ552" s="1"/>
      <c r="PSA552" s="1"/>
      <c r="PSB552" s="1"/>
      <c r="PSC552" s="1"/>
      <c r="PSD552" s="1"/>
      <c r="PSE552" s="1"/>
      <c r="PSF552" s="1"/>
      <c r="PSG552" s="1"/>
      <c r="PSH552" s="1"/>
      <c r="PSI552" s="1"/>
      <c r="PSJ552" s="1"/>
      <c r="PSK552" s="1"/>
      <c r="PSL552" s="1"/>
      <c r="PSM552" s="1"/>
      <c r="PSN552" s="1"/>
      <c r="PSO552" s="1"/>
      <c r="PSP552" s="1"/>
      <c r="PSQ552" s="1"/>
      <c r="PSR552" s="1"/>
      <c r="PSS552" s="1"/>
      <c r="PST552" s="1"/>
      <c r="PSU552" s="1"/>
      <c r="PSV552" s="1"/>
      <c r="PSW552" s="1"/>
      <c r="PSX552" s="1"/>
      <c r="PSY552" s="1"/>
      <c r="PSZ552" s="1"/>
      <c r="PTA552" s="1"/>
      <c r="PTB552" s="1"/>
      <c r="PTC552" s="1"/>
      <c r="PTD552" s="1"/>
      <c r="PTE552" s="1"/>
      <c r="PTF552" s="1"/>
      <c r="PTG552" s="1"/>
      <c r="PTH552" s="1"/>
      <c r="PTI552" s="1"/>
      <c r="PTJ552" s="1"/>
      <c r="PTK552" s="1"/>
      <c r="PTL552" s="1"/>
      <c r="PTM552" s="1"/>
      <c r="PTN552" s="1"/>
      <c r="PTO552" s="1"/>
      <c r="PTP552" s="1"/>
      <c r="PTQ552" s="1"/>
      <c r="PTR552" s="1"/>
      <c r="PTS552" s="1"/>
      <c r="PTT552" s="1"/>
      <c r="PTU552" s="1"/>
      <c r="PTV552" s="1"/>
      <c r="PTW552" s="1"/>
      <c r="PTX552" s="1"/>
      <c r="PTY552" s="1"/>
      <c r="PTZ552" s="1"/>
      <c r="PUA552" s="1"/>
      <c r="PUB552" s="1"/>
      <c r="PUC552" s="1"/>
      <c r="PUD552" s="1"/>
      <c r="PUE552" s="1"/>
      <c r="PUF552" s="1"/>
      <c r="PUG552" s="1"/>
      <c r="PUH552" s="1"/>
      <c r="PUI552" s="1"/>
      <c r="PUJ552" s="1"/>
      <c r="PUK552" s="1"/>
      <c r="PUL552" s="1"/>
      <c r="PUM552" s="1"/>
      <c r="PUN552" s="1"/>
      <c r="PUO552" s="1"/>
      <c r="PUP552" s="1"/>
      <c r="PUQ552" s="1"/>
      <c r="PUR552" s="1"/>
      <c r="PUS552" s="1"/>
      <c r="PUT552" s="1"/>
      <c r="PUU552" s="1"/>
      <c r="PUV552" s="1"/>
      <c r="PUW552" s="1"/>
      <c r="PUX552" s="1"/>
      <c r="PUY552" s="1"/>
      <c r="PUZ552" s="1"/>
      <c r="PVA552" s="1"/>
      <c r="PVB552" s="1"/>
      <c r="PVC552" s="1"/>
      <c r="PVD552" s="1"/>
      <c r="PVE552" s="1"/>
      <c r="PVF552" s="1"/>
      <c r="PVG552" s="1"/>
      <c r="PVH552" s="1"/>
      <c r="PVI552" s="1"/>
      <c r="PVJ552" s="1"/>
      <c r="PVK552" s="1"/>
      <c r="PVL552" s="1"/>
      <c r="PVM552" s="1"/>
      <c r="PVN552" s="1"/>
      <c r="PVO552" s="1"/>
      <c r="PVP552" s="1"/>
      <c r="PVQ552" s="1"/>
      <c r="PVR552" s="1"/>
      <c r="PVS552" s="1"/>
      <c r="PVT552" s="1"/>
      <c r="PVU552" s="1"/>
      <c r="PVV552" s="1"/>
      <c r="PVW552" s="1"/>
      <c r="PVX552" s="1"/>
      <c r="PVY552" s="1"/>
      <c r="PVZ552" s="1"/>
      <c r="PWA552" s="1"/>
      <c r="PWB552" s="1"/>
      <c r="PWC552" s="1"/>
      <c r="PWD552" s="1"/>
      <c r="PWE552" s="1"/>
      <c r="PWF552" s="1"/>
      <c r="PWG552" s="1"/>
      <c r="PWH552" s="1"/>
      <c r="PWI552" s="1"/>
      <c r="PWJ552" s="1"/>
      <c r="PWK552" s="1"/>
      <c r="PWL552" s="1"/>
      <c r="PWM552" s="1"/>
      <c r="PWN552" s="1"/>
      <c r="PWO552" s="1"/>
      <c r="PWP552" s="1"/>
      <c r="PWQ552" s="1"/>
      <c r="PWR552" s="1"/>
      <c r="PWS552" s="1"/>
      <c r="PWT552" s="1"/>
      <c r="PWU552" s="1"/>
      <c r="PWV552" s="1"/>
      <c r="PWW552" s="1"/>
      <c r="PWX552" s="1"/>
      <c r="PWY552" s="1"/>
      <c r="PWZ552" s="1"/>
      <c r="PXA552" s="1"/>
      <c r="PXB552" s="1"/>
      <c r="PXC552" s="1"/>
      <c r="PXD552" s="1"/>
      <c r="PXE552" s="1"/>
      <c r="PXF552" s="1"/>
      <c r="PXG552" s="1"/>
      <c r="PXH552" s="1"/>
      <c r="PXI552" s="1"/>
      <c r="PXJ552" s="1"/>
      <c r="PXK552" s="1"/>
      <c r="PXL552" s="1"/>
      <c r="PXM552" s="1"/>
      <c r="PXN552" s="1"/>
      <c r="PXO552" s="1"/>
      <c r="PXP552" s="1"/>
      <c r="PXQ552" s="1"/>
      <c r="PXR552" s="1"/>
      <c r="PXS552" s="1"/>
      <c r="PXT552" s="1"/>
      <c r="PXU552" s="1"/>
      <c r="PXV552" s="1"/>
      <c r="PXW552" s="1"/>
      <c r="PXX552" s="1"/>
      <c r="PXY552" s="1"/>
      <c r="PXZ552" s="1"/>
      <c r="PYA552" s="1"/>
      <c r="PYB552" s="1"/>
      <c r="PYC552" s="1"/>
      <c r="PYD552" s="1"/>
      <c r="PYE552" s="1"/>
      <c r="PYF552" s="1"/>
      <c r="PYG552" s="1"/>
      <c r="PYH552" s="1"/>
      <c r="PYI552" s="1"/>
      <c r="PYJ552" s="1"/>
      <c r="PYK552" s="1"/>
      <c r="PYL552" s="1"/>
      <c r="PYM552" s="1"/>
      <c r="PYN552" s="1"/>
      <c r="PYO552" s="1"/>
      <c r="PYP552" s="1"/>
      <c r="PYQ552" s="1"/>
      <c r="PYR552" s="1"/>
      <c r="PYS552" s="1"/>
      <c r="PYT552" s="1"/>
      <c r="PYU552" s="1"/>
      <c r="PYV552" s="1"/>
      <c r="PYW552" s="1"/>
      <c r="PYX552" s="1"/>
      <c r="PYY552" s="1"/>
      <c r="PYZ552" s="1"/>
      <c r="PZA552" s="1"/>
      <c r="PZB552" s="1"/>
      <c r="PZC552" s="1"/>
      <c r="PZD552" s="1"/>
      <c r="PZE552" s="1"/>
      <c r="PZF552" s="1"/>
      <c r="PZG552" s="1"/>
      <c r="PZH552" s="1"/>
      <c r="PZI552" s="1"/>
      <c r="PZJ552" s="1"/>
      <c r="PZK552" s="1"/>
      <c r="PZL552" s="1"/>
      <c r="PZM552" s="1"/>
      <c r="PZN552" s="1"/>
      <c r="PZO552" s="1"/>
      <c r="PZP552" s="1"/>
      <c r="PZQ552" s="1"/>
      <c r="PZR552" s="1"/>
      <c r="PZS552" s="1"/>
      <c r="PZT552" s="1"/>
      <c r="PZU552" s="1"/>
      <c r="PZV552" s="1"/>
      <c r="PZW552" s="1"/>
      <c r="PZX552" s="1"/>
      <c r="PZY552" s="1"/>
      <c r="PZZ552" s="1"/>
      <c r="QAA552" s="1"/>
      <c r="QAB552" s="1"/>
      <c r="QAC552" s="1"/>
      <c r="QAD552" s="1"/>
      <c r="QAE552" s="1"/>
      <c r="QAF552" s="1"/>
      <c r="QAG552" s="1"/>
      <c r="QAH552" s="1"/>
      <c r="QAI552" s="1"/>
      <c r="QAJ552" s="1"/>
      <c r="QAK552" s="1"/>
      <c r="QAL552" s="1"/>
      <c r="QAM552" s="1"/>
      <c r="QAN552" s="1"/>
      <c r="QAO552" s="1"/>
      <c r="QAP552" s="1"/>
      <c r="QAQ552" s="1"/>
      <c r="QAR552" s="1"/>
      <c r="QAS552" s="1"/>
      <c r="QAT552" s="1"/>
      <c r="QAU552" s="1"/>
      <c r="QAV552" s="1"/>
      <c r="QAW552" s="1"/>
      <c r="QAX552" s="1"/>
      <c r="QAY552" s="1"/>
      <c r="QAZ552" s="1"/>
      <c r="QBA552" s="1"/>
      <c r="QBB552" s="1"/>
      <c r="QBC552" s="1"/>
      <c r="QBD552" s="1"/>
      <c r="QBE552" s="1"/>
      <c r="QBF552" s="1"/>
      <c r="QBG552" s="1"/>
      <c r="QBH552" s="1"/>
      <c r="QBI552" s="1"/>
      <c r="QBJ552" s="1"/>
      <c r="QBK552" s="1"/>
      <c r="QBL552" s="1"/>
      <c r="QBM552" s="1"/>
      <c r="QBN552" s="1"/>
      <c r="QBO552" s="1"/>
      <c r="QBP552" s="1"/>
      <c r="QBQ552" s="1"/>
      <c r="QBR552" s="1"/>
      <c r="QBS552" s="1"/>
      <c r="QBT552" s="1"/>
      <c r="QBU552" s="1"/>
      <c r="QBV552" s="1"/>
      <c r="QBW552" s="1"/>
      <c r="QBX552" s="1"/>
      <c r="QBY552" s="1"/>
      <c r="QBZ552" s="1"/>
      <c r="QCA552" s="1"/>
      <c r="QCB552" s="1"/>
      <c r="QCC552" s="1"/>
      <c r="QCD552" s="1"/>
      <c r="QCE552" s="1"/>
      <c r="QCF552" s="1"/>
      <c r="QCG552" s="1"/>
      <c r="QCH552" s="1"/>
      <c r="QCI552" s="1"/>
      <c r="QCJ552" s="1"/>
      <c r="QCK552" s="1"/>
      <c r="QCL552" s="1"/>
      <c r="QCM552" s="1"/>
      <c r="QCN552" s="1"/>
      <c r="QCO552" s="1"/>
      <c r="QCP552" s="1"/>
      <c r="QCQ552" s="1"/>
      <c r="QCR552" s="1"/>
      <c r="QCS552" s="1"/>
      <c r="QCT552" s="1"/>
      <c r="QCU552" s="1"/>
      <c r="QCV552" s="1"/>
      <c r="QCW552" s="1"/>
      <c r="QCX552" s="1"/>
      <c r="QCY552" s="1"/>
      <c r="QCZ552" s="1"/>
      <c r="QDA552" s="1"/>
      <c r="QDB552" s="1"/>
      <c r="QDC552" s="1"/>
      <c r="QDD552" s="1"/>
      <c r="QDE552" s="1"/>
      <c r="QDF552" s="1"/>
      <c r="QDG552" s="1"/>
      <c r="QDH552" s="1"/>
      <c r="QDI552" s="1"/>
      <c r="QDJ552" s="1"/>
      <c r="QDK552" s="1"/>
      <c r="QDL552" s="1"/>
      <c r="QDM552" s="1"/>
      <c r="QDN552" s="1"/>
      <c r="QDO552" s="1"/>
      <c r="QDP552" s="1"/>
      <c r="QDQ552" s="1"/>
      <c r="QDR552" s="1"/>
      <c r="QDS552" s="1"/>
      <c r="QDT552" s="1"/>
      <c r="QDU552" s="1"/>
      <c r="QDV552" s="1"/>
      <c r="QDW552" s="1"/>
      <c r="QDX552" s="1"/>
      <c r="QDY552" s="1"/>
      <c r="QDZ552" s="1"/>
      <c r="QEA552" s="1"/>
      <c r="QEB552" s="1"/>
      <c r="QEC552" s="1"/>
      <c r="QED552" s="1"/>
      <c r="QEE552" s="1"/>
      <c r="QEF552" s="1"/>
      <c r="QEG552" s="1"/>
      <c r="QEH552" s="1"/>
      <c r="QEI552" s="1"/>
      <c r="QEJ552" s="1"/>
      <c r="QEK552" s="1"/>
      <c r="QEL552" s="1"/>
      <c r="QEM552" s="1"/>
      <c r="QEN552" s="1"/>
      <c r="QEO552" s="1"/>
      <c r="QEP552" s="1"/>
      <c r="QEQ552" s="1"/>
      <c r="QER552" s="1"/>
      <c r="QES552" s="1"/>
      <c r="QET552" s="1"/>
      <c r="QEU552" s="1"/>
      <c r="QEV552" s="1"/>
      <c r="QEW552" s="1"/>
      <c r="QEX552" s="1"/>
      <c r="QEY552" s="1"/>
      <c r="QEZ552" s="1"/>
      <c r="QFA552" s="1"/>
      <c r="QFB552" s="1"/>
      <c r="QFC552" s="1"/>
      <c r="QFD552" s="1"/>
      <c r="QFE552" s="1"/>
      <c r="QFF552" s="1"/>
      <c r="QFG552" s="1"/>
      <c r="QFH552" s="1"/>
      <c r="QFI552" s="1"/>
      <c r="QFJ552" s="1"/>
      <c r="QFK552" s="1"/>
      <c r="QFL552" s="1"/>
      <c r="QFM552" s="1"/>
      <c r="QFN552" s="1"/>
      <c r="QFO552" s="1"/>
      <c r="QFP552" s="1"/>
      <c r="QFQ552" s="1"/>
      <c r="QFR552" s="1"/>
      <c r="QFS552" s="1"/>
      <c r="QFT552" s="1"/>
      <c r="QFU552" s="1"/>
      <c r="QFV552" s="1"/>
      <c r="QFW552" s="1"/>
      <c r="QFX552" s="1"/>
      <c r="QFY552" s="1"/>
      <c r="QFZ552" s="1"/>
      <c r="QGA552" s="1"/>
      <c r="QGB552" s="1"/>
      <c r="QGC552" s="1"/>
      <c r="QGD552" s="1"/>
      <c r="QGE552" s="1"/>
      <c r="QGF552" s="1"/>
      <c r="QGG552" s="1"/>
      <c r="QGH552" s="1"/>
      <c r="QGI552" s="1"/>
      <c r="QGJ552" s="1"/>
      <c r="QGK552" s="1"/>
      <c r="QGL552" s="1"/>
      <c r="QGM552" s="1"/>
      <c r="QGN552" s="1"/>
      <c r="QGO552" s="1"/>
      <c r="QGP552" s="1"/>
      <c r="QGQ552" s="1"/>
      <c r="QGR552" s="1"/>
      <c r="QGS552" s="1"/>
      <c r="QGT552" s="1"/>
      <c r="QGU552" s="1"/>
      <c r="QGV552" s="1"/>
      <c r="QGW552" s="1"/>
      <c r="QGX552" s="1"/>
      <c r="QGY552" s="1"/>
      <c r="QGZ552" s="1"/>
      <c r="QHA552" s="1"/>
      <c r="QHB552" s="1"/>
      <c r="QHC552" s="1"/>
      <c r="QHD552" s="1"/>
      <c r="QHE552" s="1"/>
      <c r="QHF552" s="1"/>
      <c r="QHG552" s="1"/>
      <c r="QHH552" s="1"/>
      <c r="QHI552" s="1"/>
      <c r="QHJ552" s="1"/>
      <c r="QHK552" s="1"/>
      <c r="QHL552" s="1"/>
      <c r="QHM552" s="1"/>
      <c r="QHN552" s="1"/>
      <c r="QHO552" s="1"/>
      <c r="QHP552" s="1"/>
      <c r="QHQ552" s="1"/>
      <c r="QHR552" s="1"/>
      <c r="QHS552" s="1"/>
      <c r="QHT552" s="1"/>
      <c r="QHU552" s="1"/>
      <c r="QHV552" s="1"/>
      <c r="QHW552" s="1"/>
      <c r="QHX552" s="1"/>
      <c r="QHY552" s="1"/>
      <c r="QHZ552" s="1"/>
      <c r="QIA552" s="1"/>
      <c r="QIB552" s="1"/>
      <c r="QIC552" s="1"/>
      <c r="QID552" s="1"/>
      <c r="QIE552" s="1"/>
      <c r="QIF552" s="1"/>
      <c r="QIG552" s="1"/>
      <c r="QIH552" s="1"/>
      <c r="QII552" s="1"/>
      <c r="QIJ552" s="1"/>
      <c r="QIK552" s="1"/>
      <c r="QIL552" s="1"/>
      <c r="QIM552" s="1"/>
      <c r="QIN552" s="1"/>
      <c r="QIO552" s="1"/>
      <c r="QIP552" s="1"/>
      <c r="QIQ552" s="1"/>
      <c r="QIR552" s="1"/>
      <c r="QIS552" s="1"/>
      <c r="QIT552" s="1"/>
      <c r="QIU552" s="1"/>
      <c r="QIV552" s="1"/>
      <c r="QIW552" s="1"/>
      <c r="QIX552" s="1"/>
      <c r="QIY552" s="1"/>
      <c r="QIZ552" s="1"/>
      <c r="QJA552" s="1"/>
      <c r="QJB552" s="1"/>
      <c r="QJC552" s="1"/>
      <c r="QJD552" s="1"/>
      <c r="QJE552" s="1"/>
      <c r="QJF552" s="1"/>
      <c r="QJG552" s="1"/>
      <c r="QJH552" s="1"/>
      <c r="QJI552" s="1"/>
      <c r="QJJ552" s="1"/>
      <c r="QJK552" s="1"/>
      <c r="QJL552" s="1"/>
      <c r="QJM552" s="1"/>
      <c r="QJN552" s="1"/>
      <c r="QJO552" s="1"/>
      <c r="QJP552" s="1"/>
      <c r="QJQ552" s="1"/>
      <c r="QJR552" s="1"/>
      <c r="QJS552" s="1"/>
      <c r="QJT552" s="1"/>
      <c r="QJU552" s="1"/>
      <c r="QJV552" s="1"/>
      <c r="QJW552" s="1"/>
      <c r="QJX552" s="1"/>
      <c r="QJY552" s="1"/>
      <c r="QJZ552" s="1"/>
      <c r="QKA552" s="1"/>
      <c r="QKB552" s="1"/>
      <c r="QKC552" s="1"/>
      <c r="QKD552" s="1"/>
      <c r="QKE552" s="1"/>
      <c r="QKF552" s="1"/>
      <c r="QKG552" s="1"/>
      <c r="QKH552" s="1"/>
      <c r="QKI552" s="1"/>
      <c r="QKJ552" s="1"/>
      <c r="QKK552" s="1"/>
      <c r="QKL552" s="1"/>
      <c r="QKM552" s="1"/>
      <c r="QKN552" s="1"/>
      <c r="QKO552" s="1"/>
      <c r="QKP552" s="1"/>
      <c r="QKQ552" s="1"/>
      <c r="QKR552" s="1"/>
      <c r="QKS552" s="1"/>
      <c r="QKT552" s="1"/>
      <c r="QKU552" s="1"/>
      <c r="QKV552" s="1"/>
      <c r="QKW552" s="1"/>
      <c r="QKX552" s="1"/>
      <c r="QKY552" s="1"/>
      <c r="QKZ552" s="1"/>
      <c r="QLA552" s="1"/>
      <c r="QLB552" s="1"/>
      <c r="QLC552" s="1"/>
      <c r="QLD552" s="1"/>
      <c r="QLE552" s="1"/>
      <c r="QLF552" s="1"/>
      <c r="QLG552" s="1"/>
      <c r="QLH552" s="1"/>
      <c r="QLI552" s="1"/>
      <c r="QLJ552" s="1"/>
      <c r="QLK552" s="1"/>
      <c r="QLL552" s="1"/>
      <c r="QLM552" s="1"/>
      <c r="QLN552" s="1"/>
      <c r="QLO552" s="1"/>
      <c r="QLP552" s="1"/>
      <c r="QLQ552" s="1"/>
      <c r="QLR552" s="1"/>
      <c r="QLS552" s="1"/>
      <c r="QLT552" s="1"/>
      <c r="QLU552" s="1"/>
      <c r="QLV552" s="1"/>
      <c r="QLW552" s="1"/>
      <c r="QLX552" s="1"/>
      <c r="QLY552" s="1"/>
      <c r="QLZ552" s="1"/>
      <c r="QMA552" s="1"/>
      <c r="QMB552" s="1"/>
      <c r="QMC552" s="1"/>
      <c r="QMD552" s="1"/>
      <c r="QME552" s="1"/>
      <c r="QMF552" s="1"/>
      <c r="QMG552" s="1"/>
      <c r="QMH552" s="1"/>
      <c r="QMI552" s="1"/>
      <c r="QMJ552" s="1"/>
      <c r="QMK552" s="1"/>
      <c r="QML552" s="1"/>
      <c r="QMM552" s="1"/>
      <c r="QMN552" s="1"/>
      <c r="QMO552" s="1"/>
      <c r="QMP552" s="1"/>
      <c r="QMQ552" s="1"/>
      <c r="QMR552" s="1"/>
      <c r="QMS552" s="1"/>
      <c r="QMT552" s="1"/>
      <c r="QMU552" s="1"/>
      <c r="QMV552" s="1"/>
      <c r="QMW552" s="1"/>
      <c r="QMX552" s="1"/>
      <c r="QMY552" s="1"/>
      <c r="QMZ552" s="1"/>
      <c r="QNA552" s="1"/>
      <c r="QNB552" s="1"/>
      <c r="QNC552" s="1"/>
      <c r="QND552" s="1"/>
      <c r="QNE552" s="1"/>
      <c r="QNF552" s="1"/>
      <c r="QNG552" s="1"/>
      <c r="QNH552" s="1"/>
      <c r="QNI552" s="1"/>
      <c r="QNJ552" s="1"/>
      <c r="QNK552" s="1"/>
      <c r="QNL552" s="1"/>
      <c r="QNM552" s="1"/>
      <c r="QNN552" s="1"/>
      <c r="QNO552" s="1"/>
      <c r="QNP552" s="1"/>
      <c r="QNQ552" s="1"/>
      <c r="QNR552" s="1"/>
      <c r="QNS552" s="1"/>
      <c r="QNT552" s="1"/>
      <c r="QNU552" s="1"/>
      <c r="QNV552" s="1"/>
      <c r="QNW552" s="1"/>
      <c r="QNX552" s="1"/>
      <c r="QNY552" s="1"/>
      <c r="QNZ552" s="1"/>
      <c r="QOA552" s="1"/>
      <c r="QOB552" s="1"/>
      <c r="QOC552" s="1"/>
      <c r="QOD552" s="1"/>
      <c r="QOE552" s="1"/>
      <c r="QOF552" s="1"/>
      <c r="QOG552" s="1"/>
      <c r="QOH552" s="1"/>
      <c r="QOI552" s="1"/>
      <c r="QOJ552" s="1"/>
      <c r="QOK552" s="1"/>
      <c r="QOL552" s="1"/>
      <c r="QOM552" s="1"/>
      <c r="QON552" s="1"/>
      <c r="QOO552" s="1"/>
      <c r="QOP552" s="1"/>
      <c r="QOQ552" s="1"/>
      <c r="QOR552" s="1"/>
      <c r="QOS552" s="1"/>
      <c r="QOT552" s="1"/>
      <c r="QOU552" s="1"/>
      <c r="QOV552" s="1"/>
      <c r="QOW552" s="1"/>
      <c r="QOX552" s="1"/>
      <c r="QOY552" s="1"/>
      <c r="QOZ552" s="1"/>
      <c r="QPA552" s="1"/>
      <c r="QPB552" s="1"/>
      <c r="QPC552" s="1"/>
      <c r="QPD552" s="1"/>
      <c r="QPE552" s="1"/>
      <c r="QPF552" s="1"/>
      <c r="QPG552" s="1"/>
      <c r="QPH552" s="1"/>
      <c r="QPI552" s="1"/>
      <c r="QPJ552" s="1"/>
      <c r="QPK552" s="1"/>
      <c r="QPL552" s="1"/>
      <c r="QPM552" s="1"/>
      <c r="QPN552" s="1"/>
      <c r="QPO552" s="1"/>
      <c r="QPP552" s="1"/>
      <c r="QPQ552" s="1"/>
      <c r="QPR552" s="1"/>
      <c r="QPS552" s="1"/>
      <c r="QPT552" s="1"/>
      <c r="QPU552" s="1"/>
      <c r="QPV552" s="1"/>
      <c r="QPW552" s="1"/>
      <c r="QPX552" s="1"/>
      <c r="QPY552" s="1"/>
      <c r="QPZ552" s="1"/>
      <c r="QQA552" s="1"/>
      <c r="QQB552" s="1"/>
      <c r="QQC552" s="1"/>
      <c r="QQD552" s="1"/>
      <c r="QQE552" s="1"/>
      <c r="QQF552" s="1"/>
      <c r="QQG552" s="1"/>
      <c r="QQH552" s="1"/>
      <c r="QQI552" s="1"/>
      <c r="QQJ552" s="1"/>
      <c r="QQK552" s="1"/>
      <c r="QQL552" s="1"/>
      <c r="QQM552" s="1"/>
      <c r="QQN552" s="1"/>
      <c r="QQO552" s="1"/>
      <c r="QQP552" s="1"/>
      <c r="QQQ552" s="1"/>
      <c r="QQR552" s="1"/>
      <c r="QQS552" s="1"/>
      <c r="QQT552" s="1"/>
      <c r="QQU552" s="1"/>
      <c r="QQV552" s="1"/>
      <c r="QQW552" s="1"/>
      <c r="QQX552" s="1"/>
      <c r="QQY552" s="1"/>
      <c r="QQZ552" s="1"/>
      <c r="QRA552" s="1"/>
      <c r="QRB552" s="1"/>
      <c r="QRC552" s="1"/>
      <c r="QRD552" s="1"/>
      <c r="QRE552" s="1"/>
      <c r="QRF552" s="1"/>
      <c r="QRG552" s="1"/>
      <c r="QRH552" s="1"/>
      <c r="QRI552" s="1"/>
      <c r="QRJ552" s="1"/>
      <c r="QRK552" s="1"/>
      <c r="QRL552" s="1"/>
      <c r="QRM552" s="1"/>
      <c r="QRN552" s="1"/>
      <c r="QRO552" s="1"/>
      <c r="QRP552" s="1"/>
      <c r="QRQ552" s="1"/>
      <c r="QRR552" s="1"/>
      <c r="QRS552" s="1"/>
      <c r="QRT552" s="1"/>
      <c r="QRU552" s="1"/>
      <c r="QRV552" s="1"/>
      <c r="QRW552" s="1"/>
      <c r="QRX552" s="1"/>
      <c r="QRY552" s="1"/>
      <c r="QRZ552" s="1"/>
      <c r="QSA552" s="1"/>
      <c r="QSB552" s="1"/>
      <c r="QSC552" s="1"/>
      <c r="QSD552" s="1"/>
      <c r="QSE552" s="1"/>
      <c r="QSF552" s="1"/>
      <c r="QSG552" s="1"/>
      <c r="QSH552" s="1"/>
      <c r="QSI552" s="1"/>
      <c r="QSJ552" s="1"/>
      <c r="QSK552" s="1"/>
      <c r="QSL552" s="1"/>
      <c r="QSM552" s="1"/>
      <c r="QSN552" s="1"/>
      <c r="QSO552" s="1"/>
      <c r="QSP552" s="1"/>
      <c r="QSQ552" s="1"/>
      <c r="QSR552" s="1"/>
      <c r="QSS552" s="1"/>
      <c r="QST552" s="1"/>
      <c r="QSU552" s="1"/>
      <c r="QSV552" s="1"/>
      <c r="QSW552" s="1"/>
      <c r="QSX552" s="1"/>
      <c r="QSY552" s="1"/>
      <c r="QSZ552" s="1"/>
      <c r="QTA552" s="1"/>
      <c r="QTB552" s="1"/>
      <c r="QTC552" s="1"/>
      <c r="QTD552" s="1"/>
      <c r="QTE552" s="1"/>
      <c r="QTF552" s="1"/>
      <c r="QTG552" s="1"/>
      <c r="QTH552" s="1"/>
      <c r="QTI552" s="1"/>
      <c r="QTJ552" s="1"/>
      <c r="QTK552" s="1"/>
      <c r="QTL552" s="1"/>
      <c r="QTM552" s="1"/>
      <c r="QTN552" s="1"/>
      <c r="QTO552" s="1"/>
      <c r="QTP552" s="1"/>
      <c r="QTQ552" s="1"/>
      <c r="QTR552" s="1"/>
      <c r="QTS552" s="1"/>
      <c r="QTT552" s="1"/>
      <c r="QTU552" s="1"/>
      <c r="QTV552" s="1"/>
      <c r="QTW552" s="1"/>
      <c r="QTX552" s="1"/>
      <c r="QTY552" s="1"/>
      <c r="QTZ552" s="1"/>
      <c r="QUA552" s="1"/>
      <c r="QUB552" s="1"/>
      <c r="QUC552" s="1"/>
      <c r="QUD552" s="1"/>
      <c r="QUE552" s="1"/>
      <c r="QUF552" s="1"/>
      <c r="QUG552" s="1"/>
      <c r="QUH552" s="1"/>
      <c r="QUI552" s="1"/>
      <c r="QUJ552" s="1"/>
      <c r="QUK552" s="1"/>
      <c r="QUL552" s="1"/>
      <c r="QUM552" s="1"/>
      <c r="QUN552" s="1"/>
      <c r="QUO552" s="1"/>
      <c r="QUP552" s="1"/>
      <c r="QUQ552" s="1"/>
      <c r="QUR552" s="1"/>
      <c r="QUS552" s="1"/>
      <c r="QUT552" s="1"/>
      <c r="QUU552" s="1"/>
      <c r="QUV552" s="1"/>
      <c r="QUW552" s="1"/>
      <c r="QUX552" s="1"/>
      <c r="QUY552" s="1"/>
      <c r="QUZ552" s="1"/>
      <c r="QVA552" s="1"/>
      <c r="QVB552" s="1"/>
      <c r="QVC552" s="1"/>
      <c r="QVD552" s="1"/>
      <c r="QVE552" s="1"/>
      <c r="QVF552" s="1"/>
      <c r="QVG552" s="1"/>
      <c r="QVH552" s="1"/>
      <c r="QVI552" s="1"/>
      <c r="QVJ552" s="1"/>
      <c r="QVK552" s="1"/>
      <c r="QVL552" s="1"/>
      <c r="QVM552" s="1"/>
      <c r="QVN552" s="1"/>
      <c r="QVO552" s="1"/>
      <c r="QVP552" s="1"/>
      <c r="QVQ552" s="1"/>
      <c r="QVR552" s="1"/>
      <c r="QVS552" s="1"/>
      <c r="QVT552" s="1"/>
      <c r="QVU552" s="1"/>
      <c r="QVV552" s="1"/>
      <c r="QVW552" s="1"/>
      <c r="QVX552" s="1"/>
      <c r="QVY552" s="1"/>
      <c r="QVZ552" s="1"/>
      <c r="QWA552" s="1"/>
      <c r="QWB552" s="1"/>
      <c r="QWC552" s="1"/>
      <c r="QWD552" s="1"/>
      <c r="QWE552" s="1"/>
      <c r="QWF552" s="1"/>
      <c r="QWG552" s="1"/>
      <c r="QWH552" s="1"/>
      <c r="QWI552" s="1"/>
      <c r="QWJ552" s="1"/>
      <c r="QWK552" s="1"/>
      <c r="QWL552" s="1"/>
      <c r="QWM552" s="1"/>
      <c r="QWN552" s="1"/>
      <c r="QWO552" s="1"/>
      <c r="QWP552" s="1"/>
      <c r="QWQ552" s="1"/>
      <c r="QWR552" s="1"/>
      <c r="QWS552" s="1"/>
      <c r="QWT552" s="1"/>
      <c r="QWU552" s="1"/>
      <c r="QWV552" s="1"/>
      <c r="QWW552" s="1"/>
      <c r="QWX552" s="1"/>
      <c r="QWY552" s="1"/>
      <c r="QWZ552" s="1"/>
      <c r="QXA552" s="1"/>
      <c r="QXB552" s="1"/>
      <c r="QXC552" s="1"/>
      <c r="QXD552" s="1"/>
      <c r="QXE552" s="1"/>
      <c r="QXF552" s="1"/>
      <c r="QXG552" s="1"/>
      <c r="QXH552" s="1"/>
      <c r="QXI552" s="1"/>
      <c r="QXJ552" s="1"/>
      <c r="QXK552" s="1"/>
      <c r="QXL552" s="1"/>
      <c r="QXM552" s="1"/>
      <c r="QXN552" s="1"/>
      <c r="QXO552" s="1"/>
      <c r="QXP552" s="1"/>
      <c r="QXQ552" s="1"/>
      <c r="QXR552" s="1"/>
      <c r="QXS552" s="1"/>
      <c r="QXT552" s="1"/>
      <c r="QXU552" s="1"/>
      <c r="QXV552" s="1"/>
      <c r="QXW552" s="1"/>
      <c r="QXX552" s="1"/>
      <c r="QXY552" s="1"/>
      <c r="QXZ552" s="1"/>
      <c r="QYA552" s="1"/>
      <c r="QYB552" s="1"/>
      <c r="QYC552" s="1"/>
      <c r="QYD552" s="1"/>
      <c r="QYE552" s="1"/>
      <c r="QYF552" s="1"/>
      <c r="QYG552" s="1"/>
      <c r="QYH552" s="1"/>
      <c r="QYI552" s="1"/>
      <c r="QYJ552" s="1"/>
      <c r="QYK552" s="1"/>
      <c r="QYL552" s="1"/>
      <c r="QYM552" s="1"/>
      <c r="QYN552" s="1"/>
      <c r="QYO552" s="1"/>
      <c r="QYP552" s="1"/>
      <c r="QYQ552" s="1"/>
      <c r="QYR552" s="1"/>
      <c r="QYS552" s="1"/>
      <c r="QYT552" s="1"/>
      <c r="QYU552" s="1"/>
      <c r="QYV552" s="1"/>
      <c r="QYW552" s="1"/>
      <c r="QYX552" s="1"/>
      <c r="QYY552" s="1"/>
      <c r="QYZ552" s="1"/>
      <c r="QZA552" s="1"/>
      <c r="QZB552" s="1"/>
      <c r="QZC552" s="1"/>
      <c r="QZD552" s="1"/>
      <c r="QZE552" s="1"/>
      <c r="QZF552" s="1"/>
      <c r="QZG552" s="1"/>
      <c r="QZH552" s="1"/>
      <c r="QZI552" s="1"/>
      <c r="QZJ552" s="1"/>
      <c r="QZK552" s="1"/>
      <c r="QZL552" s="1"/>
      <c r="QZM552" s="1"/>
      <c r="QZN552" s="1"/>
      <c r="QZO552" s="1"/>
      <c r="QZP552" s="1"/>
      <c r="QZQ552" s="1"/>
      <c r="QZR552" s="1"/>
      <c r="QZS552" s="1"/>
      <c r="QZT552" s="1"/>
      <c r="QZU552" s="1"/>
      <c r="QZV552" s="1"/>
      <c r="QZW552" s="1"/>
      <c r="QZX552" s="1"/>
      <c r="QZY552" s="1"/>
      <c r="QZZ552" s="1"/>
      <c r="RAA552" s="1"/>
      <c r="RAB552" s="1"/>
      <c r="RAC552" s="1"/>
      <c r="RAD552" s="1"/>
      <c r="RAE552" s="1"/>
      <c r="RAF552" s="1"/>
      <c r="RAG552" s="1"/>
      <c r="RAH552" s="1"/>
      <c r="RAI552" s="1"/>
      <c r="RAJ552" s="1"/>
      <c r="RAK552" s="1"/>
      <c r="RAL552" s="1"/>
      <c r="RAM552" s="1"/>
      <c r="RAN552" s="1"/>
      <c r="RAO552" s="1"/>
      <c r="RAP552" s="1"/>
      <c r="RAQ552" s="1"/>
      <c r="RAR552" s="1"/>
      <c r="RAS552" s="1"/>
      <c r="RAT552" s="1"/>
      <c r="RAU552" s="1"/>
      <c r="RAV552" s="1"/>
      <c r="RAW552" s="1"/>
      <c r="RAX552" s="1"/>
      <c r="RAY552" s="1"/>
      <c r="RAZ552" s="1"/>
      <c r="RBA552" s="1"/>
      <c r="RBB552" s="1"/>
      <c r="RBC552" s="1"/>
      <c r="RBD552" s="1"/>
      <c r="RBE552" s="1"/>
      <c r="RBF552" s="1"/>
      <c r="RBG552" s="1"/>
      <c r="RBH552" s="1"/>
      <c r="RBI552" s="1"/>
      <c r="RBJ552" s="1"/>
      <c r="RBK552" s="1"/>
      <c r="RBL552" s="1"/>
      <c r="RBM552" s="1"/>
      <c r="RBN552" s="1"/>
      <c r="RBO552" s="1"/>
      <c r="RBP552" s="1"/>
      <c r="RBQ552" s="1"/>
      <c r="RBR552" s="1"/>
      <c r="RBS552" s="1"/>
      <c r="RBT552" s="1"/>
      <c r="RBU552" s="1"/>
      <c r="RBV552" s="1"/>
      <c r="RBW552" s="1"/>
      <c r="RBX552" s="1"/>
      <c r="RBY552" s="1"/>
      <c r="RBZ552" s="1"/>
      <c r="RCA552" s="1"/>
      <c r="RCB552" s="1"/>
      <c r="RCC552" s="1"/>
      <c r="RCD552" s="1"/>
      <c r="RCE552" s="1"/>
      <c r="RCF552" s="1"/>
      <c r="RCG552" s="1"/>
      <c r="RCH552" s="1"/>
      <c r="RCI552" s="1"/>
      <c r="RCJ552" s="1"/>
      <c r="RCK552" s="1"/>
      <c r="RCL552" s="1"/>
      <c r="RCM552" s="1"/>
      <c r="RCN552" s="1"/>
      <c r="RCO552" s="1"/>
      <c r="RCP552" s="1"/>
      <c r="RCQ552" s="1"/>
      <c r="RCR552" s="1"/>
      <c r="RCS552" s="1"/>
      <c r="RCT552" s="1"/>
      <c r="RCU552" s="1"/>
      <c r="RCV552" s="1"/>
      <c r="RCW552" s="1"/>
      <c r="RCX552" s="1"/>
      <c r="RCY552" s="1"/>
      <c r="RCZ552" s="1"/>
      <c r="RDA552" s="1"/>
      <c r="RDB552" s="1"/>
      <c r="RDC552" s="1"/>
      <c r="RDD552" s="1"/>
      <c r="RDE552" s="1"/>
      <c r="RDF552" s="1"/>
      <c r="RDG552" s="1"/>
      <c r="RDH552" s="1"/>
      <c r="RDI552" s="1"/>
      <c r="RDJ552" s="1"/>
      <c r="RDK552" s="1"/>
      <c r="RDL552" s="1"/>
      <c r="RDM552" s="1"/>
      <c r="RDN552" s="1"/>
      <c r="RDO552" s="1"/>
      <c r="RDP552" s="1"/>
      <c r="RDQ552" s="1"/>
      <c r="RDR552" s="1"/>
      <c r="RDS552" s="1"/>
      <c r="RDT552" s="1"/>
      <c r="RDU552" s="1"/>
      <c r="RDV552" s="1"/>
      <c r="RDW552" s="1"/>
      <c r="RDX552" s="1"/>
      <c r="RDY552" s="1"/>
      <c r="RDZ552" s="1"/>
      <c r="REA552" s="1"/>
      <c r="REB552" s="1"/>
      <c r="REC552" s="1"/>
      <c r="RED552" s="1"/>
      <c r="REE552" s="1"/>
      <c r="REF552" s="1"/>
      <c r="REG552" s="1"/>
      <c r="REH552" s="1"/>
      <c r="REI552" s="1"/>
      <c r="REJ552" s="1"/>
      <c r="REK552" s="1"/>
      <c r="REL552" s="1"/>
      <c r="REM552" s="1"/>
      <c r="REN552" s="1"/>
      <c r="REO552" s="1"/>
      <c r="REP552" s="1"/>
      <c r="REQ552" s="1"/>
      <c r="RER552" s="1"/>
      <c r="RES552" s="1"/>
      <c r="RET552" s="1"/>
      <c r="REU552" s="1"/>
      <c r="REV552" s="1"/>
      <c r="REW552" s="1"/>
      <c r="REX552" s="1"/>
      <c r="REY552" s="1"/>
      <c r="REZ552" s="1"/>
      <c r="RFA552" s="1"/>
      <c r="RFB552" s="1"/>
      <c r="RFC552" s="1"/>
      <c r="RFD552" s="1"/>
      <c r="RFE552" s="1"/>
      <c r="RFF552" s="1"/>
      <c r="RFG552" s="1"/>
      <c r="RFH552" s="1"/>
      <c r="RFI552" s="1"/>
      <c r="RFJ552" s="1"/>
      <c r="RFK552" s="1"/>
      <c r="RFL552" s="1"/>
      <c r="RFM552" s="1"/>
      <c r="RFN552" s="1"/>
      <c r="RFO552" s="1"/>
      <c r="RFP552" s="1"/>
      <c r="RFQ552" s="1"/>
      <c r="RFR552" s="1"/>
      <c r="RFS552" s="1"/>
      <c r="RFT552" s="1"/>
      <c r="RFU552" s="1"/>
      <c r="RFV552" s="1"/>
      <c r="RFW552" s="1"/>
      <c r="RFX552" s="1"/>
      <c r="RFY552" s="1"/>
      <c r="RFZ552" s="1"/>
      <c r="RGA552" s="1"/>
      <c r="RGB552" s="1"/>
      <c r="RGC552" s="1"/>
      <c r="RGD552" s="1"/>
      <c r="RGE552" s="1"/>
      <c r="RGF552" s="1"/>
      <c r="RGG552" s="1"/>
      <c r="RGH552" s="1"/>
      <c r="RGI552" s="1"/>
      <c r="RGJ552" s="1"/>
      <c r="RGK552" s="1"/>
      <c r="RGL552" s="1"/>
      <c r="RGM552" s="1"/>
      <c r="RGN552" s="1"/>
      <c r="RGO552" s="1"/>
      <c r="RGP552" s="1"/>
      <c r="RGQ552" s="1"/>
      <c r="RGR552" s="1"/>
      <c r="RGS552" s="1"/>
      <c r="RGT552" s="1"/>
      <c r="RGU552" s="1"/>
      <c r="RGV552" s="1"/>
      <c r="RGW552" s="1"/>
      <c r="RGX552" s="1"/>
      <c r="RGY552" s="1"/>
      <c r="RGZ552" s="1"/>
      <c r="RHA552" s="1"/>
      <c r="RHB552" s="1"/>
      <c r="RHC552" s="1"/>
      <c r="RHD552" s="1"/>
      <c r="RHE552" s="1"/>
      <c r="RHF552" s="1"/>
      <c r="RHG552" s="1"/>
      <c r="RHH552" s="1"/>
      <c r="RHI552" s="1"/>
      <c r="RHJ552" s="1"/>
      <c r="RHK552" s="1"/>
      <c r="RHL552" s="1"/>
      <c r="RHM552" s="1"/>
      <c r="RHN552" s="1"/>
      <c r="RHO552" s="1"/>
      <c r="RHP552" s="1"/>
      <c r="RHQ552" s="1"/>
      <c r="RHR552" s="1"/>
      <c r="RHS552" s="1"/>
      <c r="RHT552" s="1"/>
      <c r="RHU552" s="1"/>
      <c r="RHV552" s="1"/>
      <c r="RHW552" s="1"/>
      <c r="RHX552" s="1"/>
      <c r="RHY552" s="1"/>
      <c r="RHZ552" s="1"/>
      <c r="RIA552" s="1"/>
      <c r="RIB552" s="1"/>
      <c r="RIC552" s="1"/>
      <c r="RID552" s="1"/>
      <c r="RIE552" s="1"/>
      <c r="RIF552" s="1"/>
      <c r="RIG552" s="1"/>
      <c r="RIH552" s="1"/>
      <c r="RII552" s="1"/>
      <c r="RIJ552" s="1"/>
      <c r="RIK552" s="1"/>
      <c r="RIL552" s="1"/>
      <c r="RIM552" s="1"/>
      <c r="RIN552" s="1"/>
      <c r="RIO552" s="1"/>
      <c r="RIP552" s="1"/>
      <c r="RIQ552" s="1"/>
      <c r="RIR552" s="1"/>
      <c r="RIS552" s="1"/>
      <c r="RIT552" s="1"/>
      <c r="RIU552" s="1"/>
      <c r="RIV552" s="1"/>
      <c r="RIW552" s="1"/>
      <c r="RIX552" s="1"/>
      <c r="RIY552" s="1"/>
      <c r="RIZ552" s="1"/>
      <c r="RJA552" s="1"/>
      <c r="RJB552" s="1"/>
      <c r="RJC552" s="1"/>
      <c r="RJD552" s="1"/>
      <c r="RJE552" s="1"/>
      <c r="RJF552" s="1"/>
      <c r="RJG552" s="1"/>
      <c r="RJH552" s="1"/>
      <c r="RJI552" s="1"/>
      <c r="RJJ552" s="1"/>
      <c r="RJK552" s="1"/>
      <c r="RJL552" s="1"/>
      <c r="RJM552" s="1"/>
      <c r="RJN552" s="1"/>
      <c r="RJO552" s="1"/>
      <c r="RJP552" s="1"/>
      <c r="RJQ552" s="1"/>
      <c r="RJR552" s="1"/>
      <c r="RJS552" s="1"/>
      <c r="RJT552" s="1"/>
      <c r="RJU552" s="1"/>
      <c r="RJV552" s="1"/>
      <c r="RJW552" s="1"/>
      <c r="RJX552" s="1"/>
      <c r="RJY552" s="1"/>
      <c r="RJZ552" s="1"/>
      <c r="RKA552" s="1"/>
      <c r="RKB552" s="1"/>
      <c r="RKC552" s="1"/>
      <c r="RKD552" s="1"/>
      <c r="RKE552" s="1"/>
      <c r="RKF552" s="1"/>
      <c r="RKG552" s="1"/>
      <c r="RKH552" s="1"/>
      <c r="RKI552" s="1"/>
      <c r="RKJ552" s="1"/>
      <c r="RKK552" s="1"/>
      <c r="RKL552" s="1"/>
      <c r="RKM552" s="1"/>
      <c r="RKN552" s="1"/>
      <c r="RKO552" s="1"/>
      <c r="RKP552" s="1"/>
      <c r="RKQ552" s="1"/>
      <c r="RKR552" s="1"/>
      <c r="RKS552" s="1"/>
      <c r="RKT552" s="1"/>
      <c r="RKU552" s="1"/>
      <c r="RKV552" s="1"/>
      <c r="RKW552" s="1"/>
      <c r="RKX552" s="1"/>
      <c r="RKY552" s="1"/>
      <c r="RKZ552" s="1"/>
      <c r="RLA552" s="1"/>
      <c r="RLB552" s="1"/>
      <c r="RLC552" s="1"/>
      <c r="RLD552" s="1"/>
      <c r="RLE552" s="1"/>
      <c r="RLF552" s="1"/>
      <c r="RLG552" s="1"/>
      <c r="RLH552" s="1"/>
      <c r="RLI552" s="1"/>
      <c r="RLJ552" s="1"/>
      <c r="RLK552" s="1"/>
      <c r="RLL552" s="1"/>
      <c r="RLM552" s="1"/>
      <c r="RLN552" s="1"/>
      <c r="RLO552" s="1"/>
      <c r="RLP552" s="1"/>
      <c r="RLQ552" s="1"/>
      <c r="RLR552" s="1"/>
      <c r="RLS552" s="1"/>
      <c r="RLT552" s="1"/>
      <c r="RLU552" s="1"/>
      <c r="RLV552" s="1"/>
      <c r="RLW552" s="1"/>
      <c r="RLX552" s="1"/>
      <c r="RLY552" s="1"/>
      <c r="RLZ552" s="1"/>
      <c r="RMA552" s="1"/>
      <c r="RMB552" s="1"/>
      <c r="RMC552" s="1"/>
      <c r="RMD552" s="1"/>
      <c r="RME552" s="1"/>
      <c r="RMF552" s="1"/>
      <c r="RMG552" s="1"/>
      <c r="RMH552" s="1"/>
      <c r="RMI552" s="1"/>
      <c r="RMJ552" s="1"/>
      <c r="RMK552" s="1"/>
      <c r="RML552" s="1"/>
      <c r="RMM552" s="1"/>
      <c r="RMN552" s="1"/>
      <c r="RMO552" s="1"/>
      <c r="RMP552" s="1"/>
      <c r="RMQ552" s="1"/>
      <c r="RMR552" s="1"/>
      <c r="RMS552" s="1"/>
      <c r="RMT552" s="1"/>
      <c r="RMU552" s="1"/>
      <c r="RMV552" s="1"/>
      <c r="RMW552" s="1"/>
      <c r="RMX552" s="1"/>
      <c r="RMY552" s="1"/>
      <c r="RMZ552" s="1"/>
      <c r="RNA552" s="1"/>
      <c r="RNB552" s="1"/>
      <c r="RNC552" s="1"/>
      <c r="RND552" s="1"/>
      <c r="RNE552" s="1"/>
      <c r="RNF552" s="1"/>
      <c r="RNG552" s="1"/>
      <c r="RNH552" s="1"/>
      <c r="RNI552" s="1"/>
      <c r="RNJ552" s="1"/>
      <c r="RNK552" s="1"/>
      <c r="RNL552" s="1"/>
      <c r="RNM552" s="1"/>
      <c r="RNN552" s="1"/>
      <c r="RNO552" s="1"/>
      <c r="RNP552" s="1"/>
      <c r="RNQ552" s="1"/>
      <c r="RNR552" s="1"/>
      <c r="RNS552" s="1"/>
      <c r="RNT552" s="1"/>
      <c r="RNU552" s="1"/>
      <c r="RNV552" s="1"/>
      <c r="RNW552" s="1"/>
      <c r="RNX552" s="1"/>
      <c r="RNY552" s="1"/>
      <c r="RNZ552" s="1"/>
      <c r="ROA552" s="1"/>
      <c r="ROB552" s="1"/>
      <c r="ROC552" s="1"/>
      <c r="ROD552" s="1"/>
      <c r="ROE552" s="1"/>
      <c r="ROF552" s="1"/>
      <c r="ROG552" s="1"/>
      <c r="ROH552" s="1"/>
      <c r="ROI552" s="1"/>
      <c r="ROJ552" s="1"/>
      <c r="ROK552" s="1"/>
      <c r="ROL552" s="1"/>
      <c r="ROM552" s="1"/>
      <c r="RON552" s="1"/>
      <c r="ROO552" s="1"/>
      <c r="ROP552" s="1"/>
      <c r="ROQ552" s="1"/>
      <c r="ROR552" s="1"/>
      <c r="ROS552" s="1"/>
      <c r="ROT552" s="1"/>
      <c r="ROU552" s="1"/>
      <c r="ROV552" s="1"/>
      <c r="ROW552" s="1"/>
      <c r="ROX552" s="1"/>
      <c r="ROY552" s="1"/>
      <c r="ROZ552" s="1"/>
      <c r="RPA552" s="1"/>
      <c r="RPB552" s="1"/>
      <c r="RPC552" s="1"/>
      <c r="RPD552" s="1"/>
      <c r="RPE552" s="1"/>
      <c r="RPF552" s="1"/>
      <c r="RPG552" s="1"/>
      <c r="RPH552" s="1"/>
      <c r="RPI552" s="1"/>
      <c r="RPJ552" s="1"/>
      <c r="RPK552" s="1"/>
      <c r="RPL552" s="1"/>
      <c r="RPM552" s="1"/>
      <c r="RPN552" s="1"/>
      <c r="RPO552" s="1"/>
      <c r="RPP552" s="1"/>
      <c r="RPQ552" s="1"/>
      <c r="RPR552" s="1"/>
      <c r="RPS552" s="1"/>
      <c r="RPT552" s="1"/>
      <c r="RPU552" s="1"/>
      <c r="RPV552" s="1"/>
      <c r="RPW552" s="1"/>
      <c r="RPX552" s="1"/>
      <c r="RPY552" s="1"/>
      <c r="RPZ552" s="1"/>
      <c r="RQA552" s="1"/>
      <c r="RQB552" s="1"/>
      <c r="RQC552" s="1"/>
      <c r="RQD552" s="1"/>
      <c r="RQE552" s="1"/>
      <c r="RQF552" s="1"/>
      <c r="RQG552" s="1"/>
      <c r="RQH552" s="1"/>
      <c r="RQI552" s="1"/>
      <c r="RQJ552" s="1"/>
      <c r="RQK552" s="1"/>
      <c r="RQL552" s="1"/>
      <c r="RQM552" s="1"/>
      <c r="RQN552" s="1"/>
      <c r="RQO552" s="1"/>
      <c r="RQP552" s="1"/>
      <c r="RQQ552" s="1"/>
      <c r="RQR552" s="1"/>
      <c r="RQS552" s="1"/>
      <c r="RQT552" s="1"/>
      <c r="RQU552" s="1"/>
      <c r="RQV552" s="1"/>
      <c r="RQW552" s="1"/>
      <c r="RQX552" s="1"/>
      <c r="RQY552" s="1"/>
      <c r="RQZ552" s="1"/>
      <c r="RRA552" s="1"/>
      <c r="RRB552" s="1"/>
      <c r="RRC552" s="1"/>
      <c r="RRD552" s="1"/>
      <c r="RRE552" s="1"/>
      <c r="RRF552" s="1"/>
      <c r="RRG552" s="1"/>
      <c r="RRH552" s="1"/>
      <c r="RRI552" s="1"/>
      <c r="RRJ552" s="1"/>
      <c r="RRK552" s="1"/>
      <c r="RRL552" s="1"/>
      <c r="RRM552" s="1"/>
      <c r="RRN552" s="1"/>
      <c r="RRO552" s="1"/>
      <c r="RRP552" s="1"/>
      <c r="RRQ552" s="1"/>
      <c r="RRR552" s="1"/>
      <c r="RRS552" s="1"/>
      <c r="RRT552" s="1"/>
      <c r="RRU552" s="1"/>
      <c r="RRV552" s="1"/>
      <c r="RRW552" s="1"/>
      <c r="RRX552" s="1"/>
      <c r="RRY552" s="1"/>
      <c r="RRZ552" s="1"/>
      <c r="RSA552" s="1"/>
      <c r="RSB552" s="1"/>
      <c r="RSC552" s="1"/>
      <c r="RSD552" s="1"/>
      <c r="RSE552" s="1"/>
      <c r="RSF552" s="1"/>
      <c r="RSG552" s="1"/>
      <c r="RSH552" s="1"/>
      <c r="RSI552" s="1"/>
      <c r="RSJ552" s="1"/>
      <c r="RSK552" s="1"/>
      <c r="RSL552" s="1"/>
      <c r="RSM552" s="1"/>
      <c r="RSN552" s="1"/>
      <c r="RSO552" s="1"/>
      <c r="RSP552" s="1"/>
      <c r="RSQ552" s="1"/>
      <c r="RSR552" s="1"/>
      <c r="RSS552" s="1"/>
      <c r="RST552" s="1"/>
      <c r="RSU552" s="1"/>
      <c r="RSV552" s="1"/>
      <c r="RSW552" s="1"/>
      <c r="RSX552" s="1"/>
      <c r="RSY552" s="1"/>
      <c r="RSZ552" s="1"/>
      <c r="RTA552" s="1"/>
      <c r="RTB552" s="1"/>
      <c r="RTC552" s="1"/>
      <c r="RTD552" s="1"/>
      <c r="RTE552" s="1"/>
      <c r="RTF552" s="1"/>
      <c r="RTG552" s="1"/>
      <c r="RTH552" s="1"/>
      <c r="RTI552" s="1"/>
      <c r="RTJ552" s="1"/>
      <c r="RTK552" s="1"/>
      <c r="RTL552" s="1"/>
      <c r="RTM552" s="1"/>
      <c r="RTN552" s="1"/>
      <c r="RTO552" s="1"/>
      <c r="RTP552" s="1"/>
      <c r="RTQ552" s="1"/>
      <c r="RTR552" s="1"/>
      <c r="RTS552" s="1"/>
      <c r="RTT552" s="1"/>
      <c r="RTU552" s="1"/>
      <c r="RTV552" s="1"/>
      <c r="RTW552" s="1"/>
      <c r="RTX552" s="1"/>
      <c r="RTY552" s="1"/>
      <c r="RTZ552" s="1"/>
      <c r="RUA552" s="1"/>
      <c r="RUB552" s="1"/>
      <c r="RUC552" s="1"/>
      <c r="RUD552" s="1"/>
      <c r="RUE552" s="1"/>
      <c r="RUF552" s="1"/>
      <c r="RUG552" s="1"/>
      <c r="RUH552" s="1"/>
      <c r="RUI552" s="1"/>
      <c r="RUJ552" s="1"/>
      <c r="RUK552" s="1"/>
      <c r="RUL552" s="1"/>
      <c r="RUM552" s="1"/>
      <c r="RUN552" s="1"/>
      <c r="RUO552" s="1"/>
      <c r="RUP552" s="1"/>
      <c r="RUQ552" s="1"/>
      <c r="RUR552" s="1"/>
      <c r="RUS552" s="1"/>
      <c r="RUT552" s="1"/>
      <c r="RUU552" s="1"/>
      <c r="RUV552" s="1"/>
      <c r="RUW552" s="1"/>
      <c r="RUX552" s="1"/>
      <c r="RUY552" s="1"/>
      <c r="RUZ552" s="1"/>
      <c r="RVA552" s="1"/>
      <c r="RVB552" s="1"/>
      <c r="RVC552" s="1"/>
      <c r="RVD552" s="1"/>
      <c r="RVE552" s="1"/>
      <c r="RVF552" s="1"/>
      <c r="RVG552" s="1"/>
      <c r="RVH552" s="1"/>
      <c r="RVI552" s="1"/>
      <c r="RVJ552" s="1"/>
      <c r="RVK552" s="1"/>
      <c r="RVL552" s="1"/>
      <c r="RVM552" s="1"/>
      <c r="RVN552" s="1"/>
      <c r="RVO552" s="1"/>
      <c r="RVP552" s="1"/>
      <c r="RVQ552" s="1"/>
      <c r="RVR552" s="1"/>
      <c r="RVS552" s="1"/>
      <c r="RVT552" s="1"/>
      <c r="RVU552" s="1"/>
      <c r="RVV552" s="1"/>
      <c r="RVW552" s="1"/>
      <c r="RVX552" s="1"/>
      <c r="RVY552" s="1"/>
      <c r="RVZ552" s="1"/>
      <c r="RWA552" s="1"/>
      <c r="RWB552" s="1"/>
      <c r="RWC552" s="1"/>
      <c r="RWD552" s="1"/>
      <c r="RWE552" s="1"/>
      <c r="RWF552" s="1"/>
      <c r="RWG552" s="1"/>
      <c r="RWH552" s="1"/>
      <c r="RWI552" s="1"/>
      <c r="RWJ552" s="1"/>
      <c r="RWK552" s="1"/>
      <c r="RWL552" s="1"/>
      <c r="RWM552" s="1"/>
      <c r="RWN552" s="1"/>
      <c r="RWO552" s="1"/>
      <c r="RWP552" s="1"/>
      <c r="RWQ552" s="1"/>
      <c r="RWR552" s="1"/>
      <c r="RWS552" s="1"/>
      <c r="RWT552" s="1"/>
      <c r="RWU552" s="1"/>
      <c r="RWV552" s="1"/>
      <c r="RWW552" s="1"/>
      <c r="RWX552" s="1"/>
      <c r="RWY552" s="1"/>
      <c r="RWZ552" s="1"/>
      <c r="RXA552" s="1"/>
      <c r="RXB552" s="1"/>
      <c r="RXC552" s="1"/>
      <c r="RXD552" s="1"/>
      <c r="RXE552" s="1"/>
      <c r="RXF552" s="1"/>
      <c r="RXG552" s="1"/>
      <c r="RXH552" s="1"/>
      <c r="RXI552" s="1"/>
      <c r="RXJ552" s="1"/>
      <c r="RXK552" s="1"/>
      <c r="RXL552" s="1"/>
      <c r="RXM552" s="1"/>
      <c r="RXN552" s="1"/>
      <c r="RXO552" s="1"/>
      <c r="RXP552" s="1"/>
      <c r="RXQ552" s="1"/>
      <c r="RXR552" s="1"/>
      <c r="RXS552" s="1"/>
      <c r="RXT552" s="1"/>
      <c r="RXU552" s="1"/>
      <c r="RXV552" s="1"/>
      <c r="RXW552" s="1"/>
      <c r="RXX552" s="1"/>
      <c r="RXY552" s="1"/>
      <c r="RXZ552" s="1"/>
      <c r="RYA552" s="1"/>
      <c r="RYB552" s="1"/>
      <c r="RYC552" s="1"/>
      <c r="RYD552" s="1"/>
      <c r="RYE552" s="1"/>
      <c r="RYF552" s="1"/>
      <c r="RYG552" s="1"/>
      <c r="RYH552" s="1"/>
      <c r="RYI552" s="1"/>
      <c r="RYJ552" s="1"/>
      <c r="RYK552" s="1"/>
      <c r="RYL552" s="1"/>
      <c r="RYM552" s="1"/>
      <c r="RYN552" s="1"/>
      <c r="RYO552" s="1"/>
      <c r="RYP552" s="1"/>
      <c r="RYQ552" s="1"/>
      <c r="RYR552" s="1"/>
      <c r="RYS552" s="1"/>
      <c r="RYT552" s="1"/>
      <c r="RYU552" s="1"/>
      <c r="RYV552" s="1"/>
      <c r="RYW552" s="1"/>
      <c r="RYX552" s="1"/>
      <c r="RYY552" s="1"/>
      <c r="RYZ552" s="1"/>
      <c r="RZA552" s="1"/>
      <c r="RZB552" s="1"/>
      <c r="RZC552" s="1"/>
      <c r="RZD552" s="1"/>
      <c r="RZE552" s="1"/>
      <c r="RZF552" s="1"/>
      <c r="RZG552" s="1"/>
      <c r="RZH552" s="1"/>
      <c r="RZI552" s="1"/>
      <c r="RZJ552" s="1"/>
      <c r="RZK552" s="1"/>
      <c r="RZL552" s="1"/>
      <c r="RZM552" s="1"/>
      <c r="RZN552" s="1"/>
      <c r="RZO552" s="1"/>
      <c r="RZP552" s="1"/>
      <c r="RZQ552" s="1"/>
      <c r="RZR552" s="1"/>
      <c r="RZS552" s="1"/>
      <c r="RZT552" s="1"/>
      <c r="RZU552" s="1"/>
      <c r="RZV552" s="1"/>
      <c r="RZW552" s="1"/>
      <c r="RZX552" s="1"/>
      <c r="RZY552" s="1"/>
      <c r="RZZ552" s="1"/>
      <c r="SAA552" s="1"/>
      <c r="SAB552" s="1"/>
      <c r="SAC552" s="1"/>
      <c r="SAD552" s="1"/>
      <c r="SAE552" s="1"/>
      <c r="SAF552" s="1"/>
      <c r="SAG552" s="1"/>
      <c r="SAH552" s="1"/>
      <c r="SAI552" s="1"/>
      <c r="SAJ552" s="1"/>
      <c r="SAK552" s="1"/>
      <c r="SAL552" s="1"/>
      <c r="SAM552" s="1"/>
      <c r="SAN552" s="1"/>
      <c r="SAO552" s="1"/>
      <c r="SAP552" s="1"/>
      <c r="SAQ552" s="1"/>
      <c r="SAR552" s="1"/>
      <c r="SAS552" s="1"/>
      <c r="SAT552" s="1"/>
      <c r="SAU552" s="1"/>
      <c r="SAV552" s="1"/>
      <c r="SAW552" s="1"/>
      <c r="SAX552" s="1"/>
      <c r="SAY552" s="1"/>
      <c r="SAZ552" s="1"/>
      <c r="SBA552" s="1"/>
      <c r="SBB552" s="1"/>
      <c r="SBC552" s="1"/>
      <c r="SBD552" s="1"/>
      <c r="SBE552" s="1"/>
      <c r="SBF552" s="1"/>
      <c r="SBG552" s="1"/>
      <c r="SBH552" s="1"/>
      <c r="SBI552" s="1"/>
      <c r="SBJ552" s="1"/>
      <c r="SBK552" s="1"/>
      <c r="SBL552" s="1"/>
      <c r="SBM552" s="1"/>
      <c r="SBN552" s="1"/>
      <c r="SBO552" s="1"/>
      <c r="SBP552" s="1"/>
      <c r="SBQ552" s="1"/>
      <c r="SBR552" s="1"/>
      <c r="SBS552" s="1"/>
      <c r="SBT552" s="1"/>
      <c r="SBU552" s="1"/>
      <c r="SBV552" s="1"/>
      <c r="SBW552" s="1"/>
      <c r="SBX552" s="1"/>
      <c r="SBY552" s="1"/>
      <c r="SBZ552" s="1"/>
      <c r="SCA552" s="1"/>
      <c r="SCB552" s="1"/>
      <c r="SCC552" s="1"/>
      <c r="SCD552" s="1"/>
      <c r="SCE552" s="1"/>
      <c r="SCF552" s="1"/>
      <c r="SCG552" s="1"/>
      <c r="SCH552" s="1"/>
      <c r="SCI552" s="1"/>
      <c r="SCJ552" s="1"/>
      <c r="SCK552" s="1"/>
      <c r="SCL552" s="1"/>
      <c r="SCM552" s="1"/>
      <c r="SCN552" s="1"/>
      <c r="SCO552" s="1"/>
      <c r="SCP552" s="1"/>
      <c r="SCQ552" s="1"/>
      <c r="SCR552" s="1"/>
      <c r="SCS552" s="1"/>
      <c r="SCT552" s="1"/>
      <c r="SCU552" s="1"/>
      <c r="SCV552" s="1"/>
      <c r="SCW552" s="1"/>
      <c r="SCX552" s="1"/>
      <c r="SCY552" s="1"/>
      <c r="SCZ552" s="1"/>
      <c r="SDA552" s="1"/>
      <c r="SDB552" s="1"/>
      <c r="SDC552" s="1"/>
      <c r="SDD552" s="1"/>
      <c r="SDE552" s="1"/>
      <c r="SDF552" s="1"/>
      <c r="SDG552" s="1"/>
      <c r="SDH552" s="1"/>
      <c r="SDI552" s="1"/>
      <c r="SDJ552" s="1"/>
      <c r="SDK552" s="1"/>
      <c r="SDL552" s="1"/>
      <c r="SDM552" s="1"/>
      <c r="SDN552" s="1"/>
      <c r="SDO552" s="1"/>
      <c r="SDP552" s="1"/>
      <c r="SDQ552" s="1"/>
      <c r="SDR552" s="1"/>
      <c r="SDS552" s="1"/>
      <c r="SDT552" s="1"/>
      <c r="SDU552" s="1"/>
      <c r="SDV552" s="1"/>
      <c r="SDW552" s="1"/>
      <c r="SDX552" s="1"/>
      <c r="SDY552" s="1"/>
      <c r="SDZ552" s="1"/>
      <c r="SEA552" s="1"/>
      <c r="SEB552" s="1"/>
      <c r="SEC552" s="1"/>
      <c r="SED552" s="1"/>
      <c r="SEE552" s="1"/>
      <c r="SEF552" s="1"/>
      <c r="SEG552" s="1"/>
      <c r="SEH552" s="1"/>
      <c r="SEI552" s="1"/>
      <c r="SEJ552" s="1"/>
      <c r="SEK552" s="1"/>
      <c r="SEL552" s="1"/>
      <c r="SEM552" s="1"/>
      <c r="SEN552" s="1"/>
      <c r="SEO552" s="1"/>
      <c r="SEP552" s="1"/>
      <c r="SEQ552" s="1"/>
      <c r="SER552" s="1"/>
      <c r="SES552" s="1"/>
      <c r="SET552" s="1"/>
      <c r="SEU552" s="1"/>
      <c r="SEV552" s="1"/>
      <c r="SEW552" s="1"/>
      <c r="SEX552" s="1"/>
      <c r="SEY552" s="1"/>
      <c r="SEZ552" s="1"/>
      <c r="SFA552" s="1"/>
      <c r="SFB552" s="1"/>
      <c r="SFC552" s="1"/>
      <c r="SFD552" s="1"/>
      <c r="SFE552" s="1"/>
      <c r="SFF552" s="1"/>
      <c r="SFG552" s="1"/>
      <c r="SFH552" s="1"/>
      <c r="SFI552" s="1"/>
      <c r="SFJ552" s="1"/>
      <c r="SFK552" s="1"/>
      <c r="SFL552" s="1"/>
      <c r="SFM552" s="1"/>
      <c r="SFN552" s="1"/>
      <c r="SFO552" s="1"/>
      <c r="SFP552" s="1"/>
      <c r="SFQ552" s="1"/>
      <c r="SFR552" s="1"/>
      <c r="SFS552" s="1"/>
      <c r="SFT552" s="1"/>
      <c r="SFU552" s="1"/>
      <c r="SFV552" s="1"/>
      <c r="SFW552" s="1"/>
      <c r="SFX552" s="1"/>
      <c r="SFY552" s="1"/>
      <c r="SFZ552" s="1"/>
      <c r="SGA552" s="1"/>
      <c r="SGB552" s="1"/>
      <c r="SGC552" s="1"/>
      <c r="SGD552" s="1"/>
      <c r="SGE552" s="1"/>
      <c r="SGF552" s="1"/>
      <c r="SGG552" s="1"/>
      <c r="SGH552" s="1"/>
      <c r="SGI552" s="1"/>
      <c r="SGJ552" s="1"/>
      <c r="SGK552" s="1"/>
      <c r="SGL552" s="1"/>
      <c r="SGM552" s="1"/>
      <c r="SGN552" s="1"/>
      <c r="SGO552" s="1"/>
      <c r="SGP552" s="1"/>
      <c r="SGQ552" s="1"/>
      <c r="SGR552" s="1"/>
      <c r="SGS552" s="1"/>
      <c r="SGT552" s="1"/>
      <c r="SGU552" s="1"/>
      <c r="SGV552" s="1"/>
      <c r="SGW552" s="1"/>
      <c r="SGX552" s="1"/>
      <c r="SGY552" s="1"/>
      <c r="SGZ552" s="1"/>
      <c r="SHA552" s="1"/>
      <c r="SHB552" s="1"/>
      <c r="SHC552" s="1"/>
      <c r="SHD552" s="1"/>
      <c r="SHE552" s="1"/>
      <c r="SHF552" s="1"/>
      <c r="SHG552" s="1"/>
      <c r="SHH552" s="1"/>
      <c r="SHI552" s="1"/>
      <c r="SHJ552" s="1"/>
      <c r="SHK552" s="1"/>
      <c r="SHL552" s="1"/>
      <c r="SHM552" s="1"/>
      <c r="SHN552" s="1"/>
      <c r="SHO552" s="1"/>
      <c r="SHP552" s="1"/>
      <c r="SHQ552" s="1"/>
      <c r="SHR552" s="1"/>
      <c r="SHS552" s="1"/>
      <c r="SHT552" s="1"/>
      <c r="SHU552" s="1"/>
      <c r="SHV552" s="1"/>
      <c r="SHW552" s="1"/>
      <c r="SHX552" s="1"/>
      <c r="SHY552" s="1"/>
      <c r="SHZ552" s="1"/>
      <c r="SIA552" s="1"/>
      <c r="SIB552" s="1"/>
      <c r="SIC552" s="1"/>
      <c r="SID552" s="1"/>
      <c r="SIE552" s="1"/>
      <c r="SIF552" s="1"/>
      <c r="SIG552" s="1"/>
      <c r="SIH552" s="1"/>
      <c r="SII552" s="1"/>
      <c r="SIJ552" s="1"/>
      <c r="SIK552" s="1"/>
      <c r="SIL552" s="1"/>
      <c r="SIM552" s="1"/>
      <c r="SIN552" s="1"/>
      <c r="SIO552" s="1"/>
      <c r="SIP552" s="1"/>
      <c r="SIQ552" s="1"/>
      <c r="SIR552" s="1"/>
      <c r="SIS552" s="1"/>
      <c r="SIT552" s="1"/>
      <c r="SIU552" s="1"/>
      <c r="SIV552" s="1"/>
      <c r="SIW552" s="1"/>
      <c r="SIX552" s="1"/>
      <c r="SIY552" s="1"/>
      <c r="SIZ552" s="1"/>
      <c r="SJA552" s="1"/>
      <c r="SJB552" s="1"/>
      <c r="SJC552" s="1"/>
      <c r="SJD552" s="1"/>
      <c r="SJE552" s="1"/>
      <c r="SJF552" s="1"/>
      <c r="SJG552" s="1"/>
      <c r="SJH552" s="1"/>
      <c r="SJI552" s="1"/>
      <c r="SJJ552" s="1"/>
      <c r="SJK552" s="1"/>
      <c r="SJL552" s="1"/>
      <c r="SJM552" s="1"/>
      <c r="SJN552" s="1"/>
      <c r="SJO552" s="1"/>
      <c r="SJP552" s="1"/>
      <c r="SJQ552" s="1"/>
      <c r="SJR552" s="1"/>
      <c r="SJS552" s="1"/>
      <c r="SJT552" s="1"/>
      <c r="SJU552" s="1"/>
      <c r="SJV552" s="1"/>
      <c r="SJW552" s="1"/>
      <c r="SJX552" s="1"/>
      <c r="SJY552" s="1"/>
      <c r="SJZ552" s="1"/>
      <c r="SKA552" s="1"/>
      <c r="SKB552" s="1"/>
      <c r="SKC552" s="1"/>
      <c r="SKD552" s="1"/>
      <c r="SKE552" s="1"/>
      <c r="SKF552" s="1"/>
      <c r="SKG552" s="1"/>
      <c r="SKH552" s="1"/>
      <c r="SKI552" s="1"/>
      <c r="SKJ552" s="1"/>
      <c r="SKK552" s="1"/>
      <c r="SKL552" s="1"/>
      <c r="SKM552" s="1"/>
      <c r="SKN552" s="1"/>
      <c r="SKO552" s="1"/>
      <c r="SKP552" s="1"/>
      <c r="SKQ552" s="1"/>
      <c r="SKR552" s="1"/>
      <c r="SKS552" s="1"/>
      <c r="SKT552" s="1"/>
      <c r="SKU552" s="1"/>
      <c r="SKV552" s="1"/>
      <c r="SKW552" s="1"/>
      <c r="SKX552" s="1"/>
      <c r="SKY552" s="1"/>
      <c r="SKZ552" s="1"/>
      <c r="SLA552" s="1"/>
      <c r="SLB552" s="1"/>
      <c r="SLC552" s="1"/>
      <c r="SLD552" s="1"/>
      <c r="SLE552" s="1"/>
      <c r="SLF552" s="1"/>
      <c r="SLG552" s="1"/>
      <c r="SLH552" s="1"/>
      <c r="SLI552" s="1"/>
      <c r="SLJ552" s="1"/>
      <c r="SLK552" s="1"/>
      <c r="SLL552" s="1"/>
      <c r="SLM552" s="1"/>
      <c r="SLN552" s="1"/>
      <c r="SLO552" s="1"/>
      <c r="SLP552" s="1"/>
      <c r="SLQ552" s="1"/>
      <c r="SLR552" s="1"/>
      <c r="SLS552" s="1"/>
      <c r="SLT552" s="1"/>
      <c r="SLU552" s="1"/>
      <c r="SLV552" s="1"/>
      <c r="SLW552" s="1"/>
      <c r="SLX552" s="1"/>
      <c r="SLY552" s="1"/>
      <c r="SLZ552" s="1"/>
      <c r="SMA552" s="1"/>
      <c r="SMB552" s="1"/>
      <c r="SMC552" s="1"/>
      <c r="SMD552" s="1"/>
      <c r="SME552" s="1"/>
      <c r="SMF552" s="1"/>
      <c r="SMG552" s="1"/>
      <c r="SMH552" s="1"/>
      <c r="SMI552" s="1"/>
      <c r="SMJ552" s="1"/>
      <c r="SMK552" s="1"/>
      <c r="SML552" s="1"/>
      <c r="SMM552" s="1"/>
      <c r="SMN552" s="1"/>
      <c r="SMO552" s="1"/>
      <c r="SMP552" s="1"/>
      <c r="SMQ552" s="1"/>
      <c r="SMR552" s="1"/>
      <c r="SMS552" s="1"/>
      <c r="SMT552" s="1"/>
      <c r="SMU552" s="1"/>
      <c r="SMV552" s="1"/>
      <c r="SMW552" s="1"/>
      <c r="SMX552" s="1"/>
      <c r="SMY552" s="1"/>
      <c r="SMZ552" s="1"/>
      <c r="SNA552" s="1"/>
      <c r="SNB552" s="1"/>
      <c r="SNC552" s="1"/>
      <c r="SND552" s="1"/>
      <c r="SNE552" s="1"/>
      <c r="SNF552" s="1"/>
      <c r="SNG552" s="1"/>
      <c r="SNH552" s="1"/>
      <c r="SNI552" s="1"/>
      <c r="SNJ552" s="1"/>
      <c r="SNK552" s="1"/>
      <c r="SNL552" s="1"/>
      <c r="SNM552" s="1"/>
      <c r="SNN552" s="1"/>
      <c r="SNO552" s="1"/>
      <c r="SNP552" s="1"/>
      <c r="SNQ552" s="1"/>
      <c r="SNR552" s="1"/>
      <c r="SNS552" s="1"/>
      <c r="SNT552" s="1"/>
      <c r="SNU552" s="1"/>
      <c r="SNV552" s="1"/>
      <c r="SNW552" s="1"/>
      <c r="SNX552" s="1"/>
      <c r="SNY552" s="1"/>
      <c r="SNZ552" s="1"/>
      <c r="SOA552" s="1"/>
      <c r="SOB552" s="1"/>
      <c r="SOC552" s="1"/>
      <c r="SOD552" s="1"/>
      <c r="SOE552" s="1"/>
      <c r="SOF552" s="1"/>
      <c r="SOG552" s="1"/>
      <c r="SOH552" s="1"/>
      <c r="SOI552" s="1"/>
      <c r="SOJ552" s="1"/>
      <c r="SOK552" s="1"/>
      <c r="SOL552" s="1"/>
      <c r="SOM552" s="1"/>
      <c r="SON552" s="1"/>
      <c r="SOO552" s="1"/>
      <c r="SOP552" s="1"/>
      <c r="SOQ552" s="1"/>
      <c r="SOR552" s="1"/>
      <c r="SOS552" s="1"/>
      <c r="SOT552" s="1"/>
      <c r="SOU552" s="1"/>
      <c r="SOV552" s="1"/>
      <c r="SOW552" s="1"/>
      <c r="SOX552" s="1"/>
      <c r="SOY552" s="1"/>
      <c r="SOZ552" s="1"/>
      <c r="SPA552" s="1"/>
      <c r="SPB552" s="1"/>
      <c r="SPC552" s="1"/>
      <c r="SPD552" s="1"/>
      <c r="SPE552" s="1"/>
      <c r="SPF552" s="1"/>
      <c r="SPG552" s="1"/>
      <c r="SPH552" s="1"/>
      <c r="SPI552" s="1"/>
      <c r="SPJ552" s="1"/>
      <c r="SPK552" s="1"/>
      <c r="SPL552" s="1"/>
      <c r="SPM552" s="1"/>
      <c r="SPN552" s="1"/>
      <c r="SPO552" s="1"/>
      <c r="SPP552" s="1"/>
      <c r="SPQ552" s="1"/>
      <c r="SPR552" s="1"/>
      <c r="SPS552" s="1"/>
      <c r="SPT552" s="1"/>
      <c r="SPU552" s="1"/>
      <c r="SPV552" s="1"/>
      <c r="SPW552" s="1"/>
      <c r="SPX552" s="1"/>
      <c r="SPY552" s="1"/>
      <c r="SPZ552" s="1"/>
      <c r="SQA552" s="1"/>
      <c r="SQB552" s="1"/>
      <c r="SQC552" s="1"/>
      <c r="SQD552" s="1"/>
      <c r="SQE552" s="1"/>
      <c r="SQF552" s="1"/>
      <c r="SQG552" s="1"/>
      <c r="SQH552" s="1"/>
      <c r="SQI552" s="1"/>
      <c r="SQJ552" s="1"/>
      <c r="SQK552" s="1"/>
      <c r="SQL552" s="1"/>
      <c r="SQM552" s="1"/>
      <c r="SQN552" s="1"/>
      <c r="SQO552" s="1"/>
      <c r="SQP552" s="1"/>
      <c r="SQQ552" s="1"/>
      <c r="SQR552" s="1"/>
      <c r="SQS552" s="1"/>
      <c r="SQT552" s="1"/>
      <c r="SQU552" s="1"/>
      <c r="SQV552" s="1"/>
      <c r="SQW552" s="1"/>
      <c r="SQX552" s="1"/>
      <c r="SQY552" s="1"/>
      <c r="SQZ552" s="1"/>
      <c r="SRA552" s="1"/>
      <c r="SRB552" s="1"/>
      <c r="SRC552" s="1"/>
      <c r="SRD552" s="1"/>
      <c r="SRE552" s="1"/>
      <c r="SRF552" s="1"/>
      <c r="SRG552" s="1"/>
      <c r="SRH552" s="1"/>
      <c r="SRI552" s="1"/>
      <c r="SRJ552" s="1"/>
      <c r="SRK552" s="1"/>
      <c r="SRL552" s="1"/>
      <c r="SRM552" s="1"/>
      <c r="SRN552" s="1"/>
      <c r="SRO552" s="1"/>
      <c r="SRP552" s="1"/>
      <c r="SRQ552" s="1"/>
      <c r="SRR552" s="1"/>
      <c r="SRS552" s="1"/>
      <c r="SRT552" s="1"/>
      <c r="SRU552" s="1"/>
      <c r="SRV552" s="1"/>
      <c r="SRW552" s="1"/>
      <c r="SRX552" s="1"/>
      <c r="SRY552" s="1"/>
      <c r="SRZ552" s="1"/>
      <c r="SSA552" s="1"/>
      <c r="SSB552" s="1"/>
      <c r="SSC552" s="1"/>
      <c r="SSD552" s="1"/>
      <c r="SSE552" s="1"/>
      <c r="SSF552" s="1"/>
      <c r="SSG552" s="1"/>
      <c r="SSH552" s="1"/>
      <c r="SSI552" s="1"/>
      <c r="SSJ552" s="1"/>
      <c r="SSK552" s="1"/>
      <c r="SSL552" s="1"/>
      <c r="SSM552" s="1"/>
      <c r="SSN552" s="1"/>
      <c r="SSO552" s="1"/>
      <c r="SSP552" s="1"/>
      <c r="SSQ552" s="1"/>
      <c r="SSR552" s="1"/>
      <c r="SSS552" s="1"/>
      <c r="SST552" s="1"/>
      <c r="SSU552" s="1"/>
      <c r="SSV552" s="1"/>
      <c r="SSW552" s="1"/>
      <c r="SSX552" s="1"/>
      <c r="SSY552" s="1"/>
      <c r="SSZ552" s="1"/>
      <c r="STA552" s="1"/>
      <c r="STB552" s="1"/>
      <c r="STC552" s="1"/>
      <c r="STD552" s="1"/>
      <c r="STE552" s="1"/>
      <c r="STF552" s="1"/>
      <c r="STG552" s="1"/>
      <c r="STH552" s="1"/>
      <c r="STI552" s="1"/>
      <c r="STJ552" s="1"/>
      <c r="STK552" s="1"/>
      <c r="STL552" s="1"/>
      <c r="STM552" s="1"/>
      <c r="STN552" s="1"/>
      <c r="STO552" s="1"/>
      <c r="STP552" s="1"/>
      <c r="STQ552" s="1"/>
      <c r="STR552" s="1"/>
      <c r="STS552" s="1"/>
      <c r="STT552" s="1"/>
      <c r="STU552" s="1"/>
      <c r="STV552" s="1"/>
      <c r="STW552" s="1"/>
      <c r="STX552" s="1"/>
      <c r="STY552" s="1"/>
      <c r="STZ552" s="1"/>
      <c r="SUA552" s="1"/>
      <c r="SUB552" s="1"/>
      <c r="SUC552" s="1"/>
      <c r="SUD552" s="1"/>
      <c r="SUE552" s="1"/>
      <c r="SUF552" s="1"/>
      <c r="SUG552" s="1"/>
      <c r="SUH552" s="1"/>
      <c r="SUI552" s="1"/>
      <c r="SUJ552" s="1"/>
      <c r="SUK552" s="1"/>
      <c r="SUL552" s="1"/>
      <c r="SUM552" s="1"/>
      <c r="SUN552" s="1"/>
      <c r="SUO552" s="1"/>
      <c r="SUP552" s="1"/>
      <c r="SUQ552" s="1"/>
      <c r="SUR552" s="1"/>
      <c r="SUS552" s="1"/>
      <c r="SUT552" s="1"/>
      <c r="SUU552" s="1"/>
      <c r="SUV552" s="1"/>
      <c r="SUW552" s="1"/>
      <c r="SUX552" s="1"/>
      <c r="SUY552" s="1"/>
      <c r="SUZ552" s="1"/>
      <c r="SVA552" s="1"/>
      <c r="SVB552" s="1"/>
      <c r="SVC552" s="1"/>
      <c r="SVD552" s="1"/>
      <c r="SVE552" s="1"/>
      <c r="SVF552" s="1"/>
      <c r="SVG552" s="1"/>
      <c r="SVH552" s="1"/>
      <c r="SVI552" s="1"/>
      <c r="SVJ552" s="1"/>
      <c r="SVK552" s="1"/>
      <c r="SVL552" s="1"/>
      <c r="SVM552" s="1"/>
      <c r="SVN552" s="1"/>
      <c r="SVO552" s="1"/>
      <c r="SVP552" s="1"/>
      <c r="SVQ552" s="1"/>
      <c r="SVR552" s="1"/>
      <c r="SVS552" s="1"/>
      <c r="SVT552" s="1"/>
      <c r="SVU552" s="1"/>
      <c r="SVV552" s="1"/>
      <c r="SVW552" s="1"/>
      <c r="SVX552" s="1"/>
      <c r="SVY552" s="1"/>
      <c r="SVZ552" s="1"/>
      <c r="SWA552" s="1"/>
      <c r="SWB552" s="1"/>
      <c r="SWC552" s="1"/>
      <c r="SWD552" s="1"/>
      <c r="SWE552" s="1"/>
      <c r="SWF552" s="1"/>
      <c r="SWG552" s="1"/>
      <c r="SWH552" s="1"/>
      <c r="SWI552" s="1"/>
      <c r="SWJ552" s="1"/>
      <c r="SWK552" s="1"/>
      <c r="SWL552" s="1"/>
      <c r="SWM552" s="1"/>
      <c r="SWN552" s="1"/>
      <c r="SWO552" s="1"/>
      <c r="SWP552" s="1"/>
      <c r="SWQ552" s="1"/>
      <c r="SWR552" s="1"/>
      <c r="SWS552" s="1"/>
      <c r="SWT552" s="1"/>
      <c r="SWU552" s="1"/>
      <c r="SWV552" s="1"/>
      <c r="SWW552" s="1"/>
      <c r="SWX552" s="1"/>
      <c r="SWY552" s="1"/>
      <c r="SWZ552" s="1"/>
      <c r="SXA552" s="1"/>
      <c r="SXB552" s="1"/>
      <c r="SXC552" s="1"/>
      <c r="SXD552" s="1"/>
      <c r="SXE552" s="1"/>
      <c r="SXF552" s="1"/>
      <c r="SXG552" s="1"/>
      <c r="SXH552" s="1"/>
      <c r="SXI552" s="1"/>
      <c r="SXJ552" s="1"/>
      <c r="SXK552" s="1"/>
      <c r="SXL552" s="1"/>
      <c r="SXM552" s="1"/>
      <c r="SXN552" s="1"/>
      <c r="SXO552" s="1"/>
      <c r="SXP552" s="1"/>
      <c r="SXQ552" s="1"/>
      <c r="SXR552" s="1"/>
      <c r="SXS552" s="1"/>
      <c r="SXT552" s="1"/>
      <c r="SXU552" s="1"/>
      <c r="SXV552" s="1"/>
      <c r="SXW552" s="1"/>
      <c r="SXX552" s="1"/>
      <c r="SXY552" s="1"/>
      <c r="SXZ552" s="1"/>
      <c r="SYA552" s="1"/>
      <c r="SYB552" s="1"/>
      <c r="SYC552" s="1"/>
      <c r="SYD552" s="1"/>
      <c r="SYE552" s="1"/>
      <c r="SYF552" s="1"/>
      <c r="SYG552" s="1"/>
      <c r="SYH552" s="1"/>
      <c r="SYI552" s="1"/>
      <c r="SYJ552" s="1"/>
      <c r="SYK552" s="1"/>
      <c r="SYL552" s="1"/>
      <c r="SYM552" s="1"/>
      <c r="SYN552" s="1"/>
      <c r="SYO552" s="1"/>
      <c r="SYP552" s="1"/>
      <c r="SYQ552" s="1"/>
      <c r="SYR552" s="1"/>
      <c r="SYS552" s="1"/>
      <c r="SYT552" s="1"/>
      <c r="SYU552" s="1"/>
      <c r="SYV552" s="1"/>
      <c r="SYW552" s="1"/>
      <c r="SYX552" s="1"/>
      <c r="SYY552" s="1"/>
      <c r="SYZ552" s="1"/>
      <c r="SZA552" s="1"/>
      <c r="SZB552" s="1"/>
      <c r="SZC552" s="1"/>
      <c r="SZD552" s="1"/>
      <c r="SZE552" s="1"/>
      <c r="SZF552" s="1"/>
      <c r="SZG552" s="1"/>
      <c r="SZH552" s="1"/>
      <c r="SZI552" s="1"/>
      <c r="SZJ552" s="1"/>
      <c r="SZK552" s="1"/>
      <c r="SZL552" s="1"/>
      <c r="SZM552" s="1"/>
      <c r="SZN552" s="1"/>
      <c r="SZO552" s="1"/>
      <c r="SZP552" s="1"/>
      <c r="SZQ552" s="1"/>
      <c r="SZR552" s="1"/>
      <c r="SZS552" s="1"/>
      <c r="SZT552" s="1"/>
      <c r="SZU552" s="1"/>
      <c r="SZV552" s="1"/>
      <c r="SZW552" s="1"/>
      <c r="SZX552" s="1"/>
      <c r="SZY552" s="1"/>
      <c r="SZZ552" s="1"/>
      <c r="TAA552" s="1"/>
      <c r="TAB552" s="1"/>
      <c r="TAC552" s="1"/>
      <c r="TAD552" s="1"/>
      <c r="TAE552" s="1"/>
      <c r="TAF552" s="1"/>
      <c r="TAG552" s="1"/>
      <c r="TAH552" s="1"/>
      <c r="TAI552" s="1"/>
      <c r="TAJ552" s="1"/>
      <c r="TAK552" s="1"/>
      <c r="TAL552" s="1"/>
      <c r="TAM552" s="1"/>
      <c r="TAN552" s="1"/>
      <c r="TAO552" s="1"/>
      <c r="TAP552" s="1"/>
      <c r="TAQ552" s="1"/>
      <c r="TAR552" s="1"/>
      <c r="TAS552" s="1"/>
      <c r="TAT552" s="1"/>
      <c r="TAU552" s="1"/>
      <c r="TAV552" s="1"/>
      <c r="TAW552" s="1"/>
      <c r="TAX552" s="1"/>
      <c r="TAY552" s="1"/>
      <c r="TAZ552" s="1"/>
      <c r="TBA552" s="1"/>
      <c r="TBB552" s="1"/>
      <c r="TBC552" s="1"/>
      <c r="TBD552" s="1"/>
      <c r="TBE552" s="1"/>
      <c r="TBF552" s="1"/>
      <c r="TBG552" s="1"/>
      <c r="TBH552" s="1"/>
      <c r="TBI552" s="1"/>
      <c r="TBJ552" s="1"/>
      <c r="TBK552" s="1"/>
      <c r="TBL552" s="1"/>
      <c r="TBM552" s="1"/>
      <c r="TBN552" s="1"/>
      <c r="TBO552" s="1"/>
      <c r="TBP552" s="1"/>
      <c r="TBQ552" s="1"/>
      <c r="TBR552" s="1"/>
      <c r="TBS552" s="1"/>
      <c r="TBT552" s="1"/>
      <c r="TBU552" s="1"/>
      <c r="TBV552" s="1"/>
      <c r="TBW552" s="1"/>
      <c r="TBX552" s="1"/>
      <c r="TBY552" s="1"/>
      <c r="TBZ552" s="1"/>
      <c r="TCA552" s="1"/>
      <c r="TCB552" s="1"/>
      <c r="TCC552" s="1"/>
      <c r="TCD552" s="1"/>
      <c r="TCE552" s="1"/>
      <c r="TCF552" s="1"/>
      <c r="TCG552" s="1"/>
      <c r="TCH552" s="1"/>
      <c r="TCI552" s="1"/>
      <c r="TCJ552" s="1"/>
      <c r="TCK552" s="1"/>
      <c r="TCL552" s="1"/>
      <c r="TCM552" s="1"/>
      <c r="TCN552" s="1"/>
      <c r="TCO552" s="1"/>
      <c r="TCP552" s="1"/>
      <c r="TCQ552" s="1"/>
      <c r="TCR552" s="1"/>
      <c r="TCS552" s="1"/>
      <c r="TCT552" s="1"/>
      <c r="TCU552" s="1"/>
      <c r="TCV552" s="1"/>
      <c r="TCW552" s="1"/>
      <c r="TCX552" s="1"/>
      <c r="TCY552" s="1"/>
      <c r="TCZ552" s="1"/>
      <c r="TDA552" s="1"/>
      <c r="TDB552" s="1"/>
      <c r="TDC552" s="1"/>
      <c r="TDD552" s="1"/>
      <c r="TDE552" s="1"/>
      <c r="TDF552" s="1"/>
      <c r="TDG552" s="1"/>
      <c r="TDH552" s="1"/>
      <c r="TDI552" s="1"/>
      <c r="TDJ552" s="1"/>
      <c r="TDK552" s="1"/>
      <c r="TDL552" s="1"/>
      <c r="TDM552" s="1"/>
      <c r="TDN552" s="1"/>
      <c r="TDO552" s="1"/>
      <c r="TDP552" s="1"/>
      <c r="TDQ552" s="1"/>
      <c r="TDR552" s="1"/>
      <c r="TDS552" s="1"/>
      <c r="TDT552" s="1"/>
      <c r="TDU552" s="1"/>
      <c r="TDV552" s="1"/>
      <c r="TDW552" s="1"/>
      <c r="TDX552" s="1"/>
      <c r="TDY552" s="1"/>
      <c r="TDZ552" s="1"/>
      <c r="TEA552" s="1"/>
      <c r="TEB552" s="1"/>
      <c r="TEC552" s="1"/>
      <c r="TED552" s="1"/>
      <c r="TEE552" s="1"/>
      <c r="TEF552" s="1"/>
      <c r="TEG552" s="1"/>
      <c r="TEH552" s="1"/>
      <c r="TEI552" s="1"/>
      <c r="TEJ552" s="1"/>
      <c r="TEK552" s="1"/>
      <c r="TEL552" s="1"/>
      <c r="TEM552" s="1"/>
      <c r="TEN552" s="1"/>
      <c r="TEO552" s="1"/>
      <c r="TEP552" s="1"/>
      <c r="TEQ552" s="1"/>
      <c r="TER552" s="1"/>
      <c r="TES552" s="1"/>
      <c r="TET552" s="1"/>
      <c r="TEU552" s="1"/>
      <c r="TEV552" s="1"/>
      <c r="TEW552" s="1"/>
      <c r="TEX552" s="1"/>
      <c r="TEY552" s="1"/>
      <c r="TEZ552" s="1"/>
      <c r="TFA552" s="1"/>
      <c r="TFB552" s="1"/>
      <c r="TFC552" s="1"/>
      <c r="TFD552" s="1"/>
      <c r="TFE552" s="1"/>
      <c r="TFF552" s="1"/>
      <c r="TFG552" s="1"/>
      <c r="TFH552" s="1"/>
      <c r="TFI552" s="1"/>
      <c r="TFJ552" s="1"/>
      <c r="TFK552" s="1"/>
      <c r="TFL552" s="1"/>
      <c r="TFM552" s="1"/>
      <c r="TFN552" s="1"/>
      <c r="TFO552" s="1"/>
      <c r="TFP552" s="1"/>
      <c r="TFQ552" s="1"/>
      <c r="TFR552" s="1"/>
      <c r="TFS552" s="1"/>
      <c r="TFT552" s="1"/>
      <c r="TFU552" s="1"/>
      <c r="TFV552" s="1"/>
      <c r="TFW552" s="1"/>
      <c r="TFX552" s="1"/>
      <c r="TFY552" s="1"/>
      <c r="TFZ552" s="1"/>
      <c r="TGA552" s="1"/>
      <c r="TGB552" s="1"/>
      <c r="TGC552" s="1"/>
      <c r="TGD552" s="1"/>
      <c r="TGE552" s="1"/>
      <c r="TGF552" s="1"/>
      <c r="TGG552" s="1"/>
      <c r="TGH552" s="1"/>
      <c r="TGI552" s="1"/>
      <c r="TGJ552" s="1"/>
      <c r="TGK552" s="1"/>
      <c r="TGL552" s="1"/>
      <c r="TGM552" s="1"/>
      <c r="TGN552" s="1"/>
      <c r="TGO552" s="1"/>
      <c r="TGP552" s="1"/>
      <c r="TGQ552" s="1"/>
      <c r="TGR552" s="1"/>
      <c r="TGS552" s="1"/>
      <c r="TGT552" s="1"/>
      <c r="TGU552" s="1"/>
      <c r="TGV552" s="1"/>
      <c r="TGW552" s="1"/>
      <c r="TGX552" s="1"/>
      <c r="TGY552" s="1"/>
      <c r="TGZ552" s="1"/>
      <c r="THA552" s="1"/>
      <c r="THB552" s="1"/>
      <c r="THC552" s="1"/>
      <c r="THD552" s="1"/>
      <c r="THE552" s="1"/>
      <c r="THF552" s="1"/>
      <c r="THG552" s="1"/>
      <c r="THH552" s="1"/>
      <c r="THI552" s="1"/>
      <c r="THJ552" s="1"/>
      <c r="THK552" s="1"/>
      <c r="THL552" s="1"/>
      <c r="THM552" s="1"/>
      <c r="THN552" s="1"/>
      <c r="THO552" s="1"/>
      <c r="THP552" s="1"/>
      <c r="THQ552" s="1"/>
      <c r="THR552" s="1"/>
      <c r="THS552" s="1"/>
      <c r="THT552" s="1"/>
      <c r="THU552" s="1"/>
      <c r="THV552" s="1"/>
      <c r="THW552" s="1"/>
      <c r="THX552" s="1"/>
      <c r="THY552" s="1"/>
      <c r="THZ552" s="1"/>
      <c r="TIA552" s="1"/>
      <c r="TIB552" s="1"/>
      <c r="TIC552" s="1"/>
      <c r="TID552" s="1"/>
      <c r="TIE552" s="1"/>
      <c r="TIF552" s="1"/>
      <c r="TIG552" s="1"/>
      <c r="TIH552" s="1"/>
      <c r="TII552" s="1"/>
      <c r="TIJ552" s="1"/>
      <c r="TIK552" s="1"/>
      <c r="TIL552" s="1"/>
      <c r="TIM552" s="1"/>
      <c r="TIN552" s="1"/>
      <c r="TIO552" s="1"/>
      <c r="TIP552" s="1"/>
      <c r="TIQ552" s="1"/>
      <c r="TIR552" s="1"/>
      <c r="TIS552" s="1"/>
      <c r="TIT552" s="1"/>
      <c r="TIU552" s="1"/>
      <c r="TIV552" s="1"/>
      <c r="TIW552" s="1"/>
      <c r="TIX552" s="1"/>
      <c r="TIY552" s="1"/>
      <c r="TIZ552" s="1"/>
      <c r="TJA552" s="1"/>
      <c r="TJB552" s="1"/>
      <c r="TJC552" s="1"/>
      <c r="TJD552" s="1"/>
      <c r="TJE552" s="1"/>
      <c r="TJF552" s="1"/>
      <c r="TJG552" s="1"/>
      <c r="TJH552" s="1"/>
      <c r="TJI552" s="1"/>
      <c r="TJJ552" s="1"/>
      <c r="TJK552" s="1"/>
      <c r="TJL552" s="1"/>
      <c r="TJM552" s="1"/>
      <c r="TJN552" s="1"/>
      <c r="TJO552" s="1"/>
      <c r="TJP552" s="1"/>
      <c r="TJQ552" s="1"/>
      <c r="TJR552" s="1"/>
      <c r="TJS552" s="1"/>
      <c r="TJT552" s="1"/>
      <c r="TJU552" s="1"/>
      <c r="TJV552" s="1"/>
      <c r="TJW552" s="1"/>
      <c r="TJX552" s="1"/>
      <c r="TJY552" s="1"/>
      <c r="TJZ552" s="1"/>
      <c r="TKA552" s="1"/>
      <c r="TKB552" s="1"/>
      <c r="TKC552" s="1"/>
      <c r="TKD552" s="1"/>
      <c r="TKE552" s="1"/>
      <c r="TKF552" s="1"/>
      <c r="TKG552" s="1"/>
      <c r="TKH552" s="1"/>
      <c r="TKI552" s="1"/>
      <c r="TKJ552" s="1"/>
      <c r="TKK552" s="1"/>
      <c r="TKL552" s="1"/>
      <c r="TKM552" s="1"/>
      <c r="TKN552" s="1"/>
      <c r="TKO552" s="1"/>
      <c r="TKP552" s="1"/>
      <c r="TKQ552" s="1"/>
      <c r="TKR552" s="1"/>
      <c r="TKS552" s="1"/>
      <c r="TKT552" s="1"/>
      <c r="TKU552" s="1"/>
      <c r="TKV552" s="1"/>
      <c r="TKW552" s="1"/>
      <c r="TKX552" s="1"/>
      <c r="TKY552" s="1"/>
      <c r="TKZ552" s="1"/>
      <c r="TLA552" s="1"/>
      <c r="TLB552" s="1"/>
      <c r="TLC552" s="1"/>
      <c r="TLD552" s="1"/>
      <c r="TLE552" s="1"/>
      <c r="TLF552" s="1"/>
      <c r="TLG552" s="1"/>
      <c r="TLH552" s="1"/>
      <c r="TLI552" s="1"/>
      <c r="TLJ552" s="1"/>
      <c r="TLK552" s="1"/>
      <c r="TLL552" s="1"/>
      <c r="TLM552" s="1"/>
      <c r="TLN552" s="1"/>
      <c r="TLO552" s="1"/>
      <c r="TLP552" s="1"/>
      <c r="TLQ552" s="1"/>
      <c r="TLR552" s="1"/>
      <c r="TLS552" s="1"/>
      <c r="TLT552" s="1"/>
      <c r="TLU552" s="1"/>
      <c r="TLV552" s="1"/>
      <c r="TLW552" s="1"/>
      <c r="TLX552" s="1"/>
      <c r="TLY552" s="1"/>
      <c r="TLZ552" s="1"/>
      <c r="TMA552" s="1"/>
      <c r="TMB552" s="1"/>
      <c r="TMC552" s="1"/>
      <c r="TMD552" s="1"/>
      <c r="TME552" s="1"/>
      <c r="TMF552" s="1"/>
      <c r="TMG552" s="1"/>
      <c r="TMH552" s="1"/>
      <c r="TMI552" s="1"/>
      <c r="TMJ552" s="1"/>
      <c r="TMK552" s="1"/>
      <c r="TML552" s="1"/>
      <c r="TMM552" s="1"/>
      <c r="TMN552" s="1"/>
      <c r="TMO552" s="1"/>
      <c r="TMP552" s="1"/>
      <c r="TMQ552" s="1"/>
      <c r="TMR552" s="1"/>
      <c r="TMS552" s="1"/>
      <c r="TMT552" s="1"/>
      <c r="TMU552" s="1"/>
      <c r="TMV552" s="1"/>
      <c r="TMW552" s="1"/>
      <c r="TMX552" s="1"/>
      <c r="TMY552" s="1"/>
      <c r="TMZ552" s="1"/>
      <c r="TNA552" s="1"/>
      <c r="TNB552" s="1"/>
      <c r="TNC552" s="1"/>
      <c r="TND552" s="1"/>
      <c r="TNE552" s="1"/>
      <c r="TNF552" s="1"/>
      <c r="TNG552" s="1"/>
      <c r="TNH552" s="1"/>
      <c r="TNI552" s="1"/>
      <c r="TNJ552" s="1"/>
      <c r="TNK552" s="1"/>
      <c r="TNL552" s="1"/>
      <c r="TNM552" s="1"/>
      <c r="TNN552" s="1"/>
      <c r="TNO552" s="1"/>
      <c r="TNP552" s="1"/>
      <c r="TNQ552" s="1"/>
      <c r="TNR552" s="1"/>
      <c r="TNS552" s="1"/>
      <c r="TNT552" s="1"/>
      <c r="TNU552" s="1"/>
      <c r="TNV552" s="1"/>
      <c r="TNW552" s="1"/>
      <c r="TNX552" s="1"/>
      <c r="TNY552" s="1"/>
      <c r="TNZ552" s="1"/>
      <c r="TOA552" s="1"/>
      <c r="TOB552" s="1"/>
      <c r="TOC552" s="1"/>
      <c r="TOD552" s="1"/>
      <c r="TOE552" s="1"/>
      <c r="TOF552" s="1"/>
      <c r="TOG552" s="1"/>
      <c r="TOH552" s="1"/>
      <c r="TOI552" s="1"/>
      <c r="TOJ552" s="1"/>
      <c r="TOK552" s="1"/>
      <c r="TOL552" s="1"/>
      <c r="TOM552" s="1"/>
      <c r="TON552" s="1"/>
      <c r="TOO552" s="1"/>
      <c r="TOP552" s="1"/>
      <c r="TOQ552" s="1"/>
      <c r="TOR552" s="1"/>
      <c r="TOS552" s="1"/>
      <c r="TOT552" s="1"/>
      <c r="TOU552" s="1"/>
      <c r="TOV552" s="1"/>
      <c r="TOW552" s="1"/>
      <c r="TOX552" s="1"/>
      <c r="TOY552" s="1"/>
      <c r="TOZ552" s="1"/>
      <c r="TPA552" s="1"/>
      <c r="TPB552" s="1"/>
      <c r="TPC552" s="1"/>
      <c r="TPD552" s="1"/>
      <c r="TPE552" s="1"/>
      <c r="TPF552" s="1"/>
      <c r="TPG552" s="1"/>
      <c r="TPH552" s="1"/>
      <c r="TPI552" s="1"/>
      <c r="TPJ552" s="1"/>
      <c r="TPK552" s="1"/>
      <c r="TPL552" s="1"/>
      <c r="TPM552" s="1"/>
      <c r="TPN552" s="1"/>
      <c r="TPO552" s="1"/>
      <c r="TPP552" s="1"/>
      <c r="TPQ552" s="1"/>
      <c r="TPR552" s="1"/>
      <c r="TPS552" s="1"/>
      <c r="TPT552" s="1"/>
      <c r="TPU552" s="1"/>
      <c r="TPV552" s="1"/>
      <c r="TPW552" s="1"/>
      <c r="TPX552" s="1"/>
      <c r="TPY552" s="1"/>
      <c r="TPZ552" s="1"/>
      <c r="TQA552" s="1"/>
      <c r="TQB552" s="1"/>
      <c r="TQC552" s="1"/>
      <c r="TQD552" s="1"/>
      <c r="TQE552" s="1"/>
      <c r="TQF552" s="1"/>
      <c r="TQG552" s="1"/>
      <c r="TQH552" s="1"/>
      <c r="TQI552" s="1"/>
      <c r="TQJ552" s="1"/>
      <c r="TQK552" s="1"/>
      <c r="TQL552" s="1"/>
      <c r="TQM552" s="1"/>
      <c r="TQN552" s="1"/>
      <c r="TQO552" s="1"/>
      <c r="TQP552" s="1"/>
      <c r="TQQ552" s="1"/>
      <c r="TQR552" s="1"/>
      <c r="TQS552" s="1"/>
      <c r="TQT552" s="1"/>
      <c r="TQU552" s="1"/>
      <c r="TQV552" s="1"/>
      <c r="TQW552" s="1"/>
      <c r="TQX552" s="1"/>
      <c r="TQY552" s="1"/>
      <c r="TQZ552" s="1"/>
      <c r="TRA552" s="1"/>
      <c r="TRB552" s="1"/>
      <c r="TRC552" s="1"/>
      <c r="TRD552" s="1"/>
      <c r="TRE552" s="1"/>
      <c r="TRF552" s="1"/>
      <c r="TRG552" s="1"/>
      <c r="TRH552" s="1"/>
      <c r="TRI552" s="1"/>
      <c r="TRJ552" s="1"/>
      <c r="TRK552" s="1"/>
      <c r="TRL552" s="1"/>
      <c r="TRM552" s="1"/>
      <c r="TRN552" s="1"/>
      <c r="TRO552" s="1"/>
      <c r="TRP552" s="1"/>
      <c r="TRQ552" s="1"/>
      <c r="TRR552" s="1"/>
      <c r="TRS552" s="1"/>
      <c r="TRT552" s="1"/>
      <c r="TRU552" s="1"/>
      <c r="TRV552" s="1"/>
      <c r="TRW552" s="1"/>
      <c r="TRX552" s="1"/>
      <c r="TRY552" s="1"/>
      <c r="TRZ552" s="1"/>
      <c r="TSA552" s="1"/>
      <c r="TSB552" s="1"/>
      <c r="TSC552" s="1"/>
      <c r="TSD552" s="1"/>
      <c r="TSE552" s="1"/>
      <c r="TSF552" s="1"/>
      <c r="TSG552" s="1"/>
      <c r="TSH552" s="1"/>
      <c r="TSI552" s="1"/>
      <c r="TSJ552" s="1"/>
      <c r="TSK552" s="1"/>
      <c r="TSL552" s="1"/>
      <c r="TSM552" s="1"/>
      <c r="TSN552" s="1"/>
      <c r="TSO552" s="1"/>
      <c r="TSP552" s="1"/>
      <c r="TSQ552" s="1"/>
      <c r="TSR552" s="1"/>
      <c r="TSS552" s="1"/>
      <c r="TST552" s="1"/>
      <c r="TSU552" s="1"/>
      <c r="TSV552" s="1"/>
      <c r="TSW552" s="1"/>
      <c r="TSX552" s="1"/>
      <c r="TSY552" s="1"/>
      <c r="TSZ552" s="1"/>
      <c r="TTA552" s="1"/>
      <c r="TTB552" s="1"/>
      <c r="TTC552" s="1"/>
      <c r="TTD552" s="1"/>
      <c r="TTE552" s="1"/>
      <c r="TTF552" s="1"/>
      <c r="TTG552" s="1"/>
      <c r="TTH552" s="1"/>
      <c r="TTI552" s="1"/>
      <c r="TTJ552" s="1"/>
      <c r="TTK552" s="1"/>
      <c r="TTL552" s="1"/>
      <c r="TTM552" s="1"/>
      <c r="TTN552" s="1"/>
      <c r="TTO552" s="1"/>
      <c r="TTP552" s="1"/>
      <c r="TTQ552" s="1"/>
      <c r="TTR552" s="1"/>
      <c r="TTS552" s="1"/>
      <c r="TTT552" s="1"/>
      <c r="TTU552" s="1"/>
      <c r="TTV552" s="1"/>
      <c r="TTW552" s="1"/>
      <c r="TTX552" s="1"/>
      <c r="TTY552" s="1"/>
      <c r="TTZ552" s="1"/>
      <c r="TUA552" s="1"/>
      <c r="TUB552" s="1"/>
      <c r="TUC552" s="1"/>
      <c r="TUD552" s="1"/>
      <c r="TUE552" s="1"/>
      <c r="TUF552" s="1"/>
      <c r="TUG552" s="1"/>
      <c r="TUH552" s="1"/>
      <c r="TUI552" s="1"/>
      <c r="TUJ552" s="1"/>
      <c r="TUK552" s="1"/>
      <c r="TUL552" s="1"/>
      <c r="TUM552" s="1"/>
      <c r="TUN552" s="1"/>
      <c r="TUO552" s="1"/>
      <c r="TUP552" s="1"/>
      <c r="TUQ552" s="1"/>
      <c r="TUR552" s="1"/>
      <c r="TUS552" s="1"/>
      <c r="TUT552" s="1"/>
      <c r="TUU552" s="1"/>
      <c r="TUV552" s="1"/>
      <c r="TUW552" s="1"/>
      <c r="TUX552" s="1"/>
      <c r="TUY552" s="1"/>
      <c r="TUZ552" s="1"/>
      <c r="TVA552" s="1"/>
      <c r="TVB552" s="1"/>
      <c r="TVC552" s="1"/>
      <c r="TVD552" s="1"/>
      <c r="TVE552" s="1"/>
      <c r="TVF552" s="1"/>
      <c r="TVG552" s="1"/>
      <c r="TVH552" s="1"/>
      <c r="TVI552" s="1"/>
      <c r="TVJ552" s="1"/>
      <c r="TVK552" s="1"/>
      <c r="TVL552" s="1"/>
      <c r="TVM552" s="1"/>
      <c r="TVN552" s="1"/>
      <c r="TVO552" s="1"/>
      <c r="TVP552" s="1"/>
      <c r="TVQ552" s="1"/>
      <c r="TVR552" s="1"/>
      <c r="TVS552" s="1"/>
      <c r="TVT552" s="1"/>
      <c r="TVU552" s="1"/>
      <c r="TVV552" s="1"/>
      <c r="TVW552" s="1"/>
      <c r="TVX552" s="1"/>
      <c r="TVY552" s="1"/>
      <c r="TVZ552" s="1"/>
      <c r="TWA552" s="1"/>
      <c r="TWB552" s="1"/>
      <c r="TWC552" s="1"/>
      <c r="TWD552" s="1"/>
      <c r="TWE552" s="1"/>
      <c r="TWF552" s="1"/>
      <c r="TWG552" s="1"/>
      <c r="TWH552" s="1"/>
      <c r="TWI552" s="1"/>
      <c r="TWJ552" s="1"/>
      <c r="TWK552" s="1"/>
      <c r="TWL552" s="1"/>
      <c r="TWM552" s="1"/>
      <c r="TWN552" s="1"/>
      <c r="TWO552" s="1"/>
      <c r="TWP552" s="1"/>
      <c r="TWQ552" s="1"/>
      <c r="TWR552" s="1"/>
      <c r="TWS552" s="1"/>
      <c r="TWT552" s="1"/>
      <c r="TWU552" s="1"/>
      <c r="TWV552" s="1"/>
      <c r="TWW552" s="1"/>
      <c r="TWX552" s="1"/>
      <c r="TWY552" s="1"/>
      <c r="TWZ552" s="1"/>
      <c r="TXA552" s="1"/>
      <c r="TXB552" s="1"/>
      <c r="TXC552" s="1"/>
      <c r="TXD552" s="1"/>
      <c r="TXE552" s="1"/>
      <c r="TXF552" s="1"/>
      <c r="TXG552" s="1"/>
      <c r="TXH552" s="1"/>
      <c r="TXI552" s="1"/>
      <c r="TXJ552" s="1"/>
      <c r="TXK552" s="1"/>
      <c r="TXL552" s="1"/>
      <c r="TXM552" s="1"/>
      <c r="TXN552" s="1"/>
      <c r="TXO552" s="1"/>
      <c r="TXP552" s="1"/>
      <c r="TXQ552" s="1"/>
      <c r="TXR552" s="1"/>
      <c r="TXS552" s="1"/>
      <c r="TXT552" s="1"/>
      <c r="TXU552" s="1"/>
      <c r="TXV552" s="1"/>
      <c r="TXW552" s="1"/>
      <c r="TXX552" s="1"/>
      <c r="TXY552" s="1"/>
      <c r="TXZ552" s="1"/>
      <c r="TYA552" s="1"/>
      <c r="TYB552" s="1"/>
      <c r="TYC552" s="1"/>
      <c r="TYD552" s="1"/>
      <c r="TYE552" s="1"/>
      <c r="TYF552" s="1"/>
      <c r="TYG552" s="1"/>
      <c r="TYH552" s="1"/>
      <c r="TYI552" s="1"/>
      <c r="TYJ552" s="1"/>
      <c r="TYK552" s="1"/>
      <c r="TYL552" s="1"/>
      <c r="TYM552" s="1"/>
      <c r="TYN552" s="1"/>
      <c r="TYO552" s="1"/>
      <c r="TYP552" s="1"/>
      <c r="TYQ552" s="1"/>
      <c r="TYR552" s="1"/>
      <c r="TYS552" s="1"/>
      <c r="TYT552" s="1"/>
      <c r="TYU552" s="1"/>
      <c r="TYV552" s="1"/>
      <c r="TYW552" s="1"/>
      <c r="TYX552" s="1"/>
      <c r="TYY552" s="1"/>
      <c r="TYZ552" s="1"/>
      <c r="TZA552" s="1"/>
      <c r="TZB552" s="1"/>
      <c r="TZC552" s="1"/>
      <c r="TZD552" s="1"/>
      <c r="TZE552" s="1"/>
      <c r="TZF552" s="1"/>
      <c r="TZG552" s="1"/>
      <c r="TZH552" s="1"/>
      <c r="TZI552" s="1"/>
      <c r="TZJ552" s="1"/>
      <c r="TZK552" s="1"/>
      <c r="TZL552" s="1"/>
      <c r="TZM552" s="1"/>
      <c r="TZN552" s="1"/>
      <c r="TZO552" s="1"/>
      <c r="TZP552" s="1"/>
      <c r="TZQ552" s="1"/>
      <c r="TZR552" s="1"/>
      <c r="TZS552" s="1"/>
      <c r="TZT552" s="1"/>
      <c r="TZU552" s="1"/>
      <c r="TZV552" s="1"/>
      <c r="TZW552" s="1"/>
      <c r="TZX552" s="1"/>
      <c r="TZY552" s="1"/>
      <c r="TZZ552" s="1"/>
      <c r="UAA552" s="1"/>
      <c r="UAB552" s="1"/>
      <c r="UAC552" s="1"/>
      <c r="UAD552" s="1"/>
      <c r="UAE552" s="1"/>
      <c r="UAF552" s="1"/>
      <c r="UAG552" s="1"/>
      <c r="UAH552" s="1"/>
      <c r="UAI552" s="1"/>
      <c r="UAJ552" s="1"/>
      <c r="UAK552" s="1"/>
      <c r="UAL552" s="1"/>
      <c r="UAM552" s="1"/>
      <c r="UAN552" s="1"/>
      <c r="UAO552" s="1"/>
      <c r="UAP552" s="1"/>
      <c r="UAQ552" s="1"/>
      <c r="UAR552" s="1"/>
      <c r="UAS552" s="1"/>
      <c r="UAT552" s="1"/>
      <c r="UAU552" s="1"/>
      <c r="UAV552" s="1"/>
      <c r="UAW552" s="1"/>
      <c r="UAX552" s="1"/>
      <c r="UAY552" s="1"/>
      <c r="UAZ552" s="1"/>
      <c r="UBA552" s="1"/>
      <c r="UBB552" s="1"/>
      <c r="UBC552" s="1"/>
      <c r="UBD552" s="1"/>
      <c r="UBE552" s="1"/>
      <c r="UBF552" s="1"/>
      <c r="UBG552" s="1"/>
      <c r="UBH552" s="1"/>
      <c r="UBI552" s="1"/>
      <c r="UBJ552" s="1"/>
      <c r="UBK552" s="1"/>
      <c r="UBL552" s="1"/>
      <c r="UBM552" s="1"/>
      <c r="UBN552" s="1"/>
      <c r="UBO552" s="1"/>
      <c r="UBP552" s="1"/>
      <c r="UBQ552" s="1"/>
      <c r="UBR552" s="1"/>
      <c r="UBS552" s="1"/>
      <c r="UBT552" s="1"/>
      <c r="UBU552" s="1"/>
      <c r="UBV552" s="1"/>
      <c r="UBW552" s="1"/>
      <c r="UBX552" s="1"/>
      <c r="UBY552" s="1"/>
      <c r="UBZ552" s="1"/>
      <c r="UCA552" s="1"/>
      <c r="UCB552" s="1"/>
      <c r="UCC552" s="1"/>
      <c r="UCD552" s="1"/>
      <c r="UCE552" s="1"/>
      <c r="UCF552" s="1"/>
      <c r="UCG552" s="1"/>
      <c r="UCH552" s="1"/>
      <c r="UCI552" s="1"/>
      <c r="UCJ552" s="1"/>
      <c r="UCK552" s="1"/>
      <c r="UCL552" s="1"/>
      <c r="UCM552" s="1"/>
      <c r="UCN552" s="1"/>
      <c r="UCO552" s="1"/>
      <c r="UCP552" s="1"/>
      <c r="UCQ552" s="1"/>
      <c r="UCR552" s="1"/>
      <c r="UCS552" s="1"/>
      <c r="UCT552" s="1"/>
      <c r="UCU552" s="1"/>
      <c r="UCV552" s="1"/>
      <c r="UCW552" s="1"/>
      <c r="UCX552" s="1"/>
      <c r="UCY552" s="1"/>
      <c r="UCZ552" s="1"/>
      <c r="UDA552" s="1"/>
      <c r="UDB552" s="1"/>
      <c r="UDC552" s="1"/>
      <c r="UDD552" s="1"/>
      <c r="UDE552" s="1"/>
      <c r="UDF552" s="1"/>
      <c r="UDG552" s="1"/>
      <c r="UDH552" s="1"/>
      <c r="UDI552" s="1"/>
      <c r="UDJ552" s="1"/>
      <c r="UDK552" s="1"/>
      <c r="UDL552" s="1"/>
      <c r="UDM552" s="1"/>
      <c r="UDN552" s="1"/>
      <c r="UDO552" s="1"/>
      <c r="UDP552" s="1"/>
      <c r="UDQ552" s="1"/>
      <c r="UDR552" s="1"/>
      <c r="UDS552" s="1"/>
      <c r="UDT552" s="1"/>
      <c r="UDU552" s="1"/>
      <c r="UDV552" s="1"/>
      <c r="UDW552" s="1"/>
      <c r="UDX552" s="1"/>
      <c r="UDY552" s="1"/>
      <c r="UDZ552" s="1"/>
      <c r="UEA552" s="1"/>
      <c r="UEB552" s="1"/>
      <c r="UEC552" s="1"/>
      <c r="UED552" s="1"/>
      <c r="UEE552" s="1"/>
      <c r="UEF552" s="1"/>
      <c r="UEG552" s="1"/>
      <c r="UEH552" s="1"/>
      <c r="UEI552" s="1"/>
      <c r="UEJ552" s="1"/>
      <c r="UEK552" s="1"/>
      <c r="UEL552" s="1"/>
      <c r="UEM552" s="1"/>
      <c r="UEN552" s="1"/>
      <c r="UEO552" s="1"/>
      <c r="UEP552" s="1"/>
      <c r="UEQ552" s="1"/>
      <c r="UER552" s="1"/>
      <c r="UES552" s="1"/>
      <c r="UET552" s="1"/>
      <c r="UEU552" s="1"/>
      <c r="UEV552" s="1"/>
      <c r="UEW552" s="1"/>
      <c r="UEX552" s="1"/>
      <c r="UEY552" s="1"/>
      <c r="UEZ552" s="1"/>
      <c r="UFA552" s="1"/>
      <c r="UFB552" s="1"/>
      <c r="UFC552" s="1"/>
      <c r="UFD552" s="1"/>
      <c r="UFE552" s="1"/>
      <c r="UFF552" s="1"/>
      <c r="UFG552" s="1"/>
      <c r="UFH552" s="1"/>
      <c r="UFI552" s="1"/>
      <c r="UFJ552" s="1"/>
      <c r="UFK552" s="1"/>
      <c r="UFL552" s="1"/>
      <c r="UFM552" s="1"/>
      <c r="UFN552" s="1"/>
      <c r="UFO552" s="1"/>
      <c r="UFP552" s="1"/>
      <c r="UFQ552" s="1"/>
      <c r="UFR552" s="1"/>
      <c r="UFS552" s="1"/>
      <c r="UFT552" s="1"/>
      <c r="UFU552" s="1"/>
      <c r="UFV552" s="1"/>
      <c r="UFW552" s="1"/>
      <c r="UFX552" s="1"/>
      <c r="UFY552" s="1"/>
      <c r="UFZ552" s="1"/>
      <c r="UGA552" s="1"/>
      <c r="UGB552" s="1"/>
      <c r="UGC552" s="1"/>
      <c r="UGD552" s="1"/>
      <c r="UGE552" s="1"/>
      <c r="UGF552" s="1"/>
      <c r="UGG552" s="1"/>
      <c r="UGH552" s="1"/>
      <c r="UGI552" s="1"/>
      <c r="UGJ552" s="1"/>
      <c r="UGK552" s="1"/>
      <c r="UGL552" s="1"/>
      <c r="UGM552" s="1"/>
      <c r="UGN552" s="1"/>
      <c r="UGO552" s="1"/>
      <c r="UGP552" s="1"/>
      <c r="UGQ552" s="1"/>
      <c r="UGR552" s="1"/>
      <c r="UGS552" s="1"/>
      <c r="UGT552" s="1"/>
      <c r="UGU552" s="1"/>
      <c r="UGV552" s="1"/>
      <c r="UGW552" s="1"/>
      <c r="UGX552" s="1"/>
      <c r="UGY552" s="1"/>
      <c r="UGZ552" s="1"/>
      <c r="UHA552" s="1"/>
      <c r="UHB552" s="1"/>
      <c r="UHC552" s="1"/>
      <c r="UHD552" s="1"/>
      <c r="UHE552" s="1"/>
      <c r="UHF552" s="1"/>
      <c r="UHG552" s="1"/>
      <c r="UHH552" s="1"/>
      <c r="UHI552" s="1"/>
      <c r="UHJ552" s="1"/>
      <c r="UHK552" s="1"/>
      <c r="UHL552" s="1"/>
      <c r="UHM552" s="1"/>
      <c r="UHN552" s="1"/>
      <c r="UHO552" s="1"/>
      <c r="UHP552" s="1"/>
      <c r="UHQ552" s="1"/>
      <c r="UHR552" s="1"/>
      <c r="UHS552" s="1"/>
      <c r="UHT552" s="1"/>
      <c r="UHU552" s="1"/>
      <c r="UHV552" s="1"/>
      <c r="UHW552" s="1"/>
      <c r="UHX552" s="1"/>
      <c r="UHY552" s="1"/>
      <c r="UHZ552" s="1"/>
      <c r="UIA552" s="1"/>
      <c r="UIB552" s="1"/>
      <c r="UIC552" s="1"/>
      <c r="UID552" s="1"/>
      <c r="UIE552" s="1"/>
      <c r="UIF552" s="1"/>
      <c r="UIG552" s="1"/>
      <c r="UIH552" s="1"/>
      <c r="UII552" s="1"/>
      <c r="UIJ552" s="1"/>
      <c r="UIK552" s="1"/>
      <c r="UIL552" s="1"/>
      <c r="UIM552" s="1"/>
      <c r="UIN552" s="1"/>
      <c r="UIO552" s="1"/>
      <c r="UIP552" s="1"/>
      <c r="UIQ552" s="1"/>
      <c r="UIR552" s="1"/>
      <c r="UIS552" s="1"/>
      <c r="UIT552" s="1"/>
      <c r="UIU552" s="1"/>
      <c r="UIV552" s="1"/>
      <c r="UIW552" s="1"/>
      <c r="UIX552" s="1"/>
      <c r="UIY552" s="1"/>
      <c r="UIZ552" s="1"/>
      <c r="UJA552" s="1"/>
      <c r="UJB552" s="1"/>
      <c r="UJC552" s="1"/>
      <c r="UJD552" s="1"/>
      <c r="UJE552" s="1"/>
      <c r="UJF552" s="1"/>
      <c r="UJG552" s="1"/>
      <c r="UJH552" s="1"/>
      <c r="UJI552" s="1"/>
      <c r="UJJ552" s="1"/>
      <c r="UJK552" s="1"/>
      <c r="UJL552" s="1"/>
      <c r="UJM552" s="1"/>
      <c r="UJN552" s="1"/>
      <c r="UJO552" s="1"/>
      <c r="UJP552" s="1"/>
      <c r="UJQ552" s="1"/>
      <c r="UJR552" s="1"/>
      <c r="UJS552" s="1"/>
      <c r="UJT552" s="1"/>
      <c r="UJU552" s="1"/>
      <c r="UJV552" s="1"/>
      <c r="UJW552" s="1"/>
      <c r="UJX552" s="1"/>
      <c r="UJY552" s="1"/>
      <c r="UJZ552" s="1"/>
      <c r="UKA552" s="1"/>
      <c r="UKB552" s="1"/>
      <c r="UKC552" s="1"/>
      <c r="UKD552" s="1"/>
      <c r="UKE552" s="1"/>
      <c r="UKF552" s="1"/>
      <c r="UKG552" s="1"/>
      <c r="UKH552" s="1"/>
      <c r="UKI552" s="1"/>
      <c r="UKJ552" s="1"/>
      <c r="UKK552" s="1"/>
      <c r="UKL552" s="1"/>
      <c r="UKM552" s="1"/>
      <c r="UKN552" s="1"/>
      <c r="UKO552" s="1"/>
      <c r="UKP552" s="1"/>
      <c r="UKQ552" s="1"/>
      <c r="UKR552" s="1"/>
      <c r="UKS552" s="1"/>
      <c r="UKT552" s="1"/>
      <c r="UKU552" s="1"/>
      <c r="UKV552" s="1"/>
      <c r="UKW552" s="1"/>
      <c r="UKX552" s="1"/>
      <c r="UKY552" s="1"/>
      <c r="UKZ552" s="1"/>
      <c r="ULA552" s="1"/>
      <c r="ULB552" s="1"/>
      <c r="ULC552" s="1"/>
      <c r="ULD552" s="1"/>
      <c r="ULE552" s="1"/>
      <c r="ULF552" s="1"/>
      <c r="ULG552" s="1"/>
      <c r="ULH552" s="1"/>
      <c r="ULI552" s="1"/>
      <c r="ULJ552" s="1"/>
      <c r="ULK552" s="1"/>
      <c r="ULL552" s="1"/>
      <c r="ULM552" s="1"/>
      <c r="ULN552" s="1"/>
      <c r="ULO552" s="1"/>
      <c r="ULP552" s="1"/>
      <c r="ULQ552" s="1"/>
      <c r="ULR552" s="1"/>
      <c r="ULS552" s="1"/>
      <c r="ULT552" s="1"/>
      <c r="ULU552" s="1"/>
      <c r="ULV552" s="1"/>
      <c r="ULW552" s="1"/>
      <c r="ULX552" s="1"/>
      <c r="ULY552" s="1"/>
      <c r="ULZ552" s="1"/>
      <c r="UMA552" s="1"/>
      <c r="UMB552" s="1"/>
      <c r="UMC552" s="1"/>
      <c r="UMD552" s="1"/>
      <c r="UME552" s="1"/>
      <c r="UMF552" s="1"/>
      <c r="UMG552" s="1"/>
      <c r="UMH552" s="1"/>
      <c r="UMI552" s="1"/>
      <c r="UMJ552" s="1"/>
      <c r="UMK552" s="1"/>
      <c r="UML552" s="1"/>
      <c r="UMM552" s="1"/>
      <c r="UMN552" s="1"/>
      <c r="UMO552" s="1"/>
      <c r="UMP552" s="1"/>
      <c r="UMQ552" s="1"/>
      <c r="UMR552" s="1"/>
      <c r="UMS552" s="1"/>
      <c r="UMT552" s="1"/>
      <c r="UMU552" s="1"/>
      <c r="UMV552" s="1"/>
      <c r="UMW552" s="1"/>
      <c r="UMX552" s="1"/>
      <c r="UMY552" s="1"/>
      <c r="UMZ552" s="1"/>
      <c r="UNA552" s="1"/>
      <c r="UNB552" s="1"/>
      <c r="UNC552" s="1"/>
      <c r="UND552" s="1"/>
      <c r="UNE552" s="1"/>
      <c r="UNF552" s="1"/>
      <c r="UNG552" s="1"/>
      <c r="UNH552" s="1"/>
      <c r="UNI552" s="1"/>
      <c r="UNJ552" s="1"/>
      <c r="UNK552" s="1"/>
      <c r="UNL552" s="1"/>
      <c r="UNM552" s="1"/>
      <c r="UNN552" s="1"/>
      <c r="UNO552" s="1"/>
      <c r="UNP552" s="1"/>
      <c r="UNQ552" s="1"/>
      <c r="UNR552" s="1"/>
      <c r="UNS552" s="1"/>
      <c r="UNT552" s="1"/>
      <c r="UNU552" s="1"/>
      <c r="UNV552" s="1"/>
      <c r="UNW552" s="1"/>
      <c r="UNX552" s="1"/>
      <c r="UNY552" s="1"/>
      <c r="UNZ552" s="1"/>
      <c r="UOA552" s="1"/>
      <c r="UOB552" s="1"/>
      <c r="UOC552" s="1"/>
      <c r="UOD552" s="1"/>
      <c r="UOE552" s="1"/>
      <c r="UOF552" s="1"/>
      <c r="UOG552" s="1"/>
      <c r="UOH552" s="1"/>
      <c r="UOI552" s="1"/>
      <c r="UOJ552" s="1"/>
      <c r="UOK552" s="1"/>
      <c r="UOL552" s="1"/>
      <c r="UOM552" s="1"/>
      <c r="UON552" s="1"/>
      <c r="UOO552" s="1"/>
      <c r="UOP552" s="1"/>
      <c r="UOQ552" s="1"/>
      <c r="UOR552" s="1"/>
      <c r="UOS552" s="1"/>
      <c r="UOT552" s="1"/>
      <c r="UOU552" s="1"/>
      <c r="UOV552" s="1"/>
      <c r="UOW552" s="1"/>
      <c r="UOX552" s="1"/>
      <c r="UOY552" s="1"/>
      <c r="UOZ552" s="1"/>
      <c r="UPA552" s="1"/>
      <c r="UPB552" s="1"/>
      <c r="UPC552" s="1"/>
      <c r="UPD552" s="1"/>
      <c r="UPE552" s="1"/>
      <c r="UPF552" s="1"/>
      <c r="UPG552" s="1"/>
      <c r="UPH552" s="1"/>
      <c r="UPI552" s="1"/>
      <c r="UPJ552" s="1"/>
      <c r="UPK552" s="1"/>
      <c r="UPL552" s="1"/>
      <c r="UPM552" s="1"/>
      <c r="UPN552" s="1"/>
      <c r="UPO552" s="1"/>
      <c r="UPP552" s="1"/>
      <c r="UPQ552" s="1"/>
      <c r="UPR552" s="1"/>
      <c r="UPS552" s="1"/>
      <c r="UPT552" s="1"/>
      <c r="UPU552" s="1"/>
      <c r="UPV552" s="1"/>
      <c r="UPW552" s="1"/>
      <c r="UPX552" s="1"/>
      <c r="UPY552" s="1"/>
      <c r="UPZ552" s="1"/>
      <c r="UQA552" s="1"/>
      <c r="UQB552" s="1"/>
      <c r="UQC552" s="1"/>
      <c r="UQD552" s="1"/>
      <c r="UQE552" s="1"/>
      <c r="UQF552" s="1"/>
      <c r="UQG552" s="1"/>
      <c r="UQH552" s="1"/>
      <c r="UQI552" s="1"/>
      <c r="UQJ552" s="1"/>
      <c r="UQK552" s="1"/>
      <c r="UQL552" s="1"/>
      <c r="UQM552" s="1"/>
      <c r="UQN552" s="1"/>
      <c r="UQO552" s="1"/>
      <c r="UQP552" s="1"/>
      <c r="UQQ552" s="1"/>
      <c r="UQR552" s="1"/>
      <c r="UQS552" s="1"/>
      <c r="UQT552" s="1"/>
      <c r="UQU552" s="1"/>
      <c r="UQV552" s="1"/>
      <c r="UQW552" s="1"/>
      <c r="UQX552" s="1"/>
      <c r="UQY552" s="1"/>
      <c r="UQZ552" s="1"/>
      <c r="URA552" s="1"/>
      <c r="URB552" s="1"/>
      <c r="URC552" s="1"/>
      <c r="URD552" s="1"/>
      <c r="URE552" s="1"/>
      <c r="URF552" s="1"/>
      <c r="URG552" s="1"/>
      <c r="URH552" s="1"/>
      <c r="URI552" s="1"/>
      <c r="URJ552" s="1"/>
      <c r="URK552" s="1"/>
      <c r="URL552" s="1"/>
      <c r="URM552" s="1"/>
      <c r="URN552" s="1"/>
      <c r="URO552" s="1"/>
      <c r="URP552" s="1"/>
      <c r="URQ552" s="1"/>
      <c r="URR552" s="1"/>
      <c r="URS552" s="1"/>
      <c r="URT552" s="1"/>
      <c r="URU552" s="1"/>
      <c r="URV552" s="1"/>
      <c r="URW552" s="1"/>
      <c r="URX552" s="1"/>
      <c r="URY552" s="1"/>
      <c r="URZ552" s="1"/>
      <c r="USA552" s="1"/>
      <c r="USB552" s="1"/>
      <c r="USC552" s="1"/>
      <c r="USD552" s="1"/>
      <c r="USE552" s="1"/>
      <c r="USF552" s="1"/>
      <c r="USG552" s="1"/>
      <c r="USH552" s="1"/>
      <c r="USI552" s="1"/>
      <c r="USJ552" s="1"/>
      <c r="USK552" s="1"/>
      <c r="USL552" s="1"/>
      <c r="USM552" s="1"/>
      <c r="USN552" s="1"/>
      <c r="USO552" s="1"/>
      <c r="USP552" s="1"/>
      <c r="USQ552" s="1"/>
      <c r="USR552" s="1"/>
      <c r="USS552" s="1"/>
      <c r="UST552" s="1"/>
      <c r="USU552" s="1"/>
      <c r="USV552" s="1"/>
      <c r="USW552" s="1"/>
      <c r="USX552" s="1"/>
      <c r="USY552" s="1"/>
      <c r="USZ552" s="1"/>
      <c r="UTA552" s="1"/>
      <c r="UTB552" s="1"/>
      <c r="UTC552" s="1"/>
      <c r="UTD552" s="1"/>
      <c r="UTE552" s="1"/>
      <c r="UTF552" s="1"/>
      <c r="UTG552" s="1"/>
      <c r="UTH552" s="1"/>
      <c r="UTI552" s="1"/>
      <c r="UTJ552" s="1"/>
      <c r="UTK552" s="1"/>
      <c r="UTL552" s="1"/>
      <c r="UTM552" s="1"/>
      <c r="UTN552" s="1"/>
      <c r="UTO552" s="1"/>
      <c r="UTP552" s="1"/>
      <c r="UTQ552" s="1"/>
      <c r="UTR552" s="1"/>
      <c r="UTS552" s="1"/>
      <c r="UTT552" s="1"/>
      <c r="UTU552" s="1"/>
      <c r="UTV552" s="1"/>
      <c r="UTW552" s="1"/>
      <c r="UTX552" s="1"/>
      <c r="UTY552" s="1"/>
      <c r="UTZ552" s="1"/>
      <c r="UUA552" s="1"/>
      <c r="UUB552" s="1"/>
      <c r="UUC552" s="1"/>
      <c r="UUD552" s="1"/>
      <c r="UUE552" s="1"/>
      <c r="UUF552" s="1"/>
      <c r="UUG552" s="1"/>
      <c r="UUH552" s="1"/>
      <c r="UUI552" s="1"/>
      <c r="UUJ552" s="1"/>
      <c r="UUK552" s="1"/>
      <c r="UUL552" s="1"/>
      <c r="UUM552" s="1"/>
      <c r="UUN552" s="1"/>
      <c r="UUO552" s="1"/>
      <c r="UUP552" s="1"/>
      <c r="UUQ552" s="1"/>
      <c r="UUR552" s="1"/>
      <c r="UUS552" s="1"/>
      <c r="UUT552" s="1"/>
      <c r="UUU552" s="1"/>
      <c r="UUV552" s="1"/>
      <c r="UUW552" s="1"/>
      <c r="UUX552" s="1"/>
      <c r="UUY552" s="1"/>
      <c r="UUZ552" s="1"/>
      <c r="UVA552" s="1"/>
      <c r="UVB552" s="1"/>
      <c r="UVC552" s="1"/>
      <c r="UVD552" s="1"/>
      <c r="UVE552" s="1"/>
      <c r="UVF552" s="1"/>
      <c r="UVG552" s="1"/>
      <c r="UVH552" s="1"/>
      <c r="UVI552" s="1"/>
      <c r="UVJ552" s="1"/>
      <c r="UVK552" s="1"/>
      <c r="UVL552" s="1"/>
      <c r="UVM552" s="1"/>
      <c r="UVN552" s="1"/>
      <c r="UVO552" s="1"/>
      <c r="UVP552" s="1"/>
      <c r="UVQ552" s="1"/>
      <c r="UVR552" s="1"/>
      <c r="UVS552" s="1"/>
      <c r="UVT552" s="1"/>
      <c r="UVU552" s="1"/>
      <c r="UVV552" s="1"/>
      <c r="UVW552" s="1"/>
      <c r="UVX552" s="1"/>
      <c r="UVY552" s="1"/>
      <c r="UVZ552" s="1"/>
      <c r="UWA552" s="1"/>
      <c r="UWB552" s="1"/>
      <c r="UWC552" s="1"/>
      <c r="UWD552" s="1"/>
      <c r="UWE552" s="1"/>
      <c r="UWF552" s="1"/>
      <c r="UWG552" s="1"/>
      <c r="UWH552" s="1"/>
      <c r="UWI552" s="1"/>
      <c r="UWJ552" s="1"/>
      <c r="UWK552" s="1"/>
      <c r="UWL552" s="1"/>
      <c r="UWM552" s="1"/>
      <c r="UWN552" s="1"/>
      <c r="UWO552" s="1"/>
      <c r="UWP552" s="1"/>
      <c r="UWQ552" s="1"/>
      <c r="UWR552" s="1"/>
      <c r="UWS552" s="1"/>
      <c r="UWT552" s="1"/>
      <c r="UWU552" s="1"/>
      <c r="UWV552" s="1"/>
      <c r="UWW552" s="1"/>
      <c r="UWX552" s="1"/>
      <c r="UWY552" s="1"/>
      <c r="UWZ552" s="1"/>
      <c r="UXA552" s="1"/>
      <c r="UXB552" s="1"/>
      <c r="UXC552" s="1"/>
      <c r="UXD552" s="1"/>
      <c r="UXE552" s="1"/>
      <c r="UXF552" s="1"/>
      <c r="UXG552" s="1"/>
      <c r="UXH552" s="1"/>
      <c r="UXI552" s="1"/>
      <c r="UXJ552" s="1"/>
      <c r="UXK552" s="1"/>
      <c r="UXL552" s="1"/>
      <c r="UXM552" s="1"/>
      <c r="UXN552" s="1"/>
      <c r="UXO552" s="1"/>
      <c r="UXP552" s="1"/>
      <c r="UXQ552" s="1"/>
      <c r="UXR552" s="1"/>
      <c r="UXS552" s="1"/>
      <c r="UXT552" s="1"/>
      <c r="UXU552" s="1"/>
      <c r="UXV552" s="1"/>
      <c r="UXW552" s="1"/>
      <c r="UXX552" s="1"/>
      <c r="UXY552" s="1"/>
      <c r="UXZ552" s="1"/>
      <c r="UYA552" s="1"/>
      <c r="UYB552" s="1"/>
      <c r="UYC552" s="1"/>
      <c r="UYD552" s="1"/>
      <c r="UYE552" s="1"/>
      <c r="UYF552" s="1"/>
      <c r="UYG552" s="1"/>
      <c r="UYH552" s="1"/>
      <c r="UYI552" s="1"/>
      <c r="UYJ552" s="1"/>
      <c r="UYK552" s="1"/>
      <c r="UYL552" s="1"/>
      <c r="UYM552" s="1"/>
      <c r="UYN552" s="1"/>
      <c r="UYO552" s="1"/>
      <c r="UYP552" s="1"/>
      <c r="UYQ552" s="1"/>
      <c r="UYR552" s="1"/>
      <c r="UYS552" s="1"/>
      <c r="UYT552" s="1"/>
      <c r="UYU552" s="1"/>
      <c r="UYV552" s="1"/>
      <c r="UYW552" s="1"/>
      <c r="UYX552" s="1"/>
      <c r="UYY552" s="1"/>
      <c r="UYZ552" s="1"/>
      <c r="UZA552" s="1"/>
      <c r="UZB552" s="1"/>
      <c r="UZC552" s="1"/>
      <c r="UZD552" s="1"/>
      <c r="UZE552" s="1"/>
      <c r="UZF552" s="1"/>
      <c r="UZG552" s="1"/>
      <c r="UZH552" s="1"/>
      <c r="UZI552" s="1"/>
      <c r="UZJ552" s="1"/>
      <c r="UZK552" s="1"/>
      <c r="UZL552" s="1"/>
      <c r="UZM552" s="1"/>
      <c r="UZN552" s="1"/>
      <c r="UZO552" s="1"/>
      <c r="UZP552" s="1"/>
      <c r="UZQ552" s="1"/>
      <c r="UZR552" s="1"/>
      <c r="UZS552" s="1"/>
      <c r="UZT552" s="1"/>
      <c r="UZU552" s="1"/>
      <c r="UZV552" s="1"/>
      <c r="UZW552" s="1"/>
      <c r="UZX552" s="1"/>
      <c r="UZY552" s="1"/>
      <c r="UZZ552" s="1"/>
      <c r="VAA552" s="1"/>
      <c r="VAB552" s="1"/>
      <c r="VAC552" s="1"/>
      <c r="VAD552" s="1"/>
      <c r="VAE552" s="1"/>
      <c r="VAF552" s="1"/>
      <c r="VAG552" s="1"/>
      <c r="VAH552" s="1"/>
      <c r="VAI552" s="1"/>
      <c r="VAJ552" s="1"/>
      <c r="VAK552" s="1"/>
      <c r="VAL552" s="1"/>
      <c r="VAM552" s="1"/>
      <c r="VAN552" s="1"/>
      <c r="VAO552" s="1"/>
      <c r="VAP552" s="1"/>
      <c r="VAQ552" s="1"/>
      <c r="VAR552" s="1"/>
      <c r="VAS552" s="1"/>
      <c r="VAT552" s="1"/>
      <c r="VAU552" s="1"/>
      <c r="VAV552" s="1"/>
      <c r="VAW552" s="1"/>
      <c r="VAX552" s="1"/>
      <c r="VAY552" s="1"/>
      <c r="VAZ552" s="1"/>
      <c r="VBA552" s="1"/>
      <c r="VBB552" s="1"/>
      <c r="VBC552" s="1"/>
      <c r="VBD552" s="1"/>
      <c r="VBE552" s="1"/>
      <c r="VBF552" s="1"/>
      <c r="VBG552" s="1"/>
      <c r="VBH552" s="1"/>
      <c r="VBI552" s="1"/>
      <c r="VBJ552" s="1"/>
      <c r="VBK552" s="1"/>
      <c r="VBL552" s="1"/>
      <c r="VBM552" s="1"/>
      <c r="VBN552" s="1"/>
      <c r="VBO552" s="1"/>
      <c r="VBP552" s="1"/>
      <c r="VBQ552" s="1"/>
      <c r="VBR552" s="1"/>
      <c r="VBS552" s="1"/>
      <c r="VBT552" s="1"/>
      <c r="VBU552" s="1"/>
      <c r="VBV552" s="1"/>
      <c r="VBW552" s="1"/>
      <c r="VBX552" s="1"/>
      <c r="VBY552" s="1"/>
      <c r="VBZ552" s="1"/>
      <c r="VCA552" s="1"/>
      <c r="VCB552" s="1"/>
      <c r="VCC552" s="1"/>
      <c r="VCD552" s="1"/>
      <c r="VCE552" s="1"/>
      <c r="VCF552" s="1"/>
      <c r="VCG552" s="1"/>
      <c r="VCH552" s="1"/>
      <c r="VCI552" s="1"/>
      <c r="VCJ552" s="1"/>
      <c r="VCK552" s="1"/>
      <c r="VCL552" s="1"/>
      <c r="VCM552" s="1"/>
      <c r="VCN552" s="1"/>
      <c r="VCO552" s="1"/>
      <c r="VCP552" s="1"/>
      <c r="VCQ552" s="1"/>
      <c r="VCR552" s="1"/>
      <c r="VCS552" s="1"/>
      <c r="VCT552" s="1"/>
      <c r="VCU552" s="1"/>
      <c r="VCV552" s="1"/>
      <c r="VCW552" s="1"/>
      <c r="VCX552" s="1"/>
      <c r="VCY552" s="1"/>
      <c r="VCZ552" s="1"/>
      <c r="VDA552" s="1"/>
      <c r="VDB552" s="1"/>
      <c r="VDC552" s="1"/>
      <c r="VDD552" s="1"/>
      <c r="VDE552" s="1"/>
      <c r="VDF552" s="1"/>
      <c r="VDG552" s="1"/>
      <c r="VDH552" s="1"/>
      <c r="VDI552" s="1"/>
      <c r="VDJ552" s="1"/>
      <c r="VDK552" s="1"/>
      <c r="VDL552" s="1"/>
      <c r="VDM552" s="1"/>
      <c r="VDN552" s="1"/>
      <c r="VDO552" s="1"/>
      <c r="VDP552" s="1"/>
      <c r="VDQ552" s="1"/>
      <c r="VDR552" s="1"/>
      <c r="VDS552" s="1"/>
      <c r="VDT552" s="1"/>
      <c r="VDU552" s="1"/>
      <c r="VDV552" s="1"/>
      <c r="VDW552" s="1"/>
      <c r="VDX552" s="1"/>
      <c r="VDY552" s="1"/>
      <c r="VDZ552" s="1"/>
      <c r="VEA552" s="1"/>
      <c r="VEB552" s="1"/>
      <c r="VEC552" s="1"/>
      <c r="VED552" s="1"/>
      <c r="VEE552" s="1"/>
      <c r="VEF552" s="1"/>
      <c r="VEG552" s="1"/>
      <c r="VEH552" s="1"/>
      <c r="VEI552" s="1"/>
      <c r="VEJ552" s="1"/>
      <c r="VEK552" s="1"/>
      <c r="VEL552" s="1"/>
      <c r="VEM552" s="1"/>
      <c r="VEN552" s="1"/>
      <c r="VEO552" s="1"/>
      <c r="VEP552" s="1"/>
      <c r="VEQ552" s="1"/>
      <c r="VER552" s="1"/>
      <c r="VES552" s="1"/>
      <c r="VET552" s="1"/>
      <c r="VEU552" s="1"/>
      <c r="VEV552" s="1"/>
      <c r="VEW552" s="1"/>
      <c r="VEX552" s="1"/>
      <c r="VEY552" s="1"/>
      <c r="VEZ552" s="1"/>
      <c r="VFA552" s="1"/>
      <c r="VFB552" s="1"/>
      <c r="VFC552" s="1"/>
      <c r="VFD552" s="1"/>
      <c r="VFE552" s="1"/>
      <c r="VFF552" s="1"/>
      <c r="VFG552" s="1"/>
      <c r="VFH552" s="1"/>
      <c r="VFI552" s="1"/>
      <c r="VFJ552" s="1"/>
      <c r="VFK552" s="1"/>
      <c r="VFL552" s="1"/>
      <c r="VFM552" s="1"/>
      <c r="VFN552" s="1"/>
      <c r="VFO552" s="1"/>
      <c r="VFP552" s="1"/>
      <c r="VFQ552" s="1"/>
      <c r="VFR552" s="1"/>
      <c r="VFS552" s="1"/>
      <c r="VFT552" s="1"/>
      <c r="VFU552" s="1"/>
      <c r="VFV552" s="1"/>
      <c r="VFW552" s="1"/>
      <c r="VFX552" s="1"/>
      <c r="VFY552" s="1"/>
      <c r="VFZ552" s="1"/>
      <c r="VGA552" s="1"/>
      <c r="VGB552" s="1"/>
      <c r="VGC552" s="1"/>
      <c r="VGD552" s="1"/>
      <c r="VGE552" s="1"/>
      <c r="VGF552" s="1"/>
      <c r="VGG552" s="1"/>
      <c r="VGH552" s="1"/>
      <c r="VGI552" s="1"/>
      <c r="VGJ552" s="1"/>
      <c r="VGK552" s="1"/>
      <c r="VGL552" s="1"/>
      <c r="VGM552" s="1"/>
      <c r="VGN552" s="1"/>
      <c r="VGO552" s="1"/>
      <c r="VGP552" s="1"/>
      <c r="VGQ552" s="1"/>
      <c r="VGR552" s="1"/>
      <c r="VGS552" s="1"/>
      <c r="VGT552" s="1"/>
      <c r="VGU552" s="1"/>
      <c r="VGV552" s="1"/>
      <c r="VGW552" s="1"/>
      <c r="VGX552" s="1"/>
      <c r="VGY552" s="1"/>
      <c r="VGZ552" s="1"/>
      <c r="VHA552" s="1"/>
      <c r="VHB552" s="1"/>
      <c r="VHC552" s="1"/>
      <c r="VHD552" s="1"/>
      <c r="VHE552" s="1"/>
      <c r="VHF552" s="1"/>
      <c r="VHG552" s="1"/>
      <c r="VHH552" s="1"/>
      <c r="VHI552" s="1"/>
      <c r="VHJ552" s="1"/>
      <c r="VHK552" s="1"/>
      <c r="VHL552" s="1"/>
      <c r="VHM552" s="1"/>
      <c r="VHN552" s="1"/>
      <c r="VHO552" s="1"/>
      <c r="VHP552" s="1"/>
      <c r="VHQ552" s="1"/>
      <c r="VHR552" s="1"/>
      <c r="VHS552" s="1"/>
      <c r="VHT552" s="1"/>
      <c r="VHU552" s="1"/>
      <c r="VHV552" s="1"/>
      <c r="VHW552" s="1"/>
      <c r="VHX552" s="1"/>
      <c r="VHY552" s="1"/>
      <c r="VHZ552" s="1"/>
      <c r="VIA552" s="1"/>
      <c r="VIB552" s="1"/>
      <c r="VIC552" s="1"/>
      <c r="VID552" s="1"/>
      <c r="VIE552" s="1"/>
      <c r="VIF552" s="1"/>
      <c r="VIG552" s="1"/>
      <c r="VIH552" s="1"/>
      <c r="VII552" s="1"/>
      <c r="VIJ552" s="1"/>
      <c r="VIK552" s="1"/>
      <c r="VIL552" s="1"/>
      <c r="VIM552" s="1"/>
      <c r="VIN552" s="1"/>
      <c r="VIO552" s="1"/>
      <c r="VIP552" s="1"/>
      <c r="VIQ552" s="1"/>
      <c r="VIR552" s="1"/>
      <c r="VIS552" s="1"/>
      <c r="VIT552" s="1"/>
      <c r="VIU552" s="1"/>
      <c r="VIV552" s="1"/>
      <c r="VIW552" s="1"/>
      <c r="VIX552" s="1"/>
      <c r="VIY552" s="1"/>
      <c r="VIZ552" s="1"/>
      <c r="VJA552" s="1"/>
      <c r="VJB552" s="1"/>
      <c r="VJC552" s="1"/>
      <c r="VJD552" s="1"/>
      <c r="VJE552" s="1"/>
      <c r="VJF552" s="1"/>
      <c r="VJG552" s="1"/>
      <c r="VJH552" s="1"/>
      <c r="VJI552" s="1"/>
      <c r="VJJ552" s="1"/>
      <c r="VJK552" s="1"/>
      <c r="VJL552" s="1"/>
      <c r="VJM552" s="1"/>
      <c r="VJN552" s="1"/>
      <c r="VJO552" s="1"/>
      <c r="VJP552" s="1"/>
      <c r="VJQ552" s="1"/>
      <c r="VJR552" s="1"/>
      <c r="VJS552" s="1"/>
      <c r="VJT552" s="1"/>
      <c r="VJU552" s="1"/>
      <c r="VJV552" s="1"/>
      <c r="VJW552" s="1"/>
      <c r="VJX552" s="1"/>
      <c r="VJY552" s="1"/>
      <c r="VJZ552" s="1"/>
      <c r="VKA552" s="1"/>
      <c r="VKB552" s="1"/>
      <c r="VKC552" s="1"/>
      <c r="VKD552" s="1"/>
      <c r="VKE552" s="1"/>
      <c r="VKF552" s="1"/>
      <c r="VKG552" s="1"/>
      <c r="VKH552" s="1"/>
      <c r="VKI552" s="1"/>
      <c r="VKJ552" s="1"/>
      <c r="VKK552" s="1"/>
      <c r="VKL552" s="1"/>
      <c r="VKM552" s="1"/>
      <c r="VKN552" s="1"/>
      <c r="VKO552" s="1"/>
      <c r="VKP552" s="1"/>
      <c r="VKQ552" s="1"/>
      <c r="VKR552" s="1"/>
      <c r="VKS552" s="1"/>
      <c r="VKT552" s="1"/>
      <c r="VKU552" s="1"/>
      <c r="VKV552" s="1"/>
      <c r="VKW552" s="1"/>
      <c r="VKX552" s="1"/>
      <c r="VKY552" s="1"/>
      <c r="VKZ552" s="1"/>
      <c r="VLA552" s="1"/>
      <c r="VLB552" s="1"/>
      <c r="VLC552" s="1"/>
      <c r="VLD552" s="1"/>
      <c r="VLE552" s="1"/>
      <c r="VLF552" s="1"/>
      <c r="VLG552" s="1"/>
      <c r="VLH552" s="1"/>
      <c r="VLI552" s="1"/>
      <c r="VLJ552" s="1"/>
      <c r="VLK552" s="1"/>
      <c r="VLL552" s="1"/>
      <c r="VLM552" s="1"/>
      <c r="VLN552" s="1"/>
      <c r="VLO552" s="1"/>
      <c r="VLP552" s="1"/>
      <c r="VLQ552" s="1"/>
      <c r="VLR552" s="1"/>
      <c r="VLS552" s="1"/>
      <c r="VLT552" s="1"/>
      <c r="VLU552" s="1"/>
      <c r="VLV552" s="1"/>
      <c r="VLW552" s="1"/>
      <c r="VLX552" s="1"/>
      <c r="VLY552" s="1"/>
      <c r="VLZ552" s="1"/>
      <c r="VMA552" s="1"/>
      <c r="VMB552" s="1"/>
      <c r="VMC552" s="1"/>
      <c r="VMD552" s="1"/>
      <c r="VME552" s="1"/>
      <c r="VMF552" s="1"/>
      <c r="VMG552" s="1"/>
      <c r="VMH552" s="1"/>
      <c r="VMI552" s="1"/>
      <c r="VMJ552" s="1"/>
      <c r="VMK552" s="1"/>
      <c r="VML552" s="1"/>
      <c r="VMM552" s="1"/>
      <c r="VMN552" s="1"/>
      <c r="VMO552" s="1"/>
      <c r="VMP552" s="1"/>
      <c r="VMQ552" s="1"/>
      <c r="VMR552" s="1"/>
      <c r="VMS552" s="1"/>
      <c r="VMT552" s="1"/>
      <c r="VMU552" s="1"/>
      <c r="VMV552" s="1"/>
      <c r="VMW552" s="1"/>
      <c r="VMX552" s="1"/>
      <c r="VMY552" s="1"/>
      <c r="VMZ552" s="1"/>
      <c r="VNA552" s="1"/>
      <c r="VNB552" s="1"/>
      <c r="VNC552" s="1"/>
      <c r="VND552" s="1"/>
      <c r="VNE552" s="1"/>
      <c r="VNF552" s="1"/>
      <c r="VNG552" s="1"/>
      <c r="VNH552" s="1"/>
      <c r="VNI552" s="1"/>
      <c r="VNJ552" s="1"/>
      <c r="VNK552" s="1"/>
      <c r="VNL552" s="1"/>
      <c r="VNM552" s="1"/>
      <c r="VNN552" s="1"/>
      <c r="VNO552" s="1"/>
      <c r="VNP552" s="1"/>
      <c r="VNQ552" s="1"/>
      <c r="VNR552" s="1"/>
      <c r="VNS552" s="1"/>
      <c r="VNT552" s="1"/>
      <c r="VNU552" s="1"/>
      <c r="VNV552" s="1"/>
      <c r="VNW552" s="1"/>
      <c r="VNX552" s="1"/>
      <c r="VNY552" s="1"/>
      <c r="VNZ552" s="1"/>
      <c r="VOA552" s="1"/>
      <c r="VOB552" s="1"/>
      <c r="VOC552" s="1"/>
      <c r="VOD552" s="1"/>
      <c r="VOE552" s="1"/>
      <c r="VOF552" s="1"/>
      <c r="VOG552" s="1"/>
      <c r="VOH552" s="1"/>
      <c r="VOI552" s="1"/>
      <c r="VOJ552" s="1"/>
      <c r="VOK552" s="1"/>
      <c r="VOL552" s="1"/>
      <c r="VOM552" s="1"/>
      <c r="VON552" s="1"/>
      <c r="VOO552" s="1"/>
      <c r="VOP552" s="1"/>
      <c r="VOQ552" s="1"/>
      <c r="VOR552" s="1"/>
      <c r="VOS552" s="1"/>
      <c r="VOT552" s="1"/>
      <c r="VOU552" s="1"/>
      <c r="VOV552" s="1"/>
      <c r="VOW552" s="1"/>
      <c r="VOX552" s="1"/>
      <c r="VOY552" s="1"/>
      <c r="VOZ552" s="1"/>
      <c r="VPA552" s="1"/>
      <c r="VPB552" s="1"/>
      <c r="VPC552" s="1"/>
      <c r="VPD552" s="1"/>
      <c r="VPE552" s="1"/>
      <c r="VPF552" s="1"/>
      <c r="VPG552" s="1"/>
      <c r="VPH552" s="1"/>
      <c r="VPI552" s="1"/>
      <c r="VPJ552" s="1"/>
      <c r="VPK552" s="1"/>
      <c r="VPL552" s="1"/>
      <c r="VPM552" s="1"/>
      <c r="VPN552" s="1"/>
      <c r="VPO552" s="1"/>
      <c r="VPP552" s="1"/>
      <c r="VPQ552" s="1"/>
      <c r="VPR552" s="1"/>
      <c r="VPS552" s="1"/>
      <c r="VPT552" s="1"/>
      <c r="VPU552" s="1"/>
      <c r="VPV552" s="1"/>
      <c r="VPW552" s="1"/>
      <c r="VPX552" s="1"/>
      <c r="VPY552" s="1"/>
      <c r="VPZ552" s="1"/>
      <c r="VQA552" s="1"/>
      <c r="VQB552" s="1"/>
      <c r="VQC552" s="1"/>
      <c r="VQD552" s="1"/>
      <c r="VQE552" s="1"/>
      <c r="VQF552" s="1"/>
      <c r="VQG552" s="1"/>
      <c r="VQH552" s="1"/>
      <c r="VQI552" s="1"/>
      <c r="VQJ552" s="1"/>
      <c r="VQK552" s="1"/>
      <c r="VQL552" s="1"/>
      <c r="VQM552" s="1"/>
      <c r="VQN552" s="1"/>
      <c r="VQO552" s="1"/>
      <c r="VQP552" s="1"/>
      <c r="VQQ552" s="1"/>
      <c r="VQR552" s="1"/>
      <c r="VQS552" s="1"/>
      <c r="VQT552" s="1"/>
      <c r="VQU552" s="1"/>
      <c r="VQV552" s="1"/>
      <c r="VQW552" s="1"/>
      <c r="VQX552" s="1"/>
      <c r="VQY552" s="1"/>
      <c r="VQZ552" s="1"/>
      <c r="VRA552" s="1"/>
      <c r="VRB552" s="1"/>
      <c r="VRC552" s="1"/>
      <c r="VRD552" s="1"/>
      <c r="VRE552" s="1"/>
      <c r="VRF552" s="1"/>
      <c r="VRG552" s="1"/>
      <c r="VRH552" s="1"/>
      <c r="VRI552" s="1"/>
      <c r="VRJ552" s="1"/>
      <c r="VRK552" s="1"/>
      <c r="VRL552" s="1"/>
      <c r="VRM552" s="1"/>
      <c r="VRN552" s="1"/>
      <c r="VRO552" s="1"/>
      <c r="VRP552" s="1"/>
      <c r="VRQ552" s="1"/>
      <c r="VRR552" s="1"/>
      <c r="VRS552" s="1"/>
      <c r="VRT552" s="1"/>
      <c r="VRU552" s="1"/>
      <c r="VRV552" s="1"/>
      <c r="VRW552" s="1"/>
      <c r="VRX552" s="1"/>
      <c r="VRY552" s="1"/>
      <c r="VRZ552" s="1"/>
      <c r="VSA552" s="1"/>
      <c r="VSB552" s="1"/>
      <c r="VSC552" s="1"/>
      <c r="VSD552" s="1"/>
      <c r="VSE552" s="1"/>
      <c r="VSF552" s="1"/>
      <c r="VSG552" s="1"/>
      <c r="VSH552" s="1"/>
      <c r="VSI552" s="1"/>
      <c r="VSJ552" s="1"/>
      <c r="VSK552" s="1"/>
      <c r="VSL552" s="1"/>
      <c r="VSM552" s="1"/>
      <c r="VSN552" s="1"/>
      <c r="VSO552" s="1"/>
      <c r="VSP552" s="1"/>
      <c r="VSQ552" s="1"/>
      <c r="VSR552" s="1"/>
      <c r="VSS552" s="1"/>
      <c r="VST552" s="1"/>
      <c r="VSU552" s="1"/>
      <c r="VSV552" s="1"/>
      <c r="VSW552" s="1"/>
      <c r="VSX552" s="1"/>
      <c r="VSY552" s="1"/>
      <c r="VSZ552" s="1"/>
      <c r="VTA552" s="1"/>
      <c r="VTB552" s="1"/>
      <c r="VTC552" s="1"/>
      <c r="VTD552" s="1"/>
      <c r="VTE552" s="1"/>
      <c r="VTF552" s="1"/>
      <c r="VTG552" s="1"/>
      <c r="VTH552" s="1"/>
      <c r="VTI552" s="1"/>
      <c r="VTJ552" s="1"/>
      <c r="VTK552" s="1"/>
      <c r="VTL552" s="1"/>
      <c r="VTM552" s="1"/>
      <c r="VTN552" s="1"/>
      <c r="VTO552" s="1"/>
      <c r="VTP552" s="1"/>
      <c r="VTQ552" s="1"/>
      <c r="VTR552" s="1"/>
      <c r="VTS552" s="1"/>
      <c r="VTT552" s="1"/>
      <c r="VTU552" s="1"/>
      <c r="VTV552" s="1"/>
      <c r="VTW552" s="1"/>
      <c r="VTX552" s="1"/>
      <c r="VTY552" s="1"/>
      <c r="VTZ552" s="1"/>
      <c r="VUA552" s="1"/>
      <c r="VUB552" s="1"/>
      <c r="VUC552" s="1"/>
      <c r="VUD552" s="1"/>
      <c r="VUE552" s="1"/>
      <c r="VUF552" s="1"/>
      <c r="VUG552" s="1"/>
      <c r="VUH552" s="1"/>
      <c r="VUI552" s="1"/>
      <c r="VUJ552" s="1"/>
      <c r="VUK552" s="1"/>
      <c r="VUL552" s="1"/>
      <c r="VUM552" s="1"/>
      <c r="VUN552" s="1"/>
      <c r="VUO552" s="1"/>
      <c r="VUP552" s="1"/>
      <c r="VUQ552" s="1"/>
      <c r="VUR552" s="1"/>
      <c r="VUS552" s="1"/>
      <c r="VUT552" s="1"/>
      <c r="VUU552" s="1"/>
      <c r="VUV552" s="1"/>
      <c r="VUW552" s="1"/>
      <c r="VUX552" s="1"/>
      <c r="VUY552" s="1"/>
      <c r="VUZ552" s="1"/>
      <c r="VVA552" s="1"/>
      <c r="VVB552" s="1"/>
      <c r="VVC552" s="1"/>
      <c r="VVD552" s="1"/>
      <c r="VVE552" s="1"/>
      <c r="VVF552" s="1"/>
      <c r="VVG552" s="1"/>
      <c r="VVH552" s="1"/>
      <c r="VVI552" s="1"/>
      <c r="VVJ552" s="1"/>
      <c r="VVK552" s="1"/>
      <c r="VVL552" s="1"/>
      <c r="VVM552" s="1"/>
      <c r="VVN552" s="1"/>
      <c r="VVO552" s="1"/>
      <c r="VVP552" s="1"/>
      <c r="VVQ552" s="1"/>
      <c r="VVR552" s="1"/>
      <c r="VVS552" s="1"/>
      <c r="VVT552" s="1"/>
      <c r="VVU552" s="1"/>
      <c r="VVV552" s="1"/>
      <c r="VVW552" s="1"/>
      <c r="VVX552" s="1"/>
      <c r="VVY552" s="1"/>
      <c r="VVZ552" s="1"/>
      <c r="VWA552" s="1"/>
      <c r="VWB552" s="1"/>
      <c r="VWC552" s="1"/>
      <c r="VWD552" s="1"/>
      <c r="VWE552" s="1"/>
      <c r="VWF552" s="1"/>
      <c r="VWG552" s="1"/>
      <c r="VWH552" s="1"/>
      <c r="VWI552" s="1"/>
      <c r="VWJ552" s="1"/>
      <c r="VWK552" s="1"/>
      <c r="VWL552" s="1"/>
      <c r="VWM552" s="1"/>
      <c r="VWN552" s="1"/>
      <c r="VWO552" s="1"/>
      <c r="VWP552" s="1"/>
      <c r="VWQ552" s="1"/>
      <c r="VWR552" s="1"/>
      <c r="VWS552" s="1"/>
      <c r="VWT552" s="1"/>
      <c r="VWU552" s="1"/>
      <c r="VWV552" s="1"/>
      <c r="VWW552" s="1"/>
      <c r="VWX552" s="1"/>
      <c r="VWY552" s="1"/>
      <c r="VWZ552" s="1"/>
      <c r="VXA552" s="1"/>
      <c r="VXB552" s="1"/>
      <c r="VXC552" s="1"/>
      <c r="VXD552" s="1"/>
      <c r="VXE552" s="1"/>
      <c r="VXF552" s="1"/>
      <c r="VXG552" s="1"/>
      <c r="VXH552" s="1"/>
      <c r="VXI552" s="1"/>
      <c r="VXJ552" s="1"/>
      <c r="VXK552" s="1"/>
      <c r="VXL552" s="1"/>
      <c r="VXM552" s="1"/>
      <c r="VXN552" s="1"/>
      <c r="VXO552" s="1"/>
      <c r="VXP552" s="1"/>
      <c r="VXQ552" s="1"/>
      <c r="VXR552" s="1"/>
      <c r="VXS552" s="1"/>
      <c r="VXT552" s="1"/>
      <c r="VXU552" s="1"/>
      <c r="VXV552" s="1"/>
      <c r="VXW552" s="1"/>
      <c r="VXX552" s="1"/>
      <c r="VXY552" s="1"/>
      <c r="VXZ552" s="1"/>
      <c r="VYA552" s="1"/>
      <c r="VYB552" s="1"/>
      <c r="VYC552" s="1"/>
      <c r="VYD552" s="1"/>
      <c r="VYE552" s="1"/>
      <c r="VYF552" s="1"/>
      <c r="VYG552" s="1"/>
      <c r="VYH552" s="1"/>
      <c r="VYI552" s="1"/>
      <c r="VYJ552" s="1"/>
      <c r="VYK552" s="1"/>
      <c r="VYL552" s="1"/>
      <c r="VYM552" s="1"/>
      <c r="VYN552" s="1"/>
      <c r="VYO552" s="1"/>
      <c r="VYP552" s="1"/>
      <c r="VYQ552" s="1"/>
      <c r="VYR552" s="1"/>
      <c r="VYS552" s="1"/>
      <c r="VYT552" s="1"/>
      <c r="VYU552" s="1"/>
      <c r="VYV552" s="1"/>
      <c r="VYW552" s="1"/>
      <c r="VYX552" s="1"/>
      <c r="VYY552" s="1"/>
      <c r="VYZ552" s="1"/>
      <c r="VZA552" s="1"/>
      <c r="VZB552" s="1"/>
      <c r="VZC552" s="1"/>
      <c r="VZD552" s="1"/>
      <c r="VZE552" s="1"/>
      <c r="VZF552" s="1"/>
      <c r="VZG552" s="1"/>
      <c r="VZH552" s="1"/>
      <c r="VZI552" s="1"/>
      <c r="VZJ552" s="1"/>
      <c r="VZK552" s="1"/>
      <c r="VZL552" s="1"/>
      <c r="VZM552" s="1"/>
      <c r="VZN552" s="1"/>
      <c r="VZO552" s="1"/>
      <c r="VZP552" s="1"/>
      <c r="VZQ552" s="1"/>
      <c r="VZR552" s="1"/>
      <c r="VZS552" s="1"/>
      <c r="VZT552" s="1"/>
      <c r="VZU552" s="1"/>
      <c r="VZV552" s="1"/>
      <c r="VZW552" s="1"/>
      <c r="VZX552" s="1"/>
      <c r="VZY552" s="1"/>
      <c r="VZZ552" s="1"/>
      <c r="WAA552" s="1"/>
      <c r="WAB552" s="1"/>
      <c r="WAC552" s="1"/>
      <c r="WAD552" s="1"/>
      <c r="WAE552" s="1"/>
      <c r="WAF552" s="1"/>
      <c r="WAG552" s="1"/>
      <c r="WAH552" s="1"/>
      <c r="WAI552" s="1"/>
      <c r="WAJ552" s="1"/>
      <c r="WAK552" s="1"/>
      <c r="WAL552" s="1"/>
      <c r="WAM552" s="1"/>
      <c r="WAN552" s="1"/>
      <c r="WAO552" s="1"/>
      <c r="WAP552" s="1"/>
      <c r="WAQ552" s="1"/>
      <c r="WAR552" s="1"/>
      <c r="WAS552" s="1"/>
      <c r="WAT552" s="1"/>
      <c r="WAU552" s="1"/>
      <c r="WAV552" s="1"/>
      <c r="WAW552" s="1"/>
      <c r="WAX552" s="1"/>
      <c r="WAY552" s="1"/>
      <c r="WAZ552" s="1"/>
      <c r="WBA552" s="1"/>
      <c r="WBB552" s="1"/>
      <c r="WBC552" s="1"/>
      <c r="WBD552" s="1"/>
      <c r="WBE552" s="1"/>
      <c r="WBF552" s="1"/>
      <c r="WBG552" s="1"/>
      <c r="WBH552" s="1"/>
      <c r="WBI552" s="1"/>
      <c r="WBJ552" s="1"/>
      <c r="WBK552" s="1"/>
      <c r="WBL552" s="1"/>
      <c r="WBM552" s="1"/>
      <c r="WBN552" s="1"/>
      <c r="WBO552" s="1"/>
      <c r="WBP552" s="1"/>
      <c r="WBQ552" s="1"/>
      <c r="WBR552" s="1"/>
      <c r="WBS552" s="1"/>
      <c r="WBT552" s="1"/>
      <c r="WBU552" s="1"/>
      <c r="WBV552" s="1"/>
      <c r="WBW552" s="1"/>
      <c r="WBX552" s="1"/>
      <c r="WBY552" s="1"/>
      <c r="WBZ552" s="1"/>
      <c r="WCA552" s="1"/>
      <c r="WCB552" s="1"/>
      <c r="WCC552" s="1"/>
      <c r="WCD552" s="1"/>
      <c r="WCE552" s="1"/>
      <c r="WCF552" s="1"/>
      <c r="WCG552" s="1"/>
      <c r="WCH552" s="1"/>
      <c r="WCI552" s="1"/>
      <c r="WCJ552" s="1"/>
      <c r="WCK552" s="1"/>
      <c r="WCL552" s="1"/>
      <c r="WCM552" s="1"/>
      <c r="WCN552" s="1"/>
      <c r="WCO552" s="1"/>
      <c r="WCP552" s="1"/>
      <c r="WCQ552" s="1"/>
      <c r="WCR552" s="1"/>
      <c r="WCS552" s="1"/>
      <c r="WCT552" s="1"/>
      <c r="WCU552" s="1"/>
      <c r="WCV552" s="1"/>
      <c r="WCW552" s="1"/>
      <c r="WCX552" s="1"/>
      <c r="WCY552" s="1"/>
      <c r="WCZ552" s="1"/>
      <c r="WDA552" s="1"/>
      <c r="WDB552" s="1"/>
      <c r="WDC552" s="1"/>
      <c r="WDD552" s="1"/>
      <c r="WDE552" s="1"/>
      <c r="WDF552" s="1"/>
      <c r="WDG552" s="1"/>
      <c r="WDH552" s="1"/>
      <c r="WDI552" s="1"/>
      <c r="WDJ552" s="1"/>
      <c r="WDK552" s="1"/>
      <c r="WDL552" s="1"/>
      <c r="WDM552" s="1"/>
      <c r="WDN552" s="1"/>
      <c r="WDO552" s="1"/>
      <c r="WDP552" s="1"/>
      <c r="WDQ552" s="1"/>
      <c r="WDR552" s="1"/>
      <c r="WDS552" s="1"/>
      <c r="WDT552" s="1"/>
      <c r="WDU552" s="1"/>
      <c r="WDV552" s="1"/>
      <c r="WDW552" s="1"/>
      <c r="WDX552" s="1"/>
      <c r="WDY552" s="1"/>
      <c r="WDZ552" s="1"/>
      <c r="WEA552" s="1"/>
      <c r="WEB552" s="1"/>
      <c r="WEC552" s="1"/>
      <c r="WED552" s="1"/>
      <c r="WEE552" s="1"/>
      <c r="WEF552" s="1"/>
      <c r="WEG552" s="1"/>
      <c r="WEH552" s="1"/>
      <c r="WEI552" s="1"/>
      <c r="WEJ552" s="1"/>
      <c r="WEK552" s="1"/>
      <c r="WEL552" s="1"/>
      <c r="WEM552" s="1"/>
      <c r="WEN552" s="1"/>
      <c r="WEO552" s="1"/>
      <c r="WEP552" s="1"/>
      <c r="WEQ552" s="1"/>
      <c r="WER552" s="1"/>
      <c r="WES552" s="1"/>
      <c r="WET552" s="1"/>
      <c r="WEU552" s="1"/>
      <c r="WEV552" s="1"/>
      <c r="WEW552" s="1"/>
      <c r="WEX552" s="1"/>
      <c r="WEY552" s="1"/>
      <c r="WEZ552" s="1"/>
      <c r="WFA552" s="1"/>
      <c r="WFB552" s="1"/>
      <c r="WFC552" s="1"/>
      <c r="WFD552" s="1"/>
      <c r="WFE552" s="1"/>
      <c r="WFF552" s="1"/>
      <c r="WFG552" s="1"/>
      <c r="WFH552" s="1"/>
      <c r="WFI552" s="1"/>
      <c r="WFJ552" s="1"/>
      <c r="WFK552" s="1"/>
      <c r="WFL552" s="1"/>
      <c r="WFM552" s="1"/>
      <c r="WFN552" s="1"/>
      <c r="WFO552" s="1"/>
      <c r="WFP552" s="1"/>
      <c r="WFQ552" s="1"/>
      <c r="WFR552" s="1"/>
      <c r="WFS552" s="1"/>
      <c r="WFT552" s="1"/>
      <c r="WFU552" s="1"/>
      <c r="WFV552" s="1"/>
      <c r="WFW552" s="1"/>
      <c r="WFX552" s="1"/>
      <c r="WFY552" s="1"/>
      <c r="WFZ552" s="1"/>
      <c r="WGA552" s="1"/>
      <c r="WGB552" s="1"/>
      <c r="WGC552" s="1"/>
      <c r="WGD552" s="1"/>
      <c r="WGE552" s="1"/>
      <c r="WGF552" s="1"/>
      <c r="WGG552" s="1"/>
      <c r="WGH552" s="1"/>
      <c r="WGI552" s="1"/>
      <c r="WGJ552" s="1"/>
      <c r="WGK552" s="1"/>
      <c r="WGL552" s="1"/>
      <c r="WGM552" s="1"/>
      <c r="WGN552" s="1"/>
      <c r="WGO552" s="1"/>
      <c r="WGP552" s="1"/>
      <c r="WGQ552" s="1"/>
      <c r="WGR552" s="1"/>
      <c r="WGS552" s="1"/>
      <c r="WGT552" s="1"/>
      <c r="WGU552" s="1"/>
      <c r="WGV552" s="1"/>
      <c r="WGW552" s="1"/>
      <c r="WGX552" s="1"/>
      <c r="WGY552" s="1"/>
      <c r="WGZ552" s="1"/>
      <c r="WHA552" s="1"/>
      <c r="WHB552" s="1"/>
      <c r="WHC552" s="1"/>
      <c r="WHD552" s="1"/>
      <c r="WHE552" s="1"/>
      <c r="WHF552" s="1"/>
      <c r="WHG552" s="1"/>
      <c r="WHH552" s="1"/>
      <c r="WHI552" s="1"/>
      <c r="WHJ552" s="1"/>
      <c r="WHK552" s="1"/>
      <c r="WHL552" s="1"/>
      <c r="WHM552" s="1"/>
      <c r="WHN552" s="1"/>
      <c r="WHO552" s="1"/>
      <c r="WHP552" s="1"/>
      <c r="WHQ552" s="1"/>
      <c r="WHR552" s="1"/>
      <c r="WHS552" s="1"/>
      <c r="WHT552" s="1"/>
      <c r="WHU552" s="1"/>
      <c r="WHV552" s="1"/>
      <c r="WHW552" s="1"/>
      <c r="WHX552" s="1"/>
      <c r="WHY552" s="1"/>
      <c r="WHZ552" s="1"/>
      <c r="WIA552" s="1"/>
      <c r="WIB552" s="1"/>
      <c r="WIC552" s="1"/>
      <c r="WID552" s="1"/>
      <c r="WIE552" s="1"/>
      <c r="WIF552" s="1"/>
      <c r="WIG552" s="1"/>
      <c r="WIH552" s="1"/>
      <c r="WII552" s="1"/>
      <c r="WIJ552" s="1"/>
      <c r="WIK552" s="1"/>
      <c r="WIL552" s="1"/>
      <c r="WIM552" s="1"/>
      <c r="WIN552" s="1"/>
      <c r="WIO552" s="1"/>
      <c r="WIP552" s="1"/>
      <c r="WIQ552" s="1"/>
      <c r="WIR552" s="1"/>
      <c r="WIS552" s="1"/>
      <c r="WIT552" s="1"/>
      <c r="WIU552" s="1"/>
      <c r="WIV552" s="1"/>
      <c r="WIW552" s="1"/>
      <c r="WIX552" s="1"/>
      <c r="WIY552" s="1"/>
      <c r="WIZ552" s="1"/>
      <c r="WJA552" s="1"/>
      <c r="WJB552" s="1"/>
      <c r="WJC552" s="1"/>
      <c r="WJD552" s="1"/>
      <c r="WJE552" s="1"/>
      <c r="WJF552" s="1"/>
      <c r="WJG552" s="1"/>
      <c r="WJH552" s="1"/>
      <c r="WJI552" s="1"/>
      <c r="WJJ552" s="1"/>
      <c r="WJK552" s="1"/>
      <c r="WJL552" s="1"/>
      <c r="WJM552" s="1"/>
      <c r="WJN552" s="1"/>
      <c r="WJO552" s="1"/>
      <c r="WJP552" s="1"/>
      <c r="WJQ552" s="1"/>
      <c r="WJR552" s="1"/>
      <c r="WJS552" s="1"/>
      <c r="WJT552" s="1"/>
      <c r="WJU552" s="1"/>
      <c r="WJV552" s="1"/>
      <c r="WJW552" s="1"/>
      <c r="WJX552" s="1"/>
      <c r="WJY552" s="1"/>
      <c r="WJZ552" s="1"/>
      <c r="WKA552" s="1"/>
      <c r="WKB552" s="1"/>
      <c r="WKC552" s="1"/>
      <c r="WKD552" s="1"/>
      <c r="WKE552" s="1"/>
      <c r="WKF552" s="1"/>
      <c r="WKG552" s="1"/>
      <c r="WKH552" s="1"/>
      <c r="WKI552" s="1"/>
      <c r="WKJ552" s="1"/>
      <c r="WKK552" s="1"/>
      <c r="WKL552" s="1"/>
      <c r="WKM552" s="1"/>
      <c r="WKN552" s="1"/>
      <c r="WKO552" s="1"/>
      <c r="WKP552" s="1"/>
      <c r="WKQ552" s="1"/>
      <c r="WKR552" s="1"/>
      <c r="WKS552" s="1"/>
      <c r="WKT552" s="1"/>
      <c r="WKU552" s="1"/>
      <c r="WKV552" s="1"/>
      <c r="WKW552" s="1"/>
      <c r="WKX552" s="1"/>
      <c r="WKY552" s="1"/>
      <c r="WKZ552" s="1"/>
      <c r="WLA552" s="1"/>
      <c r="WLB552" s="1"/>
      <c r="WLC552" s="1"/>
      <c r="WLD552" s="1"/>
      <c r="WLE552" s="1"/>
      <c r="WLF552" s="1"/>
      <c r="WLG552" s="1"/>
      <c r="WLH552" s="1"/>
      <c r="WLI552" s="1"/>
      <c r="WLJ552" s="1"/>
      <c r="WLK552" s="1"/>
      <c r="WLL552" s="1"/>
      <c r="WLM552" s="1"/>
      <c r="WLN552" s="1"/>
      <c r="WLO552" s="1"/>
      <c r="WLP552" s="1"/>
      <c r="WLQ552" s="1"/>
      <c r="WLR552" s="1"/>
      <c r="WLS552" s="1"/>
      <c r="WLT552" s="1"/>
      <c r="WLU552" s="1"/>
      <c r="WLV552" s="1"/>
      <c r="WLW552" s="1"/>
      <c r="WLX552" s="1"/>
      <c r="WLY552" s="1"/>
      <c r="WLZ552" s="1"/>
      <c r="WMA552" s="1"/>
      <c r="WMB552" s="1"/>
      <c r="WMC552" s="1"/>
      <c r="WMD552" s="1"/>
      <c r="WME552" s="1"/>
      <c r="WMF552" s="1"/>
      <c r="WMG552" s="1"/>
      <c r="WMH552" s="1"/>
      <c r="WMI552" s="1"/>
      <c r="WMJ552" s="1"/>
      <c r="WMK552" s="1"/>
      <c r="WML552" s="1"/>
      <c r="WMM552" s="1"/>
      <c r="WMN552" s="1"/>
      <c r="WMO552" s="1"/>
      <c r="WMP552" s="1"/>
      <c r="WMQ552" s="1"/>
      <c r="WMR552" s="1"/>
      <c r="WMS552" s="1"/>
      <c r="WMT552" s="1"/>
      <c r="WMU552" s="1"/>
      <c r="WMV552" s="1"/>
      <c r="WMW552" s="1"/>
      <c r="WMX552" s="1"/>
      <c r="WMY552" s="1"/>
      <c r="WMZ552" s="1"/>
      <c r="WNA552" s="1"/>
      <c r="WNB552" s="1"/>
      <c r="WNC552" s="1"/>
      <c r="WND552" s="1"/>
      <c r="WNE552" s="1"/>
      <c r="WNF552" s="1"/>
      <c r="WNG552" s="1"/>
      <c r="WNH552" s="1"/>
      <c r="WNI552" s="1"/>
      <c r="WNJ552" s="1"/>
      <c r="WNK552" s="1"/>
      <c r="WNL552" s="1"/>
      <c r="WNM552" s="1"/>
      <c r="WNN552" s="1"/>
      <c r="WNO552" s="1"/>
      <c r="WNP552" s="1"/>
      <c r="WNQ552" s="1"/>
      <c r="WNR552" s="1"/>
      <c r="WNS552" s="1"/>
      <c r="WNT552" s="1"/>
      <c r="WNU552" s="1"/>
      <c r="WNV552" s="1"/>
      <c r="WNW552" s="1"/>
      <c r="WNX552" s="1"/>
      <c r="WNY552" s="1"/>
      <c r="WNZ552" s="1"/>
      <c r="WOA552" s="1"/>
      <c r="WOB552" s="1"/>
      <c r="WOC552" s="1"/>
      <c r="WOD552" s="1"/>
      <c r="WOE552" s="1"/>
      <c r="WOF552" s="1"/>
      <c r="WOG552" s="1"/>
      <c r="WOH552" s="1"/>
      <c r="WOI552" s="1"/>
      <c r="WOJ552" s="1"/>
      <c r="WOK552" s="1"/>
      <c r="WOL552" s="1"/>
      <c r="WOM552" s="1"/>
      <c r="WON552" s="1"/>
      <c r="WOO552" s="1"/>
      <c r="WOP552" s="1"/>
      <c r="WOQ552" s="1"/>
      <c r="WOR552" s="1"/>
      <c r="WOS552" s="1"/>
      <c r="WOT552" s="1"/>
      <c r="WOU552" s="1"/>
      <c r="WOV552" s="1"/>
      <c r="WOW552" s="1"/>
      <c r="WOX552" s="1"/>
      <c r="WOY552" s="1"/>
      <c r="WOZ552" s="1"/>
      <c r="WPA552" s="1"/>
      <c r="WPB552" s="1"/>
      <c r="WPC552" s="1"/>
      <c r="WPD552" s="1"/>
      <c r="WPE552" s="1"/>
      <c r="WPF552" s="1"/>
      <c r="WPG552" s="1"/>
      <c r="WPH552" s="1"/>
      <c r="WPI552" s="1"/>
      <c r="WPJ552" s="1"/>
      <c r="WPK552" s="1"/>
      <c r="WPL552" s="1"/>
      <c r="WPM552" s="1"/>
      <c r="WPN552" s="1"/>
      <c r="WPO552" s="1"/>
      <c r="WPP552" s="1"/>
      <c r="WPQ552" s="1"/>
      <c r="WPR552" s="1"/>
      <c r="WPS552" s="1"/>
      <c r="WPT552" s="1"/>
      <c r="WPU552" s="1"/>
      <c r="WPV552" s="1"/>
      <c r="WPW552" s="1"/>
      <c r="WPX552" s="1"/>
      <c r="WPY552" s="1"/>
      <c r="WPZ552" s="1"/>
      <c r="WQA552" s="1"/>
      <c r="WQB552" s="1"/>
      <c r="WQC552" s="1"/>
      <c r="WQD552" s="1"/>
      <c r="WQE552" s="1"/>
      <c r="WQF552" s="1"/>
      <c r="WQG552" s="1"/>
      <c r="WQH552" s="1"/>
      <c r="WQI552" s="1"/>
      <c r="WQJ552" s="1"/>
      <c r="WQK552" s="1"/>
      <c r="WQL552" s="1"/>
      <c r="WQM552" s="1"/>
      <c r="WQN552" s="1"/>
      <c r="WQO552" s="1"/>
      <c r="WQP552" s="1"/>
      <c r="WQQ552" s="1"/>
      <c r="WQR552" s="1"/>
      <c r="WQS552" s="1"/>
      <c r="WQT552" s="1"/>
      <c r="WQU552" s="1"/>
      <c r="WQV552" s="1"/>
      <c r="WQW552" s="1"/>
      <c r="WQX552" s="1"/>
      <c r="WQY552" s="1"/>
      <c r="WQZ552" s="1"/>
      <c r="WRA552" s="1"/>
      <c r="WRB552" s="1"/>
      <c r="WRC552" s="1"/>
      <c r="WRD552" s="1"/>
      <c r="WRE552" s="1"/>
      <c r="WRF552" s="1"/>
      <c r="WRG552" s="1"/>
      <c r="WRH552" s="1"/>
      <c r="WRI552" s="1"/>
      <c r="WRJ552" s="1"/>
      <c r="WRK552" s="1"/>
      <c r="WRL552" s="1"/>
      <c r="WRM552" s="1"/>
      <c r="WRN552" s="1"/>
      <c r="WRO552" s="1"/>
      <c r="WRP552" s="1"/>
      <c r="WRQ552" s="1"/>
      <c r="WRR552" s="1"/>
      <c r="WRS552" s="1"/>
      <c r="WRT552" s="1"/>
      <c r="WRU552" s="1"/>
      <c r="WRV552" s="1"/>
      <c r="WRW552" s="1"/>
      <c r="WRX552" s="1"/>
      <c r="WRY552" s="1"/>
      <c r="WRZ552" s="1"/>
      <c r="WSA552" s="1"/>
      <c r="WSB552" s="1"/>
      <c r="WSC552" s="1"/>
      <c r="WSD552" s="1"/>
      <c r="WSE552" s="1"/>
      <c r="WSF552" s="1"/>
      <c r="WSG552" s="1"/>
      <c r="WSH552" s="1"/>
      <c r="WSI552" s="1"/>
      <c r="WSJ552" s="1"/>
      <c r="WSK552" s="1"/>
      <c r="WSL552" s="1"/>
      <c r="WSM552" s="1"/>
      <c r="WSN552" s="1"/>
      <c r="WSO552" s="1"/>
      <c r="WSP552" s="1"/>
      <c r="WSQ552" s="1"/>
      <c r="WSR552" s="1"/>
      <c r="WSS552" s="1"/>
      <c r="WST552" s="1"/>
      <c r="WSU552" s="1"/>
      <c r="WSV552" s="1"/>
      <c r="WSW552" s="1"/>
      <c r="WSX552" s="1"/>
      <c r="WSY552" s="1"/>
      <c r="WSZ552" s="1"/>
      <c r="WTA552" s="1"/>
      <c r="WTB552" s="1"/>
      <c r="WTC552" s="1"/>
      <c r="WTD552" s="1"/>
      <c r="WTE552" s="1"/>
      <c r="WTF552" s="1"/>
      <c r="WTG552" s="1"/>
      <c r="WTH552" s="1"/>
      <c r="WTI552" s="1"/>
      <c r="WTJ552" s="1"/>
      <c r="WTK552" s="1"/>
      <c r="WTL552" s="1"/>
      <c r="WTM552" s="1"/>
      <c r="WTN552" s="1"/>
      <c r="WTO552" s="1"/>
      <c r="WTP552" s="1"/>
      <c r="WTQ552" s="1"/>
      <c r="WTR552" s="1"/>
      <c r="WTS552" s="1"/>
      <c r="WTT552" s="1"/>
      <c r="WTU552" s="1"/>
      <c r="WTV552" s="1"/>
      <c r="WTW552" s="1"/>
      <c r="WTX552" s="1"/>
      <c r="WTY552" s="1"/>
      <c r="WTZ552" s="1"/>
      <c r="WUA552" s="1"/>
      <c r="WUB552" s="1"/>
      <c r="WUC552" s="1"/>
      <c r="WUD552" s="1"/>
      <c r="WUE552" s="1"/>
      <c r="WUF552" s="1"/>
      <c r="WUG552" s="1"/>
      <c r="WUH552" s="1"/>
      <c r="WUI552" s="1"/>
      <c r="WUJ552" s="1"/>
      <c r="WUK552" s="1"/>
      <c r="WUL552" s="1"/>
      <c r="WUM552" s="1"/>
      <c r="WUN552" s="1"/>
      <c r="WUO552" s="1"/>
      <c r="WUP552" s="1"/>
      <c r="WUQ552" s="1"/>
      <c r="WUR552" s="1"/>
      <c r="WUS552" s="1"/>
      <c r="WUT552" s="1"/>
      <c r="WUU552" s="1"/>
      <c r="WUV552" s="1"/>
      <c r="WUW552" s="1"/>
      <c r="WUX552" s="1"/>
      <c r="WUY552" s="1"/>
      <c r="WUZ552" s="1"/>
      <c r="WVA552" s="1"/>
      <c r="WVB552" s="1"/>
      <c r="WVC552" s="1"/>
      <c r="WVD552" s="1"/>
      <c r="WVE552" s="1"/>
      <c r="WVF552" s="1"/>
      <c r="WVG552" s="1"/>
      <c r="WVH552" s="1"/>
      <c r="WVI552" s="1"/>
      <c r="WVJ552" s="1"/>
      <c r="WVK552" s="1"/>
      <c r="WVL552" s="1"/>
      <c r="WVM552" s="1"/>
      <c r="WVN552" s="1"/>
      <c r="WVO552" s="1"/>
      <c r="WVP552" s="1"/>
      <c r="WVQ552" s="1"/>
      <c r="WVR552" s="1"/>
      <c r="WVS552" s="1"/>
      <c r="WVT552" s="1"/>
      <c r="WVU552" s="1"/>
      <c r="WVV552" s="1"/>
      <c r="WVW552" s="1"/>
      <c r="WVX552" s="1"/>
      <c r="WVY552" s="1"/>
      <c r="WVZ552" s="1"/>
      <c r="WWA552" s="1"/>
      <c r="WWB552" s="1"/>
      <c r="WWC552" s="1"/>
      <c r="WWD552" s="1"/>
      <c r="WWE552" s="1"/>
      <c r="WWF552" s="1"/>
      <c r="WWG552" s="1"/>
      <c r="WWH552" s="1"/>
      <c r="WWI552" s="1"/>
      <c r="WWJ552" s="1"/>
      <c r="WWK552" s="1"/>
      <c r="WWL552" s="1"/>
      <c r="WWM552" s="1"/>
      <c r="WWN552" s="1"/>
      <c r="WWO552" s="1"/>
      <c r="WWP552" s="1"/>
      <c r="WWQ552" s="1"/>
      <c r="WWR552" s="1"/>
      <c r="WWS552" s="1"/>
      <c r="WWT552" s="1"/>
      <c r="WWU552" s="1"/>
      <c r="WWV552" s="1"/>
      <c r="WWW552" s="1"/>
      <c r="WWX552" s="1"/>
      <c r="WWY552" s="1"/>
      <c r="WWZ552" s="1"/>
      <c r="WXA552" s="1"/>
      <c r="WXB552" s="1"/>
      <c r="WXC552" s="1"/>
      <c r="WXD552" s="1"/>
      <c r="WXE552" s="1"/>
      <c r="WXF552" s="1"/>
      <c r="WXG552" s="1"/>
      <c r="WXH552" s="1"/>
      <c r="WXI552" s="1"/>
      <c r="WXJ552" s="1"/>
      <c r="WXK552" s="1"/>
      <c r="WXL552" s="1"/>
      <c r="WXM552" s="1"/>
      <c r="WXN552" s="1"/>
      <c r="WXO552" s="1"/>
      <c r="WXP552" s="1"/>
      <c r="WXQ552" s="1"/>
      <c r="WXR552" s="1"/>
      <c r="WXS552" s="1"/>
      <c r="WXT552" s="1"/>
      <c r="WXU552" s="1"/>
      <c r="WXV552" s="1"/>
      <c r="WXW552" s="1"/>
      <c r="WXX552" s="1"/>
      <c r="WXY552" s="1"/>
      <c r="WXZ552" s="1"/>
      <c r="WYA552" s="1"/>
      <c r="WYB552" s="1"/>
      <c r="WYC552" s="1"/>
      <c r="WYD552" s="1"/>
      <c r="WYE552" s="1"/>
      <c r="WYF552" s="1"/>
      <c r="WYG552" s="1"/>
      <c r="WYH552" s="1"/>
      <c r="WYI552" s="1"/>
      <c r="WYJ552" s="1"/>
      <c r="WYK552" s="1"/>
      <c r="WYL552" s="1"/>
      <c r="WYM552" s="1"/>
      <c r="WYN552" s="1"/>
      <c r="WYO552" s="1"/>
      <c r="WYP552" s="1"/>
      <c r="WYQ552" s="1"/>
      <c r="WYR552" s="1"/>
    </row>
    <row r="553" spans="1:16216" ht="18.5" x14ac:dyDescent="0.25">
      <c r="A553" s="106">
        <v>550</v>
      </c>
      <c r="B553" s="68">
        <v>2</v>
      </c>
      <c r="C553" s="68">
        <v>3</v>
      </c>
      <c r="D553" s="68">
        <v>4</v>
      </c>
      <c r="E553" s="68">
        <v>10</v>
      </c>
      <c r="F553" s="68">
        <v>8</v>
      </c>
      <c r="G553" s="68" t="str">
        <f t="shared" si="9"/>
        <v>2.3.4.10.8</v>
      </c>
      <c r="H553" s="70"/>
      <c r="I553" s="25"/>
      <c r="J553" s="68" t="s">
        <v>121</v>
      </c>
      <c r="K553" s="117" t="s">
        <v>1048</v>
      </c>
      <c r="L553" s="138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8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/>
      <c r="UG553" s="1"/>
      <c r="UH553" s="1"/>
      <c r="UI553" s="1"/>
      <c r="UJ553" s="1"/>
      <c r="UK553" s="1"/>
      <c r="UL553" s="1"/>
      <c r="UM553" s="1"/>
      <c r="UN553" s="1"/>
      <c r="UO553" s="1"/>
      <c r="UP553" s="1"/>
      <c r="UQ553" s="1"/>
      <c r="UR553" s="1"/>
      <c r="US553" s="1"/>
      <c r="UT553" s="1"/>
      <c r="UU553" s="1"/>
      <c r="UV553" s="1"/>
      <c r="UW553" s="1"/>
      <c r="UX553" s="1"/>
      <c r="UY553" s="1"/>
      <c r="UZ553" s="1"/>
      <c r="VA553" s="1"/>
      <c r="VB553" s="1"/>
      <c r="VC553" s="1"/>
      <c r="VD553" s="1"/>
      <c r="VE553" s="1"/>
      <c r="VF553" s="1"/>
      <c r="VG553" s="1"/>
      <c r="VH553" s="1"/>
      <c r="VI553" s="1"/>
      <c r="VJ553" s="1"/>
      <c r="VK553" s="1"/>
      <c r="VL553" s="1"/>
      <c r="VM553" s="1"/>
      <c r="VN553" s="1"/>
      <c r="VO553" s="1"/>
      <c r="VP553" s="1"/>
      <c r="VQ553" s="1"/>
      <c r="VR553" s="1"/>
      <c r="VS553" s="1"/>
      <c r="VT553" s="1"/>
      <c r="VU553" s="1"/>
      <c r="VV553" s="1"/>
      <c r="VW553" s="1"/>
      <c r="VX553" s="1"/>
      <c r="VY553" s="1"/>
      <c r="VZ553" s="1"/>
      <c r="WA553" s="1"/>
      <c r="WB553" s="1"/>
      <c r="WC553" s="1"/>
      <c r="WD553" s="1"/>
      <c r="WE553" s="1"/>
      <c r="WF553" s="1"/>
      <c r="WG553" s="1"/>
      <c r="WH553" s="1"/>
      <c r="WI553" s="1"/>
      <c r="WJ553" s="1"/>
      <c r="WK553" s="1"/>
      <c r="WL553" s="1"/>
      <c r="WM553" s="1"/>
      <c r="WN553" s="1"/>
      <c r="WO553" s="1"/>
      <c r="WP553" s="1"/>
      <c r="WQ553" s="1"/>
      <c r="WR553" s="1"/>
      <c r="WS553" s="1"/>
      <c r="WT553" s="1"/>
      <c r="WU553" s="1"/>
      <c r="WV553" s="1"/>
      <c r="WW553" s="1"/>
      <c r="WX553" s="1"/>
      <c r="WY553" s="1"/>
      <c r="WZ553" s="1"/>
      <c r="XA553" s="1"/>
      <c r="XB553" s="1"/>
      <c r="XC553" s="1"/>
      <c r="XD553" s="1"/>
      <c r="XE553" s="1"/>
      <c r="XF553" s="1"/>
      <c r="XG553" s="1"/>
      <c r="XH553" s="1"/>
      <c r="XI553" s="1"/>
      <c r="XJ553" s="1"/>
      <c r="XK553" s="1"/>
      <c r="XL553" s="1"/>
      <c r="XM553" s="1"/>
      <c r="XN553" s="1"/>
      <c r="XO553" s="1"/>
      <c r="XP553" s="1"/>
      <c r="XQ553" s="1"/>
      <c r="XR553" s="1"/>
      <c r="XS553" s="1"/>
      <c r="XT553" s="1"/>
      <c r="XU553" s="1"/>
      <c r="XV553" s="1"/>
      <c r="XW553" s="1"/>
      <c r="XX553" s="1"/>
      <c r="XY553" s="1"/>
      <c r="XZ553" s="1"/>
      <c r="YA553" s="1"/>
      <c r="YB553" s="1"/>
      <c r="YC553" s="1"/>
      <c r="YD553" s="1"/>
      <c r="YE553" s="1"/>
      <c r="YF553" s="1"/>
      <c r="YG553" s="1"/>
      <c r="YH553" s="1"/>
      <c r="YI553" s="1"/>
      <c r="YJ553" s="1"/>
      <c r="YK553" s="1"/>
      <c r="YL553" s="1"/>
      <c r="YM553" s="1"/>
      <c r="YN553" s="1"/>
      <c r="YO553" s="1"/>
      <c r="YP553" s="1"/>
      <c r="YQ553" s="1"/>
      <c r="YR553" s="1"/>
      <c r="YS553" s="1"/>
      <c r="YT553" s="1"/>
      <c r="YU553" s="1"/>
      <c r="YV553" s="1"/>
      <c r="YW553" s="1"/>
      <c r="YX553" s="1"/>
      <c r="YY553" s="1"/>
      <c r="YZ553" s="1"/>
      <c r="ZA553" s="1"/>
      <c r="ZB553" s="1"/>
      <c r="ZC553" s="1"/>
      <c r="ZD553" s="1"/>
      <c r="ZE553" s="1"/>
      <c r="ZF553" s="1"/>
      <c r="ZG553" s="1"/>
      <c r="ZH553" s="1"/>
      <c r="ZI553" s="1"/>
      <c r="ZJ553" s="1"/>
      <c r="ZK553" s="1"/>
      <c r="ZL553" s="1"/>
      <c r="ZM553" s="1"/>
      <c r="ZN553" s="1"/>
      <c r="ZO553" s="1"/>
      <c r="ZP553" s="1"/>
      <c r="ZQ553" s="1"/>
      <c r="ZR553" s="1"/>
      <c r="ZS553" s="1"/>
      <c r="ZT553" s="1"/>
      <c r="ZU553" s="1"/>
      <c r="ZV553" s="1"/>
      <c r="ZW553" s="1"/>
      <c r="ZX553" s="1"/>
      <c r="ZY553" s="1"/>
      <c r="ZZ553" s="1"/>
      <c r="AAA553" s="1"/>
      <c r="AAB553" s="1"/>
      <c r="AAC553" s="1"/>
      <c r="AAD553" s="1"/>
      <c r="AAE553" s="1"/>
      <c r="AAF553" s="1"/>
      <c r="AAG553" s="1"/>
      <c r="AAH553" s="1"/>
      <c r="AAI553" s="1"/>
      <c r="AAJ553" s="1"/>
      <c r="AAK553" s="1"/>
      <c r="AAL553" s="1"/>
      <c r="AAM553" s="1"/>
      <c r="AAN553" s="1"/>
      <c r="AAO553" s="1"/>
      <c r="AAP553" s="1"/>
      <c r="AAQ553" s="1"/>
      <c r="AAR553" s="1"/>
      <c r="AAS553" s="1"/>
      <c r="AAT553" s="1"/>
      <c r="AAU553" s="1"/>
      <c r="AAV553" s="1"/>
      <c r="AAW553" s="1"/>
      <c r="AAX553" s="1"/>
      <c r="AAY553" s="1"/>
      <c r="AAZ553" s="1"/>
      <c r="ABA553" s="1"/>
      <c r="ABB553" s="1"/>
      <c r="ABC553" s="1"/>
      <c r="ABD553" s="1"/>
      <c r="ABE553" s="1"/>
      <c r="ABF553" s="1"/>
      <c r="ABG553" s="1"/>
      <c r="ABH553" s="1"/>
      <c r="ABI553" s="1"/>
      <c r="ABJ553" s="1"/>
      <c r="ABK553" s="1"/>
      <c r="ABL553" s="1"/>
      <c r="ABM553" s="1"/>
      <c r="ABN553" s="1"/>
      <c r="ABO553" s="1"/>
      <c r="ABP553" s="1"/>
      <c r="ABQ553" s="1"/>
      <c r="ABR553" s="1"/>
      <c r="ABS553" s="1"/>
      <c r="ABT553" s="1"/>
      <c r="ABU553" s="1"/>
      <c r="ABV553" s="1"/>
      <c r="ABW553" s="1"/>
      <c r="ABX553" s="1"/>
      <c r="ABY553" s="1"/>
      <c r="ABZ553" s="1"/>
      <c r="ACA553" s="1"/>
      <c r="ACB553" s="1"/>
      <c r="ACC553" s="1"/>
      <c r="ACD553" s="1"/>
      <c r="ACE553" s="1"/>
      <c r="ACF553" s="1"/>
      <c r="ACG553" s="1"/>
      <c r="ACH553" s="1"/>
      <c r="ACI553" s="1"/>
      <c r="ACJ553" s="1"/>
      <c r="ACK553" s="1"/>
      <c r="ACL553" s="1"/>
      <c r="ACM553" s="1"/>
      <c r="ACN553" s="1"/>
      <c r="ACO553" s="1"/>
      <c r="ACP553" s="1"/>
      <c r="ACQ553" s="1"/>
      <c r="ACR553" s="1"/>
      <c r="ACS553" s="1"/>
      <c r="ACT553" s="1"/>
      <c r="ACU553" s="1"/>
      <c r="ACV553" s="1"/>
      <c r="ACW553" s="1"/>
      <c r="ACX553" s="1"/>
      <c r="ACY553" s="1"/>
      <c r="ACZ553" s="1"/>
      <c r="ADA553" s="1"/>
      <c r="ADB553" s="1"/>
      <c r="ADC553" s="1"/>
      <c r="ADD553" s="1"/>
      <c r="ADE553" s="1"/>
      <c r="ADF553" s="1"/>
      <c r="ADG553" s="1"/>
      <c r="ADH553" s="1"/>
      <c r="ADI553" s="1"/>
      <c r="ADJ553" s="1"/>
      <c r="ADK553" s="1"/>
      <c r="ADL553" s="1"/>
      <c r="ADM553" s="1"/>
      <c r="ADN553" s="1"/>
      <c r="ADO553" s="1"/>
      <c r="ADP553" s="1"/>
      <c r="ADQ553" s="1"/>
      <c r="ADR553" s="1"/>
      <c r="ADS553" s="1"/>
      <c r="ADT553" s="1"/>
      <c r="ADU553" s="1"/>
      <c r="ADV553" s="1"/>
      <c r="ADW553" s="1"/>
      <c r="ADX553" s="1"/>
      <c r="ADY553" s="1"/>
      <c r="ADZ553" s="1"/>
      <c r="AEA553" s="1"/>
      <c r="AEB553" s="1"/>
      <c r="AEC553" s="1"/>
      <c r="AED553" s="1"/>
      <c r="AEE553" s="1"/>
      <c r="AEF553" s="1"/>
      <c r="AEG553" s="1"/>
      <c r="AEH553" s="1"/>
      <c r="AEI553" s="1"/>
      <c r="AEJ553" s="1"/>
      <c r="AEK553" s="1"/>
      <c r="AEL553" s="1"/>
      <c r="AEM553" s="1"/>
      <c r="AEN553" s="1"/>
      <c r="AEO553" s="1"/>
      <c r="AEP553" s="1"/>
      <c r="AEQ553" s="1"/>
      <c r="AER553" s="1"/>
      <c r="AES553" s="1"/>
      <c r="AET553" s="1"/>
      <c r="AEU553" s="1"/>
      <c r="AEV553" s="1"/>
      <c r="AEW553" s="1"/>
      <c r="AEX553" s="1"/>
      <c r="AEY553" s="1"/>
      <c r="AEZ553" s="1"/>
      <c r="AFA553" s="1"/>
      <c r="AFB553" s="1"/>
      <c r="AFC553" s="1"/>
      <c r="AFD553" s="1"/>
      <c r="AFE553" s="1"/>
      <c r="AFF553" s="1"/>
      <c r="AFG553" s="1"/>
      <c r="AFH553" s="1"/>
      <c r="AFI553" s="1"/>
      <c r="AFJ553" s="1"/>
      <c r="AFK553" s="1"/>
      <c r="AFL553" s="1"/>
      <c r="AFM553" s="1"/>
      <c r="AFN553" s="1"/>
      <c r="AFO553" s="1"/>
      <c r="AFP553" s="1"/>
      <c r="AFQ553" s="1"/>
      <c r="AFR553" s="1"/>
      <c r="AFS553" s="1"/>
      <c r="AFT553" s="1"/>
      <c r="AFU553" s="1"/>
      <c r="AFV553" s="1"/>
      <c r="AFW553" s="1"/>
      <c r="AFX553" s="1"/>
      <c r="AFY553" s="1"/>
      <c r="AFZ553" s="1"/>
      <c r="AGA553" s="1"/>
      <c r="AGB553" s="1"/>
      <c r="AGC553" s="1"/>
      <c r="AGD553" s="1"/>
      <c r="AGE553" s="1"/>
      <c r="AGF553" s="1"/>
      <c r="AGG553" s="1"/>
      <c r="AGH553" s="1"/>
      <c r="AGI553" s="1"/>
      <c r="AGJ553" s="1"/>
      <c r="AGK553" s="1"/>
      <c r="AGL553" s="1"/>
      <c r="AGM553" s="1"/>
      <c r="AGN553" s="1"/>
      <c r="AGO553" s="1"/>
      <c r="AGP553" s="1"/>
      <c r="AGQ553" s="1"/>
      <c r="AGR553" s="1"/>
      <c r="AGS553" s="1"/>
      <c r="AGT553" s="1"/>
      <c r="AGU553" s="1"/>
      <c r="AGV553" s="1"/>
      <c r="AGW553" s="1"/>
      <c r="AGX553" s="1"/>
      <c r="AGY553" s="1"/>
      <c r="AGZ553" s="1"/>
      <c r="AHA553" s="1"/>
      <c r="AHB553" s="1"/>
      <c r="AHC553" s="1"/>
      <c r="AHD553" s="1"/>
      <c r="AHE553" s="1"/>
      <c r="AHF553" s="1"/>
      <c r="AHG553" s="1"/>
      <c r="AHH553" s="1"/>
      <c r="AHI553" s="1"/>
      <c r="AHJ553" s="1"/>
      <c r="AHK553" s="1"/>
      <c r="AHL553" s="1"/>
      <c r="AHM553" s="1"/>
      <c r="AHN553" s="1"/>
      <c r="AHO553" s="1"/>
      <c r="AHP553" s="1"/>
      <c r="AHQ553" s="1"/>
      <c r="AHR553" s="1"/>
      <c r="AHS553" s="1"/>
      <c r="AHT553" s="1"/>
      <c r="AHU553" s="1"/>
      <c r="AHV553" s="1"/>
      <c r="AHW553" s="1"/>
      <c r="AHX553" s="1"/>
      <c r="AHY553" s="1"/>
      <c r="AHZ553" s="1"/>
      <c r="AIA553" s="1"/>
      <c r="AIB553" s="1"/>
      <c r="AIC553" s="1"/>
      <c r="AID553" s="1"/>
      <c r="AIE553" s="1"/>
      <c r="AIF553" s="1"/>
      <c r="AIG553" s="1"/>
      <c r="AIH553" s="1"/>
      <c r="AII553" s="1"/>
      <c r="AIJ553" s="1"/>
      <c r="AIK553" s="1"/>
      <c r="AIL553" s="1"/>
      <c r="AIM553" s="1"/>
      <c r="AIN553" s="1"/>
      <c r="AIO553" s="1"/>
      <c r="AIP553" s="1"/>
      <c r="AIQ553" s="1"/>
      <c r="AIR553" s="1"/>
      <c r="AIS553" s="1"/>
      <c r="AIT553" s="1"/>
      <c r="AIU553" s="1"/>
      <c r="AIV553" s="1"/>
      <c r="AIW553" s="1"/>
      <c r="AIX553" s="1"/>
      <c r="AIY553" s="1"/>
      <c r="AIZ553" s="1"/>
      <c r="AJA553" s="1"/>
      <c r="AJB553" s="1"/>
      <c r="AJC553" s="1"/>
      <c r="AJD553" s="1"/>
      <c r="AJE553" s="1"/>
      <c r="AJF553" s="1"/>
      <c r="AJG553" s="1"/>
      <c r="AJH553" s="1"/>
      <c r="AJI553" s="1"/>
      <c r="AJJ553" s="1"/>
      <c r="AJK553" s="1"/>
      <c r="AJL553" s="1"/>
      <c r="AJM553" s="1"/>
      <c r="AJN553" s="1"/>
      <c r="AJO553" s="1"/>
      <c r="AJP553" s="1"/>
      <c r="AJQ553" s="1"/>
      <c r="AJR553" s="1"/>
      <c r="AJS553" s="1"/>
      <c r="AJT553" s="1"/>
      <c r="AJU553" s="1"/>
      <c r="AJV553" s="1"/>
      <c r="AJW553" s="1"/>
      <c r="AJX553" s="1"/>
      <c r="AJY553" s="1"/>
      <c r="AJZ553" s="1"/>
      <c r="AKA553" s="1"/>
      <c r="AKB553" s="1"/>
      <c r="AKC553" s="1"/>
      <c r="AKD553" s="1"/>
      <c r="AKE553" s="1"/>
      <c r="AKF553" s="1"/>
      <c r="AKG553" s="1"/>
      <c r="AKH553" s="1"/>
      <c r="AKI553" s="1"/>
      <c r="AKJ553" s="1"/>
      <c r="AKK553" s="1"/>
      <c r="AKL553" s="1"/>
      <c r="AKM553" s="1"/>
      <c r="AKN553" s="1"/>
      <c r="AKO553" s="1"/>
      <c r="AKP553" s="1"/>
      <c r="AKQ553" s="1"/>
      <c r="AKR553" s="1"/>
      <c r="AKS553" s="1"/>
      <c r="AKT553" s="1"/>
      <c r="AKU553" s="1"/>
      <c r="AKV553" s="1"/>
      <c r="AKW553" s="1"/>
      <c r="AKX553" s="1"/>
      <c r="AKY553" s="1"/>
      <c r="AKZ553" s="1"/>
      <c r="ALA553" s="1"/>
      <c r="ALB553" s="1"/>
      <c r="ALC553" s="1"/>
      <c r="ALD553" s="1"/>
      <c r="ALE553" s="1"/>
      <c r="ALF553" s="1"/>
      <c r="ALG553" s="1"/>
      <c r="ALH553" s="1"/>
      <c r="ALI553" s="1"/>
      <c r="ALJ553" s="1"/>
      <c r="ALK553" s="1"/>
      <c r="ALL553" s="1"/>
      <c r="ALM553" s="1"/>
      <c r="ALN553" s="1"/>
      <c r="ALO553" s="1"/>
      <c r="ALP553" s="1"/>
      <c r="ALQ553" s="1"/>
      <c r="ALR553" s="1"/>
      <c r="ALS553" s="1"/>
      <c r="ALT553" s="1"/>
      <c r="ALU553" s="1"/>
      <c r="ALV553" s="1"/>
      <c r="ALW553" s="1"/>
      <c r="ALX553" s="1"/>
      <c r="ALY553" s="1"/>
      <c r="ALZ553" s="1"/>
      <c r="AMA553" s="1"/>
      <c r="AMB553" s="1"/>
      <c r="AMC553" s="1"/>
      <c r="AMD553" s="1"/>
      <c r="AME553" s="1"/>
      <c r="AMF553" s="1"/>
      <c r="AMG553" s="1"/>
      <c r="AMH553" s="1"/>
      <c r="AMI553" s="1"/>
      <c r="AMJ553" s="1"/>
      <c r="AMK553" s="1"/>
      <c r="AML553" s="1"/>
      <c r="AMM553" s="1"/>
      <c r="AMN553" s="1"/>
      <c r="AMO553" s="1"/>
      <c r="AMP553" s="1"/>
      <c r="AMQ553" s="1"/>
      <c r="AMR553" s="1"/>
      <c r="AMS553" s="1"/>
      <c r="AMT553" s="1"/>
      <c r="AMU553" s="1"/>
      <c r="AMV553" s="1"/>
      <c r="AMW553" s="1"/>
      <c r="AMX553" s="1"/>
      <c r="AMY553" s="1"/>
      <c r="AMZ553" s="1"/>
      <c r="ANA553" s="1"/>
      <c r="ANB553" s="1"/>
      <c r="ANC553" s="1"/>
      <c r="AND553" s="1"/>
      <c r="ANE553" s="1"/>
      <c r="ANF553" s="1"/>
      <c r="ANG553" s="1"/>
      <c r="ANH553" s="1"/>
      <c r="ANI553" s="1"/>
      <c r="ANJ553" s="1"/>
      <c r="ANK553" s="1"/>
      <c r="ANL553" s="1"/>
      <c r="ANM553" s="1"/>
      <c r="ANN553" s="1"/>
      <c r="ANO553" s="1"/>
      <c r="ANP553" s="1"/>
      <c r="ANQ553" s="1"/>
      <c r="ANR553" s="1"/>
      <c r="ANS553" s="1"/>
      <c r="ANT553" s="1"/>
      <c r="ANU553" s="1"/>
      <c r="ANV553" s="1"/>
      <c r="ANW553" s="1"/>
      <c r="ANX553" s="1"/>
      <c r="ANY553" s="1"/>
      <c r="ANZ553" s="1"/>
      <c r="AOA553" s="1"/>
      <c r="AOB553" s="1"/>
      <c r="AOC553" s="1"/>
      <c r="AOD553" s="1"/>
      <c r="AOE553" s="1"/>
      <c r="AOF553" s="1"/>
      <c r="AOG553" s="1"/>
      <c r="AOH553" s="1"/>
      <c r="AOI553" s="1"/>
      <c r="AOJ553" s="1"/>
      <c r="AOK553" s="1"/>
      <c r="AOL553" s="1"/>
      <c r="AOM553" s="1"/>
      <c r="AON553" s="1"/>
      <c r="AOO553" s="1"/>
      <c r="AOP553" s="1"/>
      <c r="AOQ553" s="1"/>
      <c r="AOR553" s="1"/>
      <c r="AOS553" s="1"/>
      <c r="AOT553" s="1"/>
      <c r="AOU553" s="1"/>
      <c r="AOV553" s="1"/>
      <c r="AOW553" s="1"/>
      <c r="AOX553" s="1"/>
      <c r="AOY553" s="1"/>
      <c r="AOZ553" s="1"/>
      <c r="APA553" s="1"/>
      <c r="APB553" s="1"/>
      <c r="APC553" s="1"/>
      <c r="APD553" s="1"/>
      <c r="APE553" s="1"/>
      <c r="APF553" s="1"/>
      <c r="APG553" s="1"/>
      <c r="APH553" s="1"/>
      <c r="API553" s="1"/>
      <c r="APJ553" s="1"/>
      <c r="APK553" s="1"/>
      <c r="APL553" s="1"/>
      <c r="APM553" s="1"/>
      <c r="APN553" s="1"/>
      <c r="APO553" s="1"/>
      <c r="APP553" s="1"/>
      <c r="APQ553" s="1"/>
      <c r="APR553" s="1"/>
      <c r="APS553" s="1"/>
      <c r="APT553" s="1"/>
      <c r="APU553" s="1"/>
      <c r="APV553" s="1"/>
      <c r="APW553" s="1"/>
      <c r="APX553" s="1"/>
      <c r="APY553" s="1"/>
      <c r="APZ553" s="1"/>
      <c r="AQA553" s="1"/>
      <c r="AQB553" s="1"/>
      <c r="AQC553" s="1"/>
      <c r="AQD553" s="1"/>
      <c r="AQE553" s="1"/>
      <c r="AQF553" s="1"/>
      <c r="AQG553" s="1"/>
      <c r="AQH553" s="1"/>
      <c r="AQI553" s="1"/>
      <c r="AQJ553" s="1"/>
      <c r="AQK553" s="1"/>
      <c r="AQL553" s="1"/>
      <c r="AQM553" s="1"/>
      <c r="AQN553" s="1"/>
      <c r="AQO553" s="1"/>
      <c r="AQP553" s="1"/>
      <c r="AQQ553" s="1"/>
      <c r="AQR553" s="1"/>
      <c r="AQS553" s="1"/>
      <c r="AQT553" s="1"/>
      <c r="AQU553" s="1"/>
      <c r="AQV553" s="1"/>
      <c r="AQW553" s="1"/>
      <c r="AQX553" s="1"/>
      <c r="AQY553" s="1"/>
      <c r="AQZ553" s="1"/>
      <c r="ARA553" s="1"/>
      <c r="ARB553" s="1"/>
      <c r="ARC553" s="1"/>
      <c r="ARD553" s="1"/>
      <c r="ARE553" s="1"/>
      <c r="ARF553" s="1"/>
      <c r="ARG553" s="1"/>
      <c r="ARH553" s="1"/>
      <c r="ARI553" s="1"/>
      <c r="ARJ553" s="1"/>
      <c r="ARK553" s="1"/>
      <c r="ARL553" s="1"/>
      <c r="ARM553" s="1"/>
      <c r="ARN553" s="1"/>
      <c r="ARO553" s="1"/>
      <c r="ARP553" s="1"/>
      <c r="ARQ553" s="1"/>
      <c r="ARR553" s="1"/>
      <c r="ARS553" s="1"/>
      <c r="ART553" s="1"/>
      <c r="ARU553" s="1"/>
      <c r="ARV553" s="1"/>
      <c r="ARW553" s="1"/>
      <c r="ARX553" s="1"/>
      <c r="ARY553" s="1"/>
      <c r="ARZ553" s="1"/>
      <c r="ASA553" s="1"/>
      <c r="ASB553" s="1"/>
      <c r="ASC553" s="1"/>
      <c r="ASD553" s="1"/>
      <c r="ASE553" s="1"/>
      <c r="ASF553" s="1"/>
      <c r="ASG553" s="1"/>
      <c r="ASH553" s="1"/>
      <c r="ASI553" s="1"/>
      <c r="ASJ553" s="1"/>
      <c r="ASK553" s="1"/>
      <c r="ASL553" s="1"/>
      <c r="ASM553" s="1"/>
      <c r="ASN553" s="1"/>
      <c r="ASO553" s="1"/>
      <c r="ASP553" s="1"/>
      <c r="ASQ553" s="1"/>
      <c r="ASR553" s="1"/>
      <c r="ASS553" s="1"/>
      <c r="AST553" s="1"/>
      <c r="ASU553" s="1"/>
      <c r="ASV553" s="1"/>
      <c r="ASW553" s="1"/>
      <c r="ASX553" s="1"/>
      <c r="ASY553" s="1"/>
      <c r="ASZ553" s="1"/>
      <c r="ATA553" s="1"/>
      <c r="ATB553" s="1"/>
      <c r="ATC553" s="1"/>
      <c r="ATD553" s="1"/>
      <c r="ATE553" s="1"/>
      <c r="ATF553" s="1"/>
      <c r="ATG553" s="1"/>
      <c r="ATH553" s="1"/>
      <c r="ATI553" s="1"/>
      <c r="ATJ553" s="1"/>
      <c r="ATK553" s="1"/>
      <c r="ATL553" s="1"/>
      <c r="ATM553" s="1"/>
      <c r="ATN553" s="1"/>
      <c r="ATO553" s="1"/>
      <c r="ATP553" s="1"/>
      <c r="ATQ553" s="1"/>
      <c r="ATR553" s="1"/>
      <c r="ATS553" s="1"/>
      <c r="ATT553" s="1"/>
      <c r="ATU553" s="1"/>
      <c r="ATV553" s="1"/>
      <c r="ATW553" s="1"/>
      <c r="ATX553" s="1"/>
      <c r="ATY553" s="1"/>
      <c r="ATZ553" s="1"/>
      <c r="AUA553" s="1"/>
      <c r="AUB553" s="1"/>
      <c r="AUC553" s="1"/>
      <c r="AUD553" s="1"/>
      <c r="AUE553" s="1"/>
      <c r="AUF553" s="1"/>
      <c r="AUG553" s="1"/>
      <c r="AUH553" s="1"/>
      <c r="AUI553" s="1"/>
      <c r="AUJ553" s="1"/>
      <c r="AUK553" s="1"/>
      <c r="AUL553" s="1"/>
      <c r="AUM553" s="1"/>
      <c r="AUN553" s="1"/>
      <c r="AUO553" s="1"/>
      <c r="AUP553" s="1"/>
      <c r="AUQ553" s="1"/>
      <c r="AUR553" s="1"/>
      <c r="AUS553" s="1"/>
      <c r="AUT553" s="1"/>
      <c r="AUU553" s="1"/>
      <c r="AUV553" s="1"/>
      <c r="AUW553" s="1"/>
      <c r="AUX553" s="1"/>
      <c r="AUY553" s="1"/>
      <c r="AUZ553" s="1"/>
      <c r="AVA553" s="1"/>
      <c r="AVB553" s="1"/>
      <c r="AVC553" s="1"/>
      <c r="AVD553" s="1"/>
      <c r="AVE553" s="1"/>
      <c r="AVF553" s="1"/>
      <c r="AVG553" s="1"/>
      <c r="AVH553" s="1"/>
      <c r="AVI553" s="1"/>
      <c r="AVJ553" s="1"/>
      <c r="AVK553" s="1"/>
      <c r="AVL553" s="1"/>
      <c r="AVM553" s="1"/>
      <c r="AVN553" s="1"/>
      <c r="AVO553" s="1"/>
      <c r="AVP553" s="1"/>
      <c r="AVQ553" s="1"/>
      <c r="AVR553" s="1"/>
      <c r="AVS553" s="1"/>
      <c r="AVT553" s="1"/>
      <c r="AVU553" s="1"/>
      <c r="AVV553" s="1"/>
      <c r="AVW553" s="1"/>
      <c r="AVX553" s="1"/>
      <c r="AVY553" s="1"/>
      <c r="AVZ553" s="1"/>
      <c r="AWA553" s="1"/>
      <c r="AWB553" s="1"/>
      <c r="AWC553" s="1"/>
      <c r="AWD553" s="1"/>
      <c r="AWE553" s="1"/>
      <c r="AWF553" s="1"/>
      <c r="AWG553" s="1"/>
      <c r="AWH553" s="1"/>
      <c r="AWI553" s="1"/>
      <c r="AWJ553" s="1"/>
      <c r="AWK553" s="1"/>
      <c r="AWL553" s="1"/>
      <c r="AWM553" s="1"/>
      <c r="AWN553" s="1"/>
      <c r="AWO553" s="1"/>
      <c r="AWP553" s="1"/>
      <c r="AWQ553" s="1"/>
      <c r="AWR553" s="1"/>
      <c r="AWS553" s="1"/>
      <c r="AWT553" s="1"/>
      <c r="AWU553" s="1"/>
      <c r="AWV553" s="1"/>
      <c r="AWW553" s="1"/>
      <c r="AWX553" s="1"/>
      <c r="AWY553" s="1"/>
      <c r="AWZ553" s="1"/>
      <c r="AXA553" s="1"/>
      <c r="AXB553" s="1"/>
      <c r="AXC553" s="1"/>
      <c r="AXD553" s="1"/>
      <c r="AXE553" s="1"/>
      <c r="AXF553" s="1"/>
      <c r="AXG553" s="1"/>
      <c r="AXH553" s="1"/>
      <c r="AXI553" s="1"/>
      <c r="AXJ553" s="1"/>
      <c r="AXK553" s="1"/>
      <c r="AXL553" s="1"/>
      <c r="AXM553" s="1"/>
      <c r="AXN553" s="1"/>
      <c r="AXO553" s="1"/>
      <c r="AXP553" s="1"/>
      <c r="AXQ553" s="1"/>
      <c r="AXR553" s="1"/>
      <c r="AXS553" s="1"/>
      <c r="AXT553" s="1"/>
      <c r="AXU553" s="1"/>
      <c r="AXV553" s="1"/>
      <c r="AXW553" s="1"/>
      <c r="AXX553" s="1"/>
      <c r="AXY553" s="1"/>
      <c r="AXZ553" s="1"/>
      <c r="AYA553" s="1"/>
      <c r="AYB553" s="1"/>
      <c r="AYC553" s="1"/>
      <c r="AYD553" s="1"/>
      <c r="AYE553" s="1"/>
      <c r="AYF553" s="1"/>
      <c r="AYG553" s="1"/>
      <c r="AYH553" s="1"/>
      <c r="AYI553" s="1"/>
      <c r="AYJ553" s="1"/>
      <c r="AYK553" s="1"/>
      <c r="AYL553" s="1"/>
      <c r="AYM553" s="1"/>
      <c r="AYN553" s="1"/>
      <c r="AYO553" s="1"/>
      <c r="AYP553" s="1"/>
      <c r="AYQ553" s="1"/>
      <c r="AYR553" s="1"/>
      <c r="AYS553" s="1"/>
      <c r="AYT553" s="1"/>
      <c r="AYU553" s="1"/>
      <c r="AYV553" s="1"/>
      <c r="AYW553" s="1"/>
      <c r="AYX553" s="1"/>
      <c r="AYY553" s="1"/>
      <c r="AYZ553" s="1"/>
      <c r="AZA553" s="1"/>
      <c r="AZB553" s="1"/>
      <c r="AZC553" s="1"/>
      <c r="AZD553" s="1"/>
      <c r="AZE553" s="1"/>
      <c r="AZF553" s="1"/>
      <c r="AZG553" s="1"/>
      <c r="AZH553" s="1"/>
      <c r="AZI553" s="1"/>
      <c r="AZJ553" s="1"/>
      <c r="AZK553" s="1"/>
      <c r="AZL553" s="1"/>
      <c r="AZM553" s="1"/>
      <c r="AZN553" s="1"/>
      <c r="AZO553" s="1"/>
      <c r="AZP553" s="1"/>
      <c r="AZQ553" s="1"/>
      <c r="AZR553" s="1"/>
      <c r="AZS553" s="1"/>
      <c r="AZT553" s="1"/>
      <c r="AZU553" s="1"/>
      <c r="AZV553" s="1"/>
      <c r="AZW553" s="1"/>
      <c r="AZX553" s="1"/>
      <c r="AZY553" s="1"/>
      <c r="AZZ553" s="1"/>
      <c r="BAA553" s="1"/>
      <c r="BAB553" s="1"/>
      <c r="BAC553" s="1"/>
      <c r="BAD553" s="1"/>
      <c r="BAE553" s="1"/>
      <c r="BAF553" s="1"/>
      <c r="BAG553" s="1"/>
      <c r="BAH553" s="1"/>
      <c r="BAI553" s="1"/>
      <c r="BAJ553" s="1"/>
      <c r="BAK553" s="1"/>
      <c r="BAL553" s="1"/>
      <c r="BAM553" s="1"/>
      <c r="BAN553" s="1"/>
      <c r="BAO553" s="1"/>
      <c r="BAP553" s="1"/>
      <c r="BAQ553" s="1"/>
      <c r="BAR553" s="1"/>
      <c r="BAS553" s="1"/>
      <c r="BAT553" s="1"/>
      <c r="BAU553" s="1"/>
      <c r="BAV553" s="1"/>
      <c r="BAW553" s="1"/>
      <c r="BAX553" s="1"/>
      <c r="BAY553" s="1"/>
      <c r="BAZ553" s="1"/>
      <c r="BBA553" s="1"/>
      <c r="BBB553" s="1"/>
      <c r="BBC553" s="1"/>
      <c r="BBD553" s="1"/>
      <c r="BBE553" s="1"/>
      <c r="BBF553" s="1"/>
      <c r="BBG553" s="1"/>
      <c r="BBH553" s="1"/>
      <c r="BBI553" s="1"/>
      <c r="BBJ553" s="1"/>
      <c r="BBK553" s="1"/>
      <c r="BBL553" s="1"/>
      <c r="BBM553" s="1"/>
      <c r="BBN553" s="1"/>
      <c r="BBO553" s="1"/>
      <c r="BBP553" s="1"/>
      <c r="BBQ553" s="1"/>
      <c r="BBR553" s="1"/>
      <c r="BBS553" s="1"/>
      <c r="BBT553" s="1"/>
      <c r="BBU553" s="1"/>
      <c r="BBV553" s="1"/>
      <c r="BBW553" s="1"/>
      <c r="BBX553" s="1"/>
      <c r="BBY553" s="1"/>
      <c r="BBZ553" s="1"/>
      <c r="BCA553" s="1"/>
      <c r="BCB553" s="1"/>
      <c r="BCC553" s="1"/>
      <c r="BCD553" s="1"/>
      <c r="BCE553" s="1"/>
      <c r="BCF553" s="1"/>
      <c r="BCG553" s="1"/>
      <c r="BCH553" s="1"/>
      <c r="BCI553" s="1"/>
      <c r="BCJ553" s="1"/>
      <c r="BCK553" s="1"/>
      <c r="BCL553" s="1"/>
      <c r="BCM553" s="1"/>
      <c r="BCN553" s="1"/>
      <c r="BCO553" s="1"/>
      <c r="BCP553" s="1"/>
      <c r="BCQ553" s="1"/>
      <c r="BCR553" s="1"/>
      <c r="BCS553" s="1"/>
      <c r="BCT553" s="1"/>
      <c r="BCU553" s="1"/>
      <c r="BCV553" s="1"/>
      <c r="BCW553" s="1"/>
      <c r="BCX553" s="1"/>
      <c r="BCY553" s="1"/>
      <c r="BCZ553" s="1"/>
      <c r="BDA553" s="1"/>
      <c r="BDB553" s="1"/>
      <c r="BDC553" s="1"/>
      <c r="BDD553" s="1"/>
      <c r="BDE553" s="1"/>
      <c r="BDF553" s="1"/>
      <c r="BDG553" s="1"/>
      <c r="BDH553" s="1"/>
      <c r="BDI553" s="1"/>
      <c r="BDJ553" s="1"/>
      <c r="BDK553" s="1"/>
      <c r="BDL553" s="1"/>
      <c r="BDM553" s="1"/>
      <c r="BDN553" s="1"/>
      <c r="BDO553" s="1"/>
      <c r="BDP553" s="1"/>
      <c r="BDQ553" s="1"/>
      <c r="BDR553" s="1"/>
      <c r="BDS553" s="1"/>
      <c r="BDT553" s="1"/>
      <c r="BDU553" s="1"/>
      <c r="BDV553" s="1"/>
      <c r="BDW553" s="1"/>
      <c r="BDX553" s="1"/>
      <c r="BDY553" s="1"/>
      <c r="BDZ553" s="1"/>
      <c r="BEA553" s="1"/>
      <c r="BEB553" s="1"/>
      <c r="BEC553" s="1"/>
      <c r="BED553" s="1"/>
      <c r="BEE553" s="1"/>
      <c r="BEF553" s="1"/>
      <c r="BEG553" s="1"/>
      <c r="BEH553" s="1"/>
      <c r="BEI553" s="1"/>
      <c r="BEJ553" s="1"/>
      <c r="BEK553" s="1"/>
      <c r="BEL553" s="1"/>
      <c r="BEM553" s="1"/>
      <c r="BEN553" s="1"/>
      <c r="BEO553" s="1"/>
      <c r="BEP553" s="1"/>
      <c r="BEQ553" s="1"/>
      <c r="BER553" s="1"/>
      <c r="BES553" s="1"/>
      <c r="BET553" s="1"/>
      <c r="BEU553" s="1"/>
      <c r="BEV553" s="1"/>
      <c r="BEW553" s="1"/>
      <c r="BEX553" s="1"/>
      <c r="BEY553" s="1"/>
      <c r="BEZ553" s="1"/>
      <c r="BFA553" s="1"/>
      <c r="BFB553" s="1"/>
      <c r="BFC553" s="1"/>
      <c r="BFD553" s="1"/>
      <c r="BFE553" s="1"/>
      <c r="BFF553" s="1"/>
      <c r="BFG553" s="1"/>
      <c r="BFH553" s="1"/>
      <c r="BFI553" s="1"/>
      <c r="BFJ553" s="1"/>
      <c r="BFK553" s="1"/>
      <c r="BFL553" s="1"/>
      <c r="BFM553" s="1"/>
      <c r="BFN553" s="1"/>
      <c r="BFO553" s="1"/>
      <c r="BFP553" s="1"/>
      <c r="BFQ553" s="1"/>
      <c r="BFR553" s="1"/>
      <c r="BFS553" s="1"/>
      <c r="BFT553" s="1"/>
      <c r="BFU553" s="1"/>
      <c r="BFV553" s="1"/>
      <c r="BFW553" s="1"/>
      <c r="BFX553" s="1"/>
      <c r="BFY553" s="1"/>
      <c r="BFZ553" s="1"/>
      <c r="BGA553" s="1"/>
      <c r="BGB553" s="1"/>
      <c r="BGC553" s="1"/>
      <c r="BGD553" s="1"/>
      <c r="BGE553" s="1"/>
      <c r="BGF553" s="1"/>
      <c r="BGG553" s="1"/>
      <c r="BGH553" s="1"/>
      <c r="BGI553" s="1"/>
      <c r="BGJ553" s="1"/>
      <c r="BGK553" s="1"/>
      <c r="BGL553" s="1"/>
      <c r="BGM553" s="1"/>
      <c r="BGN553" s="1"/>
      <c r="BGO553" s="1"/>
      <c r="BGP553" s="1"/>
      <c r="BGQ553" s="1"/>
      <c r="BGR553" s="1"/>
      <c r="BGS553" s="1"/>
      <c r="BGT553" s="1"/>
      <c r="BGU553" s="1"/>
      <c r="BGV553" s="1"/>
      <c r="BGW553" s="1"/>
      <c r="BGX553" s="1"/>
      <c r="BGY553" s="1"/>
      <c r="BGZ553" s="1"/>
      <c r="BHA553" s="1"/>
      <c r="BHB553" s="1"/>
      <c r="BHC553" s="1"/>
      <c r="BHD553" s="1"/>
      <c r="BHE553" s="1"/>
      <c r="BHF553" s="1"/>
      <c r="BHG553" s="1"/>
      <c r="BHH553" s="1"/>
      <c r="BHI553" s="1"/>
      <c r="BHJ553" s="1"/>
      <c r="BHK553" s="1"/>
      <c r="BHL553" s="1"/>
      <c r="BHM553" s="1"/>
      <c r="BHN553" s="1"/>
      <c r="BHO553" s="1"/>
      <c r="BHP553" s="1"/>
      <c r="BHQ553" s="1"/>
      <c r="BHR553" s="1"/>
      <c r="BHS553" s="1"/>
      <c r="BHT553" s="1"/>
      <c r="BHU553" s="1"/>
      <c r="BHV553" s="1"/>
      <c r="BHW553" s="1"/>
      <c r="BHX553" s="1"/>
      <c r="BHY553" s="1"/>
      <c r="BHZ553" s="1"/>
      <c r="BIA553" s="1"/>
      <c r="BIB553" s="1"/>
      <c r="BIC553" s="1"/>
      <c r="BID553" s="1"/>
      <c r="BIE553" s="1"/>
      <c r="BIF553" s="1"/>
      <c r="BIG553" s="1"/>
      <c r="BIH553" s="1"/>
      <c r="BII553" s="1"/>
      <c r="BIJ553" s="1"/>
      <c r="BIK553" s="1"/>
      <c r="BIL553" s="1"/>
      <c r="BIM553" s="1"/>
      <c r="BIN553" s="1"/>
      <c r="BIO553" s="1"/>
      <c r="BIP553" s="1"/>
      <c r="BIQ553" s="1"/>
      <c r="BIR553" s="1"/>
      <c r="BIS553" s="1"/>
      <c r="BIT553" s="1"/>
      <c r="BIU553" s="1"/>
      <c r="BIV553" s="1"/>
      <c r="BIW553" s="1"/>
      <c r="BIX553" s="1"/>
      <c r="BIY553" s="1"/>
      <c r="BIZ553" s="1"/>
      <c r="BJA553" s="1"/>
      <c r="BJB553" s="1"/>
      <c r="BJC553" s="1"/>
      <c r="BJD553" s="1"/>
      <c r="BJE553" s="1"/>
      <c r="BJF553" s="1"/>
      <c r="BJG553" s="1"/>
      <c r="BJH553" s="1"/>
      <c r="BJI553" s="1"/>
      <c r="BJJ553" s="1"/>
      <c r="BJK553" s="1"/>
      <c r="BJL553" s="1"/>
      <c r="BJM553" s="1"/>
      <c r="BJN553" s="1"/>
      <c r="BJO553" s="1"/>
      <c r="BJP553" s="1"/>
      <c r="BJQ553" s="1"/>
      <c r="BJR553" s="1"/>
      <c r="BJS553" s="1"/>
      <c r="BJT553" s="1"/>
      <c r="BJU553" s="1"/>
      <c r="BJV553" s="1"/>
      <c r="BJW553" s="1"/>
      <c r="BJX553" s="1"/>
      <c r="BJY553" s="1"/>
      <c r="BJZ553" s="1"/>
      <c r="BKA553" s="1"/>
      <c r="BKB553" s="1"/>
      <c r="BKC553" s="1"/>
      <c r="BKD553" s="1"/>
      <c r="BKE553" s="1"/>
      <c r="BKF553" s="1"/>
      <c r="BKG553" s="1"/>
      <c r="BKH553" s="1"/>
      <c r="BKI553" s="1"/>
      <c r="BKJ553" s="1"/>
      <c r="BKK553" s="1"/>
      <c r="BKL553" s="1"/>
      <c r="BKM553" s="1"/>
      <c r="BKN553" s="1"/>
      <c r="BKO553" s="1"/>
      <c r="BKP553" s="1"/>
      <c r="BKQ553" s="1"/>
      <c r="BKR553" s="1"/>
      <c r="BKS553" s="1"/>
      <c r="BKT553" s="1"/>
      <c r="BKU553" s="1"/>
      <c r="BKV553" s="1"/>
      <c r="BKW553" s="1"/>
      <c r="BKX553" s="1"/>
      <c r="BKY553" s="1"/>
      <c r="BKZ553" s="1"/>
      <c r="BLA553" s="1"/>
      <c r="BLB553" s="1"/>
      <c r="BLC553" s="1"/>
      <c r="BLD553" s="1"/>
      <c r="BLE553" s="1"/>
      <c r="BLF553" s="1"/>
      <c r="BLG553" s="1"/>
      <c r="BLH553" s="1"/>
      <c r="BLI553" s="1"/>
      <c r="BLJ553" s="1"/>
      <c r="BLK553" s="1"/>
      <c r="BLL553" s="1"/>
      <c r="BLM553" s="1"/>
      <c r="BLN553" s="1"/>
      <c r="BLO553" s="1"/>
      <c r="BLP553" s="1"/>
      <c r="BLQ553" s="1"/>
      <c r="BLR553" s="1"/>
      <c r="BLS553" s="1"/>
      <c r="BLT553" s="1"/>
      <c r="BLU553" s="1"/>
      <c r="BLV553" s="1"/>
      <c r="BLW553" s="1"/>
      <c r="BLX553" s="1"/>
      <c r="BLY553" s="1"/>
      <c r="BLZ553" s="1"/>
      <c r="BMA553" s="1"/>
      <c r="BMB553" s="1"/>
      <c r="BMC553" s="1"/>
      <c r="BMD553" s="1"/>
      <c r="BME553" s="1"/>
      <c r="BMF553" s="1"/>
      <c r="BMG553" s="1"/>
      <c r="BMH553" s="1"/>
      <c r="BMI553" s="1"/>
      <c r="BMJ553" s="1"/>
      <c r="BMK553" s="1"/>
      <c r="BML553" s="1"/>
      <c r="BMM553" s="1"/>
      <c r="BMN553" s="1"/>
      <c r="BMO553" s="1"/>
      <c r="BMP553" s="1"/>
      <c r="BMQ553" s="1"/>
      <c r="BMR553" s="1"/>
      <c r="BMS553" s="1"/>
      <c r="BMT553" s="1"/>
      <c r="BMU553" s="1"/>
      <c r="BMV553" s="1"/>
      <c r="BMW553" s="1"/>
      <c r="BMX553" s="1"/>
      <c r="BMY553" s="1"/>
      <c r="BMZ553" s="1"/>
      <c r="BNA553" s="1"/>
      <c r="BNB553" s="1"/>
      <c r="BNC553" s="1"/>
      <c r="BND553" s="1"/>
      <c r="BNE553" s="1"/>
      <c r="BNF553" s="1"/>
      <c r="BNG553" s="1"/>
      <c r="BNH553" s="1"/>
      <c r="BNI553" s="1"/>
      <c r="BNJ553" s="1"/>
      <c r="BNK553" s="1"/>
      <c r="BNL553" s="1"/>
      <c r="BNM553" s="1"/>
      <c r="BNN553" s="1"/>
      <c r="BNO553" s="1"/>
      <c r="BNP553" s="1"/>
      <c r="BNQ553" s="1"/>
      <c r="BNR553" s="1"/>
      <c r="BNS553" s="1"/>
      <c r="BNT553" s="1"/>
      <c r="BNU553" s="1"/>
      <c r="BNV553" s="1"/>
      <c r="BNW553" s="1"/>
      <c r="BNX553" s="1"/>
      <c r="BNY553" s="1"/>
      <c r="BNZ553" s="1"/>
      <c r="BOA553" s="1"/>
      <c r="BOB553" s="1"/>
      <c r="BOC553" s="1"/>
      <c r="BOD553" s="1"/>
      <c r="BOE553" s="1"/>
      <c r="BOF553" s="1"/>
      <c r="BOG553" s="1"/>
      <c r="BOH553" s="1"/>
      <c r="BOI553" s="1"/>
      <c r="BOJ553" s="1"/>
      <c r="BOK553" s="1"/>
      <c r="BOL553" s="1"/>
      <c r="BOM553" s="1"/>
      <c r="BON553" s="1"/>
      <c r="BOO553" s="1"/>
      <c r="BOP553" s="1"/>
      <c r="BOQ553" s="1"/>
      <c r="BOR553" s="1"/>
      <c r="BOS553" s="1"/>
      <c r="BOT553" s="1"/>
      <c r="BOU553" s="1"/>
      <c r="BOV553" s="1"/>
      <c r="BOW553" s="1"/>
      <c r="BOX553" s="1"/>
      <c r="BOY553" s="1"/>
      <c r="BOZ553" s="1"/>
      <c r="BPA553" s="1"/>
      <c r="BPB553" s="1"/>
      <c r="BPC553" s="1"/>
      <c r="BPD553" s="1"/>
      <c r="BPE553" s="1"/>
      <c r="BPF553" s="1"/>
      <c r="BPG553" s="1"/>
      <c r="BPH553" s="1"/>
      <c r="BPI553" s="1"/>
      <c r="BPJ553" s="1"/>
      <c r="BPK553" s="1"/>
      <c r="BPL553" s="1"/>
      <c r="BPM553" s="1"/>
      <c r="BPN553" s="1"/>
      <c r="BPO553" s="1"/>
      <c r="BPP553" s="1"/>
      <c r="BPQ553" s="1"/>
      <c r="BPR553" s="1"/>
      <c r="BPS553" s="1"/>
      <c r="BPT553" s="1"/>
      <c r="BPU553" s="1"/>
      <c r="BPV553" s="1"/>
      <c r="BPW553" s="1"/>
      <c r="BPX553" s="1"/>
      <c r="BPY553" s="1"/>
      <c r="BPZ553" s="1"/>
      <c r="BQA553" s="1"/>
      <c r="BQB553" s="1"/>
      <c r="BQC553" s="1"/>
      <c r="BQD553" s="1"/>
      <c r="BQE553" s="1"/>
      <c r="BQF553" s="1"/>
      <c r="BQG553" s="1"/>
      <c r="BQH553" s="1"/>
      <c r="BQI553" s="1"/>
      <c r="BQJ553" s="1"/>
      <c r="BQK553" s="1"/>
      <c r="BQL553" s="1"/>
      <c r="BQM553" s="1"/>
      <c r="BQN553" s="1"/>
      <c r="BQO553" s="1"/>
      <c r="BQP553" s="1"/>
      <c r="BQQ553" s="1"/>
      <c r="BQR553" s="1"/>
      <c r="BQS553" s="1"/>
      <c r="BQT553" s="1"/>
      <c r="BQU553" s="1"/>
      <c r="BQV553" s="1"/>
      <c r="BQW553" s="1"/>
      <c r="BQX553" s="1"/>
      <c r="BQY553" s="1"/>
      <c r="BQZ553" s="1"/>
      <c r="BRA553" s="1"/>
      <c r="BRB553" s="1"/>
      <c r="BRC553" s="1"/>
      <c r="BRD553" s="1"/>
      <c r="BRE553" s="1"/>
      <c r="BRF553" s="1"/>
      <c r="BRG553" s="1"/>
      <c r="BRH553" s="1"/>
      <c r="BRI553" s="1"/>
      <c r="BRJ553" s="1"/>
      <c r="BRK553" s="1"/>
      <c r="BRL553" s="1"/>
      <c r="BRM553" s="1"/>
      <c r="BRN553" s="1"/>
      <c r="BRO553" s="1"/>
      <c r="BRP553" s="1"/>
      <c r="BRQ553" s="1"/>
      <c r="BRR553" s="1"/>
      <c r="BRS553" s="1"/>
      <c r="BRT553" s="1"/>
      <c r="BRU553" s="1"/>
      <c r="BRV553" s="1"/>
      <c r="BRW553" s="1"/>
      <c r="BRX553" s="1"/>
      <c r="BRY553" s="1"/>
      <c r="BRZ553" s="1"/>
      <c r="BSA553" s="1"/>
      <c r="BSB553" s="1"/>
      <c r="BSC553" s="1"/>
      <c r="BSD553" s="1"/>
      <c r="BSE553" s="1"/>
      <c r="BSF553" s="1"/>
      <c r="BSG553" s="1"/>
      <c r="BSH553" s="1"/>
      <c r="BSI553" s="1"/>
      <c r="BSJ553" s="1"/>
      <c r="BSK553" s="1"/>
      <c r="BSL553" s="1"/>
      <c r="BSM553" s="1"/>
      <c r="BSN553" s="1"/>
      <c r="BSO553" s="1"/>
      <c r="BSP553" s="1"/>
      <c r="BSQ553" s="1"/>
      <c r="BSR553" s="1"/>
      <c r="BSS553" s="1"/>
      <c r="BST553" s="1"/>
      <c r="BSU553" s="1"/>
      <c r="BSV553" s="1"/>
      <c r="BSW553" s="1"/>
      <c r="BSX553" s="1"/>
      <c r="BSY553" s="1"/>
      <c r="BSZ553" s="1"/>
      <c r="BTA553" s="1"/>
      <c r="BTB553" s="1"/>
      <c r="BTC553" s="1"/>
      <c r="BTD553" s="1"/>
      <c r="BTE553" s="1"/>
      <c r="BTF553" s="1"/>
      <c r="BTG553" s="1"/>
      <c r="BTH553" s="1"/>
      <c r="BTI553" s="1"/>
      <c r="BTJ553" s="1"/>
      <c r="BTK553" s="1"/>
      <c r="BTL553" s="1"/>
      <c r="BTM553" s="1"/>
      <c r="BTN553" s="1"/>
      <c r="BTO553" s="1"/>
      <c r="BTP553" s="1"/>
      <c r="BTQ553" s="1"/>
      <c r="BTR553" s="1"/>
      <c r="BTS553" s="1"/>
      <c r="BTT553" s="1"/>
      <c r="BTU553" s="1"/>
      <c r="BTV553" s="1"/>
      <c r="BTW553" s="1"/>
      <c r="BTX553" s="1"/>
      <c r="BTY553" s="1"/>
      <c r="BTZ553" s="1"/>
      <c r="BUA553" s="1"/>
      <c r="BUB553" s="1"/>
      <c r="BUC553" s="1"/>
      <c r="BUD553" s="1"/>
      <c r="BUE553" s="1"/>
      <c r="BUF553" s="1"/>
      <c r="BUG553" s="1"/>
      <c r="BUH553" s="1"/>
      <c r="BUI553" s="1"/>
      <c r="BUJ553" s="1"/>
      <c r="BUK553" s="1"/>
      <c r="BUL553" s="1"/>
      <c r="BUM553" s="1"/>
      <c r="BUN553" s="1"/>
      <c r="BUO553" s="1"/>
      <c r="BUP553" s="1"/>
      <c r="BUQ553" s="1"/>
      <c r="BUR553" s="1"/>
      <c r="BUS553" s="1"/>
      <c r="BUT553" s="1"/>
      <c r="BUU553" s="1"/>
      <c r="BUV553" s="1"/>
      <c r="BUW553" s="1"/>
      <c r="BUX553" s="1"/>
      <c r="BUY553" s="1"/>
      <c r="BUZ553" s="1"/>
      <c r="BVA553" s="1"/>
      <c r="BVB553" s="1"/>
      <c r="BVC553" s="1"/>
      <c r="BVD553" s="1"/>
      <c r="BVE553" s="1"/>
      <c r="BVF553" s="1"/>
      <c r="BVG553" s="1"/>
      <c r="BVH553" s="1"/>
      <c r="BVI553" s="1"/>
      <c r="BVJ553" s="1"/>
      <c r="BVK553" s="1"/>
      <c r="BVL553" s="1"/>
      <c r="BVM553" s="1"/>
      <c r="BVN553" s="1"/>
      <c r="BVO553" s="1"/>
      <c r="BVP553" s="1"/>
      <c r="BVQ553" s="1"/>
      <c r="BVR553" s="1"/>
      <c r="BVS553" s="1"/>
      <c r="BVT553" s="1"/>
      <c r="BVU553" s="1"/>
      <c r="BVV553" s="1"/>
      <c r="BVW553" s="1"/>
      <c r="BVX553" s="1"/>
      <c r="BVY553" s="1"/>
      <c r="BVZ553" s="1"/>
      <c r="BWA553" s="1"/>
      <c r="BWB553" s="1"/>
      <c r="BWC553" s="1"/>
      <c r="BWD553" s="1"/>
      <c r="BWE553" s="1"/>
      <c r="BWF553" s="1"/>
      <c r="BWG553" s="1"/>
      <c r="BWH553" s="1"/>
      <c r="BWI553" s="1"/>
      <c r="BWJ553" s="1"/>
      <c r="BWK553" s="1"/>
      <c r="BWL553" s="1"/>
      <c r="BWM553" s="1"/>
      <c r="BWN553" s="1"/>
      <c r="BWO553" s="1"/>
      <c r="BWP553" s="1"/>
      <c r="BWQ553" s="1"/>
      <c r="BWR553" s="1"/>
      <c r="BWS553" s="1"/>
      <c r="BWT553" s="1"/>
      <c r="BWU553" s="1"/>
      <c r="BWV553" s="1"/>
      <c r="BWW553" s="1"/>
      <c r="BWX553" s="1"/>
      <c r="BWY553" s="1"/>
      <c r="BWZ553" s="1"/>
      <c r="BXA553" s="1"/>
      <c r="BXB553" s="1"/>
      <c r="BXC553" s="1"/>
      <c r="BXD553" s="1"/>
      <c r="BXE553" s="1"/>
      <c r="BXF553" s="1"/>
      <c r="BXG553" s="1"/>
      <c r="BXH553" s="1"/>
      <c r="BXI553" s="1"/>
      <c r="BXJ553" s="1"/>
      <c r="BXK553" s="1"/>
      <c r="BXL553" s="1"/>
      <c r="BXM553" s="1"/>
      <c r="BXN553" s="1"/>
      <c r="BXO553" s="1"/>
      <c r="BXP553" s="1"/>
      <c r="BXQ553" s="1"/>
      <c r="BXR553" s="1"/>
      <c r="BXS553" s="1"/>
      <c r="BXT553" s="1"/>
      <c r="BXU553" s="1"/>
      <c r="BXV553" s="1"/>
      <c r="BXW553" s="1"/>
      <c r="BXX553" s="1"/>
      <c r="BXY553" s="1"/>
      <c r="BXZ553" s="1"/>
      <c r="BYA553" s="1"/>
      <c r="BYB553" s="1"/>
      <c r="BYC553" s="1"/>
      <c r="BYD553" s="1"/>
      <c r="BYE553" s="1"/>
      <c r="BYF553" s="1"/>
      <c r="BYG553" s="1"/>
      <c r="BYH553" s="1"/>
      <c r="BYI553" s="1"/>
      <c r="BYJ553" s="1"/>
      <c r="BYK553" s="1"/>
      <c r="BYL553" s="1"/>
      <c r="BYM553" s="1"/>
      <c r="BYN553" s="1"/>
      <c r="BYO553" s="1"/>
      <c r="BYP553" s="1"/>
      <c r="BYQ553" s="1"/>
      <c r="BYR553" s="1"/>
      <c r="BYS553" s="1"/>
      <c r="BYT553" s="1"/>
      <c r="BYU553" s="1"/>
      <c r="BYV553" s="1"/>
      <c r="BYW553" s="1"/>
      <c r="BYX553" s="1"/>
      <c r="BYY553" s="1"/>
      <c r="BYZ553" s="1"/>
      <c r="BZA553" s="1"/>
      <c r="BZB553" s="1"/>
      <c r="BZC553" s="1"/>
      <c r="BZD553" s="1"/>
      <c r="BZE553" s="1"/>
      <c r="BZF553" s="1"/>
      <c r="BZG553" s="1"/>
      <c r="BZH553" s="1"/>
      <c r="BZI553" s="1"/>
      <c r="BZJ553" s="1"/>
      <c r="BZK553" s="1"/>
      <c r="BZL553" s="1"/>
      <c r="BZM553" s="1"/>
      <c r="BZN553" s="1"/>
      <c r="BZO553" s="1"/>
      <c r="BZP553" s="1"/>
      <c r="BZQ553" s="1"/>
      <c r="BZR553" s="1"/>
      <c r="BZS553" s="1"/>
      <c r="BZT553" s="1"/>
      <c r="BZU553" s="1"/>
      <c r="BZV553" s="1"/>
      <c r="BZW553" s="1"/>
      <c r="BZX553" s="1"/>
      <c r="BZY553" s="1"/>
      <c r="BZZ553" s="1"/>
      <c r="CAA553" s="1"/>
      <c r="CAB553" s="1"/>
      <c r="CAC553" s="1"/>
      <c r="CAD553" s="1"/>
      <c r="CAE553" s="1"/>
      <c r="CAF553" s="1"/>
      <c r="CAG553" s="1"/>
      <c r="CAH553" s="1"/>
      <c r="CAI553" s="1"/>
      <c r="CAJ553" s="1"/>
      <c r="CAK553" s="1"/>
      <c r="CAL553" s="1"/>
      <c r="CAM553" s="1"/>
      <c r="CAN553" s="1"/>
      <c r="CAO553" s="1"/>
      <c r="CAP553" s="1"/>
      <c r="CAQ553" s="1"/>
      <c r="CAR553" s="1"/>
      <c r="CAS553" s="1"/>
      <c r="CAT553" s="1"/>
      <c r="CAU553" s="1"/>
      <c r="CAV553" s="1"/>
      <c r="CAW553" s="1"/>
      <c r="CAX553" s="1"/>
      <c r="CAY553" s="1"/>
      <c r="CAZ553" s="1"/>
      <c r="CBA553" s="1"/>
      <c r="CBB553" s="1"/>
      <c r="CBC553" s="1"/>
      <c r="CBD553" s="1"/>
      <c r="CBE553" s="1"/>
      <c r="CBF553" s="1"/>
      <c r="CBG553" s="1"/>
      <c r="CBH553" s="1"/>
      <c r="CBI553" s="1"/>
      <c r="CBJ553" s="1"/>
      <c r="CBK553" s="1"/>
      <c r="CBL553" s="1"/>
      <c r="CBM553" s="1"/>
      <c r="CBN553" s="1"/>
      <c r="CBO553" s="1"/>
      <c r="CBP553" s="1"/>
      <c r="CBQ553" s="1"/>
      <c r="CBR553" s="1"/>
      <c r="CBS553" s="1"/>
      <c r="CBT553" s="1"/>
      <c r="CBU553" s="1"/>
      <c r="CBV553" s="1"/>
      <c r="CBW553" s="1"/>
      <c r="CBX553" s="1"/>
      <c r="CBY553" s="1"/>
      <c r="CBZ553" s="1"/>
      <c r="CCA553" s="1"/>
      <c r="CCB553" s="1"/>
      <c r="CCC553" s="1"/>
      <c r="CCD553" s="1"/>
      <c r="CCE553" s="1"/>
      <c r="CCF553" s="1"/>
      <c r="CCG553" s="1"/>
      <c r="CCH553" s="1"/>
      <c r="CCI553" s="1"/>
      <c r="CCJ553" s="1"/>
      <c r="CCK553" s="1"/>
      <c r="CCL553" s="1"/>
      <c r="CCM553" s="1"/>
      <c r="CCN553" s="1"/>
      <c r="CCO553" s="1"/>
      <c r="CCP553" s="1"/>
      <c r="CCQ553" s="1"/>
      <c r="CCR553" s="1"/>
      <c r="CCS553" s="1"/>
      <c r="CCT553" s="1"/>
      <c r="CCU553" s="1"/>
      <c r="CCV553" s="1"/>
      <c r="CCW553" s="1"/>
      <c r="CCX553" s="1"/>
      <c r="CCY553" s="1"/>
      <c r="CCZ553" s="1"/>
      <c r="CDA553" s="1"/>
      <c r="CDB553" s="1"/>
      <c r="CDC553" s="1"/>
      <c r="CDD553" s="1"/>
      <c r="CDE553" s="1"/>
      <c r="CDF553" s="1"/>
      <c r="CDG553" s="1"/>
      <c r="CDH553" s="1"/>
      <c r="CDI553" s="1"/>
      <c r="CDJ553" s="1"/>
      <c r="CDK553" s="1"/>
      <c r="CDL553" s="1"/>
      <c r="CDM553" s="1"/>
      <c r="CDN553" s="1"/>
      <c r="CDO553" s="1"/>
      <c r="CDP553" s="1"/>
      <c r="CDQ553" s="1"/>
      <c r="CDR553" s="1"/>
      <c r="CDS553" s="1"/>
      <c r="CDT553" s="1"/>
      <c r="CDU553" s="1"/>
      <c r="CDV553" s="1"/>
      <c r="CDW553" s="1"/>
      <c r="CDX553" s="1"/>
      <c r="CDY553" s="1"/>
      <c r="CDZ553" s="1"/>
      <c r="CEA553" s="1"/>
      <c r="CEB553" s="1"/>
      <c r="CEC553" s="1"/>
      <c r="CED553" s="1"/>
      <c r="CEE553" s="1"/>
      <c r="CEF553" s="1"/>
      <c r="CEG553" s="1"/>
      <c r="CEH553" s="1"/>
      <c r="CEI553" s="1"/>
      <c r="CEJ553" s="1"/>
      <c r="CEK553" s="1"/>
      <c r="CEL553" s="1"/>
      <c r="CEM553" s="1"/>
      <c r="CEN553" s="1"/>
      <c r="CEO553" s="1"/>
      <c r="CEP553" s="1"/>
      <c r="CEQ553" s="1"/>
      <c r="CER553" s="1"/>
      <c r="CES553" s="1"/>
      <c r="CET553" s="1"/>
      <c r="CEU553" s="1"/>
      <c r="CEV553" s="1"/>
      <c r="CEW553" s="1"/>
      <c r="CEX553" s="1"/>
      <c r="CEY553" s="1"/>
      <c r="CEZ553" s="1"/>
      <c r="CFA553" s="1"/>
      <c r="CFB553" s="1"/>
      <c r="CFC553" s="1"/>
      <c r="CFD553" s="1"/>
      <c r="CFE553" s="1"/>
      <c r="CFF553" s="1"/>
      <c r="CFG553" s="1"/>
      <c r="CFH553" s="1"/>
      <c r="CFI553" s="1"/>
      <c r="CFJ553" s="1"/>
      <c r="CFK553" s="1"/>
      <c r="CFL553" s="1"/>
      <c r="CFM553" s="1"/>
      <c r="CFN553" s="1"/>
      <c r="CFO553" s="1"/>
      <c r="CFP553" s="1"/>
      <c r="CFQ553" s="1"/>
      <c r="CFR553" s="1"/>
      <c r="CFS553" s="1"/>
      <c r="CFT553" s="1"/>
      <c r="CFU553" s="1"/>
      <c r="CFV553" s="1"/>
      <c r="CFW553" s="1"/>
      <c r="CFX553" s="1"/>
      <c r="CFY553" s="1"/>
      <c r="CFZ553" s="1"/>
      <c r="CGA553" s="1"/>
      <c r="CGB553" s="1"/>
      <c r="CGC553" s="1"/>
      <c r="CGD553" s="1"/>
      <c r="CGE553" s="1"/>
      <c r="CGF553" s="1"/>
      <c r="CGG553" s="1"/>
      <c r="CGH553" s="1"/>
      <c r="CGI553" s="1"/>
      <c r="CGJ553" s="1"/>
      <c r="CGK553" s="1"/>
      <c r="CGL553" s="1"/>
      <c r="CGM553" s="1"/>
      <c r="CGN553" s="1"/>
      <c r="CGO553" s="1"/>
      <c r="CGP553" s="1"/>
      <c r="CGQ553" s="1"/>
      <c r="CGR553" s="1"/>
      <c r="CGS553" s="1"/>
      <c r="CGT553" s="1"/>
      <c r="CGU553" s="1"/>
      <c r="CGV553" s="1"/>
      <c r="CGW553" s="1"/>
      <c r="CGX553" s="1"/>
      <c r="CGY553" s="1"/>
      <c r="CGZ553" s="1"/>
      <c r="CHA553" s="1"/>
      <c r="CHB553" s="1"/>
      <c r="CHC553" s="1"/>
      <c r="CHD553" s="1"/>
      <c r="CHE553" s="1"/>
      <c r="CHF553" s="1"/>
      <c r="CHG553" s="1"/>
      <c r="CHH553" s="1"/>
      <c r="CHI553" s="1"/>
      <c r="CHJ553" s="1"/>
      <c r="CHK553" s="1"/>
      <c r="CHL553" s="1"/>
      <c r="CHM553" s="1"/>
      <c r="CHN553" s="1"/>
      <c r="CHO553" s="1"/>
      <c r="CHP553" s="1"/>
      <c r="CHQ553" s="1"/>
      <c r="CHR553" s="1"/>
      <c r="CHS553" s="1"/>
      <c r="CHT553" s="1"/>
      <c r="CHU553" s="1"/>
      <c r="CHV553" s="1"/>
      <c r="CHW553" s="1"/>
      <c r="CHX553" s="1"/>
      <c r="CHY553" s="1"/>
      <c r="CHZ553" s="1"/>
      <c r="CIA553" s="1"/>
      <c r="CIB553" s="1"/>
      <c r="CIC553" s="1"/>
      <c r="CID553" s="1"/>
      <c r="CIE553" s="1"/>
      <c r="CIF553" s="1"/>
      <c r="CIG553" s="1"/>
      <c r="CIH553" s="1"/>
      <c r="CII553" s="1"/>
      <c r="CIJ553" s="1"/>
      <c r="CIK553" s="1"/>
      <c r="CIL553" s="1"/>
      <c r="CIM553" s="1"/>
      <c r="CIN553" s="1"/>
      <c r="CIO553" s="1"/>
      <c r="CIP553" s="1"/>
      <c r="CIQ553" s="1"/>
      <c r="CIR553" s="1"/>
      <c r="CIS553" s="1"/>
      <c r="CIT553" s="1"/>
      <c r="CIU553" s="1"/>
      <c r="CIV553" s="1"/>
      <c r="CIW553" s="1"/>
      <c r="CIX553" s="1"/>
      <c r="CIY553" s="1"/>
      <c r="CIZ553" s="1"/>
      <c r="CJA553" s="1"/>
      <c r="CJB553" s="1"/>
      <c r="CJC553" s="1"/>
      <c r="CJD553" s="1"/>
      <c r="CJE553" s="1"/>
      <c r="CJF553" s="1"/>
      <c r="CJG553" s="1"/>
      <c r="CJH553" s="1"/>
      <c r="CJI553" s="1"/>
      <c r="CJJ553" s="1"/>
      <c r="CJK553" s="1"/>
      <c r="CJL553" s="1"/>
      <c r="CJM553" s="1"/>
      <c r="CJN553" s="1"/>
      <c r="CJO553" s="1"/>
      <c r="CJP553" s="1"/>
      <c r="CJQ553" s="1"/>
      <c r="CJR553" s="1"/>
      <c r="CJS553" s="1"/>
      <c r="CJT553" s="1"/>
      <c r="CJU553" s="1"/>
      <c r="CJV553" s="1"/>
      <c r="CJW553" s="1"/>
      <c r="CJX553" s="1"/>
      <c r="CJY553" s="1"/>
      <c r="CJZ553" s="1"/>
      <c r="CKA553" s="1"/>
      <c r="CKB553" s="1"/>
      <c r="CKC553" s="1"/>
      <c r="CKD553" s="1"/>
      <c r="CKE553" s="1"/>
      <c r="CKF553" s="1"/>
      <c r="CKG553" s="1"/>
      <c r="CKH553" s="1"/>
      <c r="CKI553" s="1"/>
      <c r="CKJ553" s="1"/>
      <c r="CKK553" s="1"/>
      <c r="CKL553" s="1"/>
      <c r="CKM553" s="1"/>
      <c r="CKN553" s="1"/>
      <c r="CKO553" s="1"/>
      <c r="CKP553" s="1"/>
      <c r="CKQ553" s="1"/>
      <c r="CKR553" s="1"/>
      <c r="CKS553" s="1"/>
      <c r="CKT553" s="1"/>
      <c r="CKU553" s="1"/>
      <c r="CKV553" s="1"/>
      <c r="CKW553" s="1"/>
      <c r="CKX553" s="1"/>
      <c r="CKY553" s="1"/>
      <c r="CKZ553" s="1"/>
      <c r="CLA553" s="1"/>
      <c r="CLB553" s="1"/>
      <c r="CLC553" s="1"/>
      <c r="CLD553" s="1"/>
      <c r="CLE553" s="1"/>
      <c r="CLF553" s="1"/>
      <c r="CLG553" s="1"/>
      <c r="CLH553" s="1"/>
      <c r="CLI553" s="1"/>
      <c r="CLJ553" s="1"/>
      <c r="CLK553" s="1"/>
      <c r="CLL553" s="1"/>
      <c r="CLM553" s="1"/>
      <c r="CLN553" s="1"/>
      <c r="CLO553" s="1"/>
      <c r="CLP553" s="1"/>
      <c r="CLQ553" s="1"/>
      <c r="CLR553" s="1"/>
      <c r="CLS553" s="1"/>
      <c r="CLT553" s="1"/>
      <c r="CLU553" s="1"/>
      <c r="CLV553" s="1"/>
      <c r="CLW553" s="1"/>
      <c r="CLX553" s="1"/>
      <c r="CLY553" s="1"/>
      <c r="CLZ553" s="1"/>
      <c r="CMA553" s="1"/>
      <c r="CMB553" s="1"/>
      <c r="CMC553" s="1"/>
      <c r="CMD553" s="1"/>
      <c r="CME553" s="1"/>
      <c r="CMF553" s="1"/>
      <c r="CMG553" s="1"/>
      <c r="CMH553" s="1"/>
      <c r="CMI553" s="1"/>
      <c r="CMJ553" s="1"/>
      <c r="CMK553" s="1"/>
      <c r="CML553" s="1"/>
      <c r="CMM553" s="1"/>
      <c r="CMN553" s="1"/>
      <c r="CMO553" s="1"/>
      <c r="CMP553" s="1"/>
      <c r="CMQ553" s="1"/>
      <c r="CMR553" s="1"/>
      <c r="CMS553" s="1"/>
      <c r="CMT553" s="1"/>
      <c r="CMU553" s="1"/>
      <c r="CMV553" s="1"/>
      <c r="CMW553" s="1"/>
      <c r="CMX553" s="1"/>
      <c r="CMY553" s="1"/>
      <c r="CMZ553" s="1"/>
      <c r="CNA553" s="1"/>
      <c r="CNB553" s="1"/>
      <c r="CNC553" s="1"/>
      <c r="CND553" s="1"/>
      <c r="CNE553" s="1"/>
      <c r="CNF553" s="1"/>
      <c r="CNG553" s="1"/>
      <c r="CNH553" s="1"/>
      <c r="CNI553" s="1"/>
      <c r="CNJ553" s="1"/>
      <c r="CNK553" s="1"/>
      <c r="CNL553" s="1"/>
      <c r="CNM553" s="1"/>
      <c r="CNN553" s="1"/>
      <c r="CNO553" s="1"/>
      <c r="CNP553" s="1"/>
      <c r="CNQ553" s="1"/>
      <c r="CNR553" s="1"/>
      <c r="CNS553" s="1"/>
      <c r="CNT553" s="1"/>
      <c r="CNU553" s="1"/>
      <c r="CNV553" s="1"/>
      <c r="CNW553" s="1"/>
      <c r="CNX553" s="1"/>
      <c r="CNY553" s="1"/>
      <c r="CNZ553" s="1"/>
      <c r="COA553" s="1"/>
      <c r="COB553" s="1"/>
      <c r="COC553" s="1"/>
      <c r="COD553" s="1"/>
      <c r="COE553" s="1"/>
      <c r="COF553" s="1"/>
      <c r="COG553" s="1"/>
      <c r="COH553" s="1"/>
      <c r="COI553" s="1"/>
      <c r="COJ553" s="1"/>
      <c r="COK553" s="1"/>
      <c r="COL553" s="1"/>
      <c r="COM553" s="1"/>
      <c r="CON553" s="1"/>
      <c r="COO553" s="1"/>
      <c r="COP553" s="1"/>
      <c r="COQ553" s="1"/>
      <c r="COR553" s="1"/>
      <c r="COS553" s="1"/>
      <c r="COT553" s="1"/>
      <c r="COU553" s="1"/>
      <c r="COV553" s="1"/>
      <c r="COW553" s="1"/>
      <c r="COX553" s="1"/>
      <c r="COY553" s="1"/>
      <c r="COZ553" s="1"/>
      <c r="CPA553" s="1"/>
      <c r="CPB553" s="1"/>
      <c r="CPC553" s="1"/>
      <c r="CPD553" s="1"/>
      <c r="CPE553" s="1"/>
      <c r="CPF553" s="1"/>
      <c r="CPG553" s="1"/>
      <c r="CPH553" s="1"/>
      <c r="CPI553" s="1"/>
      <c r="CPJ553" s="1"/>
      <c r="CPK553" s="1"/>
      <c r="CPL553" s="1"/>
      <c r="CPM553" s="1"/>
      <c r="CPN553" s="1"/>
      <c r="CPO553" s="1"/>
      <c r="CPP553" s="1"/>
      <c r="CPQ553" s="1"/>
      <c r="CPR553" s="1"/>
      <c r="CPS553" s="1"/>
      <c r="CPT553" s="1"/>
      <c r="CPU553" s="1"/>
      <c r="CPV553" s="1"/>
      <c r="CPW553" s="1"/>
      <c r="CPX553" s="1"/>
      <c r="CPY553" s="1"/>
      <c r="CPZ553" s="1"/>
      <c r="CQA553" s="1"/>
      <c r="CQB553" s="1"/>
      <c r="CQC553" s="1"/>
      <c r="CQD553" s="1"/>
      <c r="CQE553" s="1"/>
      <c r="CQF553" s="1"/>
      <c r="CQG553" s="1"/>
      <c r="CQH553" s="1"/>
      <c r="CQI553" s="1"/>
      <c r="CQJ553" s="1"/>
      <c r="CQK553" s="1"/>
      <c r="CQL553" s="1"/>
      <c r="CQM553" s="1"/>
      <c r="CQN553" s="1"/>
      <c r="CQO553" s="1"/>
      <c r="CQP553" s="1"/>
      <c r="CQQ553" s="1"/>
      <c r="CQR553" s="1"/>
      <c r="CQS553" s="1"/>
      <c r="CQT553" s="1"/>
      <c r="CQU553" s="1"/>
      <c r="CQV553" s="1"/>
      <c r="CQW553" s="1"/>
      <c r="CQX553" s="1"/>
      <c r="CQY553" s="1"/>
      <c r="CQZ553" s="1"/>
      <c r="CRA553" s="1"/>
      <c r="CRB553" s="1"/>
      <c r="CRC553" s="1"/>
      <c r="CRD553" s="1"/>
      <c r="CRE553" s="1"/>
      <c r="CRF553" s="1"/>
      <c r="CRG553" s="1"/>
      <c r="CRH553" s="1"/>
      <c r="CRI553" s="1"/>
      <c r="CRJ553" s="1"/>
      <c r="CRK553" s="1"/>
      <c r="CRL553" s="1"/>
      <c r="CRM553" s="1"/>
      <c r="CRN553" s="1"/>
      <c r="CRO553" s="1"/>
      <c r="CRP553" s="1"/>
      <c r="CRQ553" s="1"/>
      <c r="CRR553" s="1"/>
      <c r="CRS553" s="1"/>
      <c r="CRT553" s="1"/>
      <c r="CRU553" s="1"/>
      <c r="CRV553" s="1"/>
      <c r="CRW553" s="1"/>
      <c r="CRX553" s="1"/>
      <c r="CRY553" s="1"/>
      <c r="CRZ553" s="1"/>
      <c r="CSA553" s="1"/>
      <c r="CSB553" s="1"/>
      <c r="CSC553" s="1"/>
      <c r="CSD553" s="1"/>
      <c r="CSE553" s="1"/>
      <c r="CSF553" s="1"/>
      <c r="CSG553" s="1"/>
      <c r="CSH553" s="1"/>
      <c r="CSI553" s="1"/>
      <c r="CSJ553" s="1"/>
      <c r="CSK553" s="1"/>
      <c r="CSL553" s="1"/>
      <c r="CSM553" s="1"/>
      <c r="CSN553" s="1"/>
      <c r="CSO553" s="1"/>
      <c r="CSP553" s="1"/>
      <c r="CSQ553" s="1"/>
      <c r="CSR553" s="1"/>
      <c r="CSS553" s="1"/>
      <c r="CST553" s="1"/>
      <c r="CSU553" s="1"/>
      <c r="CSV553" s="1"/>
      <c r="CSW553" s="1"/>
      <c r="CSX553" s="1"/>
      <c r="CSY553" s="1"/>
      <c r="CSZ553" s="1"/>
      <c r="CTA553" s="1"/>
      <c r="CTB553" s="1"/>
      <c r="CTC553" s="1"/>
      <c r="CTD553" s="1"/>
      <c r="CTE553" s="1"/>
      <c r="CTF553" s="1"/>
      <c r="CTG553" s="1"/>
      <c r="CTH553" s="1"/>
      <c r="CTI553" s="1"/>
      <c r="CTJ553" s="1"/>
      <c r="CTK553" s="1"/>
      <c r="CTL553" s="1"/>
      <c r="CTM553" s="1"/>
      <c r="CTN553" s="1"/>
      <c r="CTO553" s="1"/>
      <c r="CTP553" s="1"/>
      <c r="CTQ553" s="1"/>
      <c r="CTR553" s="1"/>
      <c r="CTS553" s="1"/>
      <c r="CTT553" s="1"/>
      <c r="CTU553" s="1"/>
      <c r="CTV553" s="1"/>
      <c r="CTW553" s="1"/>
      <c r="CTX553" s="1"/>
      <c r="CTY553" s="1"/>
      <c r="CTZ553" s="1"/>
      <c r="CUA553" s="1"/>
      <c r="CUB553" s="1"/>
      <c r="CUC553" s="1"/>
      <c r="CUD553" s="1"/>
      <c r="CUE553" s="1"/>
      <c r="CUF553" s="1"/>
      <c r="CUG553" s="1"/>
      <c r="CUH553" s="1"/>
      <c r="CUI553" s="1"/>
      <c r="CUJ553" s="1"/>
      <c r="CUK553" s="1"/>
      <c r="CUL553" s="1"/>
      <c r="CUM553" s="1"/>
      <c r="CUN553" s="1"/>
      <c r="CUO553" s="1"/>
      <c r="CUP553" s="1"/>
      <c r="CUQ553" s="1"/>
      <c r="CUR553" s="1"/>
      <c r="CUS553" s="1"/>
      <c r="CUT553" s="1"/>
      <c r="CUU553" s="1"/>
      <c r="CUV553" s="1"/>
      <c r="CUW553" s="1"/>
      <c r="CUX553" s="1"/>
      <c r="CUY553" s="1"/>
      <c r="CUZ553" s="1"/>
      <c r="CVA553" s="1"/>
      <c r="CVB553" s="1"/>
      <c r="CVC553" s="1"/>
      <c r="CVD553" s="1"/>
      <c r="CVE553" s="1"/>
      <c r="CVF553" s="1"/>
      <c r="CVG553" s="1"/>
      <c r="CVH553" s="1"/>
      <c r="CVI553" s="1"/>
      <c r="CVJ553" s="1"/>
      <c r="CVK553" s="1"/>
      <c r="CVL553" s="1"/>
      <c r="CVM553" s="1"/>
      <c r="CVN553" s="1"/>
      <c r="CVO553" s="1"/>
      <c r="CVP553" s="1"/>
      <c r="CVQ553" s="1"/>
      <c r="CVR553" s="1"/>
      <c r="CVS553" s="1"/>
      <c r="CVT553" s="1"/>
      <c r="CVU553" s="1"/>
      <c r="CVV553" s="1"/>
      <c r="CVW553" s="1"/>
      <c r="CVX553" s="1"/>
      <c r="CVY553" s="1"/>
      <c r="CVZ553" s="1"/>
      <c r="CWA553" s="1"/>
      <c r="CWB553" s="1"/>
      <c r="CWC553" s="1"/>
      <c r="CWD553" s="1"/>
      <c r="CWE553" s="1"/>
      <c r="CWF553" s="1"/>
      <c r="CWG553" s="1"/>
      <c r="CWH553" s="1"/>
      <c r="CWI553" s="1"/>
      <c r="CWJ553" s="1"/>
      <c r="CWK553" s="1"/>
      <c r="CWL553" s="1"/>
      <c r="CWM553" s="1"/>
      <c r="CWN553" s="1"/>
      <c r="CWO553" s="1"/>
      <c r="CWP553" s="1"/>
      <c r="CWQ553" s="1"/>
      <c r="CWR553" s="1"/>
      <c r="CWS553" s="1"/>
      <c r="CWT553" s="1"/>
      <c r="CWU553" s="1"/>
      <c r="CWV553" s="1"/>
      <c r="CWW553" s="1"/>
      <c r="CWX553" s="1"/>
      <c r="CWY553" s="1"/>
      <c r="CWZ553" s="1"/>
      <c r="CXA553" s="1"/>
      <c r="CXB553" s="1"/>
      <c r="CXC553" s="1"/>
      <c r="CXD553" s="1"/>
      <c r="CXE553" s="1"/>
      <c r="CXF553" s="1"/>
      <c r="CXG553" s="1"/>
      <c r="CXH553" s="1"/>
      <c r="CXI553" s="1"/>
      <c r="CXJ553" s="1"/>
      <c r="CXK553" s="1"/>
      <c r="CXL553" s="1"/>
      <c r="CXM553" s="1"/>
      <c r="CXN553" s="1"/>
      <c r="CXO553" s="1"/>
      <c r="CXP553" s="1"/>
      <c r="CXQ553" s="1"/>
      <c r="CXR553" s="1"/>
      <c r="CXS553" s="1"/>
      <c r="CXT553" s="1"/>
      <c r="CXU553" s="1"/>
      <c r="CXV553" s="1"/>
      <c r="CXW553" s="1"/>
      <c r="CXX553" s="1"/>
      <c r="CXY553" s="1"/>
      <c r="CXZ553" s="1"/>
      <c r="CYA553" s="1"/>
      <c r="CYB553" s="1"/>
      <c r="CYC553" s="1"/>
      <c r="CYD553" s="1"/>
      <c r="CYE553" s="1"/>
      <c r="CYF553" s="1"/>
      <c r="CYG553" s="1"/>
      <c r="CYH553" s="1"/>
      <c r="CYI553" s="1"/>
      <c r="CYJ553" s="1"/>
      <c r="CYK553" s="1"/>
      <c r="CYL553" s="1"/>
      <c r="CYM553" s="1"/>
      <c r="CYN553" s="1"/>
      <c r="CYO553" s="1"/>
      <c r="CYP553" s="1"/>
      <c r="CYQ553" s="1"/>
      <c r="CYR553" s="1"/>
      <c r="CYS553" s="1"/>
      <c r="CYT553" s="1"/>
      <c r="CYU553" s="1"/>
      <c r="CYV553" s="1"/>
      <c r="CYW553" s="1"/>
      <c r="CYX553" s="1"/>
      <c r="CYY553" s="1"/>
      <c r="CYZ553" s="1"/>
      <c r="CZA553" s="1"/>
      <c r="CZB553" s="1"/>
      <c r="CZC553" s="1"/>
      <c r="CZD553" s="1"/>
      <c r="CZE553" s="1"/>
      <c r="CZF553" s="1"/>
      <c r="CZG553" s="1"/>
      <c r="CZH553" s="1"/>
      <c r="CZI553" s="1"/>
      <c r="CZJ553" s="1"/>
      <c r="CZK553" s="1"/>
      <c r="CZL553" s="1"/>
      <c r="CZM553" s="1"/>
      <c r="CZN553" s="1"/>
      <c r="CZO553" s="1"/>
      <c r="CZP553" s="1"/>
      <c r="CZQ553" s="1"/>
      <c r="CZR553" s="1"/>
      <c r="CZS553" s="1"/>
      <c r="CZT553" s="1"/>
      <c r="CZU553" s="1"/>
      <c r="CZV553" s="1"/>
      <c r="CZW553" s="1"/>
      <c r="CZX553" s="1"/>
      <c r="CZY553" s="1"/>
      <c r="CZZ553" s="1"/>
      <c r="DAA553" s="1"/>
      <c r="DAB553" s="1"/>
      <c r="DAC553" s="1"/>
      <c r="DAD553" s="1"/>
      <c r="DAE553" s="1"/>
      <c r="DAF553" s="1"/>
      <c r="DAG553" s="1"/>
      <c r="DAH553" s="1"/>
      <c r="DAI553" s="1"/>
      <c r="DAJ553" s="1"/>
      <c r="DAK553" s="1"/>
      <c r="DAL553" s="1"/>
      <c r="DAM553" s="1"/>
      <c r="DAN553" s="1"/>
      <c r="DAO553" s="1"/>
      <c r="DAP553" s="1"/>
      <c r="DAQ553" s="1"/>
      <c r="DAR553" s="1"/>
      <c r="DAS553" s="1"/>
      <c r="DAT553" s="1"/>
      <c r="DAU553" s="1"/>
      <c r="DAV553" s="1"/>
      <c r="DAW553" s="1"/>
      <c r="DAX553" s="1"/>
      <c r="DAY553" s="1"/>
      <c r="DAZ553" s="1"/>
      <c r="DBA553" s="1"/>
      <c r="DBB553" s="1"/>
      <c r="DBC553" s="1"/>
      <c r="DBD553" s="1"/>
      <c r="DBE553" s="1"/>
      <c r="DBF553" s="1"/>
      <c r="DBG553" s="1"/>
      <c r="DBH553" s="1"/>
      <c r="DBI553" s="1"/>
      <c r="DBJ553" s="1"/>
      <c r="DBK553" s="1"/>
      <c r="DBL553" s="1"/>
      <c r="DBM553" s="1"/>
      <c r="DBN553" s="1"/>
      <c r="DBO553" s="1"/>
      <c r="DBP553" s="1"/>
      <c r="DBQ553" s="1"/>
      <c r="DBR553" s="1"/>
      <c r="DBS553" s="1"/>
      <c r="DBT553" s="1"/>
      <c r="DBU553" s="1"/>
      <c r="DBV553" s="1"/>
      <c r="DBW553" s="1"/>
      <c r="DBX553" s="1"/>
      <c r="DBY553" s="1"/>
      <c r="DBZ553" s="1"/>
      <c r="DCA553" s="1"/>
      <c r="DCB553" s="1"/>
      <c r="DCC553" s="1"/>
      <c r="DCD553" s="1"/>
      <c r="DCE553" s="1"/>
      <c r="DCF553" s="1"/>
      <c r="DCG553" s="1"/>
      <c r="DCH553" s="1"/>
      <c r="DCI553" s="1"/>
      <c r="DCJ553" s="1"/>
      <c r="DCK553" s="1"/>
      <c r="DCL553" s="1"/>
      <c r="DCM553" s="1"/>
      <c r="DCN553" s="1"/>
      <c r="DCO553" s="1"/>
      <c r="DCP553" s="1"/>
      <c r="DCQ553" s="1"/>
      <c r="DCR553" s="1"/>
      <c r="DCS553" s="1"/>
      <c r="DCT553" s="1"/>
      <c r="DCU553" s="1"/>
      <c r="DCV553" s="1"/>
      <c r="DCW553" s="1"/>
      <c r="DCX553" s="1"/>
      <c r="DCY553" s="1"/>
      <c r="DCZ553" s="1"/>
      <c r="DDA553" s="1"/>
      <c r="DDB553" s="1"/>
      <c r="DDC553" s="1"/>
      <c r="DDD553" s="1"/>
      <c r="DDE553" s="1"/>
      <c r="DDF553" s="1"/>
      <c r="DDG553" s="1"/>
      <c r="DDH553" s="1"/>
      <c r="DDI553" s="1"/>
      <c r="DDJ553" s="1"/>
      <c r="DDK553" s="1"/>
      <c r="DDL553" s="1"/>
      <c r="DDM553" s="1"/>
      <c r="DDN553" s="1"/>
      <c r="DDO553" s="1"/>
      <c r="DDP553" s="1"/>
      <c r="DDQ553" s="1"/>
      <c r="DDR553" s="1"/>
      <c r="DDS553" s="1"/>
      <c r="DDT553" s="1"/>
      <c r="DDU553" s="1"/>
      <c r="DDV553" s="1"/>
      <c r="DDW553" s="1"/>
      <c r="DDX553" s="1"/>
      <c r="DDY553" s="1"/>
      <c r="DDZ553" s="1"/>
      <c r="DEA553" s="1"/>
      <c r="DEB553" s="1"/>
      <c r="DEC553" s="1"/>
      <c r="DED553" s="1"/>
      <c r="DEE553" s="1"/>
      <c r="DEF553" s="1"/>
      <c r="DEG553" s="1"/>
      <c r="DEH553" s="1"/>
      <c r="DEI553" s="1"/>
      <c r="DEJ553" s="1"/>
      <c r="DEK553" s="1"/>
      <c r="DEL553" s="1"/>
      <c r="DEM553" s="1"/>
      <c r="DEN553" s="1"/>
      <c r="DEO553" s="1"/>
      <c r="DEP553" s="1"/>
      <c r="DEQ553" s="1"/>
      <c r="DER553" s="1"/>
      <c r="DES553" s="1"/>
      <c r="DET553" s="1"/>
      <c r="DEU553" s="1"/>
      <c r="DEV553" s="1"/>
      <c r="DEW553" s="1"/>
      <c r="DEX553" s="1"/>
      <c r="DEY553" s="1"/>
      <c r="DEZ553" s="1"/>
      <c r="DFA553" s="1"/>
      <c r="DFB553" s="1"/>
      <c r="DFC553" s="1"/>
      <c r="DFD553" s="1"/>
      <c r="DFE553" s="1"/>
      <c r="DFF553" s="1"/>
      <c r="DFG553" s="1"/>
      <c r="DFH553" s="1"/>
      <c r="DFI553" s="1"/>
      <c r="DFJ553" s="1"/>
      <c r="DFK553" s="1"/>
      <c r="DFL553" s="1"/>
      <c r="DFM553" s="1"/>
      <c r="DFN553" s="1"/>
      <c r="DFO553" s="1"/>
      <c r="DFP553" s="1"/>
      <c r="DFQ553" s="1"/>
      <c r="DFR553" s="1"/>
      <c r="DFS553" s="1"/>
      <c r="DFT553" s="1"/>
      <c r="DFU553" s="1"/>
      <c r="DFV553" s="1"/>
      <c r="DFW553" s="1"/>
      <c r="DFX553" s="1"/>
      <c r="DFY553" s="1"/>
      <c r="DFZ553" s="1"/>
      <c r="DGA553" s="1"/>
      <c r="DGB553" s="1"/>
      <c r="DGC553" s="1"/>
      <c r="DGD553" s="1"/>
      <c r="DGE553" s="1"/>
      <c r="DGF553" s="1"/>
      <c r="DGG553" s="1"/>
      <c r="DGH553" s="1"/>
      <c r="DGI553" s="1"/>
      <c r="DGJ553" s="1"/>
      <c r="DGK553" s="1"/>
      <c r="DGL553" s="1"/>
      <c r="DGM553" s="1"/>
      <c r="DGN553" s="1"/>
      <c r="DGO553" s="1"/>
      <c r="DGP553" s="1"/>
      <c r="DGQ553" s="1"/>
      <c r="DGR553" s="1"/>
      <c r="DGS553" s="1"/>
      <c r="DGT553" s="1"/>
      <c r="DGU553" s="1"/>
      <c r="DGV553" s="1"/>
      <c r="DGW553" s="1"/>
      <c r="DGX553" s="1"/>
      <c r="DGY553" s="1"/>
      <c r="DGZ553" s="1"/>
      <c r="DHA553" s="1"/>
      <c r="DHB553" s="1"/>
      <c r="DHC553" s="1"/>
      <c r="DHD553" s="1"/>
      <c r="DHE553" s="1"/>
      <c r="DHF553" s="1"/>
      <c r="DHG553" s="1"/>
      <c r="DHH553" s="1"/>
      <c r="DHI553" s="1"/>
      <c r="DHJ553" s="1"/>
      <c r="DHK553" s="1"/>
      <c r="DHL553" s="1"/>
      <c r="DHM553" s="1"/>
      <c r="DHN553" s="1"/>
      <c r="DHO553" s="1"/>
      <c r="DHP553" s="1"/>
      <c r="DHQ553" s="1"/>
      <c r="DHR553" s="1"/>
      <c r="DHS553" s="1"/>
      <c r="DHT553" s="1"/>
      <c r="DHU553" s="1"/>
      <c r="DHV553" s="1"/>
      <c r="DHW553" s="1"/>
      <c r="DHX553" s="1"/>
      <c r="DHY553" s="1"/>
      <c r="DHZ553" s="1"/>
      <c r="DIA553" s="1"/>
      <c r="DIB553" s="1"/>
      <c r="DIC553" s="1"/>
      <c r="DID553" s="1"/>
      <c r="DIE553" s="1"/>
      <c r="DIF553" s="1"/>
      <c r="DIG553" s="1"/>
      <c r="DIH553" s="1"/>
      <c r="DII553" s="1"/>
      <c r="DIJ553" s="1"/>
      <c r="DIK553" s="1"/>
      <c r="DIL553" s="1"/>
      <c r="DIM553" s="1"/>
      <c r="DIN553" s="1"/>
      <c r="DIO553" s="1"/>
      <c r="DIP553" s="1"/>
      <c r="DIQ553" s="1"/>
      <c r="DIR553" s="1"/>
      <c r="DIS553" s="1"/>
      <c r="DIT553" s="1"/>
      <c r="DIU553" s="1"/>
      <c r="DIV553" s="1"/>
      <c r="DIW553" s="1"/>
      <c r="DIX553" s="1"/>
      <c r="DIY553" s="1"/>
      <c r="DIZ553" s="1"/>
      <c r="DJA553" s="1"/>
      <c r="DJB553" s="1"/>
      <c r="DJC553" s="1"/>
      <c r="DJD553" s="1"/>
      <c r="DJE553" s="1"/>
      <c r="DJF553" s="1"/>
      <c r="DJG553" s="1"/>
      <c r="DJH553" s="1"/>
      <c r="DJI553" s="1"/>
      <c r="DJJ553" s="1"/>
      <c r="DJK553" s="1"/>
      <c r="DJL553" s="1"/>
      <c r="DJM553" s="1"/>
      <c r="DJN553" s="1"/>
      <c r="DJO553" s="1"/>
      <c r="DJP553" s="1"/>
      <c r="DJQ553" s="1"/>
      <c r="DJR553" s="1"/>
      <c r="DJS553" s="1"/>
      <c r="DJT553" s="1"/>
      <c r="DJU553" s="1"/>
      <c r="DJV553" s="1"/>
      <c r="DJW553" s="1"/>
      <c r="DJX553" s="1"/>
      <c r="DJY553" s="1"/>
      <c r="DJZ553" s="1"/>
      <c r="DKA553" s="1"/>
      <c r="DKB553" s="1"/>
      <c r="DKC553" s="1"/>
      <c r="DKD553" s="1"/>
      <c r="DKE553" s="1"/>
      <c r="DKF553" s="1"/>
      <c r="DKG553" s="1"/>
      <c r="DKH553" s="1"/>
      <c r="DKI553" s="1"/>
      <c r="DKJ553" s="1"/>
      <c r="DKK553" s="1"/>
      <c r="DKL553" s="1"/>
      <c r="DKM553" s="1"/>
      <c r="DKN553" s="1"/>
      <c r="DKO553" s="1"/>
      <c r="DKP553" s="1"/>
      <c r="DKQ553" s="1"/>
      <c r="DKR553" s="1"/>
      <c r="DKS553" s="1"/>
      <c r="DKT553" s="1"/>
      <c r="DKU553" s="1"/>
      <c r="DKV553" s="1"/>
      <c r="DKW553" s="1"/>
      <c r="DKX553" s="1"/>
      <c r="DKY553" s="1"/>
      <c r="DKZ553" s="1"/>
      <c r="DLA553" s="1"/>
      <c r="DLB553" s="1"/>
      <c r="DLC553" s="1"/>
      <c r="DLD553" s="1"/>
      <c r="DLE553" s="1"/>
      <c r="DLF553" s="1"/>
      <c r="DLG553" s="1"/>
      <c r="DLH553" s="1"/>
      <c r="DLI553" s="1"/>
      <c r="DLJ553" s="1"/>
      <c r="DLK553" s="1"/>
      <c r="DLL553" s="1"/>
      <c r="DLM553" s="1"/>
      <c r="DLN553" s="1"/>
      <c r="DLO553" s="1"/>
      <c r="DLP553" s="1"/>
      <c r="DLQ553" s="1"/>
      <c r="DLR553" s="1"/>
      <c r="DLS553" s="1"/>
      <c r="DLT553" s="1"/>
      <c r="DLU553" s="1"/>
      <c r="DLV553" s="1"/>
      <c r="DLW553" s="1"/>
      <c r="DLX553" s="1"/>
      <c r="DLY553" s="1"/>
      <c r="DLZ553" s="1"/>
      <c r="DMA553" s="1"/>
      <c r="DMB553" s="1"/>
      <c r="DMC553" s="1"/>
      <c r="DMD553" s="1"/>
      <c r="DME553" s="1"/>
      <c r="DMF553" s="1"/>
      <c r="DMG553" s="1"/>
      <c r="DMH553" s="1"/>
      <c r="DMI553" s="1"/>
      <c r="DMJ553" s="1"/>
      <c r="DMK553" s="1"/>
      <c r="DML553" s="1"/>
      <c r="DMM553" s="1"/>
      <c r="DMN553" s="1"/>
      <c r="DMO553" s="1"/>
      <c r="DMP553" s="1"/>
      <c r="DMQ553" s="1"/>
      <c r="DMR553" s="1"/>
      <c r="DMS553" s="1"/>
      <c r="DMT553" s="1"/>
      <c r="DMU553" s="1"/>
      <c r="DMV553" s="1"/>
      <c r="DMW553" s="1"/>
      <c r="DMX553" s="1"/>
      <c r="DMY553" s="1"/>
      <c r="DMZ553" s="1"/>
      <c r="DNA553" s="1"/>
      <c r="DNB553" s="1"/>
      <c r="DNC553" s="1"/>
      <c r="DND553" s="1"/>
      <c r="DNE553" s="1"/>
      <c r="DNF553" s="1"/>
      <c r="DNG553" s="1"/>
      <c r="DNH553" s="1"/>
      <c r="DNI553" s="1"/>
      <c r="DNJ553" s="1"/>
      <c r="DNK553" s="1"/>
      <c r="DNL553" s="1"/>
      <c r="DNM553" s="1"/>
      <c r="DNN553" s="1"/>
      <c r="DNO553" s="1"/>
      <c r="DNP553" s="1"/>
      <c r="DNQ553" s="1"/>
      <c r="DNR553" s="1"/>
      <c r="DNS553" s="1"/>
      <c r="DNT553" s="1"/>
      <c r="DNU553" s="1"/>
      <c r="DNV553" s="1"/>
      <c r="DNW553" s="1"/>
      <c r="DNX553" s="1"/>
      <c r="DNY553" s="1"/>
      <c r="DNZ553" s="1"/>
      <c r="DOA553" s="1"/>
      <c r="DOB553" s="1"/>
      <c r="DOC553" s="1"/>
      <c r="DOD553" s="1"/>
      <c r="DOE553" s="1"/>
      <c r="DOF553" s="1"/>
      <c r="DOG553" s="1"/>
      <c r="DOH553" s="1"/>
      <c r="DOI553" s="1"/>
      <c r="DOJ553" s="1"/>
      <c r="DOK553" s="1"/>
      <c r="DOL553" s="1"/>
      <c r="DOM553" s="1"/>
      <c r="DON553" s="1"/>
      <c r="DOO553" s="1"/>
      <c r="DOP553" s="1"/>
      <c r="DOQ553" s="1"/>
      <c r="DOR553" s="1"/>
      <c r="DOS553" s="1"/>
      <c r="DOT553" s="1"/>
      <c r="DOU553" s="1"/>
      <c r="DOV553" s="1"/>
      <c r="DOW553" s="1"/>
      <c r="DOX553" s="1"/>
      <c r="DOY553" s="1"/>
      <c r="DOZ553" s="1"/>
      <c r="DPA553" s="1"/>
      <c r="DPB553" s="1"/>
      <c r="DPC553" s="1"/>
      <c r="DPD553" s="1"/>
      <c r="DPE553" s="1"/>
      <c r="DPF553" s="1"/>
      <c r="DPG553" s="1"/>
      <c r="DPH553" s="1"/>
      <c r="DPI553" s="1"/>
      <c r="DPJ553" s="1"/>
      <c r="DPK553" s="1"/>
      <c r="DPL553" s="1"/>
      <c r="DPM553" s="1"/>
      <c r="DPN553" s="1"/>
      <c r="DPO553" s="1"/>
      <c r="DPP553" s="1"/>
      <c r="DPQ553" s="1"/>
      <c r="DPR553" s="1"/>
      <c r="DPS553" s="1"/>
      <c r="DPT553" s="1"/>
      <c r="DPU553" s="1"/>
      <c r="DPV553" s="1"/>
      <c r="DPW553" s="1"/>
      <c r="DPX553" s="1"/>
      <c r="DPY553" s="1"/>
      <c r="DPZ553" s="1"/>
      <c r="DQA553" s="1"/>
      <c r="DQB553" s="1"/>
      <c r="DQC553" s="1"/>
      <c r="DQD553" s="1"/>
      <c r="DQE553" s="1"/>
      <c r="DQF553" s="1"/>
      <c r="DQG553" s="1"/>
      <c r="DQH553" s="1"/>
      <c r="DQI553" s="1"/>
      <c r="DQJ553" s="1"/>
      <c r="DQK553" s="1"/>
      <c r="DQL553" s="1"/>
      <c r="DQM553" s="1"/>
      <c r="DQN553" s="1"/>
      <c r="DQO553" s="1"/>
      <c r="DQP553" s="1"/>
      <c r="DQQ553" s="1"/>
      <c r="DQR553" s="1"/>
      <c r="DQS553" s="1"/>
      <c r="DQT553" s="1"/>
      <c r="DQU553" s="1"/>
      <c r="DQV553" s="1"/>
      <c r="DQW553" s="1"/>
      <c r="DQX553" s="1"/>
      <c r="DQY553" s="1"/>
      <c r="DQZ553" s="1"/>
      <c r="DRA553" s="1"/>
      <c r="DRB553" s="1"/>
      <c r="DRC553" s="1"/>
      <c r="DRD553" s="1"/>
      <c r="DRE553" s="1"/>
      <c r="DRF553" s="1"/>
      <c r="DRG553" s="1"/>
      <c r="DRH553" s="1"/>
      <c r="DRI553" s="1"/>
      <c r="DRJ553" s="1"/>
      <c r="DRK553" s="1"/>
      <c r="DRL553" s="1"/>
      <c r="DRM553" s="1"/>
      <c r="DRN553" s="1"/>
      <c r="DRO553" s="1"/>
      <c r="DRP553" s="1"/>
      <c r="DRQ553" s="1"/>
      <c r="DRR553" s="1"/>
      <c r="DRS553" s="1"/>
      <c r="DRT553" s="1"/>
      <c r="DRU553" s="1"/>
      <c r="DRV553" s="1"/>
      <c r="DRW553" s="1"/>
      <c r="DRX553" s="1"/>
      <c r="DRY553" s="1"/>
      <c r="DRZ553" s="1"/>
      <c r="DSA553" s="1"/>
      <c r="DSB553" s="1"/>
      <c r="DSC553" s="1"/>
      <c r="DSD553" s="1"/>
      <c r="DSE553" s="1"/>
      <c r="DSF553" s="1"/>
      <c r="DSG553" s="1"/>
      <c r="DSH553" s="1"/>
      <c r="DSI553" s="1"/>
      <c r="DSJ553" s="1"/>
      <c r="DSK553" s="1"/>
      <c r="DSL553" s="1"/>
      <c r="DSM553" s="1"/>
      <c r="DSN553" s="1"/>
      <c r="DSO553" s="1"/>
      <c r="DSP553" s="1"/>
      <c r="DSQ553" s="1"/>
      <c r="DSR553" s="1"/>
      <c r="DSS553" s="1"/>
      <c r="DST553" s="1"/>
      <c r="DSU553" s="1"/>
      <c r="DSV553" s="1"/>
      <c r="DSW553" s="1"/>
      <c r="DSX553" s="1"/>
      <c r="DSY553" s="1"/>
      <c r="DSZ553" s="1"/>
      <c r="DTA553" s="1"/>
      <c r="DTB553" s="1"/>
      <c r="DTC553" s="1"/>
      <c r="DTD553" s="1"/>
      <c r="DTE553" s="1"/>
      <c r="DTF553" s="1"/>
      <c r="DTG553" s="1"/>
      <c r="DTH553" s="1"/>
      <c r="DTI553" s="1"/>
      <c r="DTJ553" s="1"/>
      <c r="DTK553" s="1"/>
      <c r="DTL553" s="1"/>
      <c r="DTM553" s="1"/>
      <c r="DTN553" s="1"/>
      <c r="DTO553" s="1"/>
      <c r="DTP553" s="1"/>
      <c r="DTQ553" s="1"/>
      <c r="DTR553" s="1"/>
      <c r="DTS553" s="1"/>
      <c r="DTT553" s="1"/>
      <c r="DTU553" s="1"/>
      <c r="DTV553" s="1"/>
      <c r="DTW553" s="1"/>
      <c r="DTX553" s="1"/>
      <c r="DTY553" s="1"/>
      <c r="DTZ553" s="1"/>
      <c r="DUA553" s="1"/>
      <c r="DUB553" s="1"/>
      <c r="DUC553" s="1"/>
      <c r="DUD553" s="1"/>
      <c r="DUE553" s="1"/>
      <c r="DUF553" s="1"/>
      <c r="DUG553" s="1"/>
      <c r="DUH553" s="1"/>
      <c r="DUI553" s="1"/>
      <c r="DUJ553" s="1"/>
      <c r="DUK553" s="1"/>
      <c r="DUL553" s="1"/>
      <c r="DUM553" s="1"/>
      <c r="DUN553" s="1"/>
      <c r="DUO553" s="1"/>
      <c r="DUP553" s="1"/>
      <c r="DUQ553" s="1"/>
      <c r="DUR553" s="1"/>
      <c r="DUS553" s="1"/>
      <c r="DUT553" s="1"/>
      <c r="DUU553" s="1"/>
      <c r="DUV553" s="1"/>
      <c r="DUW553" s="1"/>
      <c r="DUX553" s="1"/>
      <c r="DUY553" s="1"/>
      <c r="DUZ553" s="1"/>
      <c r="DVA553" s="1"/>
      <c r="DVB553" s="1"/>
      <c r="DVC553" s="1"/>
      <c r="DVD553" s="1"/>
      <c r="DVE553" s="1"/>
      <c r="DVF553" s="1"/>
      <c r="DVG553" s="1"/>
      <c r="DVH553" s="1"/>
      <c r="DVI553" s="1"/>
      <c r="DVJ553" s="1"/>
      <c r="DVK553" s="1"/>
      <c r="DVL553" s="1"/>
      <c r="DVM553" s="1"/>
      <c r="DVN553" s="1"/>
      <c r="DVO553" s="1"/>
      <c r="DVP553" s="1"/>
      <c r="DVQ553" s="1"/>
      <c r="DVR553" s="1"/>
      <c r="DVS553" s="1"/>
      <c r="DVT553" s="1"/>
      <c r="DVU553" s="1"/>
      <c r="DVV553" s="1"/>
      <c r="DVW553" s="1"/>
      <c r="DVX553" s="1"/>
      <c r="DVY553" s="1"/>
      <c r="DVZ553" s="1"/>
      <c r="DWA553" s="1"/>
      <c r="DWB553" s="1"/>
      <c r="DWC553" s="1"/>
      <c r="DWD553" s="1"/>
      <c r="DWE553" s="1"/>
      <c r="DWF553" s="1"/>
      <c r="DWG553" s="1"/>
      <c r="DWH553" s="1"/>
      <c r="DWI553" s="1"/>
      <c r="DWJ553" s="1"/>
      <c r="DWK553" s="1"/>
      <c r="DWL553" s="1"/>
      <c r="DWM553" s="1"/>
      <c r="DWN553" s="1"/>
      <c r="DWO553" s="1"/>
      <c r="DWP553" s="1"/>
      <c r="DWQ553" s="1"/>
      <c r="DWR553" s="1"/>
      <c r="DWS553" s="1"/>
      <c r="DWT553" s="1"/>
      <c r="DWU553" s="1"/>
      <c r="DWV553" s="1"/>
      <c r="DWW553" s="1"/>
      <c r="DWX553" s="1"/>
      <c r="DWY553" s="1"/>
      <c r="DWZ553" s="1"/>
      <c r="DXA553" s="1"/>
      <c r="DXB553" s="1"/>
      <c r="DXC553" s="1"/>
      <c r="DXD553" s="1"/>
      <c r="DXE553" s="1"/>
      <c r="DXF553" s="1"/>
      <c r="DXG553" s="1"/>
      <c r="DXH553" s="1"/>
      <c r="DXI553" s="1"/>
      <c r="DXJ553" s="1"/>
      <c r="DXK553" s="1"/>
      <c r="DXL553" s="1"/>
      <c r="DXM553" s="1"/>
      <c r="DXN553" s="1"/>
      <c r="DXO553" s="1"/>
      <c r="DXP553" s="1"/>
      <c r="DXQ553" s="1"/>
      <c r="DXR553" s="1"/>
      <c r="DXS553" s="1"/>
      <c r="DXT553" s="1"/>
      <c r="DXU553" s="1"/>
      <c r="DXV553" s="1"/>
      <c r="DXW553" s="1"/>
      <c r="DXX553" s="1"/>
      <c r="DXY553" s="1"/>
      <c r="DXZ553" s="1"/>
      <c r="DYA553" s="1"/>
      <c r="DYB553" s="1"/>
      <c r="DYC553" s="1"/>
      <c r="DYD553" s="1"/>
      <c r="DYE553" s="1"/>
      <c r="DYF553" s="1"/>
      <c r="DYG553" s="1"/>
      <c r="DYH553" s="1"/>
      <c r="DYI553" s="1"/>
      <c r="DYJ553" s="1"/>
      <c r="DYK553" s="1"/>
      <c r="DYL553" s="1"/>
      <c r="DYM553" s="1"/>
      <c r="DYN553" s="1"/>
      <c r="DYO553" s="1"/>
      <c r="DYP553" s="1"/>
      <c r="DYQ553" s="1"/>
      <c r="DYR553" s="1"/>
      <c r="DYS553" s="1"/>
      <c r="DYT553" s="1"/>
      <c r="DYU553" s="1"/>
      <c r="DYV553" s="1"/>
      <c r="DYW553" s="1"/>
      <c r="DYX553" s="1"/>
      <c r="DYY553" s="1"/>
      <c r="DYZ553" s="1"/>
      <c r="DZA553" s="1"/>
      <c r="DZB553" s="1"/>
      <c r="DZC553" s="1"/>
      <c r="DZD553" s="1"/>
      <c r="DZE553" s="1"/>
      <c r="DZF553" s="1"/>
      <c r="DZG553" s="1"/>
      <c r="DZH553" s="1"/>
      <c r="DZI553" s="1"/>
      <c r="DZJ553" s="1"/>
      <c r="DZK553" s="1"/>
      <c r="DZL553" s="1"/>
      <c r="DZM553" s="1"/>
      <c r="DZN553" s="1"/>
      <c r="DZO553" s="1"/>
      <c r="DZP553" s="1"/>
      <c r="DZQ553" s="1"/>
      <c r="DZR553" s="1"/>
      <c r="DZS553" s="1"/>
      <c r="DZT553" s="1"/>
      <c r="DZU553" s="1"/>
      <c r="DZV553" s="1"/>
      <c r="DZW553" s="1"/>
      <c r="DZX553" s="1"/>
      <c r="DZY553" s="1"/>
      <c r="DZZ553" s="1"/>
      <c r="EAA553" s="1"/>
      <c r="EAB553" s="1"/>
      <c r="EAC553" s="1"/>
      <c r="EAD553" s="1"/>
      <c r="EAE553" s="1"/>
      <c r="EAF553" s="1"/>
      <c r="EAG553" s="1"/>
      <c r="EAH553" s="1"/>
      <c r="EAI553" s="1"/>
      <c r="EAJ553" s="1"/>
      <c r="EAK553" s="1"/>
      <c r="EAL553" s="1"/>
      <c r="EAM553" s="1"/>
      <c r="EAN553" s="1"/>
      <c r="EAO553" s="1"/>
      <c r="EAP553" s="1"/>
      <c r="EAQ553" s="1"/>
      <c r="EAR553" s="1"/>
      <c r="EAS553" s="1"/>
      <c r="EAT553" s="1"/>
      <c r="EAU553" s="1"/>
      <c r="EAV553" s="1"/>
      <c r="EAW553" s="1"/>
      <c r="EAX553" s="1"/>
      <c r="EAY553" s="1"/>
      <c r="EAZ553" s="1"/>
      <c r="EBA553" s="1"/>
      <c r="EBB553" s="1"/>
      <c r="EBC553" s="1"/>
      <c r="EBD553" s="1"/>
      <c r="EBE553" s="1"/>
      <c r="EBF553" s="1"/>
      <c r="EBG553" s="1"/>
      <c r="EBH553" s="1"/>
      <c r="EBI553" s="1"/>
      <c r="EBJ553" s="1"/>
      <c r="EBK553" s="1"/>
      <c r="EBL553" s="1"/>
      <c r="EBM553" s="1"/>
      <c r="EBN553" s="1"/>
      <c r="EBO553" s="1"/>
      <c r="EBP553" s="1"/>
      <c r="EBQ553" s="1"/>
      <c r="EBR553" s="1"/>
      <c r="EBS553" s="1"/>
      <c r="EBT553" s="1"/>
      <c r="EBU553" s="1"/>
      <c r="EBV553" s="1"/>
      <c r="EBW553" s="1"/>
      <c r="EBX553" s="1"/>
      <c r="EBY553" s="1"/>
      <c r="EBZ553" s="1"/>
      <c r="ECA553" s="1"/>
      <c r="ECB553" s="1"/>
      <c r="ECC553" s="1"/>
      <c r="ECD553" s="1"/>
      <c r="ECE553" s="1"/>
      <c r="ECF553" s="1"/>
      <c r="ECG553" s="1"/>
      <c r="ECH553" s="1"/>
      <c r="ECI553" s="1"/>
      <c r="ECJ553" s="1"/>
      <c r="ECK553" s="1"/>
      <c r="ECL553" s="1"/>
      <c r="ECM553" s="1"/>
      <c r="ECN553" s="1"/>
      <c r="ECO553" s="1"/>
      <c r="ECP553" s="1"/>
      <c r="ECQ553" s="1"/>
      <c r="ECR553" s="1"/>
      <c r="ECS553" s="1"/>
      <c r="ECT553" s="1"/>
      <c r="ECU553" s="1"/>
      <c r="ECV553" s="1"/>
      <c r="ECW553" s="1"/>
      <c r="ECX553" s="1"/>
      <c r="ECY553" s="1"/>
      <c r="ECZ553" s="1"/>
      <c r="EDA553" s="1"/>
      <c r="EDB553" s="1"/>
      <c r="EDC553" s="1"/>
      <c r="EDD553" s="1"/>
      <c r="EDE553" s="1"/>
      <c r="EDF553" s="1"/>
      <c r="EDG553" s="1"/>
      <c r="EDH553" s="1"/>
      <c r="EDI553" s="1"/>
      <c r="EDJ553" s="1"/>
      <c r="EDK553" s="1"/>
      <c r="EDL553" s="1"/>
      <c r="EDM553" s="1"/>
      <c r="EDN553" s="1"/>
      <c r="EDO553" s="1"/>
      <c r="EDP553" s="1"/>
      <c r="EDQ553" s="1"/>
      <c r="EDR553" s="1"/>
      <c r="EDS553" s="1"/>
      <c r="EDT553" s="1"/>
      <c r="EDU553" s="1"/>
      <c r="EDV553" s="1"/>
      <c r="EDW553" s="1"/>
      <c r="EDX553" s="1"/>
      <c r="EDY553" s="1"/>
      <c r="EDZ553" s="1"/>
      <c r="EEA553" s="1"/>
      <c r="EEB553" s="1"/>
      <c r="EEC553" s="1"/>
      <c r="EED553" s="1"/>
      <c r="EEE553" s="1"/>
      <c r="EEF553" s="1"/>
      <c r="EEG553" s="1"/>
      <c r="EEH553" s="1"/>
      <c r="EEI553" s="1"/>
      <c r="EEJ553" s="1"/>
      <c r="EEK553" s="1"/>
      <c r="EEL553" s="1"/>
      <c r="EEM553" s="1"/>
      <c r="EEN553" s="1"/>
      <c r="EEO553" s="1"/>
      <c r="EEP553" s="1"/>
      <c r="EEQ553" s="1"/>
      <c r="EER553" s="1"/>
      <c r="EES553" s="1"/>
      <c r="EET553" s="1"/>
      <c r="EEU553" s="1"/>
      <c r="EEV553" s="1"/>
      <c r="EEW553" s="1"/>
      <c r="EEX553" s="1"/>
      <c r="EEY553" s="1"/>
      <c r="EEZ553" s="1"/>
      <c r="EFA553" s="1"/>
      <c r="EFB553" s="1"/>
      <c r="EFC553" s="1"/>
      <c r="EFD553" s="1"/>
      <c r="EFE553" s="1"/>
      <c r="EFF553" s="1"/>
      <c r="EFG553" s="1"/>
      <c r="EFH553" s="1"/>
      <c r="EFI553" s="1"/>
      <c r="EFJ553" s="1"/>
      <c r="EFK553" s="1"/>
      <c r="EFL553" s="1"/>
      <c r="EFM553" s="1"/>
      <c r="EFN553" s="1"/>
      <c r="EFO553" s="1"/>
      <c r="EFP553" s="1"/>
      <c r="EFQ553" s="1"/>
      <c r="EFR553" s="1"/>
      <c r="EFS553" s="1"/>
      <c r="EFT553" s="1"/>
      <c r="EFU553" s="1"/>
      <c r="EFV553" s="1"/>
      <c r="EFW553" s="1"/>
      <c r="EFX553" s="1"/>
      <c r="EFY553" s="1"/>
      <c r="EFZ553" s="1"/>
      <c r="EGA553" s="1"/>
      <c r="EGB553" s="1"/>
      <c r="EGC553" s="1"/>
      <c r="EGD553" s="1"/>
      <c r="EGE553" s="1"/>
      <c r="EGF553" s="1"/>
      <c r="EGG553" s="1"/>
      <c r="EGH553" s="1"/>
      <c r="EGI553" s="1"/>
      <c r="EGJ553" s="1"/>
      <c r="EGK553" s="1"/>
      <c r="EGL553" s="1"/>
      <c r="EGM553" s="1"/>
      <c r="EGN553" s="1"/>
      <c r="EGO553" s="1"/>
      <c r="EGP553" s="1"/>
      <c r="EGQ553" s="1"/>
      <c r="EGR553" s="1"/>
      <c r="EGS553" s="1"/>
      <c r="EGT553" s="1"/>
      <c r="EGU553" s="1"/>
      <c r="EGV553" s="1"/>
      <c r="EGW553" s="1"/>
      <c r="EGX553" s="1"/>
      <c r="EGY553" s="1"/>
      <c r="EGZ553" s="1"/>
      <c r="EHA553" s="1"/>
      <c r="EHB553" s="1"/>
      <c r="EHC553" s="1"/>
      <c r="EHD553" s="1"/>
      <c r="EHE553" s="1"/>
      <c r="EHF553" s="1"/>
      <c r="EHG553" s="1"/>
      <c r="EHH553" s="1"/>
      <c r="EHI553" s="1"/>
      <c r="EHJ553" s="1"/>
      <c r="EHK553" s="1"/>
      <c r="EHL553" s="1"/>
      <c r="EHM553" s="1"/>
      <c r="EHN553" s="1"/>
      <c r="EHO553" s="1"/>
      <c r="EHP553" s="1"/>
      <c r="EHQ553" s="1"/>
      <c r="EHR553" s="1"/>
      <c r="EHS553" s="1"/>
      <c r="EHT553" s="1"/>
      <c r="EHU553" s="1"/>
      <c r="EHV553" s="1"/>
      <c r="EHW553" s="1"/>
      <c r="EHX553" s="1"/>
      <c r="EHY553" s="1"/>
      <c r="EHZ553" s="1"/>
      <c r="EIA553" s="1"/>
      <c r="EIB553" s="1"/>
      <c r="EIC553" s="1"/>
      <c r="EID553" s="1"/>
      <c r="EIE553" s="1"/>
      <c r="EIF553" s="1"/>
      <c r="EIG553" s="1"/>
      <c r="EIH553" s="1"/>
      <c r="EII553" s="1"/>
      <c r="EIJ553" s="1"/>
      <c r="EIK553" s="1"/>
      <c r="EIL553" s="1"/>
      <c r="EIM553" s="1"/>
      <c r="EIN553" s="1"/>
      <c r="EIO553" s="1"/>
      <c r="EIP553" s="1"/>
      <c r="EIQ553" s="1"/>
      <c r="EIR553" s="1"/>
      <c r="EIS553" s="1"/>
      <c r="EIT553" s="1"/>
      <c r="EIU553" s="1"/>
      <c r="EIV553" s="1"/>
      <c r="EIW553" s="1"/>
      <c r="EIX553" s="1"/>
      <c r="EIY553" s="1"/>
      <c r="EIZ553" s="1"/>
      <c r="EJA553" s="1"/>
      <c r="EJB553" s="1"/>
      <c r="EJC553" s="1"/>
      <c r="EJD553" s="1"/>
      <c r="EJE553" s="1"/>
      <c r="EJF553" s="1"/>
      <c r="EJG553" s="1"/>
      <c r="EJH553" s="1"/>
      <c r="EJI553" s="1"/>
      <c r="EJJ553" s="1"/>
      <c r="EJK553" s="1"/>
      <c r="EJL553" s="1"/>
      <c r="EJM553" s="1"/>
      <c r="EJN553" s="1"/>
      <c r="EJO553" s="1"/>
      <c r="EJP553" s="1"/>
      <c r="EJQ553" s="1"/>
      <c r="EJR553" s="1"/>
      <c r="EJS553" s="1"/>
      <c r="EJT553" s="1"/>
      <c r="EJU553" s="1"/>
      <c r="EJV553" s="1"/>
      <c r="EJW553" s="1"/>
      <c r="EJX553" s="1"/>
      <c r="EJY553" s="1"/>
      <c r="EJZ553" s="1"/>
      <c r="EKA553" s="1"/>
      <c r="EKB553" s="1"/>
      <c r="EKC553" s="1"/>
      <c r="EKD553" s="1"/>
      <c r="EKE553" s="1"/>
      <c r="EKF553" s="1"/>
      <c r="EKG553" s="1"/>
      <c r="EKH553" s="1"/>
      <c r="EKI553" s="1"/>
      <c r="EKJ553" s="1"/>
      <c r="EKK553" s="1"/>
      <c r="EKL553" s="1"/>
      <c r="EKM553" s="1"/>
      <c r="EKN553" s="1"/>
      <c r="EKO553" s="1"/>
      <c r="EKP553" s="1"/>
      <c r="EKQ553" s="1"/>
      <c r="EKR553" s="1"/>
      <c r="EKS553" s="1"/>
      <c r="EKT553" s="1"/>
      <c r="EKU553" s="1"/>
      <c r="EKV553" s="1"/>
      <c r="EKW553" s="1"/>
      <c r="EKX553" s="1"/>
      <c r="EKY553" s="1"/>
      <c r="EKZ553" s="1"/>
      <c r="ELA553" s="1"/>
      <c r="ELB553" s="1"/>
      <c r="ELC553" s="1"/>
      <c r="ELD553" s="1"/>
      <c r="ELE553" s="1"/>
      <c r="ELF553" s="1"/>
      <c r="ELG553" s="1"/>
      <c r="ELH553" s="1"/>
      <c r="ELI553" s="1"/>
      <c r="ELJ553" s="1"/>
      <c r="ELK553" s="1"/>
      <c r="ELL553" s="1"/>
      <c r="ELM553" s="1"/>
      <c r="ELN553" s="1"/>
      <c r="ELO553" s="1"/>
      <c r="ELP553" s="1"/>
      <c r="ELQ553" s="1"/>
      <c r="ELR553" s="1"/>
      <c r="ELS553" s="1"/>
      <c r="ELT553" s="1"/>
      <c r="ELU553" s="1"/>
      <c r="ELV553" s="1"/>
      <c r="ELW553" s="1"/>
      <c r="ELX553" s="1"/>
      <c r="ELY553" s="1"/>
      <c r="ELZ553" s="1"/>
      <c r="EMA553" s="1"/>
      <c r="EMB553" s="1"/>
      <c r="EMC553" s="1"/>
      <c r="EMD553" s="1"/>
      <c r="EME553" s="1"/>
      <c r="EMF553" s="1"/>
      <c r="EMG553" s="1"/>
      <c r="EMH553" s="1"/>
      <c r="EMI553" s="1"/>
      <c r="EMJ553" s="1"/>
      <c r="EMK553" s="1"/>
      <c r="EML553" s="1"/>
      <c r="EMM553" s="1"/>
      <c r="EMN553" s="1"/>
      <c r="EMO553" s="1"/>
      <c r="EMP553" s="1"/>
      <c r="EMQ553" s="1"/>
      <c r="EMR553" s="1"/>
      <c r="EMS553" s="1"/>
      <c r="EMT553" s="1"/>
      <c r="EMU553" s="1"/>
      <c r="EMV553" s="1"/>
      <c r="EMW553" s="1"/>
      <c r="EMX553" s="1"/>
      <c r="EMY553" s="1"/>
      <c r="EMZ553" s="1"/>
      <c r="ENA553" s="1"/>
      <c r="ENB553" s="1"/>
      <c r="ENC553" s="1"/>
      <c r="END553" s="1"/>
      <c r="ENE553" s="1"/>
      <c r="ENF553" s="1"/>
      <c r="ENG553" s="1"/>
      <c r="ENH553" s="1"/>
      <c r="ENI553" s="1"/>
      <c r="ENJ553" s="1"/>
      <c r="ENK553" s="1"/>
      <c r="ENL553" s="1"/>
      <c r="ENM553" s="1"/>
      <c r="ENN553" s="1"/>
      <c r="ENO553" s="1"/>
      <c r="ENP553" s="1"/>
      <c r="ENQ553" s="1"/>
      <c r="ENR553" s="1"/>
      <c r="ENS553" s="1"/>
      <c r="ENT553" s="1"/>
      <c r="ENU553" s="1"/>
      <c r="ENV553" s="1"/>
      <c r="ENW553" s="1"/>
      <c r="ENX553" s="1"/>
      <c r="ENY553" s="1"/>
      <c r="ENZ553" s="1"/>
      <c r="EOA553" s="1"/>
      <c r="EOB553" s="1"/>
      <c r="EOC553" s="1"/>
      <c r="EOD553" s="1"/>
      <c r="EOE553" s="1"/>
      <c r="EOF553" s="1"/>
      <c r="EOG553" s="1"/>
      <c r="EOH553" s="1"/>
      <c r="EOI553" s="1"/>
      <c r="EOJ553" s="1"/>
      <c r="EOK553" s="1"/>
      <c r="EOL553" s="1"/>
      <c r="EOM553" s="1"/>
      <c r="EON553" s="1"/>
      <c r="EOO553" s="1"/>
      <c r="EOP553" s="1"/>
      <c r="EOQ553" s="1"/>
      <c r="EOR553" s="1"/>
      <c r="EOS553" s="1"/>
      <c r="EOT553" s="1"/>
      <c r="EOU553" s="1"/>
      <c r="EOV553" s="1"/>
      <c r="EOW553" s="1"/>
      <c r="EOX553" s="1"/>
      <c r="EOY553" s="1"/>
      <c r="EOZ553" s="1"/>
      <c r="EPA553" s="1"/>
      <c r="EPB553" s="1"/>
      <c r="EPC553" s="1"/>
      <c r="EPD553" s="1"/>
      <c r="EPE553" s="1"/>
      <c r="EPF553" s="1"/>
      <c r="EPG553" s="1"/>
      <c r="EPH553" s="1"/>
      <c r="EPI553" s="1"/>
      <c r="EPJ553" s="1"/>
      <c r="EPK553" s="1"/>
      <c r="EPL553" s="1"/>
      <c r="EPM553" s="1"/>
      <c r="EPN553" s="1"/>
      <c r="EPO553" s="1"/>
      <c r="EPP553" s="1"/>
      <c r="EPQ553" s="1"/>
      <c r="EPR553" s="1"/>
      <c r="EPS553" s="1"/>
      <c r="EPT553" s="1"/>
      <c r="EPU553" s="1"/>
      <c r="EPV553" s="1"/>
      <c r="EPW553" s="1"/>
      <c r="EPX553" s="1"/>
      <c r="EPY553" s="1"/>
      <c r="EPZ553" s="1"/>
      <c r="EQA553" s="1"/>
      <c r="EQB553" s="1"/>
      <c r="EQC553" s="1"/>
      <c r="EQD553" s="1"/>
      <c r="EQE553" s="1"/>
      <c r="EQF553" s="1"/>
      <c r="EQG553" s="1"/>
      <c r="EQH553" s="1"/>
      <c r="EQI553" s="1"/>
      <c r="EQJ553" s="1"/>
      <c r="EQK553" s="1"/>
      <c r="EQL553" s="1"/>
      <c r="EQM553" s="1"/>
      <c r="EQN553" s="1"/>
      <c r="EQO553" s="1"/>
      <c r="EQP553" s="1"/>
      <c r="EQQ553" s="1"/>
      <c r="EQR553" s="1"/>
      <c r="EQS553" s="1"/>
      <c r="EQT553" s="1"/>
      <c r="EQU553" s="1"/>
      <c r="EQV553" s="1"/>
      <c r="EQW553" s="1"/>
      <c r="EQX553" s="1"/>
      <c r="EQY553" s="1"/>
      <c r="EQZ553" s="1"/>
      <c r="ERA553" s="1"/>
      <c r="ERB553" s="1"/>
      <c r="ERC553" s="1"/>
      <c r="ERD553" s="1"/>
      <c r="ERE553" s="1"/>
      <c r="ERF553" s="1"/>
      <c r="ERG553" s="1"/>
      <c r="ERH553" s="1"/>
      <c r="ERI553" s="1"/>
      <c r="ERJ553" s="1"/>
      <c r="ERK553" s="1"/>
      <c r="ERL553" s="1"/>
      <c r="ERM553" s="1"/>
      <c r="ERN553" s="1"/>
      <c r="ERO553" s="1"/>
      <c r="ERP553" s="1"/>
      <c r="ERQ553" s="1"/>
      <c r="ERR553" s="1"/>
      <c r="ERS553" s="1"/>
      <c r="ERT553" s="1"/>
      <c r="ERU553" s="1"/>
      <c r="ERV553" s="1"/>
      <c r="ERW553" s="1"/>
      <c r="ERX553" s="1"/>
      <c r="ERY553" s="1"/>
      <c r="ERZ553" s="1"/>
      <c r="ESA553" s="1"/>
      <c r="ESB553" s="1"/>
      <c r="ESC553" s="1"/>
      <c r="ESD553" s="1"/>
      <c r="ESE553" s="1"/>
      <c r="ESF553" s="1"/>
      <c r="ESG553" s="1"/>
      <c r="ESH553" s="1"/>
      <c r="ESI553" s="1"/>
      <c r="ESJ553" s="1"/>
      <c r="ESK553" s="1"/>
      <c r="ESL553" s="1"/>
      <c r="ESM553" s="1"/>
      <c r="ESN553" s="1"/>
      <c r="ESO553" s="1"/>
      <c r="ESP553" s="1"/>
      <c r="ESQ553" s="1"/>
      <c r="ESR553" s="1"/>
      <c r="ESS553" s="1"/>
      <c r="EST553" s="1"/>
      <c r="ESU553" s="1"/>
      <c r="ESV553" s="1"/>
      <c r="ESW553" s="1"/>
      <c r="ESX553" s="1"/>
      <c r="ESY553" s="1"/>
      <c r="ESZ553" s="1"/>
      <c r="ETA553" s="1"/>
      <c r="ETB553" s="1"/>
      <c r="ETC553" s="1"/>
      <c r="ETD553" s="1"/>
      <c r="ETE553" s="1"/>
      <c r="ETF553" s="1"/>
      <c r="ETG553" s="1"/>
      <c r="ETH553" s="1"/>
      <c r="ETI553" s="1"/>
      <c r="ETJ553" s="1"/>
      <c r="ETK553" s="1"/>
      <c r="ETL553" s="1"/>
      <c r="ETM553" s="1"/>
      <c r="ETN553" s="1"/>
      <c r="ETO553" s="1"/>
      <c r="ETP553" s="1"/>
      <c r="ETQ553" s="1"/>
      <c r="ETR553" s="1"/>
      <c r="ETS553" s="1"/>
      <c r="ETT553" s="1"/>
      <c r="ETU553" s="1"/>
      <c r="ETV553" s="1"/>
      <c r="ETW553" s="1"/>
      <c r="ETX553" s="1"/>
      <c r="ETY553" s="1"/>
      <c r="ETZ553" s="1"/>
      <c r="EUA553" s="1"/>
      <c r="EUB553" s="1"/>
      <c r="EUC553" s="1"/>
      <c r="EUD553" s="1"/>
      <c r="EUE553" s="1"/>
      <c r="EUF553" s="1"/>
      <c r="EUG553" s="1"/>
      <c r="EUH553" s="1"/>
      <c r="EUI553" s="1"/>
      <c r="EUJ553" s="1"/>
      <c r="EUK553" s="1"/>
      <c r="EUL553" s="1"/>
      <c r="EUM553" s="1"/>
      <c r="EUN553" s="1"/>
      <c r="EUO553" s="1"/>
      <c r="EUP553" s="1"/>
      <c r="EUQ553" s="1"/>
      <c r="EUR553" s="1"/>
      <c r="EUS553" s="1"/>
      <c r="EUT553" s="1"/>
      <c r="EUU553" s="1"/>
      <c r="EUV553" s="1"/>
      <c r="EUW553" s="1"/>
      <c r="EUX553" s="1"/>
      <c r="EUY553" s="1"/>
      <c r="EUZ553" s="1"/>
      <c r="EVA553" s="1"/>
      <c r="EVB553" s="1"/>
      <c r="EVC553" s="1"/>
      <c r="EVD553" s="1"/>
      <c r="EVE553" s="1"/>
      <c r="EVF553" s="1"/>
      <c r="EVG553" s="1"/>
      <c r="EVH553" s="1"/>
      <c r="EVI553" s="1"/>
      <c r="EVJ553" s="1"/>
      <c r="EVK553" s="1"/>
      <c r="EVL553" s="1"/>
      <c r="EVM553" s="1"/>
      <c r="EVN553" s="1"/>
      <c r="EVO553" s="1"/>
      <c r="EVP553" s="1"/>
      <c r="EVQ553" s="1"/>
      <c r="EVR553" s="1"/>
      <c r="EVS553" s="1"/>
      <c r="EVT553" s="1"/>
      <c r="EVU553" s="1"/>
      <c r="EVV553" s="1"/>
      <c r="EVW553" s="1"/>
      <c r="EVX553" s="1"/>
      <c r="EVY553" s="1"/>
      <c r="EVZ553" s="1"/>
      <c r="EWA553" s="1"/>
      <c r="EWB553" s="1"/>
      <c r="EWC553" s="1"/>
      <c r="EWD553" s="1"/>
      <c r="EWE553" s="1"/>
      <c r="EWF553" s="1"/>
      <c r="EWG553" s="1"/>
      <c r="EWH553" s="1"/>
      <c r="EWI553" s="1"/>
      <c r="EWJ553" s="1"/>
      <c r="EWK553" s="1"/>
      <c r="EWL553" s="1"/>
      <c r="EWM553" s="1"/>
      <c r="EWN553" s="1"/>
      <c r="EWO553" s="1"/>
      <c r="EWP553" s="1"/>
      <c r="EWQ553" s="1"/>
      <c r="EWR553" s="1"/>
      <c r="EWS553" s="1"/>
      <c r="EWT553" s="1"/>
      <c r="EWU553" s="1"/>
      <c r="EWV553" s="1"/>
      <c r="EWW553" s="1"/>
      <c r="EWX553" s="1"/>
      <c r="EWY553" s="1"/>
      <c r="EWZ553" s="1"/>
      <c r="EXA553" s="1"/>
      <c r="EXB553" s="1"/>
      <c r="EXC553" s="1"/>
      <c r="EXD553" s="1"/>
      <c r="EXE553" s="1"/>
      <c r="EXF553" s="1"/>
      <c r="EXG553" s="1"/>
      <c r="EXH553" s="1"/>
      <c r="EXI553" s="1"/>
      <c r="EXJ553" s="1"/>
      <c r="EXK553" s="1"/>
      <c r="EXL553" s="1"/>
      <c r="EXM553" s="1"/>
      <c r="EXN553" s="1"/>
      <c r="EXO553" s="1"/>
      <c r="EXP553" s="1"/>
      <c r="EXQ553" s="1"/>
      <c r="EXR553" s="1"/>
      <c r="EXS553" s="1"/>
      <c r="EXT553" s="1"/>
      <c r="EXU553" s="1"/>
      <c r="EXV553" s="1"/>
      <c r="EXW553" s="1"/>
      <c r="EXX553" s="1"/>
      <c r="EXY553" s="1"/>
      <c r="EXZ553" s="1"/>
      <c r="EYA553" s="1"/>
      <c r="EYB553" s="1"/>
      <c r="EYC553" s="1"/>
      <c r="EYD553" s="1"/>
      <c r="EYE553" s="1"/>
      <c r="EYF553" s="1"/>
      <c r="EYG553" s="1"/>
      <c r="EYH553" s="1"/>
      <c r="EYI553" s="1"/>
      <c r="EYJ553" s="1"/>
      <c r="EYK553" s="1"/>
      <c r="EYL553" s="1"/>
      <c r="EYM553" s="1"/>
      <c r="EYN553" s="1"/>
      <c r="EYO553" s="1"/>
      <c r="EYP553" s="1"/>
      <c r="EYQ553" s="1"/>
      <c r="EYR553" s="1"/>
      <c r="EYS553" s="1"/>
      <c r="EYT553" s="1"/>
      <c r="EYU553" s="1"/>
      <c r="EYV553" s="1"/>
      <c r="EYW553" s="1"/>
      <c r="EYX553" s="1"/>
      <c r="EYY553" s="1"/>
      <c r="EYZ553" s="1"/>
      <c r="EZA553" s="1"/>
      <c r="EZB553" s="1"/>
      <c r="EZC553" s="1"/>
      <c r="EZD553" s="1"/>
      <c r="EZE553" s="1"/>
      <c r="EZF553" s="1"/>
      <c r="EZG553" s="1"/>
      <c r="EZH553" s="1"/>
      <c r="EZI553" s="1"/>
      <c r="EZJ553" s="1"/>
      <c r="EZK553" s="1"/>
      <c r="EZL553" s="1"/>
      <c r="EZM553" s="1"/>
      <c r="EZN553" s="1"/>
      <c r="EZO553" s="1"/>
      <c r="EZP553" s="1"/>
      <c r="EZQ553" s="1"/>
      <c r="EZR553" s="1"/>
      <c r="EZS553" s="1"/>
      <c r="EZT553" s="1"/>
      <c r="EZU553" s="1"/>
      <c r="EZV553" s="1"/>
      <c r="EZW553" s="1"/>
      <c r="EZX553" s="1"/>
      <c r="EZY553" s="1"/>
      <c r="EZZ553" s="1"/>
      <c r="FAA553" s="1"/>
      <c r="FAB553" s="1"/>
      <c r="FAC553" s="1"/>
      <c r="FAD553" s="1"/>
      <c r="FAE553" s="1"/>
      <c r="FAF553" s="1"/>
      <c r="FAG553" s="1"/>
      <c r="FAH553" s="1"/>
      <c r="FAI553" s="1"/>
      <c r="FAJ553" s="1"/>
      <c r="FAK553" s="1"/>
      <c r="FAL553" s="1"/>
      <c r="FAM553" s="1"/>
      <c r="FAN553" s="1"/>
      <c r="FAO553" s="1"/>
      <c r="FAP553" s="1"/>
      <c r="FAQ553" s="1"/>
      <c r="FAR553" s="1"/>
      <c r="FAS553" s="1"/>
      <c r="FAT553" s="1"/>
      <c r="FAU553" s="1"/>
      <c r="FAV553" s="1"/>
      <c r="FAW553" s="1"/>
      <c r="FAX553" s="1"/>
      <c r="FAY553" s="1"/>
      <c r="FAZ553" s="1"/>
      <c r="FBA553" s="1"/>
      <c r="FBB553" s="1"/>
      <c r="FBC553" s="1"/>
      <c r="FBD553" s="1"/>
      <c r="FBE553" s="1"/>
      <c r="FBF553" s="1"/>
      <c r="FBG553" s="1"/>
      <c r="FBH553" s="1"/>
      <c r="FBI553" s="1"/>
      <c r="FBJ553" s="1"/>
      <c r="FBK553" s="1"/>
      <c r="FBL553" s="1"/>
      <c r="FBM553" s="1"/>
      <c r="FBN553" s="1"/>
      <c r="FBO553" s="1"/>
      <c r="FBP553" s="1"/>
      <c r="FBQ553" s="1"/>
      <c r="FBR553" s="1"/>
      <c r="FBS553" s="1"/>
      <c r="FBT553" s="1"/>
      <c r="FBU553" s="1"/>
      <c r="FBV553" s="1"/>
      <c r="FBW553" s="1"/>
      <c r="FBX553" s="1"/>
      <c r="FBY553" s="1"/>
      <c r="FBZ553" s="1"/>
      <c r="FCA553" s="1"/>
      <c r="FCB553" s="1"/>
      <c r="FCC553" s="1"/>
      <c r="FCD553" s="1"/>
      <c r="FCE553" s="1"/>
      <c r="FCF553" s="1"/>
      <c r="FCG553" s="1"/>
      <c r="FCH553" s="1"/>
      <c r="FCI553" s="1"/>
      <c r="FCJ553" s="1"/>
      <c r="FCK553" s="1"/>
      <c r="FCL553" s="1"/>
      <c r="FCM553" s="1"/>
      <c r="FCN553" s="1"/>
      <c r="FCO553" s="1"/>
      <c r="FCP553" s="1"/>
      <c r="FCQ553" s="1"/>
      <c r="FCR553" s="1"/>
      <c r="FCS553" s="1"/>
      <c r="FCT553" s="1"/>
      <c r="FCU553" s="1"/>
      <c r="FCV553" s="1"/>
      <c r="FCW553" s="1"/>
      <c r="FCX553" s="1"/>
      <c r="FCY553" s="1"/>
      <c r="FCZ553" s="1"/>
      <c r="FDA553" s="1"/>
      <c r="FDB553" s="1"/>
      <c r="FDC553" s="1"/>
      <c r="FDD553" s="1"/>
      <c r="FDE553" s="1"/>
      <c r="FDF553" s="1"/>
      <c r="FDG553" s="1"/>
      <c r="FDH553" s="1"/>
      <c r="FDI553" s="1"/>
      <c r="FDJ553" s="1"/>
      <c r="FDK553" s="1"/>
      <c r="FDL553" s="1"/>
      <c r="FDM553" s="1"/>
      <c r="FDN553" s="1"/>
      <c r="FDO553" s="1"/>
      <c r="FDP553" s="1"/>
      <c r="FDQ553" s="1"/>
      <c r="FDR553" s="1"/>
      <c r="FDS553" s="1"/>
      <c r="FDT553" s="1"/>
      <c r="FDU553" s="1"/>
      <c r="FDV553" s="1"/>
      <c r="FDW553" s="1"/>
      <c r="FDX553" s="1"/>
      <c r="FDY553" s="1"/>
      <c r="FDZ553" s="1"/>
      <c r="FEA553" s="1"/>
      <c r="FEB553" s="1"/>
      <c r="FEC553" s="1"/>
      <c r="FED553" s="1"/>
      <c r="FEE553" s="1"/>
      <c r="FEF553" s="1"/>
      <c r="FEG553" s="1"/>
      <c r="FEH553" s="1"/>
      <c r="FEI553" s="1"/>
      <c r="FEJ553" s="1"/>
      <c r="FEK553" s="1"/>
      <c r="FEL553" s="1"/>
      <c r="FEM553" s="1"/>
      <c r="FEN553" s="1"/>
      <c r="FEO553" s="1"/>
      <c r="FEP553" s="1"/>
      <c r="FEQ553" s="1"/>
      <c r="FER553" s="1"/>
      <c r="FES553" s="1"/>
      <c r="FET553" s="1"/>
      <c r="FEU553" s="1"/>
      <c r="FEV553" s="1"/>
      <c r="FEW553" s="1"/>
      <c r="FEX553" s="1"/>
      <c r="FEY553" s="1"/>
      <c r="FEZ553" s="1"/>
      <c r="FFA553" s="1"/>
      <c r="FFB553" s="1"/>
      <c r="FFC553" s="1"/>
      <c r="FFD553" s="1"/>
      <c r="FFE553" s="1"/>
      <c r="FFF553" s="1"/>
      <c r="FFG553" s="1"/>
      <c r="FFH553" s="1"/>
      <c r="FFI553" s="1"/>
      <c r="FFJ553" s="1"/>
      <c r="FFK553" s="1"/>
      <c r="FFL553" s="1"/>
      <c r="FFM553" s="1"/>
      <c r="FFN553" s="1"/>
      <c r="FFO553" s="1"/>
      <c r="FFP553" s="1"/>
      <c r="FFQ553" s="1"/>
      <c r="FFR553" s="1"/>
      <c r="FFS553" s="1"/>
      <c r="FFT553" s="1"/>
      <c r="FFU553" s="1"/>
      <c r="FFV553" s="1"/>
      <c r="FFW553" s="1"/>
      <c r="FFX553" s="1"/>
      <c r="FFY553" s="1"/>
      <c r="FFZ553" s="1"/>
      <c r="FGA553" s="1"/>
      <c r="FGB553" s="1"/>
      <c r="FGC553" s="1"/>
      <c r="FGD553" s="1"/>
      <c r="FGE553" s="1"/>
      <c r="FGF553" s="1"/>
      <c r="FGG553" s="1"/>
      <c r="FGH553" s="1"/>
      <c r="FGI553" s="1"/>
      <c r="FGJ553" s="1"/>
      <c r="FGK553" s="1"/>
      <c r="FGL553" s="1"/>
      <c r="FGM553" s="1"/>
      <c r="FGN553" s="1"/>
      <c r="FGO553" s="1"/>
      <c r="FGP553" s="1"/>
      <c r="FGQ553" s="1"/>
      <c r="FGR553" s="1"/>
      <c r="FGS553" s="1"/>
      <c r="FGT553" s="1"/>
      <c r="FGU553" s="1"/>
      <c r="FGV553" s="1"/>
      <c r="FGW553" s="1"/>
      <c r="FGX553" s="1"/>
      <c r="FGY553" s="1"/>
      <c r="FGZ553" s="1"/>
      <c r="FHA553" s="1"/>
      <c r="FHB553" s="1"/>
      <c r="FHC553" s="1"/>
      <c r="FHD553" s="1"/>
      <c r="FHE553" s="1"/>
      <c r="FHF553" s="1"/>
      <c r="FHG553" s="1"/>
      <c r="FHH553" s="1"/>
      <c r="FHI553" s="1"/>
      <c r="FHJ553" s="1"/>
      <c r="FHK553" s="1"/>
      <c r="FHL553" s="1"/>
      <c r="FHM553" s="1"/>
      <c r="FHN553" s="1"/>
      <c r="FHO553" s="1"/>
      <c r="FHP553" s="1"/>
      <c r="FHQ553" s="1"/>
      <c r="FHR553" s="1"/>
      <c r="FHS553" s="1"/>
      <c r="FHT553" s="1"/>
      <c r="FHU553" s="1"/>
      <c r="FHV553" s="1"/>
      <c r="FHW553" s="1"/>
      <c r="FHX553" s="1"/>
      <c r="FHY553" s="1"/>
      <c r="FHZ553" s="1"/>
      <c r="FIA553" s="1"/>
      <c r="FIB553" s="1"/>
      <c r="FIC553" s="1"/>
      <c r="FID553" s="1"/>
      <c r="FIE553" s="1"/>
      <c r="FIF553" s="1"/>
      <c r="FIG553" s="1"/>
      <c r="FIH553" s="1"/>
      <c r="FII553" s="1"/>
      <c r="FIJ553" s="1"/>
      <c r="FIK553" s="1"/>
      <c r="FIL553" s="1"/>
      <c r="FIM553" s="1"/>
      <c r="FIN553" s="1"/>
      <c r="FIO553" s="1"/>
      <c r="FIP553" s="1"/>
      <c r="FIQ553" s="1"/>
      <c r="FIR553" s="1"/>
      <c r="FIS553" s="1"/>
      <c r="FIT553" s="1"/>
      <c r="FIU553" s="1"/>
      <c r="FIV553" s="1"/>
      <c r="FIW553" s="1"/>
      <c r="FIX553" s="1"/>
      <c r="FIY553" s="1"/>
      <c r="FIZ553" s="1"/>
      <c r="FJA553" s="1"/>
      <c r="FJB553" s="1"/>
      <c r="FJC553" s="1"/>
      <c r="FJD553" s="1"/>
      <c r="FJE553" s="1"/>
      <c r="FJF553" s="1"/>
      <c r="FJG553" s="1"/>
      <c r="FJH553" s="1"/>
      <c r="FJI553" s="1"/>
      <c r="FJJ553" s="1"/>
      <c r="FJK553" s="1"/>
      <c r="FJL553" s="1"/>
      <c r="FJM553" s="1"/>
      <c r="FJN553" s="1"/>
      <c r="FJO553" s="1"/>
      <c r="FJP553" s="1"/>
      <c r="FJQ553" s="1"/>
      <c r="FJR553" s="1"/>
      <c r="FJS553" s="1"/>
      <c r="FJT553" s="1"/>
      <c r="FJU553" s="1"/>
      <c r="FJV553" s="1"/>
      <c r="FJW553" s="1"/>
      <c r="FJX553" s="1"/>
      <c r="FJY553" s="1"/>
      <c r="FJZ553" s="1"/>
      <c r="FKA553" s="1"/>
      <c r="FKB553" s="1"/>
      <c r="FKC553" s="1"/>
      <c r="FKD553" s="1"/>
      <c r="FKE553" s="1"/>
      <c r="FKF553" s="1"/>
      <c r="FKG553" s="1"/>
      <c r="FKH553" s="1"/>
      <c r="FKI553" s="1"/>
      <c r="FKJ553" s="1"/>
      <c r="FKK553" s="1"/>
      <c r="FKL553" s="1"/>
      <c r="FKM553" s="1"/>
      <c r="FKN553" s="1"/>
      <c r="FKO553" s="1"/>
      <c r="FKP553" s="1"/>
      <c r="FKQ553" s="1"/>
      <c r="FKR553" s="1"/>
      <c r="FKS553" s="1"/>
      <c r="FKT553" s="1"/>
      <c r="FKU553" s="1"/>
      <c r="FKV553" s="1"/>
      <c r="FKW553" s="1"/>
      <c r="FKX553" s="1"/>
      <c r="FKY553" s="1"/>
      <c r="FKZ553" s="1"/>
      <c r="FLA553" s="1"/>
      <c r="FLB553" s="1"/>
      <c r="FLC553" s="1"/>
      <c r="FLD553" s="1"/>
      <c r="FLE553" s="1"/>
      <c r="FLF553" s="1"/>
      <c r="FLG553" s="1"/>
      <c r="FLH553" s="1"/>
      <c r="FLI553" s="1"/>
      <c r="FLJ553" s="1"/>
      <c r="FLK553" s="1"/>
      <c r="FLL553" s="1"/>
      <c r="FLM553" s="1"/>
      <c r="FLN553" s="1"/>
      <c r="FLO553" s="1"/>
      <c r="FLP553" s="1"/>
      <c r="FLQ553" s="1"/>
      <c r="FLR553" s="1"/>
      <c r="FLS553" s="1"/>
      <c r="FLT553" s="1"/>
      <c r="FLU553" s="1"/>
      <c r="FLV553" s="1"/>
      <c r="FLW553" s="1"/>
      <c r="FLX553" s="1"/>
      <c r="FLY553" s="1"/>
      <c r="FLZ553" s="1"/>
      <c r="FMA553" s="1"/>
      <c r="FMB553" s="1"/>
      <c r="FMC553" s="1"/>
      <c r="FMD553" s="1"/>
      <c r="FME553" s="1"/>
      <c r="FMF553" s="1"/>
      <c r="FMG553" s="1"/>
      <c r="FMH553" s="1"/>
      <c r="FMI553" s="1"/>
      <c r="FMJ553" s="1"/>
      <c r="FMK553" s="1"/>
      <c r="FML553" s="1"/>
      <c r="FMM553" s="1"/>
      <c r="FMN553" s="1"/>
      <c r="FMO553" s="1"/>
      <c r="FMP553" s="1"/>
      <c r="FMQ553" s="1"/>
      <c r="FMR553" s="1"/>
      <c r="FMS553" s="1"/>
      <c r="FMT553" s="1"/>
      <c r="FMU553" s="1"/>
      <c r="FMV553" s="1"/>
      <c r="FMW553" s="1"/>
      <c r="FMX553" s="1"/>
      <c r="FMY553" s="1"/>
      <c r="FMZ553" s="1"/>
      <c r="FNA553" s="1"/>
      <c r="FNB553" s="1"/>
      <c r="FNC553" s="1"/>
      <c r="FND553" s="1"/>
      <c r="FNE553" s="1"/>
      <c r="FNF553" s="1"/>
      <c r="FNG553" s="1"/>
      <c r="FNH553" s="1"/>
      <c r="FNI553" s="1"/>
      <c r="FNJ553" s="1"/>
      <c r="FNK553" s="1"/>
      <c r="FNL553" s="1"/>
      <c r="FNM553" s="1"/>
      <c r="FNN553" s="1"/>
      <c r="FNO553" s="1"/>
      <c r="FNP553" s="1"/>
      <c r="FNQ553" s="1"/>
      <c r="FNR553" s="1"/>
      <c r="FNS553" s="1"/>
      <c r="FNT553" s="1"/>
      <c r="FNU553" s="1"/>
      <c r="FNV553" s="1"/>
      <c r="FNW553" s="1"/>
      <c r="FNX553" s="1"/>
      <c r="FNY553" s="1"/>
      <c r="FNZ553" s="1"/>
      <c r="FOA553" s="1"/>
      <c r="FOB553" s="1"/>
      <c r="FOC553" s="1"/>
      <c r="FOD553" s="1"/>
      <c r="FOE553" s="1"/>
      <c r="FOF553" s="1"/>
      <c r="FOG553" s="1"/>
      <c r="FOH553" s="1"/>
      <c r="FOI553" s="1"/>
      <c r="FOJ553" s="1"/>
      <c r="FOK553" s="1"/>
      <c r="FOL553" s="1"/>
      <c r="FOM553" s="1"/>
      <c r="FON553" s="1"/>
      <c r="FOO553" s="1"/>
      <c r="FOP553" s="1"/>
      <c r="FOQ553" s="1"/>
      <c r="FOR553" s="1"/>
      <c r="FOS553" s="1"/>
      <c r="FOT553" s="1"/>
      <c r="FOU553" s="1"/>
      <c r="FOV553" s="1"/>
      <c r="FOW553" s="1"/>
      <c r="FOX553" s="1"/>
      <c r="FOY553" s="1"/>
      <c r="FOZ553" s="1"/>
      <c r="FPA553" s="1"/>
      <c r="FPB553" s="1"/>
      <c r="FPC553" s="1"/>
      <c r="FPD553" s="1"/>
      <c r="FPE553" s="1"/>
      <c r="FPF553" s="1"/>
      <c r="FPG553" s="1"/>
      <c r="FPH553" s="1"/>
      <c r="FPI553" s="1"/>
      <c r="FPJ553" s="1"/>
      <c r="FPK553" s="1"/>
      <c r="FPL553" s="1"/>
      <c r="FPM553" s="1"/>
      <c r="FPN553" s="1"/>
      <c r="FPO553" s="1"/>
      <c r="FPP553" s="1"/>
      <c r="FPQ553" s="1"/>
      <c r="FPR553" s="1"/>
      <c r="FPS553" s="1"/>
      <c r="FPT553" s="1"/>
      <c r="FPU553" s="1"/>
      <c r="FPV553" s="1"/>
      <c r="FPW553" s="1"/>
      <c r="FPX553" s="1"/>
      <c r="FPY553" s="1"/>
      <c r="FPZ553" s="1"/>
      <c r="FQA553" s="1"/>
      <c r="FQB553" s="1"/>
      <c r="FQC553" s="1"/>
      <c r="FQD553" s="1"/>
      <c r="FQE553" s="1"/>
      <c r="FQF553" s="1"/>
      <c r="FQG553" s="1"/>
      <c r="FQH553" s="1"/>
      <c r="FQI553" s="1"/>
      <c r="FQJ553" s="1"/>
      <c r="FQK553" s="1"/>
      <c r="FQL553" s="1"/>
      <c r="FQM553" s="1"/>
      <c r="FQN553" s="1"/>
      <c r="FQO553" s="1"/>
      <c r="FQP553" s="1"/>
      <c r="FQQ553" s="1"/>
      <c r="FQR553" s="1"/>
      <c r="FQS553" s="1"/>
      <c r="FQT553" s="1"/>
      <c r="FQU553" s="1"/>
      <c r="FQV553" s="1"/>
      <c r="FQW553" s="1"/>
      <c r="FQX553" s="1"/>
      <c r="FQY553" s="1"/>
      <c r="FQZ553" s="1"/>
      <c r="FRA553" s="1"/>
      <c r="FRB553" s="1"/>
      <c r="FRC553" s="1"/>
      <c r="FRD553" s="1"/>
      <c r="FRE553" s="1"/>
      <c r="FRF553" s="1"/>
      <c r="FRG553" s="1"/>
      <c r="FRH553" s="1"/>
      <c r="FRI553" s="1"/>
      <c r="FRJ553" s="1"/>
      <c r="FRK553" s="1"/>
      <c r="FRL553" s="1"/>
      <c r="FRM553" s="1"/>
      <c r="FRN553" s="1"/>
      <c r="FRO553" s="1"/>
      <c r="FRP553" s="1"/>
      <c r="FRQ553" s="1"/>
      <c r="FRR553" s="1"/>
      <c r="FRS553" s="1"/>
      <c r="FRT553" s="1"/>
      <c r="FRU553" s="1"/>
      <c r="FRV553" s="1"/>
      <c r="FRW553" s="1"/>
      <c r="FRX553" s="1"/>
      <c r="FRY553" s="1"/>
      <c r="FRZ553" s="1"/>
      <c r="FSA553" s="1"/>
      <c r="FSB553" s="1"/>
      <c r="FSC553" s="1"/>
      <c r="FSD553" s="1"/>
      <c r="FSE553" s="1"/>
      <c r="FSF553" s="1"/>
      <c r="FSG553" s="1"/>
      <c r="FSH553" s="1"/>
      <c r="FSI553" s="1"/>
      <c r="FSJ553" s="1"/>
      <c r="FSK553" s="1"/>
      <c r="FSL553" s="1"/>
      <c r="FSM553" s="1"/>
      <c r="FSN553" s="1"/>
      <c r="FSO553" s="1"/>
      <c r="FSP553" s="1"/>
      <c r="FSQ553" s="1"/>
      <c r="FSR553" s="1"/>
      <c r="FSS553" s="1"/>
      <c r="FST553" s="1"/>
      <c r="FSU553" s="1"/>
      <c r="FSV553" s="1"/>
      <c r="FSW553" s="1"/>
      <c r="FSX553" s="1"/>
      <c r="FSY553" s="1"/>
      <c r="FSZ553" s="1"/>
      <c r="FTA553" s="1"/>
      <c r="FTB553" s="1"/>
      <c r="FTC553" s="1"/>
      <c r="FTD553" s="1"/>
      <c r="FTE553" s="1"/>
      <c r="FTF553" s="1"/>
      <c r="FTG553" s="1"/>
      <c r="FTH553" s="1"/>
      <c r="FTI553" s="1"/>
      <c r="FTJ553" s="1"/>
      <c r="FTK553" s="1"/>
      <c r="FTL553" s="1"/>
      <c r="FTM553" s="1"/>
      <c r="FTN553" s="1"/>
      <c r="FTO553" s="1"/>
      <c r="FTP553" s="1"/>
      <c r="FTQ553" s="1"/>
      <c r="FTR553" s="1"/>
      <c r="FTS553" s="1"/>
      <c r="FTT553" s="1"/>
      <c r="FTU553" s="1"/>
      <c r="FTV553" s="1"/>
      <c r="FTW553" s="1"/>
      <c r="FTX553" s="1"/>
      <c r="FTY553" s="1"/>
      <c r="FTZ553" s="1"/>
      <c r="FUA553" s="1"/>
      <c r="FUB553" s="1"/>
      <c r="FUC553" s="1"/>
      <c r="FUD553" s="1"/>
      <c r="FUE553" s="1"/>
      <c r="FUF553" s="1"/>
      <c r="FUG553" s="1"/>
      <c r="FUH553" s="1"/>
      <c r="FUI553" s="1"/>
      <c r="FUJ553" s="1"/>
      <c r="FUK553" s="1"/>
      <c r="FUL553" s="1"/>
      <c r="FUM553" s="1"/>
      <c r="FUN553" s="1"/>
      <c r="FUO553" s="1"/>
      <c r="FUP553" s="1"/>
      <c r="FUQ553" s="1"/>
      <c r="FUR553" s="1"/>
      <c r="FUS553" s="1"/>
      <c r="FUT553" s="1"/>
      <c r="FUU553" s="1"/>
      <c r="FUV553" s="1"/>
      <c r="FUW553" s="1"/>
      <c r="FUX553" s="1"/>
      <c r="FUY553" s="1"/>
      <c r="FUZ553" s="1"/>
      <c r="FVA553" s="1"/>
      <c r="FVB553" s="1"/>
      <c r="FVC553" s="1"/>
      <c r="FVD553" s="1"/>
      <c r="FVE553" s="1"/>
      <c r="FVF553" s="1"/>
      <c r="FVG553" s="1"/>
      <c r="FVH553" s="1"/>
      <c r="FVI553" s="1"/>
      <c r="FVJ553" s="1"/>
      <c r="FVK553" s="1"/>
      <c r="FVL553" s="1"/>
      <c r="FVM553" s="1"/>
      <c r="FVN553" s="1"/>
      <c r="FVO553" s="1"/>
      <c r="FVP553" s="1"/>
      <c r="FVQ553" s="1"/>
      <c r="FVR553" s="1"/>
      <c r="FVS553" s="1"/>
      <c r="FVT553" s="1"/>
      <c r="FVU553" s="1"/>
      <c r="FVV553" s="1"/>
      <c r="FVW553" s="1"/>
      <c r="FVX553" s="1"/>
      <c r="FVY553" s="1"/>
      <c r="FVZ553" s="1"/>
      <c r="FWA553" s="1"/>
      <c r="FWB553" s="1"/>
      <c r="FWC553" s="1"/>
      <c r="FWD553" s="1"/>
      <c r="FWE553" s="1"/>
      <c r="FWF553" s="1"/>
      <c r="FWG553" s="1"/>
      <c r="FWH553" s="1"/>
      <c r="FWI553" s="1"/>
      <c r="FWJ553" s="1"/>
      <c r="FWK553" s="1"/>
      <c r="FWL553" s="1"/>
      <c r="FWM553" s="1"/>
      <c r="FWN553" s="1"/>
      <c r="FWO553" s="1"/>
      <c r="FWP553" s="1"/>
      <c r="FWQ553" s="1"/>
      <c r="FWR553" s="1"/>
      <c r="FWS553" s="1"/>
      <c r="FWT553" s="1"/>
      <c r="FWU553" s="1"/>
      <c r="FWV553" s="1"/>
      <c r="FWW553" s="1"/>
      <c r="FWX553" s="1"/>
      <c r="FWY553" s="1"/>
      <c r="FWZ553" s="1"/>
      <c r="FXA553" s="1"/>
      <c r="FXB553" s="1"/>
      <c r="FXC553" s="1"/>
      <c r="FXD553" s="1"/>
      <c r="FXE553" s="1"/>
      <c r="FXF553" s="1"/>
      <c r="FXG553" s="1"/>
      <c r="FXH553" s="1"/>
      <c r="FXI553" s="1"/>
      <c r="FXJ553" s="1"/>
      <c r="FXK553" s="1"/>
      <c r="FXL553" s="1"/>
      <c r="FXM553" s="1"/>
      <c r="FXN553" s="1"/>
      <c r="FXO553" s="1"/>
      <c r="FXP553" s="1"/>
      <c r="FXQ553" s="1"/>
      <c r="FXR553" s="1"/>
      <c r="FXS553" s="1"/>
      <c r="FXT553" s="1"/>
      <c r="FXU553" s="1"/>
      <c r="FXV553" s="1"/>
      <c r="FXW553" s="1"/>
      <c r="FXX553" s="1"/>
      <c r="FXY553" s="1"/>
      <c r="FXZ553" s="1"/>
      <c r="FYA553" s="1"/>
      <c r="FYB553" s="1"/>
      <c r="FYC553" s="1"/>
      <c r="FYD553" s="1"/>
      <c r="FYE553" s="1"/>
      <c r="FYF553" s="1"/>
      <c r="FYG553" s="1"/>
      <c r="FYH553" s="1"/>
      <c r="FYI553" s="1"/>
      <c r="FYJ553" s="1"/>
      <c r="FYK553" s="1"/>
      <c r="FYL553" s="1"/>
      <c r="FYM553" s="1"/>
      <c r="FYN553" s="1"/>
      <c r="FYO553" s="1"/>
      <c r="FYP553" s="1"/>
      <c r="FYQ553" s="1"/>
      <c r="FYR553" s="1"/>
      <c r="FYS553" s="1"/>
      <c r="FYT553" s="1"/>
      <c r="FYU553" s="1"/>
      <c r="FYV553" s="1"/>
      <c r="FYW553" s="1"/>
      <c r="FYX553" s="1"/>
      <c r="FYY553" s="1"/>
      <c r="FYZ553" s="1"/>
      <c r="FZA553" s="1"/>
      <c r="FZB553" s="1"/>
      <c r="FZC553" s="1"/>
      <c r="FZD553" s="1"/>
      <c r="FZE553" s="1"/>
      <c r="FZF553" s="1"/>
      <c r="FZG553" s="1"/>
      <c r="FZH553" s="1"/>
      <c r="FZI553" s="1"/>
      <c r="FZJ553" s="1"/>
      <c r="FZK553" s="1"/>
      <c r="FZL553" s="1"/>
      <c r="FZM553" s="1"/>
      <c r="FZN553" s="1"/>
      <c r="FZO553" s="1"/>
      <c r="FZP553" s="1"/>
      <c r="FZQ553" s="1"/>
      <c r="FZR553" s="1"/>
      <c r="FZS553" s="1"/>
      <c r="FZT553" s="1"/>
      <c r="FZU553" s="1"/>
      <c r="FZV553" s="1"/>
      <c r="FZW553" s="1"/>
      <c r="FZX553" s="1"/>
      <c r="FZY553" s="1"/>
      <c r="FZZ553" s="1"/>
      <c r="GAA553" s="1"/>
      <c r="GAB553" s="1"/>
      <c r="GAC553" s="1"/>
      <c r="GAD553" s="1"/>
      <c r="GAE553" s="1"/>
      <c r="GAF553" s="1"/>
      <c r="GAG553" s="1"/>
      <c r="GAH553" s="1"/>
      <c r="GAI553" s="1"/>
      <c r="GAJ553" s="1"/>
      <c r="GAK553" s="1"/>
      <c r="GAL553" s="1"/>
      <c r="GAM553" s="1"/>
      <c r="GAN553" s="1"/>
      <c r="GAO553" s="1"/>
      <c r="GAP553" s="1"/>
      <c r="GAQ553" s="1"/>
      <c r="GAR553" s="1"/>
      <c r="GAS553" s="1"/>
      <c r="GAT553" s="1"/>
      <c r="GAU553" s="1"/>
      <c r="GAV553" s="1"/>
      <c r="GAW553" s="1"/>
      <c r="GAX553" s="1"/>
      <c r="GAY553" s="1"/>
      <c r="GAZ553" s="1"/>
      <c r="GBA553" s="1"/>
      <c r="GBB553" s="1"/>
      <c r="GBC553" s="1"/>
      <c r="GBD553" s="1"/>
      <c r="GBE553" s="1"/>
      <c r="GBF553" s="1"/>
      <c r="GBG553" s="1"/>
      <c r="GBH553" s="1"/>
      <c r="GBI553" s="1"/>
      <c r="GBJ553" s="1"/>
      <c r="GBK553" s="1"/>
      <c r="GBL553" s="1"/>
      <c r="GBM553" s="1"/>
      <c r="GBN553" s="1"/>
      <c r="GBO553" s="1"/>
      <c r="GBP553" s="1"/>
      <c r="GBQ553" s="1"/>
      <c r="GBR553" s="1"/>
      <c r="GBS553" s="1"/>
      <c r="GBT553" s="1"/>
      <c r="GBU553" s="1"/>
      <c r="GBV553" s="1"/>
      <c r="GBW553" s="1"/>
      <c r="GBX553" s="1"/>
      <c r="GBY553" s="1"/>
      <c r="GBZ553" s="1"/>
      <c r="GCA553" s="1"/>
      <c r="GCB553" s="1"/>
      <c r="GCC553" s="1"/>
      <c r="GCD553" s="1"/>
      <c r="GCE553" s="1"/>
      <c r="GCF553" s="1"/>
      <c r="GCG553" s="1"/>
      <c r="GCH553" s="1"/>
      <c r="GCI553" s="1"/>
      <c r="GCJ553" s="1"/>
      <c r="GCK553" s="1"/>
      <c r="GCL553" s="1"/>
      <c r="GCM553" s="1"/>
      <c r="GCN553" s="1"/>
      <c r="GCO553" s="1"/>
      <c r="GCP553" s="1"/>
      <c r="GCQ553" s="1"/>
      <c r="GCR553" s="1"/>
      <c r="GCS553" s="1"/>
      <c r="GCT553" s="1"/>
      <c r="GCU553" s="1"/>
      <c r="GCV553" s="1"/>
      <c r="GCW553" s="1"/>
      <c r="GCX553" s="1"/>
      <c r="GCY553" s="1"/>
      <c r="GCZ553" s="1"/>
      <c r="GDA553" s="1"/>
      <c r="GDB553" s="1"/>
      <c r="GDC553" s="1"/>
      <c r="GDD553" s="1"/>
      <c r="GDE553" s="1"/>
      <c r="GDF553" s="1"/>
      <c r="GDG553" s="1"/>
      <c r="GDH553" s="1"/>
      <c r="GDI553" s="1"/>
      <c r="GDJ553" s="1"/>
      <c r="GDK553" s="1"/>
      <c r="GDL553" s="1"/>
      <c r="GDM553" s="1"/>
      <c r="GDN553" s="1"/>
      <c r="GDO553" s="1"/>
      <c r="GDP553" s="1"/>
      <c r="GDQ553" s="1"/>
      <c r="GDR553" s="1"/>
      <c r="GDS553" s="1"/>
      <c r="GDT553" s="1"/>
      <c r="GDU553" s="1"/>
      <c r="GDV553" s="1"/>
      <c r="GDW553" s="1"/>
      <c r="GDX553" s="1"/>
      <c r="GDY553" s="1"/>
      <c r="GDZ553" s="1"/>
      <c r="GEA553" s="1"/>
      <c r="GEB553" s="1"/>
      <c r="GEC553" s="1"/>
      <c r="GED553" s="1"/>
      <c r="GEE553" s="1"/>
      <c r="GEF553" s="1"/>
      <c r="GEG553" s="1"/>
      <c r="GEH553" s="1"/>
      <c r="GEI553" s="1"/>
      <c r="GEJ553" s="1"/>
      <c r="GEK553" s="1"/>
      <c r="GEL553" s="1"/>
      <c r="GEM553" s="1"/>
      <c r="GEN553" s="1"/>
      <c r="GEO553" s="1"/>
      <c r="GEP553" s="1"/>
      <c r="GEQ553" s="1"/>
      <c r="GER553" s="1"/>
      <c r="GES553" s="1"/>
      <c r="GET553" s="1"/>
      <c r="GEU553" s="1"/>
      <c r="GEV553" s="1"/>
      <c r="GEW553" s="1"/>
      <c r="GEX553" s="1"/>
      <c r="GEY553" s="1"/>
      <c r="GEZ553" s="1"/>
      <c r="GFA553" s="1"/>
      <c r="GFB553" s="1"/>
      <c r="GFC553" s="1"/>
      <c r="GFD553" s="1"/>
      <c r="GFE553" s="1"/>
      <c r="GFF553" s="1"/>
      <c r="GFG553" s="1"/>
      <c r="GFH553" s="1"/>
      <c r="GFI553" s="1"/>
      <c r="GFJ553" s="1"/>
      <c r="GFK553" s="1"/>
      <c r="GFL553" s="1"/>
      <c r="GFM553" s="1"/>
      <c r="GFN553" s="1"/>
      <c r="GFO553" s="1"/>
      <c r="GFP553" s="1"/>
      <c r="GFQ553" s="1"/>
      <c r="GFR553" s="1"/>
      <c r="GFS553" s="1"/>
      <c r="GFT553" s="1"/>
      <c r="GFU553" s="1"/>
      <c r="GFV553" s="1"/>
      <c r="GFW553" s="1"/>
      <c r="GFX553" s="1"/>
      <c r="GFY553" s="1"/>
      <c r="GFZ553" s="1"/>
      <c r="GGA553" s="1"/>
      <c r="GGB553" s="1"/>
      <c r="GGC553" s="1"/>
      <c r="GGD553" s="1"/>
      <c r="GGE553" s="1"/>
      <c r="GGF553" s="1"/>
      <c r="GGG553" s="1"/>
      <c r="GGH553" s="1"/>
      <c r="GGI553" s="1"/>
      <c r="GGJ553" s="1"/>
      <c r="GGK553" s="1"/>
      <c r="GGL553" s="1"/>
      <c r="GGM553" s="1"/>
      <c r="GGN553" s="1"/>
      <c r="GGO553" s="1"/>
      <c r="GGP553" s="1"/>
      <c r="GGQ553" s="1"/>
      <c r="GGR553" s="1"/>
      <c r="GGS553" s="1"/>
      <c r="GGT553" s="1"/>
      <c r="GGU553" s="1"/>
      <c r="GGV553" s="1"/>
      <c r="GGW553" s="1"/>
      <c r="GGX553" s="1"/>
      <c r="GGY553" s="1"/>
      <c r="GGZ553" s="1"/>
      <c r="GHA553" s="1"/>
      <c r="GHB553" s="1"/>
      <c r="GHC553" s="1"/>
      <c r="GHD553" s="1"/>
      <c r="GHE553" s="1"/>
      <c r="GHF553" s="1"/>
      <c r="GHG553" s="1"/>
      <c r="GHH553" s="1"/>
      <c r="GHI553" s="1"/>
      <c r="GHJ553" s="1"/>
      <c r="GHK553" s="1"/>
      <c r="GHL553" s="1"/>
      <c r="GHM553" s="1"/>
      <c r="GHN553" s="1"/>
      <c r="GHO553" s="1"/>
      <c r="GHP553" s="1"/>
      <c r="GHQ553" s="1"/>
      <c r="GHR553" s="1"/>
      <c r="GHS553" s="1"/>
      <c r="GHT553" s="1"/>
      <c r="GHU553" s="1"/>
      <c r="GHV553" s="1"/>
      <c r="GHW553" s="1"/>
      <c r="GHX553" s="1"/>
      <c r="GHY553" s="1"/>
      <c r="GHZ553" s="1"/>
      <c r="GIA553" s="1"/>
      <c r="GIB553" s="1"/>
      <c r="GIC553" s="1"/>
      <c r="GID553" s="1"/>
      <c r="GIE553" s="1"/>
      <c r="GIF553" s="1"/>
      <c r="GIG553" s="1"/>
      <c r="GIH553" s="1"/>
      <c r="GII553" s="1"/>
      <c r="GIJ553" s="1"/>
      <c r="GIK553" s="1"/>
      <c r="GIL553" s="1"/>
      <c r="GIM553" s="1"/>
      <c r="GIN553" s="1"/>
      <c r="GIO553" s="1"/>
      <c r="GIP553" s="1"/>
      <c r="GIQ553" s="1"/>
      <c r="GIR553" s="1"/>
      <c r="GIS553" s="1"/>
      <c r="GIT553" s="1"/>
      <c r="GIU553" s="1"/>
      <c r="GIV553" s="1"/>
      <c r="GIW553" s="1"/>
      <c r="GIX553" s="1"/>
      <c r="GIY553" s="1"/>
      <c r="GIZ553" s="1"/>
      <c r="GJA553" s="1"/>
      <c r="GJB553" s="1"/>
      <c r="GJC553" s="1"/>
      <c r="GJD553" s="1"/>
      <c r="GJE553" s="1"/>
      <c r="GJF553" s="1"/>
      <c r="GJG553" s="1"/>
      <c r="GJH553" s="1"/>
      <c r="GJI553" s="1"/>
      <c r="GJJ553" s="1"/>
      <c r="GJK553" s="1"/>
      <c r="GJL553" s="1"/>
      <c r="GJM553" s="1"/>
      <c r="GJN553" s="1"/>
      <c r="GJO553" s="1"/>
      <c r="GJP553" s="1"/>
      <c r="GJQ553" s="1"/>
      <c r="GJR553" s="1"/>
      <c r="GJS553" s="1"/>
      <c r="GJT553" s="1"/>
      <c r="GJU553" s="1"/>
      <c r="GJV553" s="1"/>
      <c r="GJW553" s="1"/>
      <c r="GJX553" s="1"/>
      <c r="GJY553" s="1"/>
      <c r="GJZ553" s="1"/>
      <c r="GKA553" s="1"/>
      <c r="GKB553" s="1"/>
      <c r="GKC553" s="1"/>
      <c r="GKD553" s="1"/>
      <c r="GKE553" s="1"/>
      <c r="GKF553" s="1"/>
      <c r="GKG553" s="1"/>
      <c r="GKH553" s="1"/>
      <c r="GKI553" s="1"/>
      <c r="GKJ553" s="1"/>
      <c r="GKK553" s="1"/>
      <c r="GKL553" s="1"/>
      <c r="GKM553" s="1"/>
      <c r="GKN553" s="1"/>
      <c r="GKO553" s="1"/>
      <c r="GKP553" s="1"/>
      <c r="GKQ553" s="1"/>
      <c r="GKR553" s="1"/>
      <c r="GKS553" s="1"/>
      <c r="GKT553" s="1"/>
      <c r="GKU553" s="1"/>
      <c r="GKV553" s="1"/>
      <c r="GKW553" s="1"/>
      <c r="GKX553" s="1"/>
      <c r="GKY553" s="1"/>
      <c r="GKZ553" s="1"/>
      <c r="GLA553" s="1"/>
      <c r="GLB553" s="1"/>
      <c r="GLC553" s="1"/>
      <c r="GLD553" s="1"/>
      <c r="GLE553" s="1"/>
      <c r="GLF553" s="1"/>
      <c r="GLG553" s="1"/>
      <c r="GLH553" s="1"/>
      <c r="GLI553" s="1"/>
      <c r="GLJ553" s="1"/>
      <c r="GLK553" s="1"/>
      <c r="GLL553" s="1"/>
      <c r="GLM553" s="1"/>
      <c r="GLN553" s="1"/>
      <c r="GLO553" s="1"/>
      <c r="GLP553" s="1"/>
      <c r="GLQ553" s="1"/>
      <c r="GLR553" s="1"/>
      <c r="GLS553" s="1"/>
      <c r="GLT553" s="1"/>
      <c r="GLU553" s="1"/>
      <c r="GLV553" s="1"/>
      <c r="GLW553" s="1"/>
      <c r="GLX553" s="1"/>
      <c r="GLY553" s="1"/>
      <c r="GLZ553" s="1"/>
      <c r="GMA553" s="1"/>
      <c r="GMB553" s="1"/>
      <c r="GMC553" s="1"/>
      <c r="GMD553" s="1"/>
      <c r="GME553" s="1"/>
      <c r="GMF553" s="1"/>
      <c r="GMG553" s="1"/>
      <c r="GMH553" s="1"/>
      <c r="GMI553" s="1"/>
      <c r="GMJ553" s="1"/>
      <c r="GMK553" s="1"/>
      <c r="GML553" s="1"/>
      <c r="GMM553" s="1"/>
      <c r="GMN553" s="1"/>
      <c r="GMO553" s="1"/>
      <c r="GMP553" s="1"/>
      <c r="GMQ553" s="1"/>
      <c r="GMR553" s="1"/>
      <c r="GMS553" s="1"/>
      <c r="GMT553" s="1"/>
      <c r="GMU553" s="1"/>
      <c r="GMV553" s="1"/>
      <c r="GMW553" s="1"/>
      <c r="GMX553" s="1"/>
      <c r="GMY553" s="1"/>
      <c r="GMZ553" s="1"/>
      <c r="GNA553" s="1"/>
      <c r="GNB553" s="1"/>
      <c r="GNC553" s="1"/>
      <c r="GND553" s="1"/>
      <c r="GNE553" s="1"/>
      <c r="GNF553" s="1"/>
      <c r="GNG553" s="1"/>
      <c r="GNH553" s="1"/>
      <c r="GNI553" s="1"/>
      <c r="GNJ553" s="1"/>
      <c r="GNK553" s="1"/>
      <c r="GNL553" s="1"/>
      <c r="GNM553" s="1"/>
      <c r="GNN553" s="1"/>
      <c r="GNO553" s="1"/>
      <c r="GNP553" s="1"/>
      <c r="GNQ553" s="1"/>
      <c r="GNR553" s="1"/>
      <c r="GNS553" s="1"/>
      <c r="GNT553" s="1"/>
      <c r="GNU553" s="1"/>
      <c r="GNV553" s="1"/>
      <c r="GNW553" s="1"/>
      <c r="GNX553" s="1"/>
      <c r="GNY553" s="1"/>
      <c r="GNZ553" s="1"/>
      <c r="GOA553" s="1"/>
      <c r="GOB553" s="1"/>
      <c r="GOC553" s="1"/>
      <c r="GOD553" s="1"/>
      <c r="GOE553" s="1"/>
      <c r="GOF553" s="1"/>
      <c r="GOG553" s="1"/>
      <c r="GOH553" s="1"/>
      <c r="GOI553" s="1"/>
      <c r="GOJ553" s="1"/>
      <c r="GOK553" s="1"/>
      <c r="GOL553" s="1"/>
      <c r="GOM553" s="1"/>
      <c r="GON553" s="1"/>
      <c r="GOO553" s="1"/>
      <c r="GOP553" s="1"/>
      <c r="GOQ553" s="1"/>
      <c r="GOR553" s="1"/>
      <c r="GOS553" s="1"/>
      <c r="GOT553" s="1"/>
      <c r="GOU553" s="1"/>
      <c r="GOV553" s="1"/>
      <c r="GOW553" s="1"/>
      <c r="GOX553" s="1"/>
      <c r="GOY553" s="1"/>
      <c r="GOZ553" s="1"/>
      <c r="GPA553" s="1"/>
      <c r="GPB553" s="1"/>
      <c r="GPC553" s="1"/>
      <c r="GPD553" s="1"/>
      <c r="GPE553" s="1"/>
      <c r="GPF553" s="1"/>
      <c r="GPG553" s="1"/>
      <c r="GPH553" s="1"/>
      <c r="GPI553" s="1"/>
      <c r="GPJ553" s="1"/>
      <c r="GPK553" s="1"/>
      <c r="GPL553" s="1"/>
      <c r="GPM553" s="1"/>
      <c r="GPN553" s="1"/>
      <c r="GPO553" s="1"/>
      <c r="GPP553" s="1"/>
      <c r="GPQ553" s="1"/>
      <c r="GPR553" s="1"/>
      <c r="GPS553" s="1"/>
      <c r="GPT553" s="1"/>
      <c r="GPU553" s="1"/>
      <c r="GPV553" s="1"/>
      <c r="GPW553" s="1"/>
      <c r="GPX553" s="1"/>
      <c r="GPY553" s="1"/>
      <c r="GPZ553" s="1"/>
      <c r="GQA553" s="1"/>
      <c r="GQB553" s="1"/>
      <c r="GQC553" s="1"/>
      <c r="GQD553" s="1"/>
      <c r="GQE553" s="1"/>
      <c r="GQF553" s="1"/>
      <c r="GQG553" s="1"/>
      <c r="GQH553" s="1"/>
      <c r="GQI553" s="1"/>
      <c r="GQJ553" s="1"/>
      <c r="GQK553" s="1"/>
      <c r="GQL553" s="1"/>
      <c r="GQM553" s="1"/>
      <c r="GQN553" s="1"/>
      <c r="GQO553" s="1"/>
      <c r="GQP553" s="1"/>
      <c r="GQQ553" s="1"/>
      <c r="GQR553" s="1"/>
      <c r="GQS553" s="1"/>
      <c r="GQT553" s="1"/>
      <c r="GQU553" s="1"/>
      <c r="GQV553" s="1"/>
      <c r="GQW553" s="1"/>
      <c r="GQX553" s="1"/>
      <c r="GQY553" s="1"/>
      <c r="GQZ553" s="1"/>
      <c r="GRA553" s="1"/>
      <c r="GRB553" s="1"/>
      <c r="GRC553" s="1"/>
      <c r="GRD553" s="1"/>
      <c r="GRE553" s="1"/>
      <c r="GRF553" s="1"/>
      <c r="GRG553" s="1"/>
      <c r="GRH553" s="1"/>
      <c r="GRI553" s="1"/>
      <c r="GRJ553" s="1"/>
      <c r="GRK553" s="1"/>
      <c r="GRL553" s="1"/>
      <c r="GRM553" s="1"/>
      <c r="GRN553" s="1"/>
      <c r="GRO553" s="1"/>
      <c r="GRP553" s="1"/>
      <c r="GRQ553" s="1"/>
      <c r="GRR553" s="1"/>
      <c r="GRS553" s="1"/>
      <c r="GRT553" s="1"/>
      <c r="GRU553" s="1"/>
      <c r="GRV553" s="1"/>
      <c r="GRW553" s="1"/>
      <c r="GRX553" s="1"/>
      <c r="GRY553" s="1"/>
      <c r="GRZ553" s="1"/>
      <c r="GSA553" s="1"/>
      <c r="GSB553" s="1"/>
      <c r="GSC553" s="1"/>
      <c r="GSD553" s="1"/>
      <c r="GSE553" s="1"/>
      <c r="GSF553" s="1"/>
      <c r="GSG553" s="1"/>
      <c r="GSH553" s="1"/>
      <c r="GSI553" s="1"/>
      <c r="GSJ553" s="1"/>
      <c r="GSK553" s="1"/>
      <c r="GSL553" s="1"/>
      <c r="GSM553" s="1"/>
      <c r="GSN553" s="1"/>
      <c r="GSO553" s="1"/>
      <c r="GSP553" s="1"/>
      <c r="GSQ553" s="1"/>
      <c r="GSR553" s="1"/>
      <c r="GSS553" s="1"/>
      <c r="GST553" s="1"/>
      <c r="GSU553" s="1"/>
      <c r="GSV553" s="1"/>
      <c r="GSW553" s="1"/>
      <c r="GSX553" s="1"/>
      <c r="GSY553" s="1"/>
      <c r="GSZ553" s="1"/>
      <c r="GTA553" s="1"/>
      <c r="GTB553" s="1"/>
      <c r="GTC553" s="1"/>
      <c r="GTD553" s="1"/>
      <c r="GTE553" s="1"/>
      <c r="GTF553" s="1"/>
      <c r="GTG553" s="1"/>
      <c r="GTH553" s="1"/>
      <c r="GTI553" s="1"/>
      <c r="GTJ553" s="1"/>
      <c r="GTK553" s="1"/>
      <c r="GTL553" s="1"/>
      <c r="GTM553" s="1"/>
      <c r="GTN553" s="1"/>
      <c r="GTO553" s="1"/>
      <c r="GTP553" s="1"/>
      <c r="GTQ553" s="1"/>
      <c r="GTR553" s="1"/>
      <c r="GTS553" s="1"/>
      <c r="GTT553" s="1"/>
      <c r="GTU553" s="1"/>
      <c r="GTV553" s="1"/>
      <c r="GTW553" s="1"/>
      <c r="GTX553" s="1"/>
      <c r="GTY553" s="1"/>
      <c r="GTZ553" s="1"/>
      <c r="GUA553" s="1"/>
      <c r="GUB553" s="1"/>
      <c r="GUC553" s="1"/>
      <c r="GUD553" s="1"/>
      <c r="GUE553" s="1"/>
      <c r="GUF553" s="1"/>
      <c r="GUG553" s="1"/>
      <c r="GUH553" s="1"/>
      <c r="GUI553" s="1"/>
      <c r="GUJ553" s="1"/>
      <c r="GUK553" s="1"/>
      <c r="GUL553" s="1"/>
      <c r="GUM553" s="1"/>
      <c r="GUN553" s="1"/>
      <c r="GUO553" s="1"/>
      <c r="GUP553" s="1"/>
      <c r="GUQ553" s="1"/>
      <c r="GUR553" s="1"/>
      <c r="GUS553" s="1"/>
      <c r="GUT553" s="1"/>
      <c r="GUU553" s="1"/>
      <c r="GUV553" s="1"/>
      <c r="GUW553" s="1"/>
      <c r="GUX553" s="1"/>
      <c r="GUY553" s="1"/>
      <c r="GUZ553" s="1"/>
      <c r="GVA553" s="1"/>
      <c r="GVB553" s="1"/>
      <c r="GVC553" s="1"/>
      <c r="GVD553" s="1"/>
      <c r="GVE553" s="1"/>
      <c r="GVF553" s="1"/>
      <c r="GVG553" s="1"/>
      <c r="GVH553" s="1"/>
      <c r="GVI553" s="1"/>
      <c r="GVJ553" s="1"/>
      <c r="GVK553" s="1"/>
      <c r="GVL553" s="1"/>
      <c r="GVM553" s="1"/>
      <c r="GVN553" s="1"/>
      <c r="GVO553" s="1"/>
      <c r="GVP553" s="1"/>
      <c r="GVQ553" s="1"/>
      <c r="GVR553" s="1"/>
      <c r="GVS553" s="1"/>
      <c r="GVT553" s="1"/>
      <c r="GVU553" s="1"/>
      <c r="GVV553" s="1"/>
      <c r="GVW553" s="1"/>
      <c r="GVX553" s="1"/>
      <c r="GVY553" s="1"/>
      <c r="GVZ553" s="1"/>
      <c r="GWA553" s="1"/>
      <c r="GWB553" s="1"/>
      <c r="GWC553" s="1"/>
      <c r="GWD553" s="1"/>
      <c r="GWE553" s="1"/>
      <c r="GWF553" s="1"/>
      <c r="GWG553" s="1"/>
      <c r="GWH553" s="1"/>
      <c r="GWI553" s="1"/>
      <c r="GWJ553" s="1"/>
      <c r="GWK553" s="1"/>
      <c r="GWL553" s="1"/>
      <c r="GWM553" s="1"/>
      <c r="GWN553" s="1"/>
      <c r="GWO553" s="1"/>
      <c r="GWP553" s="1"/>
      <c r="GWQ553" s="1"/>
      <c r="GWR553" s="1"/>
      <c r="GWS553" s="1"/>
      <c r="GWT553" s="1"/>
      <c r="GWU553" s="1"/>
      <c r="GWV553" s="1"/>
      <c r="GWW553" s="1"/>
      <c r="GWX553" s="1"/>
      <c r="GWY553" s="1"/>
      <c r="GWZ553" s="1"/>
      <c r="GXA553" s="1"/>
      <c r="GXB553" s="1"/>
      <c r="GXC553" s="1"/>
      <c r="GXD553" s="1"/>
      <c r="GXE553" s="1"/>
      <c r="GXF553" s="1"/>
      <c r="GXG553" s="1"/>
      <c r="GXH553" s="1"/>
      <c r="GXI553" s="1"/>
      <c r="GXJ553" s="1"/>
      <c r="GXK553" s="1"/>
      <c r="GXL553" s="1"/>
      <c r="GXM553" s="1"/>
      <c r="GXN553" s="1"/>
      <c r="GXO553" s="1"/>
      <c r="GXP553" s="1"/>
      <c r="GXQ553" s="1"/>
      <c r="GXR553" s="1"/>
      <c r="GXS553" s="1"/>
      <c r="GXT553" s="1"/>
      <c r="GXU553" s="1"/>
      <c r="GXV553" s="1"/>
      <c r="GXW553" s="1"/>
      <c r="GXX553" s="1"/>
      <c r="GXY553" s="1"/>
      <c r="GXZ553" s="1"/>
      <c r="GYA553" s="1"/>
      <c r="GYB553" s="1"/>
      <c r="GYC553" s="1"/>
      <c r="GYD553" s="1"/>
      <c r="GYE553" s="1"/>
      <c r="GYF553" s="1"/>
      <c r="GYG553" s="1"/>
      <c r="GYH553" s="1"/>
      <c r="GYI553" s="1"/>
      <c r="GYJ553" s="1"/>
      <c r="GYK553" s="1"/>
      <c r="GYL553" s="1"/>
      <c r="GYM553" s="1"/>
      <c r="GYN553" s="1"/>
      <c r="GYO553" s="1"/>
      <c r="GYP553" s="1"/>
      <c r="GYQ553" s="1"/>
      <c r="GYR553" s="1"/>
      <c r="GYS553" s="1"/>
      <c r="GYT553" s="1"/>
      <c r="GYU553" s="1"/>
      <c r="GYV553" s="1"/>
      <c r="GYW553" s="1"/>
      <c r="GYX553" s="1"/>
      <c r="GYY553" s="1"/>
      <c r="GYZ553" s="1"/>
      <c r="GZA553" s="1"/>
      <c r="GZB553" s="1"/>
      <c r="GZC553" s="1"/>
      <c r="GZD553" s="1"/>
      <c r="GZE553" s="1"/>
      <c r="GZF553" s="1"/>
      <c r="GZG553" s="1"/>
      <c r="GZH553" s="1"/>
      <c r="GZI553" s="1"/>
      <c r="GZJ553" s="1"/>
      <c r="GZK553" s="1"/>
      <c r="GZL553" s="1"/>
      <c r="GZM553" s="1"/>
      <c r="GZN553" s="1"/>
      <c r="GZO553" s="1"/>
      <c r="GZP553" s="1"/>
      <c r="GZQ553" s="1"/>
      <c r="GZR553" s="1"/>
      <c r="GZS553" s="1"/>
      <c r="GZT553" s="1"/>
      <c r="GZU553" s="1"/>
      <c r="GZV553" s="1"/>
      <c r="GZW553" s="1"/>
      <c r="GZX553" s="1"/>
      <c r="GZY553" s="1"/>
      <c r="GZZ553" s="1"/>
      <c r="HAA553" s="1"/>
      <c r="HAB553" s="1"/>
      <c r="HAC553" s="1"/>
      <c r="HAD553" s="1"/>
      <c r="HAE553" s="1"/>
      <c r="HAF553" s="1"/>
      <c r="HAG553" s="1"/>
      <c r="HAH553" s="1"/>
      <c r="HAI553" s="1"/>
      <c r="HAJ553" s="1"/>
      <c r="HAK553" s="1"/>
      <c r="HAL553" s="1"/>
      <c r="HAM553" s="1"/>
      <c r="HAN553" s="1"/>
      <c r="HAO553" s="1"/>
      <c r="HAP553" s="1"/>
      <c r="HAQ553" s="1"/>
      <c r="HAR553" s="1"/>
      <c r="HAS553" s="1"/>
      <c r="HAT553" s="1"/>
      <c r="HAU553" s="1"/>
      <c r="HAV553" s="1"/>
      <c r="HAW553" s="1"/>
      <c r="HAX553" s="1"/>
      <c r="HAY553" s="1"/>
      <c r="HAZ553" s="1"/>
      <c r="HBA553" s="1"/>
      <c r="HBB553" s="1"/>
      <c r="HBC553" s="1"/>
      <c r="HBD553" s="1"/>
      <c r="HBE553" s="1"/>
      <c r="HBF553" s="1"/>
      <c r="HBG553" s="1"/>
      <c r="HBH553" s="1"/>
      <c r="HBI553" s="1"/>
      <c r="HBJ553" s="1"/>
      <c r="HBK553" s="1"/>
      <c r="HBL553" s="1"/>
      <c r="HBM553" s="1"/>
      <c r="HBN553" s="1"/>
      <c r="HBO553" s="1"/>
      <c r="HBP553" s="1"/>
      <c r="HBQ553" s="1"/>
      <c r="HBR553" s="1"/>
      <c r="HBS553" s="1"/>
      <c r="HBT553" s="1"/>
      <c r="HBU553" s="1"/>
      <c r="HBV553" s="1"/>
      <c r="HBW553" s="1"/>
      <c r="HBX553" s="1"/>
      <c r="HBY553" s="1"/>
      <c r="HBZ553" s="1"/>
      <c r="HCA553" s="1"/>
      <c r="HCB553" s="1"/>
      <c r="HCC553" s="1"/>
      <c r="HCD553" s="1"/>
      <c r="HCE553" s="1"/>
      <c r="HCF553" s="1"/>
      <c r="HCG553" s="1"/>
      <c r="HCH553" s="1"/>
      <c r="HCI553" s="1"/>
      <c r="HCJ553" s="1"/>
      <c r="HCK553" s="1"/>
      <c r="HCL553" s="1"/>
      <c r="HCM553" s="1"/>
      <c r="HCN553" s="1"/>
      <c r="HCO553" s="1"/>
      <c r="HCP553" s="1"/>
      <c r="HCQ553" s="1"/>
      <c r="HCR553" s="1"/>
      <c r="HCS553" s="1"/>
      <c r="HCT553" s="1"/>
      <c r="HCU553" s="1"/>
      <c r="HCV553" s="1"/>
      <c r="HCW553" s="1"/>
      <c r="HCX553" s="1"/>
      <c r="HCY553" s="1"/>
      <c r="HCZ553" s="1"/>
      <c r="HDA553" s="1"/>
      <c r="HDB553" s="1"/>
      <c r="HDC553" s="1"/>
      <c r="HDD553" s="1"/>
      <c r="HDE553" s="1"/>
      <c r="HDF553" s="1"/>
      <c r="HDG553" s="1"/>
      <c r="HDH553" s="1"/>
      <c r="HDI553" s="1"/>
      <c r="HDJ553" s="1"/>
      <c r="HDK553" s="1"/>
      <c r="HDL553" s="1"/>
      <c r="HDM553" s="1"/>
      <c r="HDN553" s="1"/>
      <c r="HDO553" s="1"/>
      <c r="HDP553" s="1"/>
      <c r="HDQ553" s="1"/>
      <c r="HDR553" s="1"/>
      <c r="HDS553" s="1"/>
      <c r="HDT553" s="1"/>
      <c r="HDU553" s="1"/>
      <c r="HDV553" s="1"/>
      <c r="HDW553" s="1"/>
      <c r="HDX553" s="1"/>
      <c r="HDY553" s="1"/>
      <c r="HDZ553" s="1"/>
      <c r="HEA553" s="1"/>
      <c r="HEB553" s="1"/>
      <c r="HEC553" s="1"/>
      <c r="HED553" s="1"/>
      <c r="HEE553" s="1"/>
      <c r="HEF553" s="1"/>
      <c r="HEG553" s="1"/>
      <c r="HEH553" s="1"/>
      <c r="HEI553" s="1"/>
      <c r="HEJ553" s="1"/>
      <c r="HEK553" s="1"/>
      <c r="HEL553" s="1"/>
      <c r="HEM553" s="1"/>
      <c r="HEN553" s="1"/>
      <c r="HEO553" s="1"/>
      <c r="HEP553" s="1"/>
      <c r="HEQ553" s="1"/>
      <c r="HER553" s="1"/>
      <c r="HES553" s="1"/>
      <c r="HET553" s="1"/>
      <c r="HEU553" s="1"/>
      <c r="HEV553" s="1"/>
      <c r="HEW553" s="1"/>
      <c r="HEX553" s="1"/>
      <c r="HEY553" s="1"/>
      <c r="HEZ553" s="1"/>
      <c r="HFA553" s="1"/>
      <c r="HFB553" s="1"/>
      <c r="HFC553" s="1"/>
      <c r="HFD553" s="1"/>
      <c r="HFE553" s="1"/>
      <c r="HFF553" s="1"/>
      <c r="HFG553" s="1"/>
      <c r="HFH553" s="1"/>
      <c r="HFI553" s="1"/>
      <c r="HFJ553" s="1"/>
      <c r="HFK553" s="1"/>
      <c r="HFL553" s="1"/>
      <c r="HFM553" s="1"/>
      <c r="HFN553" s="1"/>
      <c r="HFO553" s="1"/>
      <c r="HFP553" s="1"/>
      <c r="HFQ553" s="1"/>
      <c r="HFR553" s="1"/>
      <c r="HFS553" s="1"/>
      <c r="HFT553" s="1"/>
      <c r="HFU553" s="1"/>
      <c r="HFV553" s="1"/>
      <c r="HFW553" s="1"/>
      <c r="HFX553" s="1"/>
      <c r="HFY553" s="1"/>
      <c r="HFZ553" s="1"/>
      <c r="HGA553" s="1"/>
      <c r="HGB553" s="1"/>
      <c r="HGC553" s="1"/>
      <c r="HGD553" s="1"/>
      <c r="HGE553" s="1"/>
      <c r="HGF553" s="1"/>
      <c r="HGG553" s="1"/>
      <c r="HGH553" s="1"/>
      <c r="HGI553" s="1"/>
      <c r="HGJ553" s="1"/>
      <c r="HGK553" s="1"/>
      <c r="HGL553" s="1"/>
      <c r="HGM553" s="1"/>
      <c r="HGN553" s="1"/>
      <c r="HGO553" s="1"/>
      <c r="HGP553" s="1"/>
      <c r="HGQ553" s="1"/>
      <c r="HGR553" s="1"/>
      <c r="HGS553" s="1"/>
      <c r="HGT553" s="1"/>
      <c r="HGU553" s="1"/>
      <c r="HGV553" s="1"/>
      <c r="HGW553" s="1"/>
      <c r="HGX553" s="1"/>
      <c r="HGY553" s="1"/>
      <c r="HGZ553" s="1"/>
      <c r="HHA553" s="1"/>
      <c r="HHB553" s="1"/>
      <c r="HHC553" s="1"/>
      <c r="HHD553" s="1"/>
      <c r="HHE553" s="1"/>
      <c r="HHF553" s="1"/>
      <c r="HHG553" s="1"/>
      <c r="HHH553" s="1"/>
      <c r="HHI553" s="1"/>
      <c r="HHJ553" s="1"/>
      <c r="HHK553" s="1"/>
      <c r="HHL553" s="1"/>
      <c r="HHM553" s="1"/>
      <c r="HHN553" s="1"/>
      <c r="HHO553" s="1"/>
      <c r="HHP553" s="1"/>
      <c r="HHQ553" s="1"/>
      <c r="HHR553" s="1"/>
      <c r="HHS553" s="1"/>
      <c r="HHT553" s="1"/>
      <c r="HHU553" s="1"/>
      <c r="HHV553" s="1"/>
      <c r="HHW553" s="1"/>
      <c r="HHX553" s="1"/>
      <c r="HHY553" s="1"/>
      <c r="HHZ553" s="1"/>
      <c r="HIA553" s="1"/>
      <c r="HIB553" s="1"/>
      <c r="HIC553" s="1"/>
      <c r="HID553" s="1"/>
      <c r="HIE553" s="1"/>
      <c r="HIF553" s="1"/>
      <c r="HIG553" s="1"/>
      <c r="HIH553" s="1"/>
      <c r="HII553" s="1"/>
      <c r="HIJ553" s="1"/>
      <c r="HIK553" s="1"/>
      <c r="HIL553" s="1"/>
      <c r="HIM553" s="1"/>
      <c r="HIN553" s="1"/>
      <c r="HIO553" s="1"/>
      <c r="HIP553" s="1"/>
      <c r="HIQ553" s="1"/>
      <c r="HIR553" s="1"/>
      <c r="HIS553" s="1"/>
      <c r="HIT553" s="1"/>
      <c r="HIU553" s="1"/>
      <c r="HIV553" s="1"/>
      <c r="HIW553" s="1"/>
      <c r="HIX553" s="1"/>
      <c r="HIY553" s="1"/>
      <c r="HIZ553" s="1"/>
      <c r="HJA553" s="1"/>
      <c r="HJB553" s="1"/>
      <c r="HJC553" s="1"/>
      <c r="HJD553" s="1"/>
      <c r="HJE553" s="1"/>
      <c r="HJF553" s="1"/>
      <c r="HJG553" s="1"/>
      <c r="HJH553" s="1"/>
      <c r="HJI553" s="1"/>
      <c r="HJJ553" s="1"/>
      <c r="HJK553" s="1"/>
      <c r="HJL553" s="1"/>
      <c r="HJM553" s="1"/>
      <c r="HJN553" s="1"/>
      <c r="HJO553" s="1"/>
      <c r="HJP553" s="1"/>
      <c r="HJQ553" s="1"/>
      <c r="HJR553" s="1"/>
      <c r="HJS553" s="1"/>
      <c r="HJT553" s="1"/>
      <c r="HJU553" s="1"/>
      <c r="HJV553" s="1"/>
      <c r="HJW553" s="1"/>
      <c r="HJX553" s="1"/>
      <c r="HJY553" s="1"/>
      <c r="HJZ553" s="1"/>
      <c r="HKA553" s="1"/>
      <c r="HKB553" s="1"/>
      <c r="HKC553" s="1"/>
      <c r="HKD553" s="1"/>
      <c r="HKE553" s="1"/>
      <c r="HKF553" s="1"/>
      <c r="HKG553" s="1"/>
      <c r="HKH553" s="1"/>
      <c r="HKI553" s="1"/>
      <c r="HKJ553" s="1"/>
      <c r="HKK553" s="1"/>
      <c r="HKL553" s="1"/>
      <c r="HKM553" s="1"/>
      <c r="HKN553" s="1"/>
      <c r="HKO553" s="1"/>
      <c r="HKP553" s="1"/>
      <c r="HKQ553" s="1"/>
      <c r="HKR553" s="1"/>
      <c r="HKS553" s="1"/>
      <c r="HKT553" s="1"/>
      <c r="HKU553" s="1"/>
      <c r="HKV553" s="1"/>
      <c r="HKW553" s="1"/>
      <c r="HKX553" s="1"/>
      <c r="HKY553" s="1"/>
      <c r="HKZ553" s="1"/>
      <c r="HLA553" s="1"/>
      <c r="HLB553" s="1"/>
      <c r="HLC553" s="1"/>
      <c r="HLD553" s="1"/>
      <c r="HLE553" s="1"/>
      <c r="HLF553" s="1"/>
      <c r="HLG553" s="1"/>
      <c r="HLH553" s="1"/>
      <c r="HLI553" s="1"/>
      <c r="HLJ553" s="1"/>
      <c r="HLK553" s="1"/>
      <c r="HLL553" s="1"/>
      <c r="HLM553" s="1"/>
      <c r="HLN553" s="1"/>
      <c r="HLO553" s="1"/>
      <c r="HLP553" s="1"/>
      <c r="HLQ553" s="1"/>
      <c r="HLR553" s="1"/>
      <c r="HLS553" s="1"/>
      <c r="HLT553" s="1"/>
      <c r="HLU553" s="1"/>
      <c r="HLV553" s="1"/>
      <c r="HLW553" s="1"/>
      <c r="HLX553" s="1"/>
      <c r="HLY553" s="1"/>
      <c r="HLZ553" s="1"/>
      <c r="HMA553" s="1"/>
      <c r="HMB553" s="1"/>
      <c r="HMC553" s="1"/>
      <c r="HMD553" s="1"/>
      <c r="HME553" s="1"/>
      <c r="HMF553" s="1"/>
      <c r="HMG553" s="1"/>
      <c r="HMH553" s="1"/>
      <c r="HMI553" s="1"/>
      <c r="HMJ553" s="1"/>
      <c r="HMK553" s="1"/>
      <c r="HML553" s="1"/>
      <c r="HMM553" s="1"/>
      <c r="HMN553" s="1"/>
      <c r="HMO553" s="1"/>
      <c r="HMP553" s="1"/>
      <c r="HMQ553" s="1"/>
      <c r="HMR553" s="1"/>
      <c r="HMS553" s="1"/>
      <c r="HMT553" s="1"/>
      <c r="HMU553" s="1"/>
      <c r="HMV553" s="1"/>
      <c r="HMW553" s="1"/>
      <c r="HMX553" s="1"/>
      <c r="HMY553" s="1"/>
      <c r="HMZ553" s="1"/>
      <c r="HNA553" s="1"/>
      <c r="HNB553" s="1"/>
      <c r="HNC553" s="1"/>
      <c r="HND553" s="1"/>
      <c r="HNE553" s="1"/>
      <c r="HNF553" s="1"/>
      <c r="HNG553" s="1"/>
      <c r="HNH553" s="1"/>
      <c r="HNI553" s="1"/>
      <c r="HNJ553" s="1"/>
      <c r="HNK553" s="1"/>
      <c r="HNL553" s="1"/>
      <c r="HNM553" s="1"/>
      <c r="HNN553" s="1"/>
      <c r="HNO553" s="1"/>
      <c r="HNP553" s="1"/>
      <c r="HNQ553" s="1"/>
      <c r="HNR553" s="1"/>
      <c r="HNS553" s="1"/>
      <c r="HNT553" s="1"/>
      <c r="HNU553" s="1"/>
      <c r="HNV553" s="1"/>
      <c r="HNW553" s="1"/>
      <c r="HNX553" s="1"/>
      <c r="HNY553" s="1"/>
      <c r="HNZ553" s="1"/>
      <c r="HOA553" s="1"/>
      <c r="HOB553" s="1"/>
      <c r="HOC553" s="1"/>
      <c r="HOD553" s="1"/>
      <c r="HOE553" s="1"/>
      <c r="HOF553" s="1"/>
      <c r="HOG553" s="1"/>
      <c r="HOH553" s="1"/>
      <c r="HOI553" s="1"/>
      <c r="HOJ553" s="1"/>
      <c r="HOK553" s="1"/>
      <c r="HOL553" s="1"/>
      <c r="HOM553" s="1"/>
      <c r="HON553" s="1"/>
      <c r="HOO553" s="1"/>
      <c r="HOP553" s="1"/>
      <c r="HOQ553" s="1"/>
      <c r="HOR553" s="1"/>
      <c r="HOS553" s="1"/>
      <c r="HOT553" s="1"/>
      <c r="HOU553" s="1"/>
      <c r="HOV553" s="1"/>
      <c r="HOW553" s="1"/>
      <c r="HOX553" s="1"/>
      <c r="HOY553" s="1"/>
      <c r="HOZ553" s="1"/>
      <c r="HPA553" s="1"/>
      <c r="HPB553" s="1"/>
      <c r="HPC553" s="1"/>
      <c r="HPD553" s="1"/>
      <c r="HPE553" s="1"/>
      <c r="HPF553" s="1"/>
      <c r="HPG553" s="1"/>
      <c r="HPH553" s="1"/>
      <c r="HPI553" s="1"/>
      <c r="HPJ553" s="1"/>
      <c r="HPK553" s="1"/>
      <c r="HPL553" s="1"/>
      <c r="HPM553" s="1"/>
      <c r="HPN553" s="1"/>
      <c r="HPO553" s="1"/>
      <c r="HPP553" s="1"/>
      <c r="HPQ553" s="1"/>
      <c r="HPR553" s="1"/>
      <c r="HPS553" s="1"/>
      <c r="HPT553" s="1"/>
      <c r="HPU553" s="1"/>
      <c r="HPV553" s="1"/>
      <c r="HPW553" s="1"/>
      <c r="HPX553" s="1"/>
      <c r="HPY553" s="1"/>
      <c r="HPZ553" s="1"/>
      <c r="HQA553" s="1"/>
      <c r="HQB553" s="1"/>
      <c r="HQC553" s="1"/>
      <c r="HQD553" s="1"/>
      <c r="HQE553" s="1"/>
      <c r="HQF553" s="1"/>
      <c r="HQG553" s="1"/>
      <c r="HQH553" s="1"/>
      <c r="HQI553" s="1"/>
      <c r="HQJ553" s="1"/>
      <c r="HQK553" s="1"/>
      <c r="HQL553" s="1"/>
      <c r="HQM553" s="1"/>
      <c r="HQN553" s="1"/>
      <c r="HQO553" s="1"/>
      <c r="HQP553" s="1"/>
      <c r="HQQ553" s="1"/>
      <c r="HQR553" s="1"/>
      <c r="HQS553" s="1"/>
      <c r="HQT553" s="1"/>
      <c r="HQU553" s="1"/>
      <c r="HQV553" s="1"/>
      <c r="HQW553" s="1"/>
      <c r="HQX553" s="1"/>
      <c r="HQY553" s="1"/>
      <c r="HQZ553" s="1"/>
      <c r="HRA553" s="1"/>
      <c r="HRB553" s="1"/>
      <c r="HRC553" s="1"/>
      <c r="HRD553" s="1"/>
      <c r="HRE553" s="1"/>
      <c r="HRF553" s="1"/>
      <c r="HRG553" s="1"/>
      <c r="HRH553" s="1"/>
      <c r="HRI553" s="1"/>
      <c r="HRJ553" s="1"/>
      <c r="HRK553" s="1"/>
      <c r="HRL553" s="1"/>
      <c r="HRM553" s="1"/>
      <c r="HRN553" s="1"/>
      <c r="HRO553" s="1"/>
      <c r="HRP553" s="1"/>
      <c r="HRQ553" s="1"/>
      <c r="HRR553" s="1"/>
      <c r="HRS553" s="1"/>
      <c r="HRT553" s="1"/>
      <c r="HRU553" s="1"/>
      <c r="HRV553" s="1"/>
      <c r="HRW553" s="1"/>
      <c r="HRX553" s="1"/>
      <c r="HRY553" s="1"/>
      <c r="HRZ553" s="1"/>
      <c r="HSA553" s="1"/>
      <c r="HSB553" s="1"/>
      <c r="HSC553" s="1"/>
      <c r="HSD553" s="1"/>
      <c r="HSE553" s="1"/>
      <c r="HSF553" s="1"/>
      <c r="HSG553" s="1"/>
      <c r="HSH553" s="1"/>
      <c r="HSI553" s="1"/>
      <c r="HSJ553" s="1"/>
      <c r="HSK553" s="1"/>
      <c r="HSL553" s="1"/>
      <c r="HSM553" s="1"/>
      <c r="HSN553" s="1"/>
      <c r="HSO553" s="1"/>
      <c r="HSP553" s="1"/>
      <c r="HSQ553" s="1"/>
      <c r="HSR553" s="1"/>
      <c r="HSS553" s="1"/>
      <c r="HST553" s="1"/>
      <c r="HSU553" s="1"/>
      <c r="HSV553" s="1"/>
      <c r="HSW553" s="1"/>
      <c r="HSX553" s="1"/>
      <c r="HSY553" s="1"/>
      <c r="HSZ553" s="1"/>
      <c r="HTA553" s="1"/>
      <c r="HTB553" s="1"/>
      <c r="HTC553" s="1"/>
      <c r="HTD553" s="1"/>
      <c r="HTE553" s="1"/>
      <c r="HTF553" s="1"/>
      <c r="HTG553" s="1"/>
      <c r="HTH553" s="1"/>
      <c r="HTI553" s="1"/>
      <c r="HTJ553" s="1"/>
      <c r="HTK553" s="1"/>
      <c r="HTL553" s="1"/>
      <c r="HTM553" s="1"/>
      <c r="HTN553" s="1"/>
      <c r="HTO553" s="1"/>
      <c r="HTP553" s="1"/>
      <c r="HTQ553" s="1"/>
      <c r="HTR553" s="1"/>
      <c r="HTS553" s="1"/>
      <c r="HTT553" s="1"/>
      <c r="HTU553" s="1"/>
      <c r="HTV553" s="1"/>
      <c r="HTW553" s="1"/>
      <c r="HTX553" s="1"/>
      <c r="HTY553" s="1"/>
      <c r="HTZ553" s="1"/>
      <c r="HUA553" s="1"/>
      <c r="HUB553" s="1"/>
      <c r="HUC553" s="1"/>
      <c r="HUD553" s="1"/>
      <c r="HUE553" s="1"/>
      <c r="HUF553" s="1"/>
      <c r="HUG553" s="1"/>
      <c r="HUH553" s="1"/>
      <c r="HUI553" s="1"/>
      <c r="HUJ553" s="1"/>
      <c r="HUK553" s="1"/>
      <c r="HUL553" s="1"/>
      <c r="HUM553" s="1"/>
      <c r="HUN553" s="1"/>
      <c r="HUO553" s="1"/>
      <c r="HUP553" s="1"/>
      <c r="HUQ553" s="1"/>
      <c r="HUR553" s="1"/>
      <c r="HUS553" s="1"/>
      <c r="HUT553" s="1"/>
      <c r="HUU553" s="1"/>
      <c r="HUV553" s="1"/>
      <c r="HUW553" s="1"/>
      <c r="HUX553" s="1"/>
      <c r="HUY553" s="1"/>
      <c r="HUZ553" s="1"/>
      <c r="HVA553" s="1"/>
      <c r="HVB553" s="1"/>
      <c r="HVC553" s="1"/>
      <c r="HVD553" s="1"/>
      <c r="HVE553" s="1"/>
      <c r="HVF553" s="1"/>
      <c r="HVG553" s="1"/>
      <c r="HVH553" s="1"/>
      <c r="HVI553" s="1"/>
      <c r="HVJ553" s="1"/>
      <c r="HVK553" s="1"/>
      <c r="HVL553" s="1"/>
      <c r="HVM553" s="1"/>
      <c r="HVN553" s="1"/>
      <c r="HVO553" s="1"/>
      <c r="HVP553" s="1"/>
      <c r="HVQ553" s="1"/>
      <c r="HVR553" s="1"/>
      <c r="HVS553" s="1"/>
      <c r="HVT553" s="1"/>
      <c r="HVU553" s="1"/>
      <c r="HVV553" s="1"/>
      <c r="HVW553" s="1"/>
      <c r="HVX553" s="1"/>
      <c r="HVY553" s="1"/>
      <c r="HVZ553" s="1"/>
      <c r="HWA553" s="1"/>
      <c r="HWB553" s="1"/>
      <c r="HWC553" s="1"/>
      <c r="HWD553" s="1"/>
      <c r="HWE553" s="1"/>
      <c r="HWF553" s="1"/>
      <c r="HWG553" s="1"/>
      <c r="HWH553" s="1"/>
      <c r="HWI553" s="1"/>
      <c r="HWJ553" s="1"/>
      <c r="HWK553" s="1"/>
      <c r="HWL553" s="1"/>
      <c r="HWM553" s="1"/>
      <c r="HWN553" s="1"/>
      <c r="HWO553" s="1"/>
      <c r="HWP553" s="1"/>
      <c r="HWQ553" s="1"/>
      <c r="HWR553" s="1"/>
      <c r="HWS553" s="1"/>
      <c r="HWT553" s="1"/>
      <c r="HWU553" s="1"/>
      <c r="HWV553" s="1"/>
      <c r="HWW553" s="1"/>
      <c r="HWX553" s="1"/>
      <c r="HWY553" s="1"/>
      <c r="HWZ553" s="1"/>
      <c r="HXA553" s="1"/>
      <c r="HXB553" s="1"/>
      <c r="HXC553" s="1"/>
      <c r="HXD553" s="1"/>
      <c r="HXE553" s="1"/>
      <c r="HXF553" s="1"/>
      <c r="HXG553" s="1"/>
      <c r="HXH553" s="1"/>
      <c r="HXI553" s="1"/>
      <c r="HXJ553" s="1"/>
      <c r="HXK553" s="1"/>
      <c r="HXL553" s="1"/>
      <c r="HXM553" s="1"/>
      <c r="HXN553" s="1"/>
      <c r="HXO553" s="1"/>
      <c r="HXP553" s="1"/>
      <c r="HXQ553" s="1"/>
      <c r="HXR553" s="1"/>
      <c r="HXS553" s="1"/>
      <c r="HXT553" s="1"/>
      <c r="HXU553" s="1"/>
      <c r="HXV553" s="1"/>
      <c r="HXW553" s="1"/>
      <c r="HXX553" s="1"/>
      <c r="HXY553" s="1"/>
      <c r="HXZ553" s="1"/>
      <c r="HYA553" s="1"/>
      <c r="HYB553" s="1"/>
      <c r="HYC553" s="1"/>
      <c r="HYD553" s="1"/>
      <c r="HYE553" s="1"/>
      <c r="HYF553" s="1"/>
      <c r="HYG553" s="1"/>
      <c r="HYH553" s="1"/>
      <c r="HYI553" s="1"/>
      <c r="HYJ553" s="1"/>
      <c r="HYK553" s="1"/>
      <c r="HYL553" s="1"/>
      <c r="HYM553" s="1"/>
      <c r="HYN553" s="1"/>
      <c r="HYO553" s="1"/>
      <c r="HYP553" s="1"/>
      <c r="HYQ553" s="1"/>
      <c r="HYR553" s="1"/>
      <c r="HYS553" s="1"/>
      <c r="HYT553" s="1"/>
      <c r="HYU553" s="1"/>
      <c r="HYV553" s="1"/>
      <c r="HYW553" s="1"/>
      <c r="HYX553" s="1"/>
      <c r="HYY553" s="1"/>
      <c r="HYZ553" s="1"/>
      <c r="HZA553" s="1"/>
      <c r="HZB553" s="1"/>
      <c r="HZC553" s="1"/>
      <c r="HZD553" s="1"/>
      <c r="HZE553" s="1"/>
      <c r="HZF553" s="1"/>
      <c r="HZG553" s="1"/>
      <c r="HZH553" s="1"/>
      <c r="HZI553" s="1"/>
      <c r="HZJ553" s="1"/>
      <c r="HZK553" s="1"/>
      <c r="HZL553" s="1"/>
      <c r="HZM553" s="1"/>
      <c r="HZN553" s="1"/>
      <c r="HZO553" s="1"/>
      <c r="HZP553" s="1"/>
      <c r="HZQ553" s="1"/>
      <c r="HZR553" s="1"/>
      <c r="HZS553" s="1"/>
      <c r="HZT553" s="1"/>
      <c r="HZU553" s="1"/>
      <c r="HZV553" s="1"/>
      <c r="HZW553" s="1"/>
      <c r="HZX553" s="1"/>
      <c r="HZY553" s="1"/>
      <c r="HZZ553" s="1"/>
      <c r="IAA553" s="1"/>
      <c r="IAB553" s="1"/>
      <c r="IAC553" s="1"/>
      <c r="IAD553" s="1"/>
      <c r="IAE553" s="1"/>
      <c r="IAF553" s="1"/>
      <c r="IAG553" s="1"/>
      <c r="IAH553" s="1"/>
      <c r="IAI553" s="1"/>
      <c r="IAJ553" s="1"/>
      <c r="IAK553" s="1"/>
      <c r="IAL553" s="1"/>
      <c r="IAM553" s="1"/>
      <c r="IAN553" s="1"/>
      <c r="IAO553" s="1"/>
      <c r="IAP553" s="1"/>
      <c r="IAQ553" s="1"/>
      <c r="IAR553" s="1"/>
      <c r="IAS553" s="1"/>
      <c r="IAT553" s="1"/>
      <c r="IAU553" s="1"/>
      <c r="IAV553" s="1"/>
      <c r="IAW553" s="1"/>
      <c r="IAX553" s="1"/>
      <c r="IAY553" s="1"/>
      <c r="IAZ553" s="1"/>
      <c r="IBA553" s="1"/>
      <c r="IBB553" s="1"/>
      <c r="IBC553" s="1"/>
      <c r="IBD553" s="1"/>
      <c r="IBE553" s="1"/>
      <c r="IBF553" s="1"/>
      <c r="IBG553" s="1"/>
      <c r="IBH553" s="1"/>
      <c r="IBI553" s="1"/>
      <c r="IBJ553" s="1"/>
      <c r="IBK553" s="1"/>
      <c r="IBL553" s="1"/>
      <c r="IBM553" s="1"/>
      <c r="IBN553" s="1"/>
      <c r="IBO553" s="1"/>
      <c r="IBP553" s="1"/>
      <c r="IBQ553" s="1"/>
      <c r="IBR553" s="1"/>
      <c r="IBS553" s="1"/>
      <c r="IBT553" s="1"/>
      <c r="IBU553" s="1"/>
      <c r="IBV553" s="1"/>
      <c r="IBW553" s="1"/>
      <c r="IBX553" s="1"/>
      <c r="IBY553" s="1"/>
      <c r="IBZ553" s="1"/>
      <c r="ICA553" s="1"/>
      <c r="ICB553" s="1"/>
      <c r="ICC553" s="1"/>
      <c r="ICD553" s="1"/>
      <c r="ICE553" s="1"/>
      <c r="ICF553" s="1"/>
      <c r="ICG553" s="1"/>
      <c r="ICH553" s="1"/>
      <c r="ICI553" s="1"/>
      <c r="ICJ553" s="1"/>
      <c r="ICK553" s="1"/>
      <c r="ICL553" s="1"/>
      <c r="ICM553" s="1"/>
      <c r="ICN553" s="1"/>
      <c r="ICO553" s="1"/>
      <c r="ICP553" s="1"/>
      <c r="ICQ553" s="1"/>
      <c r="ICR553" s="1"/>
      <c r="ICS553" s="1"/>
      <c r="ICT553" s="1"/>
      <c r="ICU553" s="1"/>
      <c r="ICV553" s="1"/>
      <c r="ICW553" s="1"/>
      <c r="ICX553" s="1"/>
      <c r="ICY553" s="1"/>
      <c r="ICZ553" s="1"/>
      <c r="IDA553" s="1"/>
      <c r="IDB553" s="1"/>
      <c r="IDC553" s="1"/>
      <c r="IDD553" s="1"/>
      <c r="IDE553" s="1"/>
      <c r="IDF553" s="1"/>
      <c r="IDG553" s="1"/>
      <c r="IDH553" s="1"/>
      <c r="IDI553" s="1"/>
      <c r="IDJ553" s="1"/>
      <c r="IDK553" s="1"/>
      <c r="IDL553" s="1"/>
      <c r="IDM553" s="1"/>
      <c r="IDN553" s="1"/>
      <c r="IDO553" s="1"/>
      <c r="IDP553" s="1"/>
      <c r="IDQ553" s="1"/>
      <c r="IDR553" s="1"/>
      <c r="IDS553" s="1"/>
      <c r="IDT553" s="1"/>
      <c r="IDU553" s="1"/>
      <c r="IDV553" s="1"/>
      <c r="IDW553" s="1"/>
      <c r="IDX553" s="1"/>
      <c r="IDY553" s="1"/>
      <c r="IDZ553" s="1"/>
      <c r="IEA553" s="1"/>
      <c r="IEB553" s="1"/>
      <c r="IEC553" s="1"/>
      <c r="IED553" s="1"/>
      <c r="IEE553" s="1"/>
      <c r="IEF553" s="1"/>
      <c r="IEG553" s="1"/>
      <c r="IEH553" s="1"/>
      <c r="IEI553" s="1"/>
      <c r="IEJ553" s="1"/>
      <c r="IEK553" s="1"/>
      <c r="IEL553" s="1"/>
      <c r="IEM553" s="1"/>
      <c r="IEN553" s="1"/>
      <c r="IEO553" s="1"/>
      <c r="IEP553" s="1"/>
      <c r="IEQ553" s="1"/>
      <c r="IER553" s="1"/>
      <c r="IES553" s="1"/>
      <c r="IET553" s="1"/>
      <c r="IEU553" s="1"/>
      <c r="IEV553" s="1"/>
      <c r="IEW553" s="1"/>
      <c r="IEX553" s="1"/>
      <c r="IEY553" s="1"/>
      <c r="IEZ553" s="1"/>
      <c r="IFA553" s="1"/>
      <c r="IFB553" s="1"/>
      <c r="IFC553" s="1"/>
      <c r="IFD553" s="1"/>
      <c r="IFE553" s="1"/>
      <c r="IFF553" s="1"/>
      <c r="IFG553" s="1"/>
      <c r="IFH553" s="1"/>
      <c r="IFI553" s="1"/>
      <c r="IFJ553" s="1"/>
      <c r="IFK553" s="1"/>
      <c r="IFL553" s="1"/>
      <c r="IFM553" s="1"/>
      <c r="IFN553" s="1"/>
      <c r="IFO553" s="1"/>
      <c r="IFP553" s="1"/>
      <c r="IFQ553" s="1"/>
      <c r="IFR553" s="1"/>
      <c r="IFS553" s="1"/>
      <c r="IFT553" s="1"/>
      <c r="IFU553" s="1"/>
      <c r="IFV553" s="1"/>
      <c r="IFW553" s="1"/>
      <c r="IFX553" s="1"/>
      <c r="IFY553" s="1"/>
      <c r="IFZ553" s="1"/>
      <c r="IGA553" s="1"/>
      <c r="IGB553" s="1"/>
      <c r="IGC553" s="1"/>
      <c r="IGD553" s="1"/>
      <c r="IGE553" s="1"/>
      <c r="IGF553" s="1"/>
      <c r="IGG553" s="1"/>
      <c r="IGH553" s="1"/>
      <c r="IGI553" s="1"/>
      <c r="IGJ553" s="1"/>
      <c r="IGK553" s="1"/>
      <c r="IGL553" s="1"/>
      <c r="IGM553" s="1"/>
      <c r="IGN553" s="1"/>
      <c r="IGO553" s="1"/>
      <c r="IGP553" s="1"/>
      <c r="IGQ553" s="1"/>
      <c r="IGR553" s="1"/>
      <c r="IGS553" s="1"/>
      <c r="IGT553" s="1"/>
      <c r="IGU553" s="1"/>
      <c r="IGV553" s="1"/>
      <c r="IGW553" s="1"/>
      <c r="IGX553" s="1"/>
      <c r="IGY553" s="1"/>
      <c r="IGZ553" s="1"/>
      <c r="IHA553" s="1"/>
      <c r="IHB553" s="1"/>
      <c r="IHC553" s="1"/>
      <c r="IHD553" s="1"/>
      <c r="IHE553" s="1"/>
      <c r="IHF553" s="1"/>
      <c r="IHG553" s="1"/>
      <c r="IHH553" s="1"/>
      <c r="IHI553" s="1"/>
      <c r="IHJ553" s="1"/>
      <c r="IHK553" s="1"/>
      <c r="IHL553" s="1"/>
      <c r="IHM553" s="1"/>
      <c r="IHN553" s="1"/>
      <c r="IHO553" s="1"/>
      <c r="IHP553" s="1"/>
      <c r="IHQ553" s="1"/>
      <c r="IHR553" s="1"/>
      <c r="IHS553" s="1"/>
      <c r="IHT553" s="1"/>
      <c r="IHU553" s="1"/>
      <c r="IHV553" s="1"/>
      <c r="IHW553" s="1"/>
      <c r="IHX553" s="1"/>
      <c r="IHY553" s="1"/>
      <c r="IHZ553" s="1"/>
      <c r="IIA553" s="1"/>
      <c r="IIB553" s="1"/>
      <c r="IIC553" s="1"/>
      <c r="IID553" s="1"/>
      <c r="IIE553" s="1"/>
      <c r="IIF553" s="1"/>
      <c r="IIG553" s="1"/>
      <c r="IIH553" s="1"/>
      <c r="III553" s="1"/>
      <c r="IIJ553" s="1"/>
      <c r="IIK553" s="1"/>
      <c r="IIL553" s="1"/>
      <c r="IIM553" s="1"/>
      <c r="IIN553" s="1"/>
      <c r="IIO553" s="1"/>
      <c r="IIP553" s="1"/>
      <c r="IIQ553" s="1"/>
      <c r="IIR553" s="1"/>
      <c r="IIS553" s="1"/>
      <c r="IIT553" s="1"/>
      <c r="IIU553" s="1"/>
      <c r="IIV553" s="1"/>
      <c r="IIW553" s="1"/>
      <c r="IIX553" s="1"/>
      <c r="IIY553" s="1"/>
      <c r="IIZ553" s="1"/>
      <c r="IJA553" s="1"/>
      <c r="IJB553" s="1"/>
      <c r="IJC553" s="1"/>
      <c r="IJD553" s="1"/>
      <c r="IJE553" s="1"/>
      <c r="IJF553" s="1"/>
      <c r="IJG553" s="1"/>
      <c r="IJH553" s="1"/>
      <c r="IJI553" s="1"/>
      <c r="IJJ553" s="1"/>
      <c r="IJK553" s="1"/>
      <c r="IJL553" s="1"/>
      <c r="IJM553" s="1"/>
      <c r="IJN553" s="1"/>
      <c r="IJO553" s="1"/>
      <c r="IJP553" s="1"/>
      <c r="IJQ553" s="1"/>
      <c r="IJR553" s="1"/>
      <c r="IJS553" s="1"/>
      <c r="IJT553" s="1"/>
      <c r="IJU553" s="1"/>
      <c r="IJV553" s="1"/>
      <c r="IJW553" s="1"/>
      <c r="IJX553" s="1"/>
      <c r="IJY553" s="1"/>
      <c r="IJZ553" s="1"/>
      <c r="IKA553" s="1"/>
      <c r="IKB553" s="1"/>
      <c r="IKC553" s="1"/>
      <c r="IKD553" s="1"/>
      <c r="IKE553" s="1"/>
      <c r="IKF553" s="1"/>
      <c r="IKG553" s="1"/>
      <c r="IKH553" s="1"/>
      <c r="IKI553" s="1"/>
      <c r="IKJ553" s="1"/>
      <c r="IKK553" s="1"/>
      <c r="IKL553" s="1"/>
      <c r="IKM553" s="1"/>
      <c r="IKN553" s="1"/>
      <c r="IKO553" s="1"/>
      <c r="IKP553" s="1"/>
      <c r="IKQ553" s="1"/>
      <c r="IKR553" s="1"/>
      <c r="IKS553" s="1"/>
      <c r="IKT553" s="1"/>
      <c r="IKU553" s="1"/>
      <c r="IKV553" s="1"/>
      <c r="IKW553" s="1"/>
      <c r="IKX553" s="1"/>
      <c r="IKY553" s="1"/>
      <c r="IKZ553" s="1"/>
      <c r="ILA553" s="1"/>
      <c r="ILB553" s="1"/>
      <c r="ILC553" s="1"/>
      <c r="ILD553" s="1"/>
      <c r="ILE553" s="1"/>
      <c r="ILF553" s="1"/>
      <c r="ILG553" s="1"/>
      <c r="ILH553" s="1"/>
      <c r="ILI553" s="1"/>
      <c r="ILJ553" s="1"/>
      <c r="ILK553" s="1"/>
      <c r="ILL553" s="1"/>
      <c r="ILM553" s="1"/>
      <c r="ILN553" s="1"/>
      <c r="ILO553" s="1"/>
      <c r="ILP553" s="1"/>
      <c r="ILQ553" s="1"/>
      <c r="ILR553" s="1"/>
      <c r="ILS553" s="1"/>
      <c r="ILT553" s="1"/>
      <c r="ILU553" s="1"/>
      <c r="ILV553" s="1"/>
      <c r="ILW553" s="1"/>
      <c r="ILX553" s="1"/>
      <c r="ILY553" s="1"/>
      <c r="ILZ553" s="1"/>
      <c r="IMA553" s="1"/>
      <c r="IMB553" s="1"/>
      <c r="IMC553" s="1"/>
      <c r="IMD553" s="1"/>
      <c r="IME553" s="1"/>
      <c r="IMF553" s="1"/>
      <c r="IMG553" s="1"/>
      <c r="IMH553" s="1"/>
      <c r="IMI553" s="1"/>
      <c r="IMJ553" s="1"/>
      <c r="IMK553" s="1"/>
      <c r="IML553" s="1"/>
      <c r="IMM553" s="1"/>
      <c r="IMN553" s="1"/>
      <c r="IMO553" s="1"/>
      <c r="IMP553" s="1"/>
      <c r="IMQ553" s="1"/>
      <c r="IMR553" s="1"/>
      <c r="IMS553" s="1"/>
      <c r="IMT553" s="1"/>
      <c r="IMU553" s="1"/>
      <c r="IMV553" s="1"/>
      <c r="IMW553" s="1"/>
      <c r="IMX553" s="1"/>
      <c r="IMY553" s="1"/>
      <c r="IMZ553" s="1"/>
      <c r="INA553" s="1"/>
      <c r="INB553" s="1"/>
      <c r="INC553" s="1"/>
      <c r="IND553" s="1"/>
      <c r="INE553" s="1"/>
      <c r="INF553" s="1"/>
      <c r="ING553" s="1"/>
      <c r="INH553" s="1"/>
      <c r="INI553" s="1"/>
      <c r="INJ553" s="1"/>
      <c r="INK553" s="1"/>
      <c r="INL553" s="1"/>
      <c r="INM553" s="1"/>
      <c r="INN553" s="1"/>
      <c r="INO553" s="1"/>
      <c r="INP553" s="1"/>
      <c r="INQ553" s="1"/>
      <c r="INR553" s="1"/>
      <c r="INS553" s="1"/>
      <c r="INT553" s="1"/>
      <c r="INU553" s="1"/>
      <c r="INV553" s="1"/>
      <c r="INW553" s="1"/>
      <c r="INX553" s="1"/>
      <c r="INY553" s="1"/>
      <c r="INZ553" s="1"/>
      <c r="IOA553" s="1"/>
      <c r="IOB553" s="1"/>
      <c r="IOC553" s="1"/>
      <c r="IOD553" s="1"/>
      <c r="IOE553" s="1"/>
      <c r="IOF553" s="1"/>
      <c r="IOG553" s="1"/>
      <c r="IOH553" s="1"/>
      <c r="IOI553" s="1"/>
      <c r="IOJ553" s="1"/>
      <c r="IOK553" s="1"/>
      <c r="IOL553" s="1"/>
      <c r="IOM553" s="1"/>
      <c r="ION553" s="1"/>
      <c r="IOO553" s="1"/>
      <c r="IOP553" s="1"/>
      <c r="IOQ553" s="1"/>
      <c r="IOR553" s="1"/>
      <c r="IOS553" s="1"/>
      <c r="IOT553" s="1"/>
      <c r="IOU553" s="1"/>
      <c r="IOV553" s="1"/>
      <c r="IOW553" s="1"/>
      <c r="IOX553" s="1"/>
      <c r="IOY553" s="1"/>
      <c r="IOZ553" s="1"/>
      <c r="IPA553" s="1"/>
      <c r="IPB553" s="1"/>
      <c r="IPC553" s="1"/>
      <c r="IPD553" s="1"/>
      <c r="IPE553" s="1"/>
      <c r="IPF553" s="1"/>
      <c r="IPG553" s="1"/>
      <c r="IPH553" s="1"/>
      <c r="IPI553" s="1"/>
      <c r="IPJ553" s="1"/>
      <c r="IPK553" s="1"/>
      <c r="IPL553" s="1"/>
      <c r="IPM553" s="1"/>
      <c r="IPN553" s="1"/>
      <c r="IPO553" s="1"/>
      <c r="IPP553" s="1"/>
      <c r="IPQ553" s="1"/>
      <c r="IPR553" s="1"/>
      <c r="IPS553" s="1"/>
      <c r="IPT553" s="1"/>
      <c r="IPU553" s="1"/>
      <c r="IPV553" s="1"/>
      <c r="IPW553" s="1"/>
      <c r="IPX553" s="1"/>
      <c r="IPY553" s="1"/>
      <c r="IPZ553" s="1"/>
      <c r="IQA553" s="1"/>
      <c r="IQB553" s="1"/>
      <c r="IQC553" s="1"/>
      <c r="IQD553" s="1"/>
      <c r="IQE553" s="1"/>
      <c r="IQF553" s="1"/>
      <c r="IQG553" s="1"/>
      <c r="IQH553" s="1"/>
      <c r="IQI553" s="1"/>
      <c r="IQJ553" s="1"/>
      <c r="IQK553" s="1"/>
      <c r="IQL553" s="1"/>
      <c r="IQM553" s="1"/>
      <c r="IQN553" s="1"/>
      <c r="IQO553" s="1"/>
      <c r="IQP553" s="1"/>
      <c r="IQQ553" s="1"/>
      <c r="IQR553" s="1"/>
      <c r="IQS553" s="1"/>
      <c r="IQT553" s="1"/>
      <c r="IQU553" s="1"/>
      <c r="IQV553" s="1"/>
      <c r="IQW553" s="1"/>
      <c r="IQX553" s="1"/>
      <c r="IQY553" s="1"/>
      <c r="IQZ553" s="1"/>
      <c r="IRA553" s="1"/>
      <c r="IRB553" s="1"/>
      <c r="IRC553" s="1"/>
      <c r="IRD553" s="1"/>
      <c r="IRE553" s="1"/>
      <c r="IRF553" s="1"/>
      <c r="IRG553" s="1"/>
      <c r="IRH553" s="1"/>
      <c r="IRI553" s="1"/>
      <c r="IRJ553" s="1"/>
      <c r="IRK553" s="1"/>
      <c r="IRL553" s="1"/>
      <c r="IRM553" s="1"/>
      <c r="IRN553" s="1"/>
      <c r="IRO553" s="1"/>
      <c r="IRP553" s="1"/>
      <c r="IRQ553" s="1"/>
      <c r="IRR553" s="1"/>
      <c r="IRS553" s="1"/>
      <c r="IRT553" s="1"/>
      <c r="IRU553" s="1"/>
      <c r="IRV553" s="1"/>
      <c r="IRW553" s="1"/>
      <c r="IRX553" s="1"/>
      <c r="IRY553" s="1"/>
      <c r="IRZ553" s="1"/>
      <c r="ISA553" s="1"/>
      <c r="ISB553" s="1"/>
      <c r="ISC553" s="1"/>
      <c r="ISD553" s="1"/>
      <c r="ISE553" s="1"/>
      <c r="ISF553" s="1"/>
      <c r="ISG553" s="1"/>
      <c r="ISH553" s="1"/>
      <c r="ISI553" s="1"/>
      <c r="ISJ553" s="1"/>
      <c r="ISK553" s="1"/>
      <c r="ISL553" s="1"/>
      <c r="ISM553" s="1"/>
      <c r="ISN553" s="1"/>
      <c r="ISO553" s="1"/>
      <c r="ISP553" s="1"/>
      <c r="ISQ553" s="1"/>
      <c r="ISR553" s="1"/>
      <c r="ISS553" s="1"/>
      <c r="IST553" s="1"/>
      <c r="ISU553" s="1"/>
      <c r="ISV553" s="1"/>
      <c r="ISW553" s="1"/>
      <c r="ISX553" s="1"/>
      <c r="ISY553" s="1"/>
      <c r="ISZ553" s="1"/>
      <c r="ITA553" s="1"/>
      <c r="ITB553" s="1"/>
      <c r="ITC553" s="1"/>
      <c r="ITD553" s="1"/>
      <c r="ITE553" s="1"/>
      <c r="ITF553" s="1"/>
      <c r="ITG553" s="1"/>
      <c r="ITH553" s="1"/>
      <c r="ITI553" s="1"/>
      <c r="ITJ553" s="1"/>
      <c r="ITK553" s="1"/>
      <c r="ITL553" s="1"/>
      <c r="ITM553" s="1"/>
      <c r="ITN553" s="1"/>
      <c r="ITO553" s="1"/>
      <c r="ITP553" s="1"/>
      <c r="ITQ553" s="1"/>
      <c r="ITR553" s="1"/>
      <c r="ITS553" s="1"/>
      <c r="ITT553" s="1"/>
      <c r="ITU553" s="1"/>
      <c r="ITV553" s="1"/>
      <c r="ITW553" s="1"/>
      <c r="ITX553" s="1"/>
      <c r="ITY553" s="1"/>
      <c r="ITZ553" s="1"/>
      <c r="IUA553" s="1"/>
      <c r="IUB553" s="1"/>
      <c r="IUC553" s="1"/>
      <c r="IUD553" s="1"/>
      <c r="IUE553" s="1"/>
      <c r="IUF553" s="1"/>
      <c r="IUG553" s="1"/>
      <c r="IUH553" s="1"/>
      <c r="IUI553" s="1"/>
      <c r="IUJ553" s="1"/>
      <c r="IUK553" s="1"/>
      <c r="IUL553" s="1"/>
      <c r="IUM553" s="1"/>
      <c r="IUN553" s="1"/>
      <c r="IUO553" s="1"/>
      <c r="IUP553" s="1"/>
      <c r="IUQ553" s="1"/>
      <c r="IUR553" s="1"/>
      <c r="IUS553" s="1"/>
      <c r="IUT553" s="1"/>
      <c r="IUU553" s="1"/>
      <c r="IUV553" s="1"/>
      <c r="IUW553" s="1"/>
      <c r="IUX553" s="1"/>
      <c r="IUY553" s="1"/>
      <c r="IUZ553" s="1"/>
      <c r="IVA553" s="1"/>
      <c r="IVB553" s="1"/>
      <c r="IVC553" s="1"/>
      <c r="IVD553" s="1"/>
      <c r="IVE553" s="1"/>
      <c r="IVF553" s="1"/>
      <c r="IVG553" s="1"/>
      <c r="IVH553" s="1"/>
      <c r="IVI553" s="1"/>
      <c r="IVJ553" s="1"/>
      <c r="IVK553" s="1"/>
      <c r="IVL553" s="1"/>
      <c r="IVM553" s="1"/>
      <c r="IVN553" s="1"/>
      <c r="IVO553" s="1"/>
      <c r="IVP553" s="1"/>
      <c r="IVQ553" s="1"/>
      <c r="IVR553" s="1"/>
      <c r="IVS553" s="1"/>
      <c r="IVT553" s="1"/>
      <c r="IVU553" s="1"/>
      <c r="IVV553" s="1"/>
      <c r="IVW553" s="1"/>
      <c r="IVX553" s="1"/>
      <c r="IVY553" s="1"/>
      <c r="IVZ553" s="1"/>
      <c r="IWA553" s="1"/>
      <c r="IWB553" s="1"/>
      <c r="IWC553" s="1"/>
      <c r="IWD553" s="1"/>
      <c r="IWE553" s="1"/>
      <c r="IWF553" s="1"/>
      <c r="IWG553" s="1"/>
      <c r="IWH553" s="1"/>
      <c r="IWI553" s="1"/>
      <c r="IWJ553" s="1"/>
      <c r="IWK553" s="1"/>
      <c r="IWL553" s="1"/>
      <c r="IWM553" s="1"/>
      <c r="IWN553" s="1"/>
      <c r="IWO553" s="1"/>
      <c r="IWP553" s="1"/>
      <c r="IWQ553" s="1"/>
      <c r="IWR553" s="1"/>
      <c r="IWS553" s="1"/>
      <c r="IWT553" s="1"/>
      <c r="IWU553" s="1"/>
      <c r="IWV553" s="1"/>
      <c r="IWW553" s="1"/>
      <c r="IWX553" s="1"/>
      <c r="IWY553" s="1"/>
      <c r="IWZ553" s="1"/>
      <c r="IXA553" s="1"/>
      <c r="IXB553" s="1"/>
      <c r="IXC553" s="1"/>
      <c r="IXD553" s="1"/>
      <c r="IXE553" s="1"/>
      <c r="IXF553" s="1"/>
      <c r="IXG553" s="1"/>
      <c r="IXH553" s="1"/>
      <c r="IXI553" s="1"/>
      <c r="IXJ553" s="1"/>
      <c r="IXK553" s="1"/>
      <c r="IXL553" s="1"/>
      <c r="IXM553" s="1"/>
      <c r="IXN553" s="1"/>
      <c r="IXO553" s="1"/>
      <c r="IXP553" s="1"/>
      <c r="IXQ553" s="1"/>
      <c r="IXR553" s="1"/>
      <c r="IXS553" s="1"/>
      <c r="IXT553" s="1"/>
      <c r="IXU553" s="1"/>
      <c r="IXV553" s="1"/>
      <c r="IXW553" s="1"/>
      <c r="IXX553" s="1"/>
      <c r="IXY553" s="1"/>
      <c r="IXZ553" s="1"/>
      <c r="IYA553" s="1"/>
      <c r="IYB553" s="1"/>
      <c r="IYC553" s="1"/>
      <c r="IYD553" s="1"/>
      <c r="IYE553" s="1"/>
      <c r="IYF553" s="1"/>
      <c r="IYG553" s="1"/>
      <c r="IYH553" s="1"/>
      <c r="IYI553" s="1"/>
      <c r="IYJ553" s="1"/>
      <c r="IYK553" s="1"/>
      <c r="IYL553" s="1"/>
      <c r="IYM553" s="1"/>
      <c r="IYN553" s="1"/>
      <c r="IYO553" s="1"/>
      <c r="IYP553" s="1"/>
      <c r="IYQ553" s="1"/>
      <c r="IYR553" s="1"/>
      <c r="IYS553" s="1"/>
      <c r="IYT553" s="1"/>
      <c r="IYU553" s="1"/>
      <c r="IYV553" s="1"/>
      <c r="IYW553" s="1"/>
      <c r="IYX553" s="1"/>
      <c r="IYY553" s="1"/>
      <c r="IYZ553" s="1"/>
      <c r="IZA553" s="1"/>
      <c r="IZB553" s="1"/>
      <c r="IZC553" s="1"/>
      <c r="IZD553" s="1"/>
      <c r="IZE553" s="1"/>
      <c r="IZF553" s="1"/>
      <c r="IZG553" s="1"/>
      <c r="IZH553" s="1"/>
      <c r="IZI553" s="1"/>
      <c r="IZJ553" s="1"/>
      <c r="IZK553" s="1"/>
      <c r="IZL553" s="1"/>
      <c r="IZM553" s="1"/>
      <c r="IZN553" s="1"/>
      <c r="IZO553" s="1"/>
      <c r="IZP553" s="1"/>
      <c r="IZQ553" s="1"/>
      <c r="IZR553" s="1"/>
      <c r="IZS553" s="1"/>
      <c r="IZT553" s="1"/>
      <c r="IZU553" s="1"/>
      <c r="IZV553" s="1"/>
      <c r="IZW553" s="1"/>
      <c r="IZX553" s="1"/>
      <c r="IZY553" s="1"/>
      <c r="IZZ553" s="1"/>
      <c r="JAA553" s="1"/>
      <c r="JAB553" s="1"/>
      <c r="JAC553" s="1"/>
      <c r="JAD553" s="1"/>
      <c r="JAE553" s="1"/>
      <c r="JAF553" s="1"/>
      <c r="JAG553" s="1"/>
      <c r="JAH553" s="1"/>
      <c r="JAI553" s="1"/>
      <c r="JAJ553" s="1"/>
      <c r="JAK553" s="1"/>
      <c r="JAL553" s="1"/>
      <c r="JAM553" s="1"/>
      <c r="JAN553" s="1"/>
      <c r="JAO553" s="1"/>
      <c r="JAP553" s="1"/>
      <c r="JAQ553" s="1"/>
      <c r="JAR553" s="1"/>
      <c r="JAS553" s="1"/>
      <c r="JAT553" s="1"/>
      <c r="JAU553" s="1"/>
      <c r="JAV553" s="1"/>
      <c r="JAW553" s="1"/>
      <c r="JAX553" s="1"/>
      <c r="JAY553" s="1"/>
      <c r="JAZ553" s="1"/>
      <c r="JBA553" s="1"/>
      <c r="JBB553" s="1"/>
      <c r="JBC553" s="1"/>
      <c r="JBD553" s="1"/>
      <c r="JBE553" s="1"/>
      <c r="JBF553" s="1"/>
      <c r="JBG553" s="1"/>
      <c r="JBH553" s="1"/>
      <c r="JBI553" s="1"/>
      <c r="JBJ553" s="1"/>
      <c r="JBK553" s="1"/>
      <c r="JBL553" s="1"/>
      <c r="JBM553" s="1"/>
      <c r="JBN553" s="1"/>
      <c r="JBO553" s="1"/>
      <c r="JBP553" s="1"/>
      <c r="JBQ553" s="1"/>
      <c r="JBR553" s="1"/>
      <c r="JBS553" s="1"/>
      <c r="JBT553" s="1"/>
      <c r="JBU553" s="1"/>
      <c r="JBV553" s="1"/>
      <c r="JBW553" s="1"/>
      <c r="JBX553" s="1"/>
      <c r="JBY553" s="1"/>
      <c r="JBZ553" s="1"/>
      <c r="JCA553" s="1"/>
      <c r="JCB553" s="1"/>
      <c r="JCC553" s="1"/>
      <c r="JCD553" s="1"/>
      <c r="JCE553" s="1"/>
      <c r="JCF553" s="1"/>
      <c r="JCG553" s="1"/>
      <c r="JCH553" s="1"/>
      <c r="JCI553" s="1"/>
      <c r="JCJ553" s="1"/>
      <c r="JCK553" s="1"/>
      <c r="JCL553" s="1"/>
      <c r="JCM553" s="1"/>
      <c r="JCN553" s="1"/>
      <c r="JCO553" s="1"/>
      <c r="JCP553" s="1"/>
      <c r="JCQ553" s="1"/>
      <c r="JCR553" s="1"/>
      <c r="JCS553" s="1"/>
      <c r="JCT553" s="1"/>
      <c r="JCU553" s="1"/>
      <c r="JCV553" s="1"/>
      <c r="JCW553" s="1"/>
      <c r="JCX553" s="1"/>
      <c r="JCY553" s="1"/>
      <c r="JCZ553" s="1"/>
      <c r="JDA553" s="1"/>
      <c r="JDB553" s="1"/>
      <c r="JDC553" s="1"/>
      <c r="JDD553" s="1"/>
      <c r="JDE553" s="1"/>
      <c r="JDF553" s="1"/>
      <c r="JDG553" s="1"/>
      <c r="JDH553" s="1"/>
      <c r="JDI553" s="1"/>
      <c r="JDJ553" s="1"/>
      <c r="JDK553" s="1"/>
      <c r="JDL553" s="1"/>
      <c r="JDM553" s="1"/>
      <c r="JDN553" s="1"/>
      <c r="JDO553" s="1"/>
      <c r="JDP553" s="1"/>
      <c r="JDQ553" s="1"/>
      <c r="JDR553" s="1"/>
      <c r="JDS553" s="1"/>
      <c r="JDT553" s="1"/>
      <c r="JDU553" s="1"/>
      <c r="JDV553" s="1"/>
      <c r="JDW553" s="1"/>
      <c r="JDX553" s="1"/>
      <c r="JDY553" s="1"/>
      <c r="JDZ553" s="1"/>
      <c r="JEA553" s="1"/>
      <c r="JEB553" s="1"/>
      <c r="JEC553" s="1"/>
      <c r="JED553" s="1"/>
      <c r="JEE553" s="1"/>
      <c r="JEF553" s="1"/>
      <c r="JEG553" s="1"/>
      <c r="JEH553" s="1"/>
      <c r="JEI553" s="1"/>
      <c r="JEJ553" s="1"/>
      <c r="JEK553" s="1"/>
      <c r="JEL553" s="1"/>
      <c r="JEM553" s="1"/>
      <c r="JEN553" s="1"/>
      <c r="JEO553" s="1"/>
      <c r="JEP553" s="1"/>
      <c r="JEQ553" s="1"/>
      <c r="JER553" s="1"/>
      <c r="JES553" s="1"/>
      <c r="JET553" s="1"/>
      <c r="JEU553" s="1"/>
      <c r="JEV553" s="1"/>
      <c r="JEW553" s="1"/>
      <c r="JEX553" s="1"/>
      <c r="JEY553" s="1"/>
      <c r="JEZ553" s="1"/>
      <c r="JFA553" s="1"/>
      <c r="JFB553" s="1"/>
      <c r="JFC553" s="1"/>
      <c r="JFD553" s="1"/>
      <c r="JFE553" s="1"/>
      <c r="JFF553" s="1"/>
      <c r="JFG553" s="1"/>
      <c r="JFH553" s="1"/>
      <c r="JFI553" s="1"/>
      <c r="JFJ553" s="1"/>
      <c r="JFK553" s="1"/>
      <c r="JFL553" s="1"/>
      <c r="JFM553" s="1"/>
      <c r="JFN553" s="1"/>
      <c r="JFO553" s="1"/>
      <c r="JFP553" s="1"/>
      <c r="JFQ553" s="1"/>
      <c r="JFR553" s="1"/>
      <c r="JFS553" s="1"/>
      <c r="JFT553" s="1"/>
      <c r="JFU553" s="1"/>
      <c r="JFV553" s="1"/>
      <c r="JFW553" s="1"/>
      <c r="JFX553" s="1"/>
      <c r="JFY553" s="1"/>
      <c r="JFZ553" s="1"/>
      <c r="JGA553" s="1"/>
      <c r="JGB553" s="1"/>
      <c r="JGC553" s="1"/>
      <c r="JGD553" s="1"/>
      <c r="JGE553" s="1"/>
      <c r="JGF553" s="1"/>
      <c r="JGG553" s="1"/>
      <c r="JGH553" s="1"/>
      <c r="JGI553" s="1"/>
      <c r="JGJ553" s="1"/>
      <c r="JGK553" s="1"/>
      <c r="JGL553" s="1"/>
      <c r="JGM553" s="1"/>
      <c r="JGN553" s="1"/>
      <c r="JGO553" s="1"/>
      <c r="JGP553" s="1"/>
      <c r="JGQ553" s="1"/>
      <c r="JGR553" s="1"/>
      <c r="JGS553" s="1"/>
      <c r="JGT553" s="1"/>
      <c r="JGU553" s="1"/>
      <c r="JGV553" s="1"/>
      <c r="JGW553" s="1"/>
      <c r="JGX553" s="1"/>
      <c r="JGY553" s="1"/>
      <c r="JGZ553" s="1"/>
      <c r="JHA553" s="1"/>
      <c r="JHB553" s="1"/>
      <c r="JHC553" s="1"/>
      <c r="JHD553" s="1"/>
      <c r="JHE553" s="1"/>
      <c r="JHF553" s="1"/>
      <c r="JHG553" s="1"/>
      <c r="JHH553" s="1"/>
      <c r="JHI553" s="1"/>
      <c r="JHJ553" s="1"/>
      <c r="JHK553" s="1"/>
      <c r="JHL553" s="1"/>
      <c r="JHM553" s="1"/>
      <c r="JHN553" s="1"/>
      <c r="JHO553" s="1"/>
      <c r="JHP553" s="1"/>
      <c r="JHQ553" s="1"/>
      <c r="JHR553" s="1"/>
      <c r="JHS553" s="1"/>
      <c r="JHT553" s="1"/>
      <c r="JHU553" s="1"/>
      <c r="JHV553" s="1"/>
      <c r="JHW553" s="1"/>
      <c r="JHX553" s="1"/>
      <c r="JHY553" s="1"/>
      <c r="JHZ553" s="1"/>
      <c r="JIA553" s="1"/>
      <c r="JIB553" s="1"/>
      <c r="JIC553" s="1"/>
      <c r="JID553" s="1"/>
      <c r="JIE553" s="1"/>
      <c r="JIF553" s="1"/>
      <c r="JIG553" s="1"/>
      <c r="JIH553" s="1"/>
      <c r="JII553" s="1"/>
      <c r="JIJ553" s="1"/>
      <c r="JIK553" s="1"/>
      <c r="JIL553" s="1"/>
      <c r="JIM553" s="1"/>
      <c r="JIN553" s="1"/>
      <c r="JIO553" s="1"/>
      <c r="JIP553" s="1"/>
      <c r="JIQ553" s="1"/>
      <c r="JIR553" s="1"/>
      <c r="JIS553" s="1"/>
      <c r="JIT553" s="1"/>
      <c r="JIU553" s="1"/>
      <c r="JIV553" s="1"/>
      <c r="JIW553" s="1"/>
      <c r="JIX553" s="1"/>
      <c r="JIY553" s="1"/>
      <c r="JIZ553" s="1"/>
      <c r="JJA553" s="1"/>
      <c r="JJB553" s="1"/>
      <c r="JJC553" s="1"/>
      <c r="JJD553" s="1"/>
      <c r="JJE553" s="1"/>
      <c r="JJF553" s="1"/>
      <c r="JJG553" s="1"/>
      <c r="JJH553" s="1"/>
      <c r="JJI553" s="1"/>
      <c r="JJJ553" s="1"/>
      <c r="JJK553" s="1"/>
      <c r="JJL553" s="1"/>
      <c r="JJM553" s="1"/>
      <c r="JJN553" s="1"/>
      <c r="JJO553" s="1"/>
      <c r="JJP553" s="1"/>
      <c r="JJQ553" s="1"/>
      <c r="JJR553" s="1"/>
      <c r="JJS553" s="1"/>
      <c r="JJT553" s="1"/>
      <c r="JJU553" s="1"/>
      <c r="JJV553" s="1"/>
      <c r="JJW553" s="1"/>
      <c r="JJX553" s="1"/>
      <c r="JJY553" s="1"/>
      <c r="JJZ553" s="1"/>
      <c r="JKA553" s="1"/>
      <c r="JKB553" s="1"/>
      <c r="JKC553" s="1"/>
      <c r="JKD553" s="1"/>
      <c r="JKE553" s="1"/>
      <c r="JKF553" s="1"/>
      <c r="JKG553" s="1"/>
      <c r="JKH553" s="1"/>
      <c r="JKI553" s="1"/>
      <c r="JKJ553" s="1"/>
      <c r="JKK553" s="1"/>
      <c r="JKL553" s="1"/>
      <c r="JKM553" s="1"/>
      <c r="JKN553" s="1"/>
      <c r="JKO553" s="1"/>
      <c r="JKP553" s="1"/>
      <c r="JKQ553" s="1"/>
      <c r="JKR553" s="1"/>
      <c r="JKS553" s="1"/>
      <c r="JKT553" s="1"/>
      <c r="JKU553" s="1"/>
      <c r="JKV553" s="1"/>
      <c r="JKW553" s="1"/>
      <c r="JKX553" s="1"/>
      <c r="JKY553" s="1"/>
      <c r="JKZ553" s="1"/>
      <c r="JLA553" s="1"/>
      <c r="JLB553" s="1"/>
      <c r="JLC553" s="1"/>
      <c r="JLD553" s="1"/>
      <c r="JLE553" s="1"/>
      <c r="JLF553" s="1"/>
      <c r="JLG553" s="1"/>
      <c r="JLH553" s="1"/>
      <c r="JLI553" s="1"/>
      <c r="JLJ553" s="1"/>
      <c r="JLK553" s="1"/>
      <c r="JLL553" s="1"/>
      <c r="JLM553" s="1"/>
      <c r="JLN553" s="1"/>
      <c r="JLO553" s="1"/>
      <c r="JLP553" s="1"/>
      <c r="JLQ553" s="1"/>
      <c r="JLR553" s="1"/>
      <c r="JLS553" s="1"/>
      <c r="JLT553" s="1"/>
      <c r="JLU553" s="1"/>
      <c r="JLV553" s="1"/>
      <c r="JLW553" s="1"/>
      <c r="JLX553" s="1"/>
      <c r="JLY553" s="1"/>
      <c r="JLZ553" s="1"/>
      <c r="JMA553" s="1"/>
      <c r="JMB553" s="1"/>
      <c r="JMC553" s="1"/>
      <c r="JMD553" s="1"/>
      <c r="JME553" s="1"/>
      <c r="JMF553" s="1"/>
      <c r="JMG553" s="1"/>
      <c r="JMH553" s="1"/>
      <c r="JMI553" s="1"/>
      <c r="JMJ553" s="1"/>
      <c r="JMK553" s="1"/>
      <c r="JML553" s="1"/>
      <c r="JMM553" s="1"/>
      <c r="JMN553" s="1"/>
      <c r="JMO553" s="1"/>
      <c r="JMP553" s="1"/>
      <c r="JMQ553" s="1"/>
      <c r="JMR553" s="1"/>
      <c r="JMS553" s="1"/>
      <c r="JMT553" s="1"/>
      <c r="JMU553" s="1"/>
      <c r="JMV553" s="1"/>
      <c r="JMW553" s="1"/>
      <c r="JMX553" s="1"/>
      <c r="JMY553" s="1"/>
      <c r="JMZ553" s="1"/>
      <c r="JNA553" s="1"/>
      <c r="JNB553" s="1"/>
      <c r="JNC553" s="1"/>
      <c r="JND553" s="1"/>
      <c r="JNE553" s="1"/>
      <c r="JNF553" s="1"/>
      <c r="JNG553" s="1"/>
      <c r="JNH553" s="1"/>
      <c r="JNI553" s="1"/>
      <c r="JNJ553" s="1"/>
      <c r="JNK553" s="1"/>
      <c r="JNL553" s="1"/>
      <c r="JNM553" s="1"/>
      <c r="JNN553" s="1"/>
      <c r="JNO553" s="1"/>
      <c r="JNP553" s="1"/>
      <c r="JNQ553" s="1"/>
      <c r="JNR553" s="1"/>
      <c r="JNS553" s="1"/>
      <c r="JNT553" s="1"/>
      <c r="JNU553" s="1"/>
      <c r="JNV553" s="1"/>
      <c r="JNW553" s="1"/>
      <c r="JNX553" s="1"/>
      <c r="JNY553" s="1"/>
      <c r="JNZ553" s="1"/>
      <c r="JOA553" s="1"/>
      <c r="JOB553" s="1"/>
      <c r="JOC553" s="1"/>
      <c r="JOD553" s="1"/>
      <c r="JOE553" s="1"/>
      <c r="JOF553" s="1"/>
      <c r="JOG553" s="1"/>
      <c r="JOH553" s="1"/>
      <c r="JOI553" s="1"/>
      <c r="JOJ553" s="1"/>
      <c r="JOK553" s="1"/>
      <c r="JOL553" s="1"/>
      <c r="JOM553" s="1"/>
      <c r="JON553" s="1"/>
      <c r="JOO553" s="1"/>
      <c r="JOP553" s="1"/>
      <c r="JOQ553" s="1"/>
      <c r="JOR553" s="1"/>
      <c r="JOS553" s="1"/>
      <c r="JOT553" s="1"/>
      <c r="JOU553" s="1"/>
      <c r="JOV553" s="1"/>
      <c r="JOW553" s="1"/>
      <c r="JOX553" s="1"/>
      <c r="JOY553" s="1"/>
      <c r="JOZ553" s="1"/>
      <c r="JPA553" s="1"/>
      <c r="JPB553" s="1"/>
      <c r="JPC553" s="1"/>
      <c r="JPD553" s="1"/>
      <c r="JPE553" s="1"/>
      <c r="JPF553" s="1"/>
      <c r="JPG553" s="1"/>
      <c r="JPH553" s="1"/>
      <c r="JPI553" s="1"/>
      <c r="JPJ553" s="1"/>
      <c r="JPK553" s="1"/>
      <c r="JPL553" s="1"/>
      <c r="JPM553" s="1"/>
      <c r="JPN553" s="1"/>
      <c r="JPO553" s="1"/>
      <c r="JPP553" s="1"/>
      <c r="JPQ553" s="1"/>
      <c r="JPR553" s="1"/>
      <c r="JPS553" s="1"/>
      <c r="JPT553" s="1"/>
      <c r="JPU553" s="1"/>
      <c r="JPV553" s="1"/>
      <c r="JPW553" s="1"/>
      <c r="JPX553" s="1"/>
      <c r="JPY553" s="1"/>
      <c r="JPZ553" s="1"/>
      <c r="JQA553" s="1"/>
      <c r="JQB553" s="1"/>
      <c r="JQC553" s="1"/>
      <c r="JQD553" s="1"/>
      <c r="JQE553" s="1"/>
      <c r="JQF553" s="1"/>
      <c r="JQG553" s="1"/>
      <c r="JQH553" s="1"/>
      <c r="JQI553" s="1"/>
      <c r="JQJ553" s="1"/>
      <c r="JQK553" s="1"/>
      <c r="JQL553" s="1"/>
      <c r="JQM553" s="1"/>
      <c r="JQN553" s="1"/>
      <c r="JQO553" s="1"/>
      <c r="JQP553" s="1"/>
      <c r="JQQ553" s="1"/>
      <c r="JQR553" s="1"/>
      <c r="JQS553" s="1"/>
      <c r="JQT553" s="1"/>
      <c r="JQU553" s="1"/>
      <c r="JQV553" s="1"/>
      <c r="JQW553" s="1"/>
      <c r="JQX553" s="1"/>
      <c r="JQY553" s="1"/>
      <c r="JQZ553" s="1"/>
      <c r="JRA553" s="1"/>
      <c r="JRB553" s="1"/>
      <c r="JRC553" s="1"/>
      <c r="JRD553" s="1"/>
      <c r="JRE553" s="1"/>
      <c r="JRF553" s="1"/>
      <c r="JRG553" s="1"/>
      <c r="JRH553" s="1"/>
      <c r="JRI553" s="1"/>
      <c r="JRJ553" s="1"/>
      <c r="JRK553" s="1"/>
      <c r="JRL553" s="1"/>
      <c r="JRM553" s="1"/>
      <c r="JRN553" s="1"/>
      <c r="JRO553" s="1"/>
      <c r="JRP553" s="1"/>
      <c r="JRQ553" s="1"/>
      <c r="JRR553" s="1"/>
      <c r="JRS553" s="1"/>
      <c r="JRT553" s="1"/>
      <c r="JRU553" s="1"/>
      <c r="JRV553" s="1"/>
      <c r="JRW553" s="1"/>
      <c r="JRX553" s="1"/>
      <c r="JRY553" s="1"/>
      <c r="JRZ553" s="1"/>
      <c r="JSA553" s="1"/>
      <c r="JSB553" s="1"/>
      <c r="JSC553" s="1"/>
      <c r="JSD553" s="1"/>
      <c r="JSE553" s="1"/>
      <c r="JSF553" s="1"/>
      <c r="JSG553" s="1"/>
      <c r="JSH553" s="1"/>
      <c r="JSI553" s="1"/>
      <c r="JSJ553" s="1"/>
      <c r="JSK553" s="1"/>
      <c r="JSL553" s="1"/>
      <c r="JSM553" s="1"/>
      <c r="JSN553" s="1"/>
      <c r="JSO553" s="1"/>
      <c r="JSP553" s="1"/>
      <c r="JSQ553" s="1"/>
      <c r="JSR553" s="1"/>
      <c r="JSS553" s="1"/>
      <c r="JST553" s="1"/>
      <c r="JSU553" s="1"/>
      <c r="JSV553" s="1"/>
      <c r="JSW553" s="1"/>
      <c r="JSX553" s="1"/>
      <c r="JSY553" s="1"/>
      <c r="JSZ553" s="1"/>
      <c r="JTA553" s="1"/>
      <c r="JTB553" s="1"/>
      <c r="JTC553" s="1"/>
      <c r="JTD553" s="1"/>
      <c r="JTE553" s="1"/>
      <c r="JTF553" s="1"/>
      <c r="JTG553" s="1"/>
      <c r="JTH553" s="1"/>
      <c r="JTI553" s="1"/>
      <c r="JTJ553" s="1"/>
      <c r="JTK553" s="1"/>
      <c r="JTL553" s="1"/>
      <c r="JTM553" s="1"/>
      <c r="JTN553" s="1"/>
      <c r="JTO553" s="1"/>
      <c r="JTP553" s="1"/>
      <c r="JTQ553" s="1"/>
      <c r="JTR553" s="1"/>
      <c r="JTS553" s="1"/>
      <c r="JTT553" s="1"/>
      <c r="JTU553" s="1"/>
      <c r="JTV553" s="1"/>
      <c r="JTW553" s="1"/>
      <c r="JTX553" s="1"/>
      <c r="JTY553" s="1"/>
      <c r="JTZ553" s="1"/>
      <c r="JUA553" s="1"/>
      <c r="JUB553" s="1"/>
      <c r="JUC553" s="1"/>
      <c r="JUD553" s="1"/>
      <c r="JUE553" s="1"/>
      <c r="JUF553" s="1"/>
      <c r="JUG553" s="1"/>
      <c r="JUH553" s="1"/>
      <c r="JUI553" s="1"/>
      <c r="JUJ553" s="1"/>
      <c r="JUK553" s="1"/>
      <c r="JUL553" s="1"/>
      <c r="JUM553" s="1"/>
      <c r="JUN553" s="1"/>
      <c r="JUO553" s="1"/>
      <c r="JUP553" s="1"/>
      <c r="JUQ553" s="1"/>
      <c r="JUR553" s="1"/>
      <c r="JUS553" s="1"/>
      <c r="JUT553" s="1"/>
      <c r="JUU553" s="1"/>
      <c r="JUV553" s="1"/>
      <c r="JUW553" s="1"/>
      <c r="JUX553" s="1"/>
      <c r="JUY553" s="1"/>
      <c r="JUZ553" s="1"/>
      <c r="JVA553" s="1"/>
      <c r="JVB553" s="1"/>
      <c r="JVC553" s="1"/>
      <c r="JVD553" s="1"/>
      <c r="JVE553" s="1"/>
      <c r="JVF553" s="1"/>
      <c r="JVG553" s="1"/>
      <c r="JVH553" s="1"/>
      <c r="JVI553" s="1"/>
      <c r="JVJ553" s="1"/>
      <c r="JVK553" s="1"/>
      <c r="JVL553" s="1"/>
      <c r="JVM553" s="1"/>
      <c r="JVN553" s="1"/>
      <c r="JVO553" s="1"/>
      <c r="JVP553" s="1"/>
      <c r="JVQ553" s="1"/>
      <c r="JVR553" s="1"/>
      <c r="JVS553" s="1"/>
      <c r="JVT553" s="1"/>
      <c r="JVU553" s="1"/>
      <c r="JVV553" s="1"/>
      <c r="JVW553" s="1"/>
      <c r="JVX553" s="1"/>
      <c r="JVY553" s="1"/>
      <c r="JVZ553" s="1"/>
      <c r="JWA553" s="1"/>
      <c r="JWB553" s="1"/>
      <c r="JWC553" s="1"/>
      <c r="JWD553" s="1"/>
      <c r="JWE553" s="1"/>
      <c r="JWF553" s="1"/>
      <c r="JWG553" s="1"/>
      <c r="JWH553" s="1"/>
      <c r="JWI553" s="1"/>
      <c r="JWJ553" s="1"/>
      <c r="JWK553" s="1"/>
      <c r="JWL553" s="1"/>
      <c r="JWM553" s="1"/>
      <c r="JWN553" s="1"/>
      <c r="JWO553" s="1"/>
      <c r="JWP553" s="1"/>
      <c r="JWQ553" s="1"/>
      <c r="JWR553" s="1"/>
      <c r="JWS553" s="1"/>
      <c r="JWT553" s="1"/>
      <c r="JWU553" s="1"/>
      <c r="JWV553" s="1"/>
      <c r="JWW553" s="1"/>
      <c r="JWX553" s="1"/>
      <c r="JWY553" s="1"/>
      <c r="JWZ553" s="1"/>
      <c r="JXA553" s="1"/>
      <c r="JXB553" s="1"/>
      <c r="JXC553" s="1"/>
      <c r="JXD553" s="1"/>
      <c r="JXE553" s="1"/>
      <c r="JXF553" s="1"/>
      <c r="JXG553" s="1"/>
      <c r="JXH553" s="1"/>
      <c r="JXI553" s="1"/>
      <c r="JXJ553" s="1"/>
      <c r="JXK553" s="1"/>
      <c r="JXL553" s="1"/>
      <c r="JXM553" s="1"/>
      <c r="JXN553" s="1"/>
      <c r="JXO553" s="1"/>
      <c r="JXP553" s="1"/>
      <c r="JXQ553" s="1"/>
      <c r="JXR553" s="1"/>
      <c r="JXS553" s="1"/>
      <c r="JXT553" s="1"/>
      <c r="JXU553" s="1"/>
      <c r="JXV553" s="1"/>
      <c r="JXW553" s="1"/>
      <c r="JXX553" s="1"/>
      <c r="JXY553" s="1"/>
      <c r="JXZ553" s="1"/>
      <c r="JYA553" s="1"/>
      <c r="JYB553" s="1"/>
      <c r="JYC553" s="1"/>
      <c r="JYD553" s="1"/>
      <c r="JYE553" s="1"/>
      <c r="JYF553" s="1"/>
      <c r="JYG553" s="1"/>
      <c r="JYH553" s="1"/>
      <c r="JYI553" s="1"/>
      <c r="JYJ553" s="1"/>
      <c r="JYK553" s="1"/>
      <c r="JYL553" s="1"/>
      <c r="JYM553" s="1"/>
      <c r="JYN553" s="1"/>
      <c r="JYO553" s="1"/>
      <c r="JYP553" s="1"/>
      <c r="JYQ553" s="1"/>
      <c r="JYR553" s="1"/>
      <c r="JYS553" s="1"/>
      <c r="JYT553" s="1"/>
      <c r="JYU553" s="1"/>
      <c r="JYV553" s="1"/>
      <c r="JYW553" s="1"/>
      <c r="JYX553" s="1"/>
      <c r="JYY553" s="1"/>
      <c r="JYZ553" s="1"/>
      <c r="JZA553" s="1"/>
      <c r="JZB553" s="1"/>
      <c r="JZC553" s="1"/>
      <c r="JZD553" s="1"/>
      <c r="JZE553" s="1"/>
      <c r="JZF553" s="1"/>
      <c r="JZG553" s="1"/>
      <c r="JZH553" s="1"/>
      <c r="JZI553" s="1"/>
      <c r="JZJ553" s="1"/>
      <c r="JZK553" s="1"/>
      <c r="JZL553" s="1"/>
      <c r="JZM553" s="1"/>
      <c r="JZN553" s="1"/>
      <c r="JZO553" s="1"/>
      <c r="JZP553" s="1"/>
      <c r="JZQ553" s="1"/>
      <c r="JZR553" s="1"/>
      <c r="JZS553" s="1"/>
      <c r="JZT553" s="1"/>
      <c r="JZU553" s="1"/>
      <c r="JZV553" s="1"/>
      <c r="JZW553" s="1"/>
      <c r="JZX553" s="1"/>
      <c r="JZY553" s="1"/>
      <c r="JZZ553" s="1"/>
      <c r="KAA553" s="1"/>
      <c r="KAB553" s="1"/>
      <c r="KAC553" s="1"/>
      <c r="KAD553" s="1"/>
      <c r="KAE553" s="1"/>
      <c r="KAF553" s="1"/>
      <c r="KAG553" s="1"/>
      <c r="KAH553" s="1"/>
      <c r="KAI553" s="1"/>
      <c r="KAJ553" s="1"/>
      <c r="KAK553" s="1"/>
      <c r="KAL553" s="1"/>
      <c r="KAM553" s="1"/>
      <c r="KAN553" s="1"/>
      <c r="KAO553" s="1"/>
      <c r="KAP553" s="1"/>
      <c r="KAQ553" s="1"/>
      <c r="KAR553" s="1"/>
      <c r="KAS553" s="1"/>
      <c r="KAT553" s="1"/>
      <c r="KAU553" s="1"/>
      <c r="KAV553" s="1"/>
      <c r="KAW553" s="1"/>
      <c r="KAX553" s="1"/>
      <c r="KAY553" s="1"/>
      <c r="KAZ553" s="1"/>
      <c r="KBA553" s="1"/>
      <c r="KBB553" s="1"/>
      <c r="KBC553" s="1"/>
      <c r="KBD553" s="1"/>
      <c r="KBE553" s="1"/>
      <c r="KBF553" s="1"/>
      <c r="KBG553" s="1"/>
      <c r="KBH553" s="1"/>
      <c r="KBI553" s="1"/>
      <c r="KBJ553" s="1"/>
      <c r="KBK553" s="1"/>
      <c r="KBL553" s="1"/>
      <c r="KBM553" s="1"/>
      <c r="KBN553" s="1"/>
      <c r="KBO553" s="1"/>
      <c r="KBP553" s="1"/>
      <c r="KBQ553" s="1"/>
      <c r="KBR553" s="1"/>
      <c r="KBS553" s="1"/>
      <c r="KBT553" s="1"/>
      <c r="KBU553" s="1"/>
      <c r="KBV553" s="1"/>
      <c r="KBW553" s="1"/>
      <c r="KBX553" s="1"/>
      <c r="KBY553" s="1"/>
      <c r="KBZ553" s="1"/>
      <c r="KCA553" s="1"/>
      <c r="KCB553" s="1"/>
      <c r="KCC553" s="1"/>
      <c r="KCD553" s="1"/>
      <c r="KCE553" s="1"/>
      <c r="KCF553" s="1"/>
      <c r="KCG553" s="1"/>
      <c r="KCH553" s="1"/>
      <c r="KCI553" s="1"/>
      <c r="KCJ553" s="1"/>
      <c r="KCK553" s="1"/>
      <c r="KCL553" s="1"/>
      <c r="KCM553" s="1"/>
      <c r="KCN553" s="1"/>
      <c r="KCO553" s="1"/>
      <c r="KCP553" s="1"/>
      <c r="KCQ553" s="1"/>
      <c r="KCR553" s="1"/>
      <c r="KCS553" s="1"/>
      <c r="KCT553" s="1"/>
      <c r="KCU553" s="1"/>
      <c r="KCV553" s="1"/>
      <c r="KCW553" s="1"/>
      <c r="KCX553" s="1"/>
      <c r="KCY553" s="1"/>
      <c r="KCZ553" s="1"/>
      <c r="KDA553" s="1"/>
      <c r="KDB553" s="1"/>
      <c r="KDC553" s="1"/>
      <c r="KDD553" s="1"/>
      <c r="KDE553" s="1"/>
      <c r="KDF553" s="1"/>
      <c r="KDG553" s="1"/>
      <c r="KDH553" s="1"/>
      <c r="KDI553" s="1"/>
      <c r="KDJ553" s="1"/>
      <c r="KDK553" s="1"/>
      <c r="KDL553" s="1"/>
      <c r="KDM553" s="1"/>
      <c r="KDN553" s="1"/>
      <c r="KDO553" s="1"/>
      <c r="KDP553" s="1"/>
      <c r="KDQ553" s="1"/>
      <c r="KDR553" s="1"/>
      <c r="KDS553" s="1"/>
      <c r="KDT553" s="1"/>
      <c r="KDU553" s="1"/>
      <c r="KDV553" s="1"/>
      <c r="KDW553" s="1"/>
      <c r="KDX553" s="1"/>
      <c r="KDY553" s="1"/>
      <c r="KDZ553" s="1"/>
      <c r="KEA553" s="1"/>
      <c r="KEB553" s="1"/>
      <c r="KEC553" s="1"/>
      <c r="KED553" s="1"/>
      <c r="KEE553" s="1"/>
      <c r="KEF553" s="1"/>
      <c r="KEG553" s="1"/>
      <c r="KEH553" s="1"/>
      <c r="KEI553" s="1"/>
      <c r="KEJ553" s="1"/>
      <c r="KEK553" s="1"/>
      <c r="KEL553" s="1"/>
      <c r="KEM553" s="1"/>
      <c r="KEN553" s="1"/>
      <c r="KEO553" s="1"/>
      <c r="KEP553" s="1"/>
      <c r="KEQ553" s="1"/>
      <c r="KER553" s="1"/>
      <c r="KES553" s="1"/>
      <c r="KET553" s="1"/>
      <c r="KEU553" s="1"/>
      <c r="KEV553" s="1"/>
      <c r="KEW553" s="1"/>
      <c r="KEX553" s="1"/>
      <c r="KEY553" s="1"/>
      <c r="KEZ553" s="1"/>
      <c r="KFA553" s="1"/>
      <c r="KFB553" s="1"/>
      <c r="KFC553" s="1"/>
      <c r="KFD553" s="1"/>
      <c r="KFE553" s="1"/>
      <c r="KFF553" s="1"/>
      <c r="KFG553" s="1"/>
      <c r="KFH553" s="1"/>
      <c r="KFI553" s="1"/>
      <c r="KFJ553" s="1"/>
      <c r="KFK553" s="1"/>
      <c r="KFL553" s="1"/>
      <c r="KFM553" s="1"/>
      <c r="KFN553" s="1"/>
      <c r="KFO553" s="1"/>
      <c r="KFP553" s="1"/>
      <c r="KFQ553" s="1"/>
      <c r="KFR553" s="1"/>
      <c r="KFS553" s="1"/>
      <c r="KFT553" s="1"/>
      <c r="KFU553" s="1"/>
      <c r="KFV553" s="1"/>
      <c r="KFW553" s="1"/>
      <c r="KFX553" s="1"/>
      <c r="KFY553" s="1"/>
      <c r="KFZ553" s="1"/>
      <c r="KGA553" s="1"/>
      <c r="KGB553" s="1"/>
      <c r="KGC553" s="1"/>
      <c r="KGD553" s="1"/>
      <c r="KGE553" s="1"/>
      <c r="KGF553" s="1"/>
      <c r="KGG553" s="1"/>
      <c r="KGH553" s="1"/>
      <c r="KGI553" s="1"/>
      <c r="KGJ553" s="1"/>
      <c r="KGK553" s="1"/>
      <c r="KGL553" s="1"/>
      <c r="KGM553" s="1"/>
      <c r="KGN553" s="1"/>
      <c r="KGO553" s="1"/>
      <c r="KGP553" s="1"/>
      <c r="KGQ553" s="1"/>
      <c r="KGR553" s="1"/>
      <c r="KGS553" s="1"/>
      <c r="KGT553" s="1"/>
      <c r="KGU553" s="1"/>
      <c r="KGV553" s="1"/>
      <c r="KGW553" s="1"/>
      <c r="KGX553" s="1"/>
      <c r="KGY553" s="1"/>
      <c r="KGZ553" s="1"/>
      <c r="KHA553" s="1"/>
      <c r="KHB553" s="1"/>
      <c r="KHC553" s="1"/>
      <c r="KHD553" s="1"/>
      <c r="KHE553" s="1"/>
      <c r="KHF553" s="1"/>
      <c r="KHG553" s="1"/>
      <c r="KHH553" s="1"/>
      <c r="KHI553" s="1"/>
      <c r="KHJ553" s="1"/>
      <c r="KHK553" s="1"/>
      <c r="KHL553" s="1"/>
      <c r="KHM553" s="1"/>
      <c r="KHN553" s="1"/>
      <c r="KHO553" s="1"/>
      <c r="KHP553" s="1"/>
      <c r="KHQ553" s="1"/>
      <c r="KHR553" s="1"/>
      <c r="KHS553" s="1"/>
      <c r="KHT553" s="1"/>
      <c r="KHU553" s="1"/>
      <c r="KHV553" s="1"/>
      <c r="KHW553" s="1"/>
      <c r="KHX553" s="1"/>
      <c r="KHY553" s="1"/>
      <c r="KHZ553" s="1"/>
      <c r="KIA553" s="1"/>
      <c r="KIB553" s="1"/>
      <c r="KIC553" s="1"/>
      <c r="KID553" s="1"/>
      <c r="KIE553" s="1"/>
      <c r="KIF553" s="1"/>
      <c r="KIG553" s="1"/>
      <c r="KIH553" s="1"/>
      <c r="KII553" s="1"/>
      <c r="KIJ553" s="1"/>
      <c r="KIK553" s="1"/>
      <c r="KIL553" s="1"/>
      <c r="KIM553" s="1"/>
      <c r="KIN553" s="1"/>
      <c r="KIO553" s="1"/>
      <c r="KIP553" s="1"/>
      <c r="KIQ553" s="1"/>
      <c r="KIR553" s="1"/>
      <c r="KIS553" s="1"/>
      <c r="KIT553" s="1"/>
      <c r="KIU553" s="1"/>
      <c r="KIV553" s="1"/>
      <c r="KIW553" s="1"/>
      <c r="KIX553" s="1"/>
      <c r="KIY553" s="1"/>
      <c r="KIZ553" s="1"/>
      <c r="KJA553" s="1"/>
      <c r="KJB553" s="1"/>
      <c r="KJC553" s="1"/>
      <c r="KJD553" s="1"/>
      <c r="KJE553" s="1"/>
      <c r="KJF553" s="1"/>
      <c r="KJG553" s="1"/>
      <c r="KJH553" s="1"/>
      <c r="KJI553" s="1"/>
      <c r="KJJ553" s="1"/>
      <c r="KJK553" s="1"/>
      <c r="KJL553" s="1"/>
      <c r="KJM553" s="1"/>
      <c r="KJN553" s="1"/>
      <c r="KJO553" s="1"/>
      <c r="KJP553" s="1"/>
      <c r="KJQ553" s="1"/>
      <c r="KJR553" s="1"/>
      <c r="KJS553" s="1"/>
      <c r="KJT553" s="1"/>
      <c r="KJU553" s="1"/>
      <c r="KJV553" s="1"/>
      <c r="KJW553" s="1"/>
      <c r="KJX553" s="1"/>
      <c r="KJY553" s="1"/>
      <c r="KJZ553" s="1"/>
      <c r="KKA553" s="1"/>
      <c r="KKB553" s="1"/>
      <c r="KKC553" s="1"/>
      <c r="KKD553" s="1"/>
      <c r="KKE553" s="1"/>
      <c r="KKF553" s="1"/>
      <c r="KKG553" s="1"/>
      <c r="KKH553" s="1"/>
      <c r="KKI553" s="1"/>
      <c r="KKJ553" s="1"/>
      <c r="KKK553" s="1"/>
      <c r="KKL553" s="1"/>
      <c r="KKM553" s="1"/>
      <c r="KKN553" s="1"/>
      <c r="KKO553" s="1"/>
      <c r="KKP553" s="1"/>
      <c r="KKQ553" s="1"/>
      <c r="KKR553" s="1"/>
      <c r="KKS553" s="1"/>
      <c r="KKT553" s="1"/>
      <c r="KKU553" s="1"/>
      <c r="KKV553" s="1"/>
      <c r="KKW553" s="1"/>
      <c r="KKX553" s="1"/>
      <c r="KKY553" s="1"/>
      <c r="KKZ553" s="1"/>
      <c r="KLA553" s="1"/>
      <c r="KLB553" s="1"/>
      <c r="KLC553" s="1"/>
      <c r="KLD553" s="1"/>
      <c r="KLE553" s="1"/>
      <c r="KLF553" s="1"/>
      <c r="KLG553" s="1"/>
      <c r="KLH553" s="1"/>
      <c r="KLI553" s="1"/>
      <c r="KLJ553" s="1"/>
      <c r="KLK553" s="1"/>
      <c r="KLL553" s="1"/>
      <c r="KLM553" s="1"/>
      <c r="KLN553" s="1"/>
      <c r="KLO553" s="1"/>
      <c r="KLP553" s="1"/>
      <c r="KLQ553" s="1"/>
      <c r="KLR553" s="1"/>
      <c r="KLS553" s="1"/>
      <c r="KLT553" s="1"/>
      <c r="KLU553" s="1"/>
      <c r="KLV553" s="1"/>
      <c r="KLW553" s="1"/>
      <c r="KLX553" s="1"/>
      <c r="KLY553" s="1"/>
      <c r="KLZ553" s="1"/>
      <c r="KMA553" s="1"/>
      <c r="KMB553" s="1"/>
      <c r="KMC553" s="1"/>
      <c r="KMD553" s="1"/>
      <c r="KME553" s="1"/>
      <c r="KMF553" s="1"/>
      <c r="KMG553" s="1"/>
      <c r="KMH553" s="1"/>
      <c r="KMI553" s="1"/>
      <c r="KMJ553" s="1"/>
      <c r="KMK553" s="1"/>
      <c r="KML553" s="1"/>
      <c r="KMM553" s="1"/>
      <c r="KMN553" s="1"/>
      <c r="KMO553" s="1"/>
      <c r="KMP553" s="1"/>
      <c r="KMQ553" s="1"/>
      <c r="KMR553" s="1"/>
      <c r="KMS553" s="1"/>
      <c r="KMT553" s="1"/>
      <c r="KMU553" s="1"/>
      <c r="KMV553" s="1"/>
      <c r="KMW553" s="1"/>
      <c r="KMX553" s="1"/>
      <c r="KMY553" s="1"/>
      <c r="KMZ553" s="1"/>
      <c r="KNA553" s="1"/>
      <c r="KNB553" s="1"/>
      <c r="KNC553" s="1"/>
      <c r="KND553" s="1"/>
      <c r="KNE553" s="1"/>
      <c r="KNF553" s="1"/>
      <c r="KNG553" s="1"/>
      <c r="KNH553" s="1"/>
      <c r="KNI553" s="1"/>
      <c r="KNJ553" s="1"/>
      <c r="KNK553" s="1"/>
      <c r="KNL553" s="1"/>
      <c r="KNM553" s="1"/>
      <c r="KNN553" s="1"/>
      <c r="KNO553" s="1"/>
      <c r="KNP553" s="1"/>
      <c r="KNQ553" s="1"/>
      <c r="KNR553" s="1"/>
      <c r="KNS553" s="1"/>
      <c r="KNT553" s="1"/>
      <c r="KNU553" s="1"/>
      <c r="KNV553" s="1"/>
      <c r="KNW553" s="1"/>
      <c r="KNX553" s="1"/>
      <c r="KNY553" s="1"/>
      <c r="KNZ553" s="1"/>
      <c r="KOA553" s="1"/>
      <c r="KOB553" s="1"/>
      <c r="KOC553" s="1"/>
      <c r="KOD553" s="1"/>
      <c r="KOE553" s="1"/>
      <c r="KOF553" s="1"/>
      <c r="KOG553" s="1"/>
      <c r="KOH553" s="1"/>
      <c r="KOI553" s="1"/>
      <c r="KOJ553" s="1"/>
      <c r="KOK553" s="1"/>
      <c r="KOL553" s="1"/>
      <c r="KOM553" s="1"/>
      <c r="KON553" s="1"/>
      <c r="KOO553" s="1"/>
      <c r="KOP553" s="1"/>
      <c r="KOQ553" s="1"/>
      <c r="KOR553" s="1"/>
      <c r="KOS553" s="1"/>
      <c r="KOT553" s="1"/>
      <c r="KOU553" s="1"/>
      <c r="KOV553" s="1"/>
      <c r="KOW553" s="1"/>
      <c r="KOX553" s="1"/>
      <c r="KOY553" s="1"/>
      <c r="KOZ553" s="1"/>
      <c r="KPA553" s="1"/>
      <c r="KPB553" s="1"/>
      <c r="KPC553" s="1"/>
      <c r="KPD553" s="1"/>
      <c r="KPE553" s="1"/>
      <c r="KPF553" s="1"/>
      <c r="KPG553" s="1"/>
      <c r="KPH553" s="1"/>
      <c r="KPI553" s="1"/>
      <c r="KPJ553" s="1"/>
      <c r="KPK553" s="1"/>
      <c r="KPL553" s="1"/>
      <c r="KPM553" s="1"/>
      <c r="KPN553" s="1"/>
      <c r="KPO553" s="1"/>
      <c r="KPP553" s="1"/>
      <c r="KPQ553" s="1"/>
      <c r="KPR553" s="1"/>
      <c r="KPS553" s="1"/>
      <c r="KPT553" s="1"/>
      <c r="KPU553" s="1"/>
      <c r="KPV553" s="1"/>
      <c r="KPW553" s="1"/>
      <c r="KPX553" s="1"/>
      <c r="KPY553" s="1"/>
      <c r="KPZ553" s="1"/>
      <c r="KQA553" s="1"/>
      <c r="KQB553" s="1"/>
      <c r="KQC553" s="1"/>
      <c r="KQD553" s="1"/>
      <c r="KQE553" s="1"/>
      <c r="KQF553" s="1"/>
      <c r="KQG553" s="1"/>
      <c r="KQH553" s="1"/>
      <c r="KQI553" s="1"/>
      <c r="KQJ553" s="1"/>
      <c r="KQK553" s="1"/>
      <c r="KQL553" s="1"/>
      <c r="KQM553" s="1"/>
      <c r="KQN553" s="1"/>
      <c r="KQO553" s="1"/>
      <c r="KQP553" s="1"/>
      <c r="KQQ553" s="1"/>
      <c r="KQR553" s="1"/>
      <c r="KQS553" s="1"/>
      <c r="KQT553" s="1"/>
      <c r="KQU553" s="1"/>
      <c r="KQV553" s="1"/>
      <c r="KQW553" s="1"/>
      <c r="KQX553" s="1"/>
      <c r="KQY553" s="1"/>
      <c r="KQZ553" s="1"/>
      <c r="KRA553" s="1"/>
      <c r="KRB553" s="1"/>
      <c r="KRC553" s="1"/>
      <c r="KRD553" s="1"/>
      <c r="KRE553" s="1"/>
      <c r="KRF553" s="1"/>
      <c r="KRG553" s="1"/>
      <c r="KRH553" s="1"/>
      <c r="KRI553" s="1"/>
      <c r="KRJ553" s="1"/>
      <c r="KRK553" s="1"/>
      <c r="KRL553" s="1"/>
      <c r="KRM553" s="1"/>
      <c r="KRN553" s="1"/>
      <c r="KRO553" s="1"/>
      <c r="KRP553" s="1"/>
      <c r="KRQ553" s="1"/>
      <c r="KRR553" s="1"/>
      <c r="KRS553" s="1"/>
      <c r="KRT553" s="1"/>
      <c r="KRU553" s="1"/>
      <c r="KRV553" s="1"/>
      <c r="KRW553" s="1"/>
      <c r="KRX553" s="1"/>
      <c r="KRY553" s="1"/>
      <c r="KRZ553" s="1"/>
      <c r="KSA553" s="1"/>
      <c r="KSB553" s="1"/>
      <c r="KSC553" s="1"/>
      <c r="KSD553" s="1"/>
      <c r="KSE553" s="1"/>
      <c r="KSF553" s="1"/>
      <c r="KSG553" s="1"/>
      <c r="KSH553" s="1"/>
      <c r="KSI553" s="1"/>
      <c r="KSJ553" s="1"/>
      <c r="KSK553" s="1"/>
      <c r="KSL553" s="1"/>
      <c r="KSM553" s="1"/>
      <c r="KSN553" s="1"/>
      <c r="KSO553" s="1"/>
      <c r="KSP553" s="1"/>
      <c r="KSQ553" s="1"/>
      <c r="KSR553" s="1"/>
      <c r="KSS553" s="1"/>
      <c r="KST553" s="1"/>
      <c r="KSU553" s="1"/>
      <c r="KSV553" s="1"/>
      <c r="KSW553" s="1"/>
      <c r="KSX553" s="1"/>
      <c r="KSY553" s="1"/>
      <c r="KSZ553" s="1"/>
      <c r="KTA553" s="1"/>
      <c r="KTB553" s="1"/>
      <c r="KTC553" s="1"/>
      <c r="KTD553" s="1"/>
      <c r="KTE553" s="1"/>
      <c r="KTF553" s="1"/>
      <c r="KTG553" s="1"/>
      <c r="KTH553" s="1"/>
      <c r="KTI553" s="1"/>
      <c r="KTJ553" s="1"/>
      <c r="KTK553" s="1"/>
      <c r="KTL553" s="1"/>
      <c r="KTM553" s="1"/>
      <c r="KTN553" s="1"/>
      <c r="KTO553" s="1"/>
      <c r="KTP553" s="1"/>
      <c r="KTQ553" s="1"/>
      <c r="KTR553" s="1"/>
      <c r="KTS553" s="1"/>
      <c r="KTT553" s="1"/>
      <c r="KTU553" s="1"/>
      <c r="KTV553" s="1"/>
      <c r="KTW553" s="1"/>
      <c r="KTX553" s="1"/>
      <c r="KTY553" s="1"/>
      <c r="KTZ553" s="1"/>
      <c r="KUA553" s="1"/>
      <c r="KUB553" s="1"/>
      <c r="KUC553" s="1"/>
      <c r="KUD553" s="1"/>
      <c r="KUE553" s="1"/>
      <c r="KUF553" s="1"/>
      <c r="KUG553" s="1"/>
      <c r="KUH553" s="1"/>
      <c r="KUI553" s="1"/>
      <c r="KUJ553" s="1"/>
      <c r="KUK553" s="1"/>
      <c r="KUL553" s="1"/>
      <c r="KUM553" s="1"/>
      <c r="KUN553" s="1"/>
      <c r="KUO553" s="1"/>
      <c r="KUP553" s="1"/>
      <c r="KUQ553" s="1"/>
      <c r="KUR553" s="1"/>
      <c r="KUS553" s="1"/>
      <c r="KUT553" s="1"/>
      <c r="KUU553" s="1"/>
      <c r="KUV553" s="1"/>
      <c r="KUW553" s="1"/>
      <c r="KUX553" s="1"/>
      <c r="KUY553" s="1"/>
      <c r="KUZ553" s="1"/>
      <c r="KVA553" s="1"/>
      <c r="KVB553" s="1"/>
      <c r="KVC553" s="1"/>
      <c r="KVD553" s="1"/>
      <c r="KVE553" s="1"/>
      <c r="KVF553" s="1"/>
      <c r="KVG553" s="1"/>
      <c r="KVH553" s="1"/>
      <c r="KVI553" s="1"/>
      <c r="KVJ553" s="1"/>
      <c r="KVK553" s="1"/>
      <c r="KVL553" s="1"/>
      <c r="KVM553" s="1"/>
      <c r="KVN553" s="1"/>
      <c r="KVO553" s="1"/>
      <c r="KVP553" s="1"/>
      <c r="KVQ553" s="1"/>
      <c r="KVR553" s="1"/>
      <c r="KVS553" s="1"/>
      <c r="KVT553" s="1"/>
      <c r="KVU553" s="1"/>
      <c r="KVV553" s="1"/>
      <c r="KVW553" s="1"/>
      <c r="KVX553" s="1"/>
      <c r="KVY553" s="1"/>
      <c r="KVZ553" s="1"/>
      <c r="KWA553" s="1"/>
      <c r="KWB553" s="1"/>
      <c r="KWC553" s="1"/>
      <c r="KWD553" s="1"/>
      <c r="KWE553" s="1"/>
      <c r="KWF553" s="1"/>
      <c r="KWG553" s="1"/>
      <c r="KWH553" s="1"/>
      <c r="KWI553" s="1"/>
      <c r="KWJ553" s="1"/>
      <c r="KWK553" s="1"/>
      <c r="KWL553" s="1"/>
      <c r="KWM553" s="1"/>
      <c r="KWN553" s="1"/>
      <c r="KWO553" s="1"/>
      <c r="KWP553" s="1"/>
      <c r="KWQ553" s="1"/>
      <c r="KWR553" s="1"/>
      <c r="KWS553" s="1"/>
      <c r="KWT553" s="1"/>
      <c r="KWU553" s="1"/>
      <c r="KWV553" s="1"/>
      <c r="KWW553" s="1"/>
      <c r="KWX553" s="1"/>
      <c r="KWY553" s="1"/>
      <c r="KWZ553" s="1"/>
      <c r="KXA553" s="1"/>
      <c r="KXB553" s="1"/>
      <c r="KXC553" s="1"/>
      <c r="KXD553" s="1"/>
      <c r="KXE553" s="1"/>
      <c r="KXF553" s="1"/>
      <c r="KXG553" s="1"/>
      <c r="KXH553" s="1"/>
      <c r="KXI553" s="1"/>
      <c r="KXJ553" s="1"/>
      <c r="KXK553" s="1"/>
      <c r="KXL553" s="1"/>
      <c r="KXM553" s="1"/>
      <c r="KXN553" s="1"/>
      <c r="KXO553" s="1"/>
      <c r="KXP553" s="1"/>
      <c r="KXQ553" s="1"/>
      <c r="KXR553" s="1"/>
      <c r="KXS553" s="1"/>
      <c r="KXT553" s="1"/>
      <c r="KXU553" s="1"/>
      <c r="KXV553" s="1"/>
      <c r="KXW553" s="1"/>
      <c r="KXX553" s="1"/>
      <c r="KXY553" s="1"/>
      <c r="KXZ553" s="1"/>
      <c r="KYA553" s="1"/>
      <c r="KYB553" s="1"/>
      <c r="KYC553" s="1"/>
      <c r="KYD553" s="1"/>
      <c r="KYE553" s="1"/>
      <c r="KYF553" s="1"/>
      <c r="KYG553" s="1"/>
      <c r="KYH553" s="1"/>
      <c r="KYI553" s="1"/>
      <c r="KYJ553" s="1"/>
      <c r="KYK553" s="1"/>
      <c r="KYL553" s="1"/>
      <c r="KYM553" s="1"/>
      <c r="KYN553" s="1"/>
      <c r="KYO553" s="1"/>
      <c r="KYP553" s="1"/>
      <c r="KYQ553" s="1"/>
      <c r="KYR553" s="1"/>
      <c r="KYS553" s="1"/>
      <c r="KYT553" s="1"/>
      <c r="KYU553" s="1"/>
      <c r="KYV553" s="1"/>
      <c r="KYW553" s="1"/>
      <c r="KYX553" s="1"/>
      <c r="KYY553" s="1"/>
      <c r="KYZ553" s="1"/>
      <c r="KZA553" s="1"/>
      <c r="KZB553" s="1"/>
      <c r="KZC553" s="1"/>
      <c r="KZD553" s="1"/>
      <c r="KZE553" s="1"/>
      <c r="KZF553" s="1"/>
      <c r="KZG553" s="1"/>
      <c r="KZH553" s="1"/>
      <c r="KZI553" s="1"/>
      <c r="KZJ553" s="1"/>
      <c r="KZK553" s="1"/>
      <c r="KZL553" s="1"/>
      <c r="KZM553" s="1"/>
      <c r="KZN553" s="1"/>
      <c r="KZO553" s="1"/>
      <c r="KZP553" s="1"/>
      <c r="KZQ553" s="1"/>
      <c r="KZR553" s="1"/>
      <c r="KZS553" s="1"/>
      <c r="KZT553" s="1"/>
      <c r="KZU553" s="1"/>
      <c r="KZV553" s="1"/>
      <c r="KZW553" s="1"/>
      <c r="KZX553" s="1"/>
      <c r="KZY553" s="1"/>
      <c r="KZZ553" s="1"/>
      <c r="LAA553" s="1"/>
      <c r="LAB553" s="1"/>
      <c r="LAC553" s="1"/>
      <c r="LAD553" s="1"/>
      <c r="LAE553" s="1"/>
      <c r="LAF553" s="1"/>
      <c r="LAG553" s="1"/>
      <c r="LAH553" s="1"/>
      <c r="LAI553" s="1"/>
      <c r="LAJ553" s="1"/>
      <c r="LAK553" s="1"/>
      <c r="LAL553" s="1"/>
      <c r="LAM553" s="1"/>
      <c r="LAN553" s="1"/>
      <c r="LAO553" s="1"/>
      <c r="LAP553" s="1"/>
      <c r="LAQ553" s="1"/>
      <c r="LAR553" s="1"/>
      <c r="LAS553" s="1"/>
      <c r="LAT553" s="1"/>
      <c r="LAU553" s="1"/>
      <c r="LAV553" s="1"/>
      <c r="LAW553" s="1"/>
      <c r="LAX553" s="1"/>
      <c r="LAY553" s="1"/>
      <c r="LAZ553" s="1"/>
      <c r="LBA553" s="1"/>
      <c r="LBB553" s="1"/>
      <c r="LBC553" s="1"/>
      <c r="LBD553" s="1"/>
      <c r="LBE553" s="1"/>
      <c r="LBF553" s="1"/>
      <c r="LBG553" s="1"/>
      <c r="LBH553" s="1"/>
      <c r="LBI553" s="1"/>
      <c r="LBJ553" s="1"/>
      <c r="LBK553" s="1"/>
      <c r="LBL553" s="1"/>
      <c r="LBM553" s="1"/>
      <c r="LBN553" s="1"/>
      <c r="LBO553" s="1"/>
      <c r="LBP553" s="1"/>
      <c r="LBQ553" s="1"/>
      <c r="LBR553" s="1"/>
      <c r="LBS553" s="1"/>
      <c r="LBT553" s="1"/>
      <c r="LBU553" s="1"/>
      <c r="LBV553" s="1"/>
      <c r="LBW553" s="1"/>
      <c r="LBX553" s="1"/>
      <c r="LBY553" s="1"/>
      <c r="LBZ553" s="1"/>
      <c r="LCA553" s="1"/>
      <c r="LCB553" s="1"/>
      <c r="LCC553" s="1"/>
      <c r="LCD553" s="1"/>
      <c r="LCE553" s="1"/>
      <c r="LCF553" s="1"/>
      <c r="LCG553" s="1"/>
      <c r="LCH553" s="1"/>
      <c r="LCI553" s="1"/>
      <c r="LCJ553" s="1"/>
      <c r="LCK553" s="1"/>
      <c r="LCL553" s="1"/>
      <c r="LCM553" s="1"/>
      <c r="LCN553" s="1"/>
      <c r="LCO553" s="1"/>
      <c r="LCP553" s="1"/>
      <c r="LCQ553" s="1"/>
      <c r="LCR553" s="1"/>
      <c r="LCS553" s="1"/>
      <c r="LCT553" s="1"/>
      <c r="LCU553" s="1"/>
      <c r="LCV553" s="1"/>
      <c r="LCW553" s="1"/>
      <c r="LCX553" s="1"/>
      <c r="LCY553" s="1"/>
      <c r="LCZ553" s="1"/>
      <c r="LDA553" s="1"/>
      <c r="LDB553" s="1"/>
      <c r="LDC553" s="1"/>
      <c r="LDD553" s="1"/>
      <c r="LDE553" s="1"/>
      <c r="LDF553" s="1"/>
      <c r="LDG553" s="1"/>
      <c r="LDH553" s="1"/>
      <c r="LDI553" s="1"/>
      <c r="LDJ553" s="1"/>
      <c r="LDK553" s="1"/>
      <c r="LDL553" s="1"/>
      <c r="LDM553" s="1"/>
      <c r="LDN553" s="1"/>
      <c r="LDO553" s="1"/>
      <c r="LDP553" s="1"/>
      <c r="LDQ553" s="1"/>
      <c r="LDR553" s="1"/>
      <c r="LDS553" s="1"/>
      <c r="LDT553" s="1"/>
      <c r="LDU553" s="1"/>
      <c r="LDV553" s="1"/>
      <c r="LDW553" s="1"/>
      <c r="LDX553" s="1"/>
      <c r="LDY553" s="1"/>
      <c r="LDZ553" s="1"/>
      <c r="LEA553" s="1"/>
      <c r="LEB553" s="1"/>
      <c r="LEC553" s="1"/>
      <c r="LED553" s="1"/>
      <c r="LEE553" s="1"/>
      <c r="LEF553" s="1"/>
      <c r="LEG553" s="1"/>
      <c r="LEH553" s="1"/>
      <c r="LEI553" s="1"/>
      <c r="LEJ553" s="1"/>
      <c r="LEK553" s="1"/>
      <c r="LEL553" s="1"/>
      <c r="LEM553" s="1"/>
      <c r="LEN553" s="1"/>
      <c r="LEO553" s="1"/>
      <c r="LEP553" s="1"/>
      <c r="LEQ553" s="1"/>
      <c r="LER553" s="1"/>
      <c r="LES553" s="1"/>
      <c r="LET553" s="1"/>
      <c r="LEU553" s="1"/>
      <c r="LEV553" s="1"/>
      <c r="LEW553" s="1"/>
      <c r="LEX553" s="1"/>
      <c r="LEY553" s="1"/>
      <c r="LEZ553" s="1"/>
      <c r="LFA553" s="1"/>
      <c r="LFB553" s="1"/>
      <c r="LFC553" s="1"/>
      <c r="LFD553" s="1"/>
      <c r="LFE553" s="1"/>
      <c r="LFF553" s="1"/>
      <c r="LFG553" s="1"/>
      <c r="LFH553" s="1"/>
      <c r="LFI553" s="1"/>
      <c r="LFJ553" s="1"/>
      <c r="LFK553" s="1"/>
      <c r="LFL553" s="1"/>
      <c r="LFM553" s="1"/>
      <c r="LFN553" s="1"/>
      <c r="LFO553" s="1"/>
      <c r="LFP553" s="1"/>
      <c r="LFQ553" s="1"/>
      <c r="LFR553" s="1"/>
      <c r="LFS553" s="1"/>
      <c r="LFT553" s="1"/>
      <c r="LFU553" s="1"/>
      <c r="LFV553" s="1"/>
      <c r="LFW553" s="1"/>
      <c r="LFX553" s="1"/>
      <c r="LFY553" s="1"/>
      <c r="LFZ553" s="1"/>
      <c r="LGA553" s="1"/>
      <c r="LGB553" s="1"/>
      <c r="LGC553" s="1"/>
      <c r="LGD553" s="1"/>
      <c r="LGE553" s="1"/>
      <c r="LGF553" s="1"/>
      <c r="LGG553" s="1"/>
      <c r="LGH553" s="1"/>
      <c r="LGI553" s="1"/>
      <c r="LGJ553" s="1"/>
      <c r="LGK553" s="1"/>
      <c r="LGL553" s="1"/>
      <c r="LGM553" s="1"/>
      <c r="LGN553" s="1"/>
      <c r="LGO553" s="1"/>
      <c r="LGP553" s="1"/>
      <c r="LGQ553" s="1"/>
      <c r="LGR553" s="1"/>
      <c r="LGS553" s="1"/>
      <c r="LGT553" s="1"/>
      <c r="LGU553" s="1"/>
      <c r="LGV553" s="1"/>
      <c r="LGW553" s="1"/>
      <c r="LGX553" s="1"/>
      <c r="LGY553" s="1"/>
      <c r="LGZ553" s="1"/>
      <c r="LHA553" s="1"/>
      <c r="LHB553" s="1"/>
      <c r="LHC553" s="1"/>
      <c r="LHD553" s="1"/>
      <c r="LHE553" s="1"/>
      <c r="LHF553" s="1"/>
      <c r="LHG553" s="1"/>
      <c r="LHH553" s="1"/>
      <c r="LHI553" s="1"/>
      <c r="LHJ553" s="1"/>
      <c r="LHK553" s="1"/>
      <c r="LHL553" s="1"/>
      <c r="LHM553" s="1"/>
      <c r="LHN553" s="1"/>
      <c r="LHO553" s="1"/>
      <c r="LHP553" s="1"/>
      <c r="LHQ553" s="1"/>
      <c r="LHR553" s="1"/>
      <c r="LHS553" s="1"/>
      <c r="LHT553" s="1"/>
      <c r="LHU553" s="1"/>
      <c r="LHV553" s="1"/>
      <c r="LHW553" s="1"/>
      <c r="LHX553" s="1"/>
      <c r="LHY553" s="1"/>
      <c r="LHZ553" s="1"/>
      <c r="LIA553" s="1"/>
      <c r="LIB553" s="1"/>
      <c r="LIC553" s="1"/>
      <c r="LID553" s="1"/>
      <c r="LIE553" s="1"/>
      <c r="LIF553" s="1"/>
      <c r="LIG553" s="1"/>
      <c r="LIH553" s="1"/>
      <c r="LII553" s="1"/>
      <c r="LIJ553" s="1"/>
      <c r="LIK553" s="1"/>
      <c r="LIL553" s="1"/>
      <c r="LIM553" s="1"/>
      <c r="LIN553" s="1"/>
      <c r="LIO553" s="1"/>
      <c r="LIP553" s="1"/>
      <c r="LIQ553" s="1"/>
      <c r="LIR553" s="1"/>
      <c r="LIS553" s="1"/>
      <c r="LIT553" s="1"/>
      <c r="LIU553" s="1"/>
      <c r="LIV553" s="1"/>
      <c r="LIW553" s="1"/>
      <c r="LIX553" s="1"/>
      <c r="LIY553" s="1"/>
      <c r="LIZ553" s="1"/>
      <c r="LJA553" s="1"/>
      <c r="LJB553" s="1"/>
      <c r="LJC553" s="1"/>
      <c r="LJD553" s="1"/>
      <c r="LJE553" s="1"/>
      <c r="LJF553" s="1"/>
      <c r="LJG553" s="1"/>
      <c r="LJH553" s="1"/>
      <c r="LJI553" s="1"/>
      <c r="LJJ553" s="1"/>
      <c r="LJK553" s="1"/>
      <c r="LJL553" s="1"/>
      <c r="LJM553" s="1"/>
      <c r="LJN553" s="1"/>
      <c r="LJO553" s="1"/>
      <c r="LJP553" s="1"/>
      <c r="LJQ553" s="1"/>
      <c r="LJR553" s="1"/>
      <c r="LJS553" s="1"/>
      <c r="LJT553" s="1"/>
      <c r="LJU553" s="1"/>
      <c r="LJV553" s="1"/>
      <c r="LJW553" s="1"/>
      <c r="LJX553" s="1"/>
      <c r="LJY553" s="1"/>
      <c r="LJZ553" s="1"/>
      <c r="LKA553" s="1"/>
      <c r="LKB553" s="1"/>
      <c r="LKC553" s="1"/>
      <c r="LKD553" s="1"/>
      <c r="LKE553" s="1"/>
      <c r="LKF553" s="1"/>
      <c r="LKG553" s="1"/>
      <c r="LKH553" s="1"/>
      <c r="LKI553" s="1"/>
      <c r="LKJ553" s="1"/>
      <c r="LKK553" s="1"/>
      <c r="LKL553" s="1"/>
      <c r="LKM553" s="1"/>
      <c r="LKN553" s="1"/>
      <c r="LKO553" s="1"/>
      <c r="LKP553" s="1"/>
      <c r="LKQ553" s="1"/>
      <c r="LKR553" s="1"/>
      <c r="LKS553" s="1"/>
      <c r="LKT553" s="1"/>
      <c r="LKU553" s="1"/>
      <c r="LKV553" s="1"/>
      <c r="LKW553" s="1"/>
      <c r="LKX553" s="1"/>
      <c r="LKY553" s="1"/>
      <c r="LKZ553" s="1"/>
      <c r="LLA553" s="1"/>
      <c r="LLB553" s="1"/>
      <c r="LLC553" s="1"/>
      <c r="LLD553" s="1"/>
      <c r="LLE553" s="1"/>
      <c r="LLF553" s="1"/>
      <c r="LLG553" s="1"/>
      <c r="LLH553" s="1"/>
      <c r="LLI553" s="1"/>
      <c r="LLJ553" s="1"/>
      <c r="LLK553" s="1"/>
      <c r="LLL553" s="1"/>
      <c r="LLM553" s="1"/>
      <c r="LLN553" s="1"/>
      <c r="LLO553" s="1"/>
      <c r="LLP553" s="1"/>
      <c r="LLQ553" s="1"/>
      <c r="LLR553" s="1"/>
      <c r="LLS553" s="1"/>
      <c r="LLT553" s="1"/>
      <c r="LLU553" s="1"/>
      <c r="LLV553" s="1"/>
      <c r="LLW553" s="1"/>
      <c r="LLX553" s="1"/>
      <c r="LLY553" s="1"/>
      <c r="LLZ553" s="1"/>
      <c r="LMA553" s="1"/>
      <c r="LMB553" s="1"/>
      <c r="LMC553" s="1"/>
      <c r="LMD553" s="1"/>
      <c r="LME553" s="1"/>
      <c r="LMF553" s="1"/>
      <c r="LMG553" s="1"/>
      <c r="LMH553" s="1"/>
      <c r="LMI553" s="1"/>
      <c r="LMJ553" s="1"/>
      <c r="LMK553" s="1"/>
      <c r="LML553" s="1"/>
      <c r="LMM553" s="1"/>
      <c r="LMN553" s="1"/>
      <c r="LMO553" s="1"/>
      <c r="LMP553" s="1"/>
      <c r="LMQ553" s="1"/>
      <c r="LMR553" s="1"/>
      <c r="LMS553" s="1"/>
      <c r="LMT553" s="1"/>
      <c r="LMU553" s="1"/>
      <c r="LMV553" s="1"/>
      <c r="LMW553" s="1"/>
      <c r="LMX553" s="1"/>
      <c r="LMY553" s="1"/>
      <c r="LMZ553" s="1"/>
      <c r="LNA553" s="1"/>
      <c r="LNB553" s="1"/>
      <c r="LNC553" s="1"/>
      <c r="LND553" s="1"/>
      <c r="LNE553" s="1"/>
      <c r="LNF553" s="1"/>
      <c r="LNG553" s="1"/>
      <c r="LNH553" s="1"/>
      <c r="LNI553" s="1"/>
      <c r="LNJ553" s="1"/>
      <c r="LNK553" s="1"/>
      <c r="LNL553" s="1"/>
      <c r="LNM553" s="1"/>
      <c r="LNN553" s="1"/>
      <c r="LNO553" s="1"/>
      <c r="LNP553" s="1"/>
      <c r="LNQ553" s="1"/>
      <c r="LNR553" s="1"/>
      <c r="LNS553" s="1"/>
      <c r="LNT553" s="1"/>
      <c r="LNU553" s="1"/>
      <c r="LNV553" s="1"/>
      <c r="LNW553" s="1"/>
      <c r="LNX553" s="1"/>
      <c r="LNY553" s="1"/>
      <c r="LNZ553" s="1"/>
      <c r="LOA553" s="1"/>
      <c r="LOB553" s="1"/>
      <c r="LOC553" s="1"/>
      <c r="LOD553" s="1"/>
      <c r="LOE553" s="1"/>
      <c r="LOF553" s="1"/>
      <c r="LOG553" s="1"/>
      <c r="LOH553" s="1"/>
      <c r="LOI553" s="1"/>
      <c r="LOJ553" s="1"/>
      <c r="LOK553" s="1"/>
      <c r="LOL553" s="1"/>
      <c r="LOM553" s="1"/>
      <c r="LON553" s="1"/>
      <c r="LOO553" s="1"/>
      <c r="LOP553" s="1"/>
      <c r="LOQ553" s="1"/>
      <c r="LOR553" s="1"/>
      <c r="LOS553" s="1"/>
      <c r="LOT553" s="1"/>
      <c r="LOU553" s="1"/>
      <c r="LOV553" s="1"/>
      <c r="LOW553" s="1"/>
      <c r="LOX553" s="1"/>
      <c r="LOY553" s="1"/>
      <c r="LOZ553" s="1"/>
      <c r="LPA553" s="1"/>
      <c r="LPB553" s="1"/>
      <c r="LPC553" s="1"/>
      <c r="LPD553" s="1"/>
      <c r="LPE553" s="1"/>
      <c r="LPF553" s="1"/>
      <c r="LPG553" s="1"/>
      <c r="LPH553" s="1"/>
      <c r="LPI553" s="1"/>
      <c r="LPJ553" s="1"/>
      <c r="LPK553" s="1"/>
      <c r="LPL553" s="1"/>
      <c r="LPM553" s="1"/>
      <c r="LPN553" s="1"/>
      <c r="LPO553" s="1"/>
      <c r="LPP553" s="1"/>
      <c r="LPQ553" s="1"/>
      <c r="LPR553" s="1"/>
      <c r="LPS553" s="1"/>
      <c r="LPT553" s="1"/>
      <c r="LPU553" s="1"/>
      <c r="LPV553" s="1"/>
      <c r="LPW553" s="1"/>
      <c r="LPX553" s="1"/>
      <c r="LPY553" s="1"/>
      <c r="LPZ553" s="1"/>
      <c r="LQA553" s="1"/>
      <c r="LQB553" s="1"/>
      <c r="LQC553" s="1"/>
      <c r="LQD553" s="1"/>
      <c r="LQE553" s="1"/>
      <c r="LQF553" s="1"/>
      <c r="LQG553" s="1"/>
      <c r="LQH553" s="1"/>
      <c r="LQI553" s="1"/>
      <c r="LQJ553" s="1"/>
      <c r="LQK553" s="1"/>
      <c r="LQL553" s="1"/>
      <c r="LQM553" s="1"/>
      <c r="LQN553" s="1"/>
      <c r="LQO553" s="1"/>
      <c r="LQP553" s="1"/>
      <c r="LQQ553" s="1"/>
      <c r="LQR553" s="1"/>
      <c r="LQS553" s="1"/>
      <c r="LQT553" s="1"/>
      <c r="LQU553" s="1"/>
      <c r="LQV553" s="1"/>
      <c r="LQW553" s="1"/>
      <c r="LQX553" s="1"/>
      <c r="LQY553" s="1"/>
      <c r="LQZ553" s="1"/>
      <c r="LRA553" s="1"/>
      <c r="LRB553" s="1"/>
      <c r="LRC553" s="1"/>
      <c r="LRD553" s="1"/>
      <c r="LRE553" s="1"/>
      <c r="LRF553" s="1"/>
      <c r="LRG553" s="1"/>
      <c r="LRH553" s="1"/>
      <c r="LRI553" s="1"/>
      <c r="LRJ553" s="1"/>
      <c r="LRK553" s="1"/>
      <c r="LRL553" s="1"/>
      <c r="LRM553" s="1"/>
      <c r="LRN553" s="1"/>
      <c r="LRO553" s="1"/>
      <c r="LRP553" s="1"/>
      <c r="LRQ553" s="1"/>
      <c r="LRR553" s="1"/>
      <c r="LRS553" s="1"/>
      <c r="LRT553" s="1"/>
      <c r="LRU553" s="1"/>
      <c r="LRV553" s="1"/>
      <c r="LRW553" s="1"/>
      <c r="LRX553" s="1"/>
      <c r="LRY553" s="1"/>
      <c r="LRZ553" s="1"/>
      <c r="LSA553" s="1"/>
      <c r="LSB553" s="1"/>
      <c r="LSC553" s="1"/>
      <c r="LSD553" s="1"/>
      <c r="LSE553" s="1"/>
      <c r="LSF553" s="1"/>
      <c r="LSG553" s="1"/>
      <c r="LSH553" s="1"/>
      <c r="LSI553" s="1"/>
      <c r="LSJ553" s="1"/>
      <c r="LSK553" s="1"/>
      <c r="LSL553" s="1"/>
      <c r="LSM553" s="1"/>
      <c r="LSN553" s="1"/>
      <c r="LSO553" s="1"/>
      <c r="LSP553" s="1"/>
      <c r="LSQ553" s="1"/>
      <c r="LSR553" s="1"/>
      <c r="LSS553" s="1"/>
      <c r="LST553" s="1"/>
      <c r="LSU553" s="1"/>
      <c r="LSV553" s="1"/>
      <c r="LSW553" s="1"/>
      <c r="LSX553" s="1"/>
      <c r="LSY553" s="1"/>
      <c r="LSZ553" s="1"/>
      <c r="LTA553" s="1"/>
      <c r="LTB553" s="1"/>
      <c r="LTC553" s="1"/>
      <c r="LTD553" s="1"/>
      <c r="LTE553" s="1"/>
      <c r="LTF553" s="1"/>
      <c r="LTG553" s="1"/>
      <c r="LTH553" s="1"/>
      <c r="LTI553" s="1"/>
      <c r="LTJ553" s="1"/>
      <c r="LTK553" s="1"/>
      <c r="LTL553" s="1"/>
      <c r="LTM553" s="1"/>
      <c r="LTN553" s="1"/>
      <c r="LTO553" s="1"/>
      <c r="LTP553" s="1"/>
      <c r="LTQ553" s="1"/>
      <c r="LTR553" s="1"/>
      <c r="LTS553" s="1"/>
      <c r="LTT553" s="1"/>
      <c r="LTU553" s="1"/>
      <c r="LTV553" s="1"/>
      <c r="LTW553" s="1"/>
      <c r="LTX553" s="1"/>
      <c r="LTY553" s="1"/>
      <c r="LTZ553" s="1"/>
      <c r="LUA553" s="1"/>
      <c r="LUB553" s="1"/>
      <c r="LUC553" s="1"/>
      <c r="LUD553" s="1"/>
      <c r="LUE553" s="1"/>
      <c r="LUF553" s="1"/>
      <c r="LUG553" s="1"/>
      <c r="LUH553" s="1"/>
      <c r="LUI553" s="1"/>
      <c r="LUJ553" s="1"/>
      <c r="LUK553" s="1"/>
      <c r="LUL553" s="1"/>
      <c r="LUM553" s="1"/>
      <c r="LUN553" s="1"/>
      <c r="LUO553" s="1"/>
      <c r="LUP553" s="1"/>
      <c r="LUQ553" s="1"/>
      <c r="LUR553" s="1"/>
      <c r="LUS553" s="1"/>
      <c r="LUT553" s="1"/>
      <c r="LUU553" s="1"/>
      <c r="LUV553" s="1"/>
      <c r="LUW553" s="1"/>
      <c r="LUX553" s="1"/>
      <c r="LUY553" s="1"/>
      <c r="LUZ553" s="1"/>
      <c r="LVA553" s="1"/>
      <c r="LVB553" s="1"/>
      <c r="LVC553" s="1"/>
      <c r="LVD553" s="1"/>
      <c r="LVE553" s="1"/>
      <c r="LVF553" s="1"/>
      <c r="LVG553" s="1"/>
      <c r="LVH553" s="1"/>
      <c r="LVI553" s="1"/>
      <c r="LVJ553" s="1"/>
      <c r="LVK553" s="1"/>
      <c r="LVL553" s="1"/>
      <c r="LVM553" s="1"/>
      <c r="LVN553" s="1"/>
      <c r="LVO553" s="1"/>
      <c r="LVP553" s="1"/>
      <c r="LVQ553" s="1"/>
      <c r="LVR553" s="1"/>
      <c r="LVS553" s="1"/>
      <c r="LVT553" s="1"/>
      <c r="LVU553" s="1"/>
      <c r="LVV553" s="1"/>
      <c r="LVW553" s="1"/>
      <c r="LVX553" s="1"/>
      <c r="LVY553" s="1"/>
      <c r="LVZ553" s="1"/>
      <c r="LWA553" s="1"/>
      <c r="LWB553" s="1"/>
      <c r="LWC553" s="1"/>
      <c r="LWD553" s="1"/>
      <c r="LWE553" s="1"/>
      <c r="LWF553" s="1"/>
      <c r="LWG553" s="1"/>
      <c r="LWH553" s="1"/>
      <c r="LWI553" s="1"/>
      <c r="LWJ553" s="1"/>
      <c r="LWK553" s="1"/>
      <c r="LWL553" s="1"/>
      <c r="LWM553" s="1"/>
      <c r="LWN553" s="1"/>
      <c r="LWO553" s="1"/>
      <c r="LWP553" s="1"/>
      <c r="LWQ553" s="1"/>
      <c r="LWR553" s="1"/>
      <c r="LWS553" s="1"/>
      <c r="LWT553" s="1"/>
      <c r="LWU553" s="1"/>
      <c r="LWV553" s="1"/>
      <c r="LWW553" s="1"/>
      <c r="LWX553" s="1"/>
      <c r="LWY553" s="1"/>
      <c r="LWZ553" s="1"/>
      <c r="LXA553" s="1"/>
      <c r="LXB553" s="1"/>
      <c r="LXC553" s="1"/>
      <c r="LXD553" s="1"/>
      <c r="LXE553" s="1"/>
      <c r="LXF553" s="1"/>
      <c r="LXG553" s="1"/>
      <c r="LXH553" s="1"/>
      <c r="LXI553" s="1"/>
      <c r="LXJ553" s="1"/>
      <c r="LXK553" s="1"/>
      <c r="LXL553" s="1"/>
      <c r="LXM553" s="1"/>
      <c r="LXN553" s="1"/>
      <c r="LXO553" s="1"/>
      <c r="LXP553" s="1"/>
      <c r="LXQ553" s="1"/>
      <c r="LXR553" s="1"/>
      <c r="LXS553" s="1"/>
      <c r="LXT553" s="1"/>
      <c r="LXU553" s="1"/>
      <c r="LXV553" s="1"/>
      <c r="LXW553" s="1"/>
      <c r="LXX553" s="1"/>
      <c r="LXY553" s="1"/>
      <c r="LXZ553" s="1"/>
      <c r="LYA553" s="1"/>
      <c r="LYB553" s="1"/>
      <c r="LYC553" s="1"/>
      <c r="LYD553" s="1"/>
      <c r="LYE553" s="1"/>
      <c r="LYF553" s="1"/>
      <c r="LYG553" s="1"/>
      <c r="LYH553" s="1"/>
      <c r="LYI553" s="1"/>
      <c r="LYJ553" s="1"/>
      <c r="LYK553" s="1"/>
      <c r="LYL553" s="1"/>
      <c r="LYM553" s="1"/>
      <c r="LYN553" s="1"/>
      <c r="LYO553" s="1"/>
      <c r="LYP553" s="1"/>
      <c r="LYQ553" s="1"/>
      <c r="LYR553" s="1"/>
      <c r="LYS553" s="1"/>
      <c r="LYT553" s="1"/>
      <c r="LYU553" s="1"/>
      <c r="LYV553" s="1"/>
      <c r="LYW553" s="1"/>
      <c r="LYX553" s="1"/>
      <c r="LYY553" s="1"/>
      <c r="LYZ553" s="1"/>
      <c r="LZA553" s="1"/>
      <c r="LZB553" s="1"/>
      <c r="LZC553" s="1"/>
      <c r="LZD553" s="1"/>
      <c r="LZE553" s="1"/>
      <c r="LZF553" s="1"/>
      <c r="LZG553" s="1"/>
      <c r="LZH553" s="1"/>
      <c r="LZI553" s="1"/>
      <c r="LZJ553" s="1"/>
      <c r="LZK553" s="1"/>
      <c r="LZL553" s="1"/>
      <c r="LZM553" s="1"/>
      <c r="LZN553" s="1"/>
      <c r="LZO553" s="1"/>
      <c r="LZP553" s="1"/>
      <c r="LZQ553" s="1"/>
      <c r="LZR553" s="1"/>
      <c r="LZS553" s="1"/>
      <c r="LZT553" s="1"/>
      <c r="LZU553" s="1"/>
      <c r="LZV553" s="1"/>
      <c r="LZW553" s="1"/>
      <c r="LZX553" s="1"/>
      <c r="LZY553" s="1"/>
      <c r="LZZ553" s="1"/>
      <c r="MAA553" s="1"/>
      <c r="MAB553" s="1"/>
      <c r="MAC553" s="1"/>
      <c r="MAD553" s="1"/>
      <c r="MAE553" s="1"/>
      <c r="MAF553" s="1"/>
      <c r="MAG553" s="1"/>
      <c r="MAH553" s="1"/>
      <c r="MAI553" s="1"/>
      <c r="MAJ553" s="1"/>
      <c r="MAK553" s="1"/>
      <c r="MAL553" s="1"/>
      <c r="MAM553" s="1"/>
      <c r="MAN553" s="1"/>
      <c r="MAO553" s="1"/>
      <c r="MAP553" s="1"/>
      <c r="MAQ553" s="1"/>
      <c r="MAR553" s="1"/>
      <c r="MAS553" s="1"/>
      <c r="MAT553" s="1"/>
      <c r="MAU553" s="1"/>
      <c r="MAV553" s="1"/>
      <c r="MAW553" s="1"/>
      <c r="MAX553" s="1"/>
      <c r="MAY553" s="1"/>
      <c r="MAZ553" s="1"/>
      <c r="MBA553" s="1"/>
      <c r="MBB553" s="1"/>
      <c r="MBC553" s="1"/>
      <c r="MBD553" s="1"/>
      <c r="MBE553" s="1"/>
      <c r="MBF553" s="1"/>
      <c r="MBG553" s="1"/>
      <c r="MBH553" s="1"/>
      <c r="MBI553" s="1"/>
      <c r="MBJ553" s="1"/>
      <c r="MBK553" s="1"/>
      <c r="MBL553" s="1"/>
      <c r="MBM553" s="1"/>
      <c r="MBN553" s="1"/>
      <c r="MBO553" s="1"/>
      <c r="MBP553" s="1"/>
      <c r="MBQ553" s="1"/>
      <c r="MBR553" s="1"/>
      <c r="MBS553" s="1"/>
      <c r="MBT553" s="1"/>
      <c r="MBU553" s="1"/>
      <c r="MBV553" s="1"/>
      <c r="MBW553" s="1"/>
      <c r="MBX553" s="1"/>
      <c r="MBY553" s="1"/>
      <c r="MBZ553" s="1"/>
      <c r="MCA553" s="1"/>
      <c r="MCB553" s="1"/>
      <c r="MCC553" s="1"/>
      <c r="MCD553" s="1"/>
      <c r="MCE553" s="1"/>
      <c r="MCF553" s="1"/>
      <c r="MCG553" s="1"/>
      <c r="MCH553" s="1"/>
      <c r="MCI553" s="1"/>
      <c r="MCJ553" s="1"/>
      <c r="MCK553" s="1"/>
      <c r="MCL553" s="1"/>
      <c r="MCM553" s="1"/>
      <c r="MCN553" s="1"/>
      <c r="MCO553" s="1"/>
      <c r="MCP553" s="1"/>
      <c r="MCQ553" s="1"/>
      <c r="MCR553" s="1"/>
      <c r="MCS553" s="1"/>
      <c r="MCT553" s="1"/>
      <c r="MCU553" s="1"/>
      <c r="MCV553" s="1"/>
      <c r="MCW553" s="1"/>
      <c r="MCX553" s="1"/>
      <c r="MCY553" s="1"/>
      <c r="MCZ553" s="1"/>
      <c r="MDA553" s="1"/>
      <c r="MDB553" s="1"/>
      <c r="MDC553" s="1"/>
      <c r="MDD553" s="1"/>
      <c r="MDE553" s="1"/>
      <c r="MDF553" s="1"/>
      <c r="MDG553" s="1"/>
      <c r="MDH553" s="1"/>
      <c r="MDI553" s="1"/>
      <c r="MDJ553" s="1"/>
      <c r="MDK553" s="1"/>
      <c r="MDL553" s="1"/>
      <c r="MDM553" s="1"/>
      <c r="MDN553" s="1"/>
      <c r="MDO553" s="1"/>
      <c r="MDP553" s="1"/>
      <c r="MDQ553" s="1"/>
      <c r="MDR553" s="1"/>
      <c r="MDS553" s="1"/>
      <c r="MDT553" s="1"/>
      <c r="MDU553" s="1"/>
      <c r="MDV553" s="1"/>
      <c r="MDW553" s="1"/>
      <c r="MDX553" s="1"/>
      <c r="MDY553" s="1"/>
      <c r="MDZ553" s="1"/>
      <c r="MEA553" s="1"/>
      <c r="MEB553" s="1"/>
      <c r="MEC553" s="1"/>
      <c r="MED553" s="1"/>
      <c r="MEE553" s="1"/>
      <c r="MEF553" s="1"/>
      <c r="MEG553" s="1"/>
      <c r="MEH553" s="1"/>
      <c r="MEI553" s="1"/>
      <c r="MEJ553" s="1"/>
      <c r="MEK553" s="1"/>
      <c r="MEL553" s="1"/>
      <c r="MEM553" s="1"/>
      <c r="MEN553" s="1"/>
      <c r="MEO553" s="1"/>
      <c r="MEP553" s="1"/>
      <c r="MEQ553" s="1"/>
      <c r="MER553" s="1"/>
      <c r="MES553" s="1"/>
      <c r="MET553" s="1"/>
      <c r="MEU553" s="1"/>
      <c r="MEV553" s="1"/>
      <c r="MEW553" s="1"/>
      <c r="MEX553" s="1"/>
      <c r="MEY553" s="1"/>
      <c r="MEZ553" s="1"/>
      <c r="MFA553" s="1"/>
      <c r="MFB553" s="1"/>
      <c r="MFC553" s="1"/>
      <c r="MFD553" s="1"/>
      <c r="MFE553" s="1"/>
      <c r="MFF553" s="1"/>
      <c r="MFG553" s="1"/>
      <c r="MFH553" s="1"/>
      <c r="MFI553" s="1"/>
      <c r="MFJ553" s="1"/>
      <c r="MFK553" s="1"/>
      <c r="MFL553" s="1"/>
      <c r="MFM553" s="1"/>
      <c r="MFN553" s="1"/>
      <c r="MFO553" s="1"/>
      <c r="MFP553" s="1"/>
      <c r="MFQ553" s="1"/>
      <c r="MFR553" s="1"/>
      <c r="MFS553" s="1"/>
      <c r="MFT553" s="1"/>
      <c r="MFU553" s="1"/>
      <c r="MFV553" s="1"/>
      <c r="MFW553" s="1"/>
      <c r="MFX553" s="1"/>
      <c r="MFY553" s="1"/>
      <c r="MFZ553" s="1"/>
      <c r="MGA553" s="1"/>
      <c r="MGB553" s="1"/>
      <c r="MGC553" s="1"/>
      <c r="MGD553" s="1"/>
      <c r="MGE553" s="1"/>
      <c r="MGF553" s="1"/>
      <c r="MGG553" s="1"/>
      <c r="MGH553" s="1"/>
      <c r="MGI553" s="1"/>
      <c r="MGJ553" s="1"/>
      <c r="MGK553" s="1"/>
      <c r="MGL553" s="1"/>
      <c r="MGM553" s="1"/>
      <c r="MGN553" s="1"/>
      <c r="MGO553" s="1"/>
      <c r="MGP553" s="1"/>
      <c r="MGQ553" s="1"/>
      <c r="MGR553" s="1"/>
      <c r="MGS553" s="1"/>
      <c r="MGT553" s="1"/>
      <c r="MGU553" s="1"/>
      <c r="MGV553" s="1"/>
      <c r="MGW553" s="1"/>
      <c r="MGX553" s="1"/>
      <c r="MGY553" s="1"/>
      <c r="MGZ553" s="1"/>
      <c r="MHA553" s="1"/>
      <c r="MHB553" s="1"/>
      <c r="MHC553" s="1"/>
      <c r="MHD553" s="1"/>
      <c r="MHE553" s="1"/>
      <c r="MHF553" s="1"/>
      <c r="MHG553" s="1"/>
      <c r="MHH553" s="1"/>
      <c r="MHI553" s="1"/>
      <c r="MHJ553" s="1"/>
      <c r="MHK553" s="1"/>
      <c r="MHL553" s="1"/>
      <c r="MHM553" s="1"/>
      <c r="MHN553" s="1"/>
      <c r="MHO553" s="1"/>
      <c r="MHP553" s="1"/>
      <c r="MHQ553" s="1"/>
      <c r="MHR553" s="1"/>
      <c r="MHS553" s="1"/>
      <c r="MHT553" s="1"/>
      <c r="MHU553" s="1"/>
      <c r="MHV553" s="1"/>
      <c r="MHW553" s="1"/>
      <c r="MHX553" s="1"/>
      <c r="MHY553" s="1"/>
      <c r="MHZ553" s="1"/>
      <c r="MIA553" s="1"/>
      <c r="MIB553" s="1"/>
      <c r="MIC553" s="1"/>
      <c r="MID553" s="1"/>
      <c r="MIE553" s="1"/>
      <c r="MIF553" s="1"/>
      <c r="MIG553" s="1"/>
      <c r="MIH553" s="1"/>
      <c r="MII553" s="1"/>
      <c r="MIJ553" s="1"/>
      <c r="MIK553" s="1"/>
      <c r="MIL553" s="1"/>
      <c r="MIM553" s="1"/>
      <c r="MIN553" s="1"/>
      <c r="MIO553" s="1"/>
      <c r="MIP553" s="1"/>
      <c r="MIQ553" s="1"/>
      <c r="MIR553" s="1"/>
      <c r="MIS553" s="1"/>
      <c r="MIT553" s="1"/>
      <c r="MIU553" s="1"/>
      <c r="MIV553" s="1"/>
      <c r="MIW553" s="1"/>
      <c r="MIX553" s="1"/>
      <c r="MIY553" s="1"/>
      <c r="MIZ553" s="1"/>
      <c r="MJA553" s="1"/>
      <c r="MJB553" s="1"/>
      <c r="MJC553" s="1"/>
      <c r="MJD553" s="1"/>
      <c r="MJE553" s="1"/>
      <c r="MJF553" s="1"/>
      <c r="MJG553" s="1"/>
      <c r="MJH553" s="1"/>
      <c r="MJI553" s="1"/>
      <c r="MJJ553" s="1"/>
      <c r="MJK553" s="1"/>
      <c r="MJL553" s="1"/>
      <c r="MJM553" s="1"/>
      <c r="MJN553" s="1"/>
      <c r="MJO553" s="1"/>
      <c r="MJP553" s="1"/>
      <c r="MJQ553" s="1"/>
      <c r="MJR553" s="1"/>
      <c r="MJS553" s="1"/>
      <c r="MJT553" s="1"/>
      <c r="MJU553" s="1"/>
      <c r="MJV553" s="1"/>
      <c r="MJW553" s="1"/>
      <c r="MJX553" s="1"/>
      <c r="MJY553" s="1"/>
      <c r="MJZ553" s="1"/>
      <c r="MKA553" s="1"/>
      <c r="MKB553" s="1"/>
      <c r="MKC553" s="1"/>
      <c r="MKD553" s="1"/>
      <c r="MKE553" s="1"/>
      <c r="MKF553" s="1"/>
      <c r="MKG553" s="1"/>
      <c r="MKH553" s="1"/>
      <c r="MKI553" s="1"/>
      <c r="MKJ553" s="1"/>
      <c r="MKK553" s="1"/>
      <c r="MKL553" s="1"/>
      <c r="MKM553" s="1"/>
      <c r="MKN553" s="1"/>
      <c r="MKO553" s="1"/>
      <c r="MKP553" s="1"/>
      <c r="MKQ553" s="1"/>
      <c r="MKR553" s="1"/>
      <c r="MKS553" s="1"/>
      <c r="MKT553" s="1"/>
      <c r="MKU553" s="1"/>
      <c r="MKV553" s="1"/>
      <c r="MKW553" s="1"/>
      <c r="MKX553" s="1"/>
      <c r="MKY553" s="1"/>
      <c r="MKZ553" s="1"/>
      <c r="MLA553" s="1"/>
      <c r="MLB553" s="1"/>
      <c r="MLC553" s="1"/>
      <c r="MLD553" s="1"/>
      <c r="MLE553" s="1"/>
      <c r="MLF553" s="1"/>
      <c r="MLG553" s="1"/>
      <c r="MLH553" s="1"/>
      <c r="MLI553" s="1"/>
      <c r="MLJ553" s="1"/>
      <c r="MLK553" s="1"/>
      <c r="MLL553" s="1"/>
      <c r="MLM553" s="1"/>
      <c r="MLN553" s="1"/>
      <c r="MLO553" s="1"/>
      <c r="MLP553" s="1"/>
      <c r="MLQ553" s="1"/>
      <c r="MLR553" s="1"/>
      <c r="MLS553" s="1"/>
      <c r="MLT553" s="1"/>
      <c r="MLU553" s="1"/>
      <c r="MLV553" s="1"/>
      <c r="MLW553" s="1"/>
      <c r="MLX553" s="1"/>
      <c r="MLY553" s="1"/>
      <c r="MLZ553" s="1"/>
      <c r="MMA553" s="1"/>
      <c r="MMB553" s="1"/>
      <c r="MMC553" s="1"/>
      <c r="MMD553" s="1"/>
      <c r="MME553" s="1"/>
      <c r="MMF553" s="1"/>
      <c r="MMG553" s="1"/>
      <c r="MMH553" s="1"/>
      <c r="MMI553" s="1"/>
      <c r="MMJ553" s="1"/>
      <c r="MMK553" s="1"/>
      <c r="MML553" s="1"/>
      <c r="MMM553" s="1"/>
      <c r="MMN553" s="1"/>
      <c r="MMO553" s="1"/>
      <c r="MMP553" s="1"/>
      <c r="MMQ553" s="1"/>
      <c r="MMR553" s="1"/>
      <c r="MMS553" s="1"/>
      <c r="MMT553" s="1"/>
      <c r="MMU553" s="1"/>
      <c r="MMV553" s="1"/>
      <c r="MMW553" s="1"/>
      <c r="MMX553" s="1"/>
      <c r="MMY553" s="1"/>
      <c r="MMZ553" s="1"/>
      <c r="MNA553" s="1"/>
      <c r="MNB553" s="1"/>
      <c r="MNC553" s="1"/>
      <c r="MND553" s="1"/>
      <c r="MNE553" s="1"/>
      <c r="MNF553" s="1"/>
      <c r="MNG553" s="1"/>
      <c r="MNH553" s="1"/>
      <c r="MNI553" s="1"/>
      <c r="MNJ553" s="1"/>
      <c r="MNK553" s="1"/>
      <c r="MNL553" s="1"/>
      <c r="MNM553" s="1"/>
      <c r="MNN553" s="1"/>
      <c r="MNO553" s="1"/>
      <c r="MNP553" s="1"/>
      <c r="MNQ553" s="1"/>
      <c r="MNR553" s="1"/>
      <c r="MNS553" s="1"/>
      <c r="MNT553" s="1"/>
      <c r="MNU553" s="1"/>
      <c r="MNV553" s="1"/>
      <c r="MNW553" s="1"/>
      <c r="MNX553" s="1"/>
      <c r="MNY553" s="1"/>
      <c r="MNZ553" s="1"/>
      <c r="MOA553" s="1"/>
      <c r="MOB553" s="1"/>
      <c r="MOC553" s="1"/>
      <c r="MOD553" s="1"/>
      <c r="MOE553" s="1"/>
      <c r="MOF553" s="1"/>
      <c r="MOG553" s="1"/>
      <c r="MOH553" s="1"/>
      <c r="MOI553" s="1"/>
      <c r="MOJ553" s="1"/>
      <c r="MOK553" s="1"/>
      <c r="MOL553" s="1"/>
      <c r="MOM553" s="1"/>
      <c r="MON553" s="1"/>
      <c r="MOO553" s="1"/>
      <c r="MOP553" s="1"/>
      <c r="MOQ553" s="1"/>
      <c r="MOR553" s="1"/>
      <c r="MOS553" s="1"/>
      <c r="MOT553" s="1"/>
      <c r="MOU553" s="1"/>
      <c r="MOV553" s="1"/>
      <c r="MOW553" s="1"/>
      <c r="MOX553" s="1"/>
      <c r="MOY553" s="1"/>
      <c r="MOZ553" s="1"/>
      <c r="MPA553" s="1"/>
      <c r="MPB553" s="1"/>
      <c r="MPC553" s="1"/>
      <c r="MPD553" s="1"/>
      <c r="MPE553" s="1"/>
      <c r="MPF553" s="1"/>
      <c r="MPG553" s="1"/>
      <c r="MPH553" s="1"/>
      <c r="MPI553" s="1"/>
      <c r="MPJ553" s="1"/>
      <c r="MPK553" s="1"/>
      <c r="MPL553" s="1"/>
      <c r="MPM553" s="1"/>
      <c r="MPN553" s="1"/>
      <c r="MPO553" s="1"/>
      <c r="MPP553" s="1"/>
      <c r="MPQ553" s="1"/>
      <c r="MPR553" s="1"/>
      <c r="MPS553" s="1"/>
      <c r="MPT553" s="1"/>
      <c r="MPU553" s="1"/>
      <c r="MPV553" s="1"/>
      <c r="MPW553" s="1"/>
      <c r="MPX553" s="1"/>
      <c r="MPY553" s="1"/>
      <c r="MPZ553" s="1"/>
      <c r="MQA553" s="1"/>
      <c r="MQB553" s="1"/>
      <c r="MQC553" s="1"/>
      <c r="MQD553" s="1"/>
      <c r="MQE553" s="1"/>
      <c r="MQF553" s="1"/>
      <c r="MQG553" s="1"/>
      <c r="MQH553" s="1"/>
      <c r="MQI553" s="1"/>
      <c r="MQJ553" s="1"/>
      <c r="MQK553" s="1"/>
      <c r="MQL553" s="1"/>
      <c r="MQM553" s="1"/>
      <c r="MQN553" s="1"/>
      <c r="MQO553" s="1"/>
      <c r="MQP553" s="1"/>
      <c r="MQQ553" s="1"/>
      <c r="MQR553" s="1"/>
      <c r="MQS553" s="1"/>
      <c r="MQT553" s="1"/>
      <c r="MQU553" s="1"/>
      <c r="MQV553" s="1"/>
      <c r="MQW553" s="1"/>
      <c r="MQX553" s="1"/>
      <c r="MQY553" s="1"/>
      <c r="MQZ553" s="1"/>
      <c r="MRA553" s="1"/>
      <c r="MRB553" s="1"/>
      <c r="MRC553" s="1"/>
      <c r="MRD553" s="1"/>
      <c r="MRE553" s="1"/>
      <c r="MRF553" s="1"/>
      <c r="MRG553" s="1"/>
      <c r="MRH553" s="1"/>
      <c r="MRI553" s="1"/>
      <c r="MRJ553" s="1"/>
      <c r="MRK553" s="1"/>
      <c r="MRL553" s="1"/>
      <c r="MRM553" s="1"/>
      <c r="MRN553" s="1"/>
      <c r="MRO553" s="1"/>
      <c r="MRP553" s="1"/>
      <c r="MRQ553" s="1"/>
      <c r="MRR553" s="1"/>
      <c r="MRS553" s="1"/>
      <c r="MRT553" s="1"/>
      <c r="MRU553" s="1"/>
      <c r="MRV553" s="1"/>
      <c r="MRW553" s="1"/>
      <c r="MRX553" s="1"/>
      <c r="MRY553" s="1"/>
      <c r="MRZ553" s="1"/>
      <c r="MSA553" s="1"/>
      <c r="MSB553" s="1"/>
      <c r="MSC553" s="1"/>
      <c r="MSD553" s="1"/>
      <c r="MSE553" s="1"/>
      <c r="MSF553" s="1"/>
      <c r="MSG553" s="1"/>
      <c r="MSH553" s="1"/>
      <c r="MSI553" s="1"/>
      <c r="MSJ553" s="1"/>
      <c r="MSK553" s="1"/>
      <c r="MSL553" s="1"/>
      <c r="MSM553" s="1"/>
      <c r="MSN553" s="1"/>
      <c r="MSO553" s="1"/>
      <c r="MSP553" s="1"/>
      <c r="MSQ553" s="1"/>
      <c r="MSR553" s="1"/>
      <c r="MSS553" s="1"/>
      <c r="MST553" s="1"/>
      <c r="MSU553" s="1"/>
      <c r="MSV553" s="1"/>
      <c r="MSW553" s="1"/>
      <c r="MSX553" s="1"/>
      <c r="MSY553" s="1"/>
      <c r="MSZ553" s="1"/>
      <c r="MTA553" s="1"/>
      <c r="MTB553" s="1"/>
      <c r="MTC553" s="1"/>
      <c r="MTD553" s="1"/>
      <c r="MTE553" s="1"/>
      <c r="MTF553" s="1"/>
      <c r="MTG553" s="1"/>
      <c r="MTH553" s="1"/>
      <c r="MTI553" s="1"/>
      <c r="MTJ553" s="1"/>
      <c r="MTK553" s="1"/>
      <c r="MTL553" s="1"/>
      <c r="MTM553" s="1"/>
      <c r="MTN553" s="1"/>
      <c r="MTO553" s="1"/>
      <c r="MTP553" s="1"/>
      <c r="MTQ553" s="1"/>
      <c r="MTR553" s="1"/>
      <c r="MTS553" s="1"/>
      <c r="MTT553" s="1"/>
      <c r="MTU553" s="1"/>
      <c r="MTV553" s="1"/>
      <c r="MTW553" s="1"/>
      <c r="MTX553" s="1"/>
      <c r="MTY553" s="1"/>
      <c r="MTZ553" s="1"/>
      <c r="MUA553" s="1"/>
      <c r="MUB553" s="1"/>
      <c r="MUC553" s="1"/>
      <c r="MUD553" s="1"/>
      <c r="MUE553" s="1"/>
      <c r="MUF553" s="1"/>
      <c r="MUG553" s="1"/>
      <c r="MUH553" s="1"/>
      <c r="MUI553" s="1"/>
      <c r="MUJ553" s="1"/>
      <c r="MUK553" s="1"/>
      <c r="MUL553" s="1"/>
      <c r="MUM553" s="1"/>
      <c r="MUN553" s="1"/>
      <c r="MUO553" s="1"/>
      <c r="MUP553" s="1"/>
      <c r="MUQ553" s="1"/>
      <c r="MUR553" s="1"/>
      <c r="MUS553" s="1"/>
      <c r="MUT553" s="1"/>
      <c r="MUU553" s="1"/>
      <c r="MUV553" s="1"/>
      <c r="MUW553" s="1"/>
      <c r="MUX553" s="1"/>
      <c r="MUY553" s="1"/>
      <c r="MUZ553" s="1"/>
      <c r="MVA553" s="1"/>
      <c r="MVB553" s="1"/>
      <c r="MVC553" s="1"/>
      <c r="MVD553" s="1"/>
      <c r="MVE553" s="1"/>
      <c r="MVF553" s="1"/>
      <c r="MVG553" s="1"/>
      <c r="MVH553" s="1"/>
      <c r="MVI553" s="1"/>
      <c r="MVJ553" s="1"/>
      <c r="MVK553" s="1"/>
      <c r="MVL553" s="1"/>
      <c r="MVM553" s="1"/>
      <c r="MVN553" s="1"/>
      <c r="MVO553" s="1"/>
      <c r="MVP553" s="1"/>
      <c r="MVQ553" s="1"/>
      <c r="MVR553" s="1"/>
      <c r="MVS553" s="1"/>
      <c r="MVT553" s="1"/>
      <c r="MVU553" s="1"/>
      <c r="MVV553" s="1"/>
      <c r="MVW553" s="1"/>
      <c r="MVX553" s="1"/>
      <c r="MVY553" s="1"/>
      <c r="MVZ553" s="1"/>
      <c r="MWA553" s="1"/>
      <c r="MWB553" s="1"/>
      <c r="MWC553" s="1"/>
      <c r="MWD553" s="1"/>
      <c r="MWE553" s="1"/>
      <c r="MWF553" s="1"/>
      <c r="MWG553" s="1"/>
      <c r="MWH553" s="1"/>
      <c r="MWI553" s="1"/>
      <c r="MWJ553" s="1"/>
      <c r="MWK553" s="1"/>
      <c r="MWL553" s="1"/>
      <c r="MWM553" s="1"/>
      <c r="MWN553" s="1"/>
      <c r="MWO553" s="1"/>
      <c r="MWP553" s="1"/>
      <c r="MWQ553" s="1"/>
      <c r="MWR553" s="1"/>
      <c r="MWS553" s="1"/>
      <c r="MWT553" s="1"/>
      <c r="MWU553" s="1"/>
      <c r="MWV553" s="1"/>
      <c r="MWW553" s="1"/>
      <c r="MWX553" s="1"/>
      <c r="MWY553" s="1"/>
      <c r="MWZ553" s="1"/>
      <c r="MXA553" s="1"/>
      <c r="MXB553" s="1"/>
      <c r="MXC553" s="1"/>
      <c r="MXD553" s="1"/>
      <c r="MXE553" s="1"/>
      <c r="MXF553" s="1"/>
      <c r="MXG553" s="1"/>
      <c r="MXH553" s="1"/>
      <c r="MXI553" s="1"/>
      <c r="MXJ553" s="1"/>
      <c r="MXK553" s="1"/>
      <c r="MXL553" s="1"/>
      <c r="MXM553" s="1"/>
      <c r="MXN553" s="1"/>
      <c r="MXO553" s="1"/>
      <c r="MXP553" s="1"/>
      <c r="MXQ553" s="1"/>
      <c r="MXR553" s="1"/>
      <c r="MXS553" s="1"/>
      <c r="MXT553" s="1"/>
      <c r="MXU553" s="1"/>
      <c r="MXV553" s="1"/>
      <c r="MXW553" s="1"/>
      <c r="MXX553" s="1"/>
      <c r="MXY553" s="1"/>
      <c r="MXZ553" s="1"/>
      <c r="MYA553" s="1"/>
      <c r="MYB553" s="1"/>
      <c r="MYC553" s="1"/>
      <c r="MYD553" s="1"/>
      <c r="MYE553" s="1"/>
      <c r="MYF553" s="1"/>
      <c r="MYG553" s="1"/>
      <c r="MYH553" s="1"/>
      <c r="MYI553" s="1"/>
      <c r="MYJ553" s="1"/>
      <c r="MYK553" s="1"/>
      <c r="MYL553" s="1"/>
      <c r="MYM553" s="1"/>
      <c r="MYN553" s="1"/>
      <c r="MYO553" s="1"/>
      <c r="MYP553" s="1"/>
      <c r="MYQ553" s="1"/>
      <c r="MYR553" s="1"/>
      <c r="MYS553" s="1"/>
      <c r="MYT553" s="1"/>
      <c r="MYU553" s="1"/>
      <c r="MYV553" s="1"/>
      <c r="MYW553" s="1"/>
      <c r="MYX553" s="1"/>
      <c r="MYY553" s="1"/>
      <c r="MYZ553" s="1"/>
      <c r="MZA553" s="1"/>
      <c r="MZB553" s="1"/>
      <c r="MZC553" s="1"/>
      <c r="MZD553" s="1"/>
      <c r="MZE553" s="1"/>
      <c r="MZF553" s="1"/>
      <c r="MZG553" s="1"/>
      <c r="MZH553" s="1"/>
      <c r="MZI553" s="1"/>
      <c r="MZJ553" s="1"/>
      <c r="MZK553" s="1"/>
      <c r="MZL553" s="1"/>
      <c r="MZM553" s="1"/>
      <c r="MZN553" s="1"/>
      <c r="MZO553" s="1"/>
      <c r="MZP553" s="1"/>
      <c r="MZQ553" s="1"/>
      <c r="MZR553" s="1"/>
      <c r="MZS553" s="1"/>
      <c r="MZT553" s="1"/>
      <c r="MZU553" s="1"/>
      <c r="MZV553" s="1"/>
      <c r="MZW553" s="1"/>
      <c r="MZX553" s="1"/>
      <c r="MZY553" s="1"/>
      <c r="MZZ553" s="1"/>
      <c r="NAA553" s="1"/>
      <c r="NAB553" s="1"/>
      <c r="NAC553" s="1"/>
      <c r="NAD553" s="1"/>
      <c r="NAE553" s="1"/>
      <c r="NAF553" s="1"/>
      <c r="NAG553" s="1"/>
      <c r="NAH553" s="1"/>
      <c r="NAI553" s="1"/>
      <c r="NAJ553" s="1"/>
      <c r="NAK553" s="1"/>
      <c r="NAL553" s="1"/>
      <c r="NAM553" s="1"/>
      <c r="NAN553" s="1"/>
      <c r="NAO553" s="1"/>
      <c r="NAP553" s="1"/>
      <c r="NAQ553" s="1"/>
      <c r="NAR553" s="1"/>
      <c r="NAS553" s="1"/>
      <c r="NAT553" s="1"/>
      <c r="NAU553" s="1"/>
      <c r="NAV553" s="1"/>
      <c r="NAW553" s="1"/>
      <c r="NAX553" s="1"/>
      <c r="NAY553" s="1"/>
      <c r="NAZ553" s="1"/>
      <c r="NBA553" s="1"/>
      <c r="NBB553" s="1"/>
      <c r="NBC553" s="1"/>
      <c r="NBD553" s="1"/>
      <c r="NBE553" s="1"/>
      <c r="NBF553" s="1"/>
      <c r="NBG553" s="1"/>
      <c r="NBH553" s="1"/>
      <c r="NBI553" s="1"/>
      <c r="NBJ553" s="1"/>
      <c r="NBK553" s="1"/>
      <c r="NBL553" s="1"/>
      <c r="NBM553" s="1"/>
      <c r="NBN553" s="1"/>
      <c r="NBO553" s="1"/>
      <c r="NBP553" s="1"/>
      <c r="NBQ553" s="1"/>
      <c r="NBR553" s="1"/>
      <c r="NBS553" s="1"/>
      <c r="NBT553" s="1"/>
      <c r="NBU553" s="1"/>
      <c r="NBV553" s="1"/>
      <c r="NBW553" s="1"/>
      <c r="NBX553" s="1"/>
      <c r="NBY553" s="1"/>
      <c r="NBZ553" s="1"/>
      <c r="NCA553" s="1"/>
      <c r="NCB553" s="1"/>
      <c r="NCC553" s="1"/>
      <c r="NCD553" s="1"/>
      <c r="NCE553" s="1"/>
      <c r="NCF553" s="1"/>
      <c r="NCG553" s="1"/>
      <c r="NCH553" s="1"/>
      <c r="NCI553" s="1"/>
      <c r="NCJ553" s="1"/>
      <c r="NCK553" s="1"/>
      <c r="NCL553" s="1"/>
      <c r="NCM553" s="1"/>
      <c r="NCN553" s="1"/>
      <c r="NCO553" s="1"/>
      <c r="NCP553" s="1"/>
      <c r="NCQ553" s="1"/>
      <c r="NCR553" s="1"/>
      <c r="NCS553" s="1"/>
      <c r="NCT553" s="1"/>
      <c r="NCU553" s="1"/>
      <c r="NCV553" s="1"/>
      <c r="NCW553" s="1"/>
      <c r="NCX553" s="1"/>
      <c r="NCY553" s="1"/>
      <c r="NCZ553" s="1"/>
      <c r="NDA553" s="1"/>
      <c r="NDB553" s="1"/>
      <c r="NDC553" s="1"/>
      <c r="NDD553" s="1"/>
      <c r="NDE553" s="1"/>
      <c r="NDF553" s="1"/>
      <c r="NDG553" s="1"/>
      <c r="NDH553" s="1"/>
      <c r="NDI553" s="1"/>
      <c r="NDJ553" s="1"/>
      <c r="NDK553" s="1"/>
      <c r="NDL553" s="1"/>
      <c r="NDM553" s="1"/>
      <c r="NDN553" s="1"/>
      <c r="NDO553" s="1"/>
      <c r="NDP553" s="1"/>
      <c r="NDQ553" s="1"/>
      <c r="NDR553" s="1"/>
      <c r="NDS553" s="1"/>
      <c r="NDT553" s="1"/>
      <c r="NDU553" s="1"/>
      <c r="NDV553" s="1"/>
      <c r="NDW553" s="1"/>
      <c r="NDX553" s="1"/>
      <c r="NDY553" s="1"/>
      <c r="NDZ553" s="1"/>
      <c r="NEA553" s="1"/>
      <c r="NEB553" s="1"/>
      <c r="NEC553" s="1"/>
      <c r="NED553" s="1"/>
      <c r="NEE553" s="1"/>
      <c r="NEF553" s="1"/>
      <c r="NEG553" s="1"/>
      <c r="NEH553" s="1"/>
      <c r="NEI553" s="1"/>
      <c r="NEJ553" s="1"/>
      <c r="NEK553" s="1"/>
      <c r="NEL553" s="1"/>
      <c r="NEM553" s="1"/>
      <c r="NEN553" s="1"/>
      <c r="NEO553" s="1"/>
      <c r="NEP553" s="1"/>
      <c r="NEQ553" s="1"/>
      <c r="NER553" s="1"/>
      <c r="NES553" s="1"/>
      <c r="NET553" s="1"/>
      <c r="NEU553" s="1"/>
      <c r="NEV553" s="1"/>
      <c r="NEW553" s="1"/>
      <c r="NEX553" s="1"/>
      <c r="NEY553" s="1"/>
      <c r="NEZ553" s="1"/>
      <c r="NFA553" s="1"/>
      <c r="NFB553" s="1"/>
      <c r="NFC553" s="1"/>
      <c r="NFD553" s="1"/>
      <c r="NFE553" s="1"/>
      <c r="NFF553" s="1"/>
      <c r="NFG553" s="1"/>
      <c r="NFH553" s="1"/>
      <c r="NFI553" s="1"/>
      <c r="NFJ553" s="1"/>
      <c r="NFK553" s="1"/>
      <c r="NFL553" s="1"/>
      <c r="NFM553" s="1"/>
      <c r="NFN553" s="1"/>
      <c r="NFO553" s="1"/>
      <c r="NFP553" s="1"/>
      <c r="NFQ553" s="1"/>
      <c r="NFR553" s="1"/>
      <c r="NFS553" s="1"/>
      <c r="NFT553" s="1"/>
      <c r="NFU553" s="1"/>
      <c r="NFV553" s="1"/>
      <c r="NFW553" s="1"/>
      <c r="NFX553" s="1"/>
      <c r="NFY553" s="1"/>
      <c r="NFZ553" s="1"/>
      <c r="NGA553" s="1"/>
      <c r="NGB553" s="1"/>
      <c r="NGC553" s="1"/>
      <c r="NGD553" s="1"/>
      <c r="NGE553" s="1"/>
      <c r="NGF553" s="1"/>
      <c r="NGG553" s="1"/>
      <c r="NGH553" s="1"/>
      <c r="NGI553" s="1"/>
      <c r="NGJ553" s="1"/>
      <c r="NGK553" s="1"/>
      <c r="NGL553" s="1"/>
      <c r="NGM553" s="1"/>
      <c r="NGN553" s="1"/>
      <c r="NGO553" s="1"/>
      <c r="NGP553" s="1"/>
      <c r="NGQ553" s="1"/>
      <c r="NGR553" s="1"/>
      <c r="NGS553" s="1"/>
      <c r="NGT553" s="1"/>
      <c r="NGU553" s="1"/>
      <c r="NGV553" s="1"/>
      <c r="NGW553" s="1"/>
      <c r="NGX553" s="1"/>
      <c r="NGY553" s="1"/>
      <c r="NGZ553" s="1"/>
      <c r="NHA553" s="1"/>
      <c r="NHB553" s="1"/>
      <c r="NHC553" s="1"/>
      <c r="NHD553" s="1"/>
      <c r="NHE553" s="1"/>
      <c r="NHF553" s="1"/>
      <c r="NHG553" s="1"/>
      <c r="NHH553" s="1"/>
      <c r="NHI553" s="1"/>
      <c r="NHJ553" s="1"/>
      <c r="NHK553" s="1"/>
      <c r="NHL553" s="1"/>
      <c r="NHM553" s="1"/>
      <c r="NHN553" s="1"/>
      <c r="NHO553" s="1"/>
      <c r="NHP553" s="1"/>
      <c r="NHQ553" s="1"/>
      <c r="NHR553" s="1"/>
      <c r="NHS553" s="1"/>
      <c r="NHT553" s="1"/>
      <c r="NHU553" s="1"/>
      <c r="NHV553" s="1"/>
      <c r="NHW553" s="1"/>
      <c r="NHX553" s="1"/>
      <c r="NHY553" s="1"/>
      <c r="NHZ553" s="1"/>
      <c r="NIA553" s="1"/>
      <c r="NIB553" s="1"/>
      <c r="NIC553" s="1"/>
      <c r="NID553" s="1"/>
      <c r="NIE553" s="1"/>
      <c r="NIF553" s="1"/>
      <c r="NIG553" s="1"/>
      <c r="NIH553" s="1"/>
      <c r="NII553" s="1"/>
      <c r="NIJ553" s="1"/>
      <c r="NIK553" s="1"/>
      <c r="NIL553" s="1"/>
      <c r="NIM553" s="1"/>
      <c r="NIN553" s="1"/>
      <c r="NIO553" s="1"/>
      <c r="NIP553" s="1"/>
      <c r="NIQ553" s="1"/>
      <c r="NIR553" s="1"/>
      <c r="NIS553" s="1"/>
      <c r="NIT553" s="1"/>
      <c r="NIU553" s="1"/>
      <c r="NIV553" s="1"/>
      <c r="NIW553" s="1"/>
      <c r="NIX553" s="1"/>
      <c r="NIY553" s="1"/>
      <c r="NIZ553" s="1"/>
      <c r="NJA553" s="1"/>
      <c r="NJB553" s="1"/>
      <c r="NJC553" s="1"/>
      <c r="NJD553" s="1"/>
      <c r="NJE553" s="1"/>
      <c r="NJF553" s="1"/>
      <c r="NJG553" s="1"/>
      <c r="NJH553" s="1"/>
      <c r="NJI553" s="1"/>
      <c r="NJJ553" s="1"/>
      <c r="NJK553" s="1"/>
      <c r="NJL553" s="1"/>
      <c r="NJM553" s="1"/>
      <c r="NJN553" s="1"/>
      <c r="NJO553" s="1"/>
      <c r="NJP553" s="1"/>
      <c r="NJQ553" s="1"/>
      <c r="NJR553" s="1"/>
      <c r="NJS553" s="1"/>
      <c r="NJT553" s="1"/>
      <c r="NJU553" s="1"/>
      <c r="NJV553" s="1"/>
      <c r="NJW553" s="1"/>
      <c r="NJX553" s="1"/>
      <c r="NJY553" s="1"/>
      <c r="NJZ553" s="1"/>
      <c r="NKA553" s="1"/>
      <c r="NKB553" s="1"/>
      <c r="NKC553" s="1"/>
      <c r="NKD553" s="1"/>
      <c r="NKE553" s="1"/>
      <c r="NKF553" s="1"/>
      <c r="NKG553" s="1"/>
      <c r="NKH553" s="1"/>
      <c r="NKI553" s="1"/>
      <c r="NKJ553" s="1"/>
      <c r="NKK553" s="1"/>
      <c r="NKL553" s="1"/>
      <c r="NKM553" s="1"/>
      <c r="NKN553" s="1"/>
      <c r="NKO553" s="1"/>
      <c r="NKP553" s="1"/>
      <c r="NKQ553" s="1"/>
      <c r="NKR553" s="1"/>
      <c r="NKS553" s="1"/>
      <c r="NKT553" s="1"/>
      <c r="NKU553" s="1"/>
      <c r="NKV553" s="1"/>
      <c r="NKW553" s="1"/>
      <c r="NKX553" s="1"/>
      <c r="NKY553" s="1"/>
      <c r="NKZ553" s="1"/>
      <c r="NLA553" s="1"/>
      <c r="NLB553" s="1"/>
      <c r="NLC553" s="1"/>
      <c r="NLD553" s="1"/>
      <c r="NLE553" s="1"/>
      <c r="NLF553" s="1"/>
      <c r="NLG553" s="1"/>
      <c r="NLH553" s="1"/>
      <c r="NLI553" s="1"/>
      <c r="NLJ553" s="1"/>
      <c r="NLK553" s="1"/>
      <c r="NLL553" s="1"/>
      <c r="NLM553" s="1"/>
      <c r="NLN553" s="1"/>
      <c r="NLO553" s="1"/>
      <c r="NLP553" s="1"/>
      <c r="NLQ553" s="1"/>
      <c r="NLR553" s="1"/>
      <c r="NLS553" s="1"/>
      <c r="NLT553" s="1"/>
      <c r="NLU553" s="1"/>
      <c r="NLV553" s="1"/>
      <c r="NLW553" s="1"/>
      <c r="NLX553" s="1"/>
      <c r="NLY553" s="1"/>
      <c r="NLZ553" s="1"/>
      <c r="NMA553" s="1"/>
      <c r="NMB553" s="1"/>
      <c r="NMC553" s="1"/>
      <c r="NMD553" s="1"/>
      <c r="NME553" s="1"/>
      <c r="NMF553" s="1"/>
      <c r="NMG553" s="1"/>
      <c r="NMH553" s="1"/>
      <c r="NMI553" s="1"/>
      <c r="NMJ553" s="1"/>
      <c r="NMK553" s="1"/>
      <c r="NML553" s="1"/>
      <c r="NMM553" s="1"/>
      <c r="NMN553" s="1"/>
      <c r="NMO553" s="1"/>
      <c r="NMP553" s="1"/>
      <c r="NMQ553" s="1"/>
      <c r="NMR553" s="1"/>
      <c r="NMS553" s="1"/>
      <c r="NMT553" s="1"/>
      <c r="NMU553" s="1"/>
      <c r="NMV553" s="1"/>
      <c r="NMW553" s="1"/>
      <c r="NMX553" s="1"/>
      <c r="NMY553" s="1"/>
      <c r="NMZ553" s="1"/>
      <c r="NNA553" s="1"/>
      <c r="NNB553" s="1"/>
      <c r="NNC553" s="1"/>
      <c r="NND553" s="1"/>
      <c r="NNE553" s="1"/>
      <c r="NNF553" s="1"/>
      <c r="NNG553" s="1"/>
      <c r="NNH553" s="1"/>
      <c r="NNI553" s="1"/>
      <c r="NNJ553" s="1"/>
      <c r="NNK553" s="1"/>
      <c r="NNL553" s="1"/>
      <c r="NNM553" s="1"/>
      <c r="NNN553" s="1"/>
      <c r="NNO553" s="1"/>
      <c r="NNP553" s="1"/>
      <c r="NNQ553" s="1"/>
      <c r="NNR553" s="1"/>
      <c r="NNS553" s="1"/>
      <c r="NNT553" s="1"/>
      <c r="NNU553" s="1"/>
      <c r="NNV553" s="1"/>
      <c r="NNW553" s="1"/>
      <c r="NNX553" s="1"/>
      <c r="NNY553" s="1"/>
      <c r="NNZ553" s="1"/>
      <c r="NOA553" s="1"/>
      <c r="NOB553" s="1"/>
      <c r="NOC553" s="1"/>
      <c r="NOD553" s="1"/>
      <c r="NOE553" s="1"/>
      <c r="NOF553" s="1"/>
      <c r="NOG553" s="1"/>
      <c r="NOH553" s="1"/>
      <c r="NOI553" s="1"/>
      <c r="NOJ553" s="1"/>
      <c r="NOK553" s="1"/>
      <c r="NOL553" s="1"/>
      <c r="NOM553" s="1"/>
      <c r="NON553" s="1"/>
      <c r="NOO553" s="1"/>
      <c r="NOP553" s="1"/>
      <c r="NOQ553" s="1"/>
      <c r="NOR553" s="1"/>
      <c r="NOS553" s="1"/>
      <c r="NOT553" s="1"/>
      <c r="NOU553" s="1"/>
      <c r="NOV553" s="1"/>
      <c r="NOW553" s="1"/>
      <c r="NOX553" s="1"/>
      <c r="NOY553" s="1"/>
      <c r="NOZ553" s="1"/>
      <c r="NPA553" s="1"/>
      <c r="NPB553" s="1"/>
      <c r="NPC553" s="1"/>
      <c r="NPD553" s="1"/>
      <c r="NPE553" s="1"/>
      <c r="NPF553" s="1"/>
      <c r="NPG553" s="1"/>
      <c r="NPH553" s="1"/>
      <c r="NPI553" s="1"/>
      <c r="NPJ553" s="1"/>
      <c r="NPK553" s="1"/>
      <c r="NPL553" s="1"/>
      <c r="NPM553" s="1"/>
      <c r="NPN553" s="1"/>
      <c r="NPO553" s="1"/>
      <c r="NPP553" s="1"/>
      <c r="NPQ553" s="1"/>
      <c r="NPR553" s="1"/>
      <c r="NPS553" s="1"/>
      <c r="NPT553" s="1"/>
      <c r="NPU553" s="1"/>
      <c r="NPV553" s="1"/>
      <c r="NPW553" s="1"/>
      <c r="NPX553" s="1"/>
      <c r="NPY553" s="1"/>
      <c r="NPZ553" s="1"/>
      <c r="NQA553" s="1"/>
      <c r="NQB553" s="1"/>
      <c r="NQC553" s="1"/>
      <c r="NQD553" s="1"/>
      <c r="NQE553" s="1"/>
      <c r="NQF553" s="1"/>
      <c r="NQG553" s="1"/>
      <c r="NQH553" s="1"/>
      <c r="NQI553" s="1"/>
      <c r="NQJ553" s="1"/>
      <c r="NQK553" s="1"/>
      <c r="NQL553" s="1"/>
      <c r="NQM553" s="1"/>
      <c r="NQN553" s="1"/>
      <c r="NQO553" s="1"/>
      <c r="NQP553" s="1"/>
      <c r="NQQ553" s="1"/>
      <c r="NQR553" s="1"/>
      <c r="NQS553" s="1"/>
      <c r="NQT553" s="1"/>
      <c r="NQU553" s="1"/>
      <c r="NQV553" s="1"/>
      <c r="NQW553" s="1"/>
      <c r="NQX553" s="1"/>
      <c r="NQY553" s="1"/>
      <c r="NQZ553" s="1"/>
      <c r="NRA553" s="1"/>
      <c r="NRB553" s="1"/>
      <c r="NRC553" s="1"/>
      <c r="NRD553" s="1"/>
      <c r="NRE553" s="1"/>
      <c r="NRF553" s="1"/>
      <c r="NRG553" s="1"/>
      <c r="NRH553" s="1"/>
      <c r="NRI553" s="1"/>
      <c r="NRJ553" s="1"/>
      <c r="NRK553" s="1"/>
      <c r="NRL553" s="1"/>
      <c r="NRM553" s="1"/>
      <c r="NRN553" s="1"/>
      <c r="NRO553" s="1"/>
      <c r="NRP553" s="1"/>
      <c r="NRQ553" s="1"/>
      <c r="NRR553" s="1"/>
      <c r="NRS553" s="1"/>
      <c r="NRT553" s="1"/>
      <c r="NRU553" s="1"/>
      <c r="NRV553" s="1"/>
      <c r="NRW553" s="1"/>
      <c r="NRX553" s="1"/>
      <c r="NRY553" s="1"/>
      <c r="NRZ553" s="1"/>
      <c r="NSA553" s="1"/>
      <c r="NSB553" s="1"/>
      <c r="NSC553" s="1"/>
      <c r="NSD553" s="1"/>
      <c r="NSE553" s="1"/>
      <c r="NSF553" s="1"/>
      <c r="NSG553" s="1"/>
      <c r="NSH553" s="1"/>
      <c r="NSI553" s="1"/>
      <c r="NSJ553" s="1"/>
      <c r="NSK553" s="1"/>
      <c r="NSL553" s="1"/>
      <c r="NSM553" s="1"/>
      <c r="NSN553" s="1"/>
      <c r="NSO553" s="1"/>
      <c r="NSP553" s="1"/>
      <c r="NSQ553" s="1"/>
      <c r="NSR553" s="1"/>
      <c r="NSS553" s="1"/>
      <c r="NST553" s="1"/>
      <c r="NSU553" s="1"/>
      <c r="NSV553" s="1"/>
      <c r="NSW553" s="1"/>
      <c r="NSX553" s="1"/>
      <c r="NSY553" s="1"/>
      <c r="NSZ553" s="1"/>
      <c r="NTA553" s="1"/>
      <c r="NTB553" s="1"/>
      <c r="NTC553" s="1"/>
      <c r="NTD553" s="1"/>
      <c r="NTE553" s="1"/>
      <c r="NTF553" s="1"/>
      <c r="NTG553" s="1"/>
      <c r="NTH553" s="1"/>
      <c r="NTI553" s="1"/>
      <c r="NTJ553" s="1"/>
      <c r="NTK553" s="1"/>
      <c r="NTL553" s="1"/>
      <c r="NTM553" s="1"/>
      <c r="NTN553" s="1"/>
      <c r="NTO553" s="1"/>
      <c r="NTP553" s="1"/>
      <c r="NTQ553" s="1"/>
      <c r="NTR553" s="1"/>
      <c r="NTS553" s="1"/>
      <c r="NTT553" s="1"/>
      <c r="NTU553" s="1"/>
      <c r="NTV553" s="1"/>
      <c r="NTW553" s="1"/>
      <c r="NTX553" s="1"/>
      <c r="NTY553" s="1"/>
      <c r="NTZ553" s="1"/>
      <c r="NUA553" s="1"/>
      <c r="NUB553" s="1"/>
      <c r="NUC553" s="1"/>
      <c r="NUD553" s="1"/>
      <c r="NUE553" s="1"/>
      <c r="NUF553" s="1"/>
      <c r="NUG553" s="1"/>
      <c r="NUH553" s="1"/>
      <c r="NUI553" s="1"/>
      <c r="NUJ553" s="1"/>
      <c r="NUK553" s="1"/>
      <c r="NUL553" s="1"/>
      <c r="NUM553" s="1"/>
      <c r="NUN553" s="1"/>
      <c r="NUO553" s="1"/>
      <c r="NUP553" s="1"/>
      <c r="NUQ553" s="1"/>
      <c r="NUR553" s="1"/>
      <c r="NUS553" s="1"/>
      <c r="NUT553" s="1"/>
      <c r="NUU553" s="1"/>
      <c r="NUV553" s="1"/>
      <c r="NUW553" s="1"/>
      <c r="NUX553" s="1"/>
      <c r="NUY553" s="1"/>
      <c r="NUZ553" s="1"/>
      <c r="NVA553" s="1"/>
      <c r="NVB553" s="1"/>
      <c r="NVC553" s="1"/>
      <c r="NVD553" s="1"/>
      <c r="NVE553" s="1"/>
      <c r="NVF553" s="1"/>
      <c r="NVG553" s="1"/>
      <c r="NVH553" s="1"/>
      <c r="NVI553" s="1"/>
      <c r="NVJ553" s="1"/>
      <c r="NVK553" s="1"/>
      <c r="NVL553" s="1"/>
      <c r="NVM553" s="1"/>
      <c r="NVN553" s="1"/>
      <c r="NVO553" s="1"/>
      <c r="NVP553" s="1"/>
      <c r="NVQ553" s="1"/>
      <c r="NVR553" s="1"/>
      <c r="NVS553" s="1"/>
      <c r="NVT553" s="1"/>
      <c r="NVU553" s="1"/>
      <c r="NVV553" s="1"/>
      <c r="NVW553" s="1"/>
      <c r="NVX553" s="1"/>
      <c r="NVY553" s="1"/>
      <c r="NVZ553" s="1"/>
      <c r="NWA553" s="1"/>
      <c r="NWB553" s="1"/>
      <c r="NWC553" s="1"/>
      <c r="NWD553" s="1"/>
      <c r="NWE553" s="1"/>
      <c r="NWF553" s="1"/>
      <c r="NWG553" s="1"/>
      <c r="NWH553" s="1"/>
      <c r="NWI553" s="1"/>
      <c r="NWJ553" s="1"/>
      <c r="NWK553" s="1"/>
      <c r="NWL553" s="1"/>
      <c r="NWM553" s="1"/>
      <c r="NWN553" s="1"/>
      <c r="NWO553" s="1"/>
      <c r="NWP553" s="1"/>
      <c r="NWQ553" s="1"/>
      <c r="NWR553" s="1"/>
      <c r="NWS553" s="1"/>
      <c r="NWT553" s="1"/>
      <c r="NWU553" s="1"/>
      <c r="NWV553" s="1"/>
      <c r="NWW553" s="1"/>
      <c r="NWX553" s="1"/>
      <c r="NWY553" s="1"/>
      <c r="NWZ553" s="1"/>
      <c r="NXA553" s="1"/>
      <c r="NXB553" s="1"/>
      <c r="NXC553" s="1"/>
      <c r="NXD553" s="1"/>
      <c r="NXE553" s="1"/>
      <c r="NXF553" s="1"/>
      <c r="NXG553" s="1"/>
      <c r="NXH553" s="1"/>
      <c r="NXI553" s="1"/>
      <c r="NXJ553" s="1"/>
      <c r="NXK553" s="1"/>
      <c r="NXL553" s="1"/>
      <c r="NXM553" s="1"/>
      <c r="NXN553" s="1"/>
      <c r="NXO553" s="1"/>
      <c r="NXP553" s="1"/>
      <c r="NXQ553" s="1"/>
      <c r="NXR553" s="1"/>
      <c r="NXS553" s="1"/>
      <c r="NXT553" s="1"/>
      <c r="NXU553" s="1"/>
      <c r="NXV553" s="1"/>
      <c r="NXW553" s="1"/>
      <c r="NXX553" s="1"/>
      <c r="NXY553" s="1"/>
      <c r="NXZ553" s="1"/>
      <c r="NYA553" s="1"/>
      <c r="NYB553" s="1"/>
      <c r="NYC553" s="1"/>
      <c r="NYD553" s="1"/>
      <c r="NYE553" s="1"/>
      <c r="NYF553" s="1"/>
      <c r="NYG553" s="1"/>
      <c r="NYH553" s="1"/>
      <c r="NYI553" s="1"/>
      <c r="NYJ553" s="1"/>
      <c r="NYK553" s="1"/>
      <c r="NYL553" s="1"/>
      <c r="NYM553" s="1"/>
      <c r="NYN553" s="1"/>
      <c r="NYO553" s="1"/>
      <c r="NYP553" s="1"/>
      <c r="NYQ553" s="1"/>
      <c r="NYR553" s="1"/>
      <c r="NYS553" s="1"/>
      <c r="NYT553" s="1"/>
      <c r="NYU553" s="1"/>
      <c r="NYV553" s="1"/>
      <c r="NYW553" s="1"/>
      <c r="NYX553" s="1"/>
      <c r="NYY553" s="1"/>
      <c r="NYZ553" s="1"/>
      <c r="NZA553" s="1"/>
      <c r="NZB553" s="1"/>
      <c r="NZC553" s="1"/>
      <c r="NZD553" s="1"/>
      <c r="NZE553" s="1"/>
      <c r="NZF553" s="1"/>
      <c r="NZG553" s="1"/>
      <c r="NZH553" s="1"/>
      <c r="NZI553" s="1"/>
      <c r="NZJ553" s="1"/>
      <c r="NZK553" s="1"/>
      <c r="NZL553" s="1"/>
      <c r="NZM553" s="1"/>
      <c r="NZN553" s="1"/>
      <c r="NZO553" s="1"/>
      <c r="NZP553" s="1"/>
      <c r="NZQ553" s="1"/>
      <c r="NZR553" s="1"/>
      <c r="NZS553" s="1"/>
      <c r="NZT553" s="1"/>
      <c r="NZU553" s="1"/>
      <c r="NZV553" s="1"/>
      <c r="NZW553" s="1"/>
      <c r="NZX553" s="1"/>
      <c r="NZY553" s="1"/>
      <c r="NZZ553" s="1"/>
      <c r="OAA553" s="1"/>
      <c r="OAB553" s="1"/>
      <c r="OAC553" s="1"/>
      <c r="OAD553" s="1"/>
      <c r="OAE553" s="1"/>
      <c r="OAF553" s="1"/>
      <c r="OAG553" s="1"/>
      <c r="OAH553" s="1"/>
      <c r="OAI553" s="1"/>
      <c r="OAJ553" s="1"/>
      <c r="OAK553" s="1"/>
      <c r="OAL553" s="1"/>
      <c r="OAM553" s="1"/>
      <c r="OAN553" s="1"/>
      <c r="OAO553" s="1"/>
      <c r="OAP553" s="1"/>
      <c r="OAQ553" s="1"/>
      <c r="OAR553" s="1"/>
      <c r="OAS553" s="1"/>
      <c r="OAT553" s="1"/>
      <c r="OAU553" s="1"/>
      <c r="OAV553" s="1"/>
      <c r="OAW553" s="1"/>
      <c r="OAX553" s="1"/>
      <c r="OAY553" s="1"/>
      <c r="OAZ553" s="1"/>
      <c r="OBA553" s="1"/>
      <c r="OBB553" s="1"/>
      <c r="OBC553" s="1"/>
      <c r="OBD553" s="1"/>
      <c r="OBE553" s="1"/>
      <c r="OBF553" s="1"/>
      <c r="OBG553" s="1"/>
      <c r="OBH553" s="1"/>
      <c r="OBI553" s="1"/>
      <c r="OBJ553" s="1"/>
      <c r="OBK553" s="1"/>
      <c r="OBL553" s="1"/>
      <c r="OBM553" s="1"/>
      <c r="OBN553" s="1"/>
      <c r="OBO553" s="1"/>
      <c r="OBP553" s="1"/>
      <c r="OBQ553" s="1"/>
      <c r="OBR553" s="1"/>
      <c r="OBS553" s="1"/>
      <c r="OBT553" s="1"/>
      <c r="OBU553" s="1"/>
      <c r="OBV553" s="1"/>
      <c r="OBW553" s="1"/>
      <c r="OBX553" s="1"/>
      <c r="OBY553" s="1"/>
      <c r="OBZ553" s="1"/>
      <c r="OCA553" s="1"/>
      <c r="OCB553" s="1"/>
      <c r="OCC553" s="1"/>
      <c r="OCD553" s="1"/>
      <c r="OCE553" s="1"/>
      <c r="OCF553" s="1"/>
      <c r="OCG553" s="1"/>
      <c r="OCH553" s="1"/>
      <c r="OCI553" s="1"/>
      <c r="OCJ553" s="1"/>
      <c r="OCK553" s="1"/>
      <c r="OCL553" s="1"/>
      <c r="OCM553" s="1"/>
      <c r="OCN553" s="1"/>
      <c r="OCO553" s="1"/>
      <c r="OCP553" s="1"/>
      <c r="OCQ553" s="1"/>
      <c r="OCR553" s="1"/>
      <c r="OCS553" s="1"/>
      <c r="OCT553" s="1"/>
      <c r="OCU553" s="1"/>
      <c r="OCV553" s="1"/>
      <c r="OCW553" s="1"/>
      <c r="OCX553" s="1"/>
      <c r="OCY553" s="1"/>
      <c r="OCZ553" s="1"/>
      <c r="ODA553" s="1"/>
      <c r="ODB553" s="1"/>
      <c r="ODC553" s="1"/>
      <c r="ODD553" s="1"/>
      <c r="ODE553" s="1"/>
      <c r="ODF553" s="1"/>
      <c r="ODG553" s="1"/>
      <c r="ODH553" s="1"/>
      <c r="ODI553" s="1"/>
      <c r="ODJ553" s="1"/>
      <c r="ODK553" s="1"/>
      <c r="ODL553" s="1"/>
      <c r="ODM553" s="1"/>
      <c r="ODN553" s="1"/>
      <c r="ODO553" s="1"/>
      <c r="ODP553" s="1"/>
      <c r="ODQ553" s="1"/>
      <c r="ODR553" s="1"/>
      <c r="ODS553" s="1"/>
      <c r="ODT553" s="1"/>
      <c r="ODU553" s="1"/>
      <c r="ODV553" s="1"/>
      <c r="ODW553" s="1"/>
      <c r="ODX553" s="1"/>
      <c r="ODY553" s="1"/>
      <c r="ODZ553" s="1"/>
      <c r="OEA553" s="1"/>
      <c r="OEB553" s="1"/>
      <c r="OEC553" s="1"/>
      <c r="OED553" s="1"/>
      <c r="OEE553" s="1"/>
      <c r="OEF553" s="1"/>
      <c r="OEG553" s="1"/>
      <c r="OEH553" s="1"/>
      <c r="OEI553" s="1"/>
      <c r="OEJ553" s="1"/>
      <c r="OEK553" s="1"/>
      <c r="OEL553" s="1"/>
      <c r="OEM553" s="1"/>
      <c r="OEN553" s="1"/>
      <c r="OEO553" s="1"/>
      <c r="OEP553" s="1"/>
      <c r="OEQ553" s="1"/>
      <c r="OER553" s="1"/>
      <c r="OES553" s="1"/>
      <c r="OET553" s="1"/>
      <c r="OEU553" s="1"/>
      <c r="OEV553" s="1"/>
      <c r="OEW553" s="1"/>
      <c r="OEX553" s="1"/>
      <c r="OEY553" s="1"/>
      <c r="OEZ553" s="1"/>
      <c r="OFA553" s="1"/>
      <c r="OFB553" s="1"/>
      <c r="OFC553" s="1"/>
      <c r="OFD553" s="1"/>
      <c r="OFE553" s="1"/>
      <c r="OFF553" s="1"/>
      <c r="OFG553" s="1"/>
      <c r="OFH553" s="1"/>
      <c r="OFI553" s="1"/>
      <c r="OFJ553" s="1"/>
      <c r="OFK553" s="1"/>
      <c r="OFL553" s="1"/>
      <c r="OFM553" s="1"/>
      <c r="OFN553" s="1"/>
      <c r="OFO553" s="1"/>
      <c r="OFP553" s="1"/>
      <c r="OFQ553" s="1"/>
      <c r="OFR553" s="1"/>
      <c r="OFS553" s="1"/>
      <c r="OFT553" s="1"/>
      <c r="OFU553" s="1"/>
      <c r="OFV553" s="1"/>
      <c r="OFW553" s="1"/>
      <c r="OFX553" s="1"/>
      <c r="OFY553" s="1"/>
      <c r="OFZ553" s="1"/>
      <c r="OGA553" s="1"/>
      <c r="OGB553" s="1"/>
      <c r="OGC553" s="1"/>
      <c r="OGD553" s="1"/>
      <c r="OGE553" s="1"/>
      <c r="OGF553" s="1"/>
      <c r="OGG553" s="1"/>
      <c r="OGH553" s="1"/>
      <c r="OGI553" s="1"/>
      <c r="OGJ553" s="1"/>
      <c r="OGK553" s="1"/>
      <c r="OGL553" s="1"/>
      <c r="OGM553" s="1"/>
      <c r="OGN553" s="1"/>
      <c r="OGO553" s="1"/>
      <c r="OGP553" s="1"/>
      <c r="OGQ553" s="1"/>
      <c r="OGR553" s="1"/>
      <c r="OGS553" s="1"/>
      <c r="OGT553" s="1"/>
      <c r="OGU553" s="1"/>
      <c r="OGV553" s="1"/>
      <c r="OGW553" s="1"/>
      <c r="OGX553" s="1"/>
      <c r="OGY553" s="1"/>
      <c r="OGZ553" s="1"/>
      <c r="OHA553" s="1"/>
      <c r="OHB553" s="1"/>
      <c r="OHC553" s="1"/>
      <c r="OHD553" s="1"/>
      <c r="OHE553" s="1"/>
      <c r="OHF553" s="1"/>
      <c r="OHG553" s="1"/>
      <c r="OHH553" s="1"/>
      <c r="OHI553" s="1"/>
      <c r="OHJ553" s="1"/>
      <c r="OHK553" s="1"/>
      <c r="OHL553" s="1"/>
      <c r="OHM553" s="1"/>
      <c r="OHN553" s="1"/>
      <c r="OHO553" s="1"/>
      <c r="OHP553" s="1"/>
      <c r="OHQ553" s="1"/>
      <c r="OHR553" s="1"/>
      <c r="OHS553" s="1"/>
      <c r="OHT553" s="1"/>
      <c r="OHU553" s="1"/>
      <c r="OHV553" s="1"/>
      <c r="OHW553" s="1"/>
      <c r="OHX553" s="1"/>
      <c r="OHY553" s="1"/>
      <c r="OHZ553" s="1"/>
      <c r="OIA553" s="1"/>
      <c r="OIB553" s="1"/>
      <c r="OIC553" s="1"/>
      <c r="OID553" s="1"/>
      <c r="OIE553" s="1"/>
      <c r="OIF553" s="1"/>
      <c r="OIG553" s="1"/>
      <c r="OIH553" s="1"/>
      <c r="OII553" s="1"/>
      <c r="OIJ553" s="1"/>
      <c r="OIK553" s="1"/>
      <c r="OIL553" s="1"/>
      <c r="OIM553" s="1"/>
      <c r="OIN553" s="1"/>
      <c r="OIO553" s="1"/>
      <c r="OIP553" s="1"/>
      <c r="OIQ553" s="1"/>
      <c r="OIR553" s="1"/>
      <c r="OIS553" s="1"/>
      <c r="OIT553" s="1"/>
      <c r="OIU553" s="1"/>
      <c r="OIV553" s="1"/>
      <c r="OIW553" s="1"/>
      <c r="OIX553" s="1"/>
      <c r="OIY553" s="1"/>
      <c r="OIZ553" s="1"/>
      <c r="OJA553" s="1"/>
      <c r="OJB553" s="1"/>
      <c r="OJC553" s="1"/>
      <c r="OJD553" s="1"/>
      <c r="OJE553" s="1"/>
      <c r="OJF553" s="1"/>
      <c r="OJG553" s="1"/>
      <c r="OJH553" s="1"/>
      <c r="OJI553" s="1"/>
      <c r="OJJ553" s="1"/>
      <c r="OJK553" s="1"/>
      <c r="OJL553" s="1"/>
      <c r="OJM553" s="1"/>
      <c r="OJN553" s="1"/>
      <c r="OJO553" s="1"/>
      <c r="OJP553" s="1"/>
      <c r="OJQ553" s="1"/>
      <c r="OJR553" s="1"/>
      <c r="OJS553" s="1"/>
      <c r="OJT553" s="1"/>
      <c r="OJU553" s="1"/>
      <c r="OJV553" s="1"/>
      <c r="OJW553" s="1"/>
      <c r="OJX553" s="1"/>
      <c r="OJY553" s="1"/>
      <c r="OJZ553" s="1"/>
      <c r="OKA553" s="1"/>
      <c r="OKB553" s="1"/>
      <c r="OKC553" s="1"/>
      <c r="OKD553" s="1"/>
      <c r="OKE553" s="1"/>
      <c r="OKF553" s="1"/>
      <c r="OKG553" s="1"/>
      <c r="OKH553" s="1"/>
      <c r="OKI553" s="1"/>
      <c r="OKJ553" s="1"/>
      <c r="OKK553" s="1"/>
      <c r="OKL553" s="1"/>
      <c r="OKM553" s="1"/>
      <c r="OKN553" s="1"/>
      <c r="OKO553" s="1"/>
      <c r="OKP553" s="1"/>
      <c r="OKQ553" s="1"/>
      <c r="OKR553" s="1"/>
      <c r="OKS553" s="1"/>
      <c r="OKT553" s="1"/>
      <c r="OKU553" s="1"/>
      <c r="OKV553" s="1"/>
      <c r="OKW553" s="1"/>
      <c r="OKX553" s="1"/>
      <c r="OKY553" s="1"/>
      <c r="OKZ553" s="1"/>
      <c r="OLA553" s="1"/>
      <c r="OLB553" s="1"/>
      <c r="OLC553" s="1"/>
      <c r="OLD553" s="1"/>
      <c r="OLE553" s="1"/>
      <c r="OLF553" s="1"/>
      <c r="OLG553" s="1"/>
      <c r="OLH553" s="1"/>
      <c r="OLI553" s="1"/>
      <c r="OLJ553" s="1"/>
      <c r="OLK553" s="1"/>
      <c r="OLL553" s="1"/>
      <c r="OLM553" s="1"/>
      <c r="OLN553" s="1"/>
      <c r="OLO553" s="1"/>
      <c r="OLP553" s="1"/>
      <c r="OLQ553" s="1"/>
      <c r="OLR553" s="1"/>
      <c r="OLS553" s="1"/>
      <c r="OLT553" s="1"/>
      <c r="OLU553" s="1"/>
      <c r="OLV553" s="1"/>
      <c r="OLW553" s="1"/>
      <c r="OLX553" s="1"/>
      <c r="OLY553" s="1"/>
      <c r="OLZ553" s="1"/>
      <c r="OMA553" s="1"/>
      <c r="OMB553" s="1"/>
      <c r="OMC553" s="1"/>
      <c r="OMD553" s="1"/>
      <c r="OME553" s="1"/>
      <c r="OMF553" s="1"/>
      <c r="OMG553" s="1"/>
      <c r="OMH553" s="1"/>
      <c r="OMI553" s="1"/>
      <c r="OMJ553" s="1"/>
      <c r="OMK553" s="1"/>
      <c r="OML553" s="1"/>
      <c r="OMM553" s="1"/>
      <c r="OMN553" s="1"/>
      <c r="OMO553" s="1"/>
      <c r="OMP553" s="1"/>
      <c r="OMQ553" s="1"/>
      <c r="OMR553" s="1"/>
      <c r="OMS553" s="1"/>
      <c r="OMT553" s="1"/>
      <c r="OMU553" s="1"/>
      <c r="OMV553" s="1"/>
      <c r="OMW553" s="1"/>
      <c r="OMX553" s="1"/>
      <c r="OMY553" s="1"/>
      <c r="OMZ553" s="1"/>
      <c r="ONA553" s="1"/>
      <c r="ONB553" s="1"/>
      <c r="ONC553" s="1"/>
      <c r="OND553" s="1"/>
      <c r="ONE553" s="1"/>
      <c r="ONF553" s="1"/>
      <c r="ONG553" s="1"/>
      <c r="ONH553" s="1"/>
      <c r="ONI553" s="1"/>
      <c r="ONJ553" s="1"/>
      <c r="ONK553" s="1"/>
      <c r="ONL553" s="1"/>
      <c r="ONM553" s="1"/>
      <c r="ONN553" s="1"/>
      <c r="ONO553" s="1"/>
      <c r="ONP553" s="1"/>
      <c r="ONQ553" s="1"/>
      <c r="ONR553" s="1"/>
      <c r="ONS553" s="1"/>
      <c r="ONT553" s="1"/>
      <c r="ONU553" s="1"/>
      <c r="ONV553" s="1"/>
      <c r="ONW553" s="1"/>
      <c r="ONX553" s="1"/>
      <c r="ONY553" s="1"/>
      <c r="ONZ553" s="1"/>
      <c r="OOA553" s="1"/>
      <c r="OOB553" s="1"/>
      <c r="OOC553" s="1"/>
      <c r="OOD553" s="1"/>
      <c r="OOE553" s="1"/>
      <c r="OOF553" s="1"/>
      <c r="OOG553" s="1"/>
      <c r="OOH553" s="1"/>
      <c r="OOI553" s="1"/>
      <c r="OOJ553" s="1"/>
      <c r="OOK553" s="1"/>
      <c r="OOL553" s="1"/>
      <c r="OOM553" s="1"/>
      <c r="OON553" s="1"/>
      <c r="OOO553" s="1"/>
      <c r="OOP553" s="1"/>
      <c r="OOQ553" s="1"/>
      <c r="OOR553" s="1"/>
      <c r="OOS553" s="1"/>
      <c r="OOT553" s="1"/>
      <c r="OOU553" s="1"/>
      <c r="OOV553" s="1"/>
      <c r="OOW553" s="1"/>
      <c r="OOX553" s="1"/>
      <c r="OOY553" s="1"/>
      <c r="OOZ553" s="1"/>
      <c r="OPA553" s="1"/>
      <c r="OPB553" s="1"/>
      <c r="OPC553" s="1"/>
      <c r="OPD553" s="1"/>
      <c r="OPE553" s="1"/>
      <c r="OPF553" s="1"/>
      <c r="OPG553" s="1"/>
      <c r="OPH553" s="1"/>
      <c r="OPI553" s="1"/>
      <c r="OPJ553" s="1"/>
      <c r="OPK553" s="1"/>
      <c r="OPL553" s="1"/>
      <c r="OPM553" s="1"/>
      <c r="OPN553" s="1"/>
      <c r="OPO553" s="1"/>
      <c r="OPP553" s="1"/>
      <c r="OPQ553" s="1"/>
      <c r="OPR553" s="1"/>
      <c r="OPS553" s="1"/>
      <c r="OPT553" s="1"/>
      <c r="OPU553" s="1"/>
      <c r="OPV553" s="1"/>
      <c r="OPW553" s="1"/>
      <c r="OPX553" s="1"/>
      <c r="OPY553" s="1"/>
      <c r="OPZ553" s="1"/>
      <c r="OQA553" s="1"/>
      <c r="OQB553" s="1"/>
      <c r="OQC553" s="1"/>
      <c r="OQD553" s="1"/>
      <c r="OQE553" s="1"/>
      <c r="OQF553" s="1"/>
      <c r="OQG553" s="1"/>
      <c r="OQH553" s="1"/>
      <c r="OQI553" s="1"/>
      <c r="OQJ553" s="1"/>
      <c r="OQK553" s="1"/>
      <c r="OQL553" s="1"/>
      <c r="OQM553" s="1"/>
      <c r="OQN553" s="1"/>
      <c r="OQO553" s="1"/>
      <c r="OQP553" s="1"/>
      <c r="OQQ553" s="1"/>
      <c r="OQR553" s="1"/>
      <c r="OQS553" s="1"/>
      <c r="OQT553" s="1"/>
      <c r="OQU553" s="1"/>
      <c r="OQV553" s="1"/>
      <c r="OQW553" s="1"/>
      <c r="OQX553" s="1"/>
      <c r="OQY553" s="1"/>
      <c r="OQZ553" s="1"/>
      <c r="ORA553" s="1"/>
      <c r="ORB553" s="1"/>
      <c r="ORC553" s="1"/>
      <c r="ORD553" s="1"/>
      <c r="ORE553" s="1"/>
      <c r="ORF553" s="1"/>
      <c r="ORG553" s="1"/>
      <c r="ORH553" s="1"/>
      <c r="ORI553" s="1"/>
      <c r="ORJ553" s="1"/>
      <c r="ORK553" s="1"/>
      <c r="ORL553" s="1"/>
      <c r="ORM553" s="1"/>
      <c r="ORN553" s="1"/>
      <c r="ORO553" s="1"/>
      <c r="ORP553" s="1"/>
      <c r="ORQ553" s="1"/>
      <c r="ORR553" s="1"/>
      <c r="ORS553" s="1"/>
      <c r="ORT553" s="1"/>
      <c r="ORU553" s="1"/>
      <c r="ORV553" s="1"/>
      <c r="ORW553" s="1"/>
      <c r="ORX553" s="1"/>
      <c r="ORY553" s="1"/>
      <c r="ORZ553" s="1"/>
      <c r="OSA553" s="1"/>
      <c r="OSB553" s="1"/>
      <c r="OSC553" s="1"/>
      <c r="OSD553" s="1"/>
      <c r="OSE553" s="1"/>
      <c r="OSF553" s="1"/>
      <c r="OSG553" s="1"/>
      <c r="OSH553" s="1"/>
      <c r="OSI553" s="1"/>
      <c r="OSJ553" s="1"/>
      <c r="OSK553" s="1"/>
      <c r="OSL553" s="1"/>
      <c r="OSM553" s="1"/>
      <c r="OSN553" s="1"/>
      <c r="OSO553" s="1"/>
      <c r="OSP553" s="1"/>
      <c r="OSQ553" s="1"/>
      <c r="OSR553" s="1"/>
      <c r="OSS553" s="1"/>
      <c r="OST553" s="1"/>
      <c r="OSU553" s="1"/>
      <c r="OSV553" s="1"/>
      <c r="OSW553" s="1"/>
      <c r="OSX553" s="1"/>
      <c r="OSY553" s="1"/>
      <c r="OSZ553" s="1"/>
      <c r="OTA553" s="1"/>
      <c r="OTB553" s="1"/>
      <c r="OTC553" s="1"/>
      <c r="OTD553" s="1"/>
      <c r="OTE553" s="1"/>
      <c r="OTF553" s="1"/>
      <c r="OTG553" s="1"/>
      <c r="OTH553" s="1"/>
      <c r="OTI553" s="1"/>
      <c r="OTJ553" s="1"/>
      <c r="OTK553" s="1"/>
      <c r="OTL553" s="1"/>
      <c r="OTM553" s="1"/>
      <c r="OTN553" s="1"/>
      <c r="OTO553" s="1"/>
      <c r="OTP553" s="1"/>
      <c r="OTQ553" s="1"/>
      <c r="OTR553" s="1"/>
      <c r="OTS553" s="1"/>
      <c r="OTT553" s="1"/>
      <c r="OTU553" s="1"/>
      <c r="OTV553" s="1"/>
      <c r="OTW553" s="1"/>
      <c r="OTX553" s="1"/>
      <c r="OTY553" s="1"/>
      <c r="OTZ553" s="1"/>
      <c r="OUA553" s="1"/>
      <c r="OUB553" s="1"/>
      <c r="OUC553" s="1"/>
      <c r="OUD553" s="1"/>
      <c r="OUE553" s="1"/>
      <c r="OUF553" s="1"/>
      <c r="OUG553" s="1"/>
      <c r="OUH553" s="1"/>
      <c r="OUI553" s="1"/>
      <c r="OUJ553" s="1"/>
      <c r="OUK553" s="1"/>
      <c r="OUL553" s="1"/>
      <c r="OUM553" s="1"/>
      <c r="OUN553" s="1"/>
      <c r="OUO553" s="1"/>
      <c r="OUP553" s="1"/>
      <c r="OUQ553" s="1"/>
      <c r="OUR553" s="1"/>
      <c r="OUS553" s="1"/>
      <c r="OUT553" s="1"/>
      <c r="OUU553" s="1"/>
      <c r="OUV553" s="1"/>
      <c r="OUW553" s="1"/>
      <c r="OUX553" s="1"/>
      <c r="OUY553" s="1"/>
      <c r="OUZ553" s="1"/>
      <c r="OVA553" s="1"/>
      <c r="OVB553" s="1"/>
      <c r="OVC553" s="1"/>
      <c r="OVD553" s="1"/>
      <c r="OVE553" s="1"/>
      <c r="OVF553" s="1"/>
      <c r="OVG553" s="1"/>
      <c r="OVH553" s="1"/>
      <c r="OVI553" s="1"/>
      <c r="OVJ553" s="1"/>
      <c r="OVK553" s="1"/>
      <c r="OVL553" s="1"/>
      <c r="OVM553" s="1"/>
      <c r="OVN553" s="1"/>
      <c r="OVO553" s="1"/>
      <c r="OVP553" s="1"/>
      <c r="OVQ553" s="1"/>
      <c r="OVR553" s="1"/>
      <c r="OVS553" s="1"/>
      <c r="OVT553" s="1"/>
      <c r="OVU553" s="1"/>
      <c r="OVV553" s="1"/>
      <c r="OVW553" s="1"/>
      <c r="OVX553" s="1"/>
      <c r="OVY553" s="1"/>
      <c r="OVZ553" s="1"/>
      <c r="OWA553" s="1"/>
      <c r="OWB553" s="1"/>
      <c r="OWC553" s="1"/>
      <c r="OWD553" s="1"/>
      <c r="OWE553" s="1"/>
      <c r="OWF553" s="1"/>
      <c r="OWG553" s="1"/>
      <c r="OWH553" s="1"/>
      <c r="OWI553" s="1"/>
      <c r="OWJ553" s="1"/>
      <c r="OWK553" s="1"/>
      <c r="OWL553" s="1"/>
      <c r="OWM553" s="1"/>
      <c r="OWN553" s="1"/>
      <c r="OWO553" s="1"/>
      <c r="OWP553" s="1"/>
      <c r="OWQ553" s="1"/>
      <c r="OWR553" s="1"/>
      <c r="OWS553" s="1"/>
      <c r="OWT553" s="1"/>
      <c r="OWU553" s="1"/>
      <c r="OWV553" s="1"/>
      <c r="OWW553" s="1"/>
      <c r="OWX553" s="1"/>
      <c r="OWY553" s="1"/>
      <c r="OWZ553" s="1"/>
      <c r="OXA553" s="1"/>
      <c r="OXB553" s="1"/>
      <c r="OXC553" s="1"/>
      <c r="OXD553" s="1"/>
      <c r="OXE553" s="1"/>
      <c r="OXF553" s="1"/>
      <c r="OXG553" s="1"/>
      <c r="OXH553" s="1"/>
      <c r="OXI553" s="1"/>
      <c r="OXJ553" s="1"/>
      <c r="OXK553" s="1"/>
      <c r="OXL553" s="1"/>
      <c r="OXM553" s="1"/>
      <c r="OXN553" s="1"/>
      <c r="OXO553" s="1"/>
      <c r="OXP553" s="1"/>
      <c r="OXQ553" s="1"/>
      <c r="OXR553" s="1"/>
      <c r="OXS553" s="1"/>
      <c r="OXT553" s="1"/>
      <c r="OXU553" s="1"/>
      <c r="OXV553" s="1"/>
      <c r="OXW553" s="1"/>
      <c r="OXX553" s="1"/>
      <c r="OXY553" s="1"/>
      <c r="OXZ553" s="1"/>
      <c r="OYA553" s="1"/>
      <c r="OYB553" s="1"/>
      <c r="OYC553" s="1"/>
      <c r="OYD553" s="1"/>
      <c r="OYE553" s="1"/>
      <c r="OYF553" s="1"/>
      <c r="OYG553" s="1"/>
      <c r="OYH553" s="1"/>
      <c r="OYI553" s="1"/>
      <c r="OYJ553" s="1"/>
      <c r="OYK553" s="1"/>
      <c r="OYL553" s="1"/>
      <c r="OYM553" s="1"/>
      <c r="OYN553" s="1"/>
      <c r="OYO553" s="1"/>
      <c r="OYP553" s="1"/>
      <c r="OYQ553" s="1"/>
      <c r="OYR553" s="1"/>
      <c r="OYS553" s="1"/>
      <c r="OYT553" s="1"/>
      <c r="OYU553" s="1"/>
      <c r="OYV553" s="1"/>
      <c r="OYW553" s="1"/>
      <c r="OYX553" s="1"/>
      <c r="OYY553" s="1"/>
      <c r="OYZ553" s="1"/>
      <c r="OZA553" s="1"/>
      <c r="OZB553" s="1"/>
      <c r="OZC553" s="1"/>
      <c r="OZD553" s="1"/>
      <c r="OZE553" s="1"/>
      <c r="OZF553" s="1"/>
      <c r="OZG553" s="1"/>
      <c r="OZH553" s="1"/>
      <c r="OZI553" s="1"/>
      <c r="OZJ553" s="1"/>
      <c r="OZK553" s="1"/>
      <c r="OZL553" s="1"/>
      <c r="OZM553" s="1"/>
      <c r="OZN553" s="1"/>
      <c r="OZO553" s="1"/>
      <c r="OZP553" s="1"/>
      <c r="OZQ553" s="1"/>
      <c r="OZR553" s="1"/>
      <c r="OZS553" s="1"/>
      <c r="OZT553" s="1"/>
      <c r="OZU553" s="1"/>
      <c r="OZV553" s="1"/>
      <c r="OZW553" s="1"/>
      <c r="OZX553" s="1"/>
      <c r="OZY553" s="1"/>
      <c r="OZZ553" s="1"/>
      <c r="PAA553" s="1"/>
      <c r="PAB553" s="1"/>
      <c r="PAC553" s="1"/>
      <c r="PAD553" s="1"/>
      <c r="PAE553" s="1"/>
      <c r="PAF553" s="1"/>
      <c r="PAG553" s="1"/>
      <c r="PAH553" s="1"/>
      <c r="PAI553" s="1"/>
      <c r="PAJ553" s="1"/>
      <c r="PAK553" s="1"/>
      <c r="PAL553" s="1"/>
      <c r="PAM553" s="1"/>
      <c r="PAN553" s="1"/>
      <c r="PAO553" s="1"/>
      <c r="PAP553" s="1"/>
      <c r="PAQ553" s="1"/>
      <c r="PAR553" s="1"/>
      <c r="PAS553" s="1"/>
      <c r="PAT553" s="1"/>
      <c r="PAU553" s="1"/>
      <c r="PAV553" s="1"/>
      <c r="PAW553" s="1"/>
      <c r="PAX553" s="1"/>
      <c r="PAY553" s="1"/>
      <c r="PAZ553" s="1"/>
      <c r="PBA553" s="1"/>
      <c r="PBB553" s="1"/>
      <c r="PBC553" s="1"/>
      <c r="PBD553" s="1"/>
      <c r="PBE553" s="1"/>
      <c r="PBF553" s="1"/>
      <c r="PBG553" s="1"/>
      <c r="PBH553" s="1"/>
      <c r="PBI553" s="1"/>
      <c r="PBJ553" s="1"/>
      <c r="PBK553" s="1"/>
      <c r="PBL553" s="1"/>
      <c r="PBM553" s="1"/>
      <c r="PBN553" s="1"/>
      <c r="PBO553" s="1"/>
      <c r="PBP553" s="1"/>
      <c r="PBQ553" s="1"/>
      <c r="PBR553" s="1"/>
      <c r="PBS553" s="1"/>
      <c r="PBT553" s="1"/>
      <c r="PBU553" s="1"/>
      <c r="PBV553" s="1"/>
      <c r="PBW553" s="1"/>
      <c r="PBX553" s="1"/>
      <c r="PBY553" s="1"/>
      <c r="PBZ553" s="1"/>
      <c r="PCA553" s="1"/>
      <c r="PCB553" s="1"/>
      <c r="PCC553" s="1"/>
      <c r="PCD553" s="1"/>
      <c r="PCE553" s="1"/>
      <c r="PCF553" s="1"/>
      <c r="PCG553" s="1"/>
      <c r="PCH553" s="1"/>
      <c r="PCI553" s="1"/>
      <c r="PCJ553" s="1"/>
      <c r="PCK553" s="1"/>
      <c r="PCL553" s="1"/>
      <c r="PCM553" s="1"/>
      <c r="PCN553" s="1"/>
      <c r="PCO553" s="1"/>
      <c r="PCP553" s="1"/>
      <c r="PCQ553" s="1"/>
      <c r="PCR553" s="1"/>
      <c r="PCS553" s="1"/>
      <c r="PCT553" s="1"/>
      <c r="PCU553" s="1"/>
      <c r="PCV553" s="1"/>
      <c r="PCW553" s="1"/>
      <c r="PCX553" s="1"/>
      <c r="PCY553" s="1"/>
      <c r="PCZ553" s="1"/>
      <c r="PDA553" s="1"/>
      <c r="PDB553" s="1"/>
      <c r="PDC553" s="1"/>
      <c r="PDD553" s="1"/>
      <c r="PDE553" s="1"/>
      <c r="PDF553" s="1"/>
      <c r="PDG553" s="1"/>
      <c r="PDH553" s="1"/>
      <c r="PDI553" s="1"/>
      <c r="PDJ553" s="1"/>
      <c r="PDK553" s="1"/>
      <c r="PDL553" s="1"/>
      <c r="PDM553" s="1"/>
      <c r="PDN553" s="1"/>
      <c r="PDO553" s="1"/>
      <c r="PDP553" s="1"/>
      <c r="PDQ553" s="1"/>
      <c r="PDR553" s="1"/>
      <c r="PDS553" s="1"/>
      <c r="PDT553" s="1"/>
      <c r="PDU553" s="1"/>
      <c r="PDV553" s="1"/>
      <c r="PDW553" s="1"/>
      <c r="PDX553" s="1"/>
      <c r="PDY553" s="1"/>
      <c r="PDZ553" s="1"/>
      <c r="PEA553" s="1"/>
      <c r="PEB553" s="1"/>
      <c r="PEC553" s="1"/>
      <c r="PED553" s="1"/>
      <c r="PEE553" s="1"/>
      <c r="PEF553" s="1"/>
      <c r="PEG553" s="1"/>
      <c r="PEH553" s="1"/>
      <c r="PEI553" s="1"/>
      <c r="PEJ553" s="1"/>
      <c r="PEK553" s="1"/>
      <c r="PEL553" s="1"/>
      <c r="PEM553" s="1"/>
      <c r="PEN553" s="1"/>
      <c r="PEO553" s="1"/>
      <c r="PEP553" s="1"/>
      <c r="PEQ553" s="1"/>
      <c r="PER553" s="1"/>
      <c r="PES553" s="1"/>
      <c r="PET553" s="1"/>
      <c r="PEU553" s="1"/>
      <c r="PEV553" s="1"/>
      <c r="PEW553" s="1"/>
      <c r="PEX553" s="1"/>
      <c r="PEY553" s="1"/>
      <c r="PEZ553" s="1"/>
      <c r="PFA553" s="1"/>
      <c r="PFB553" s="1"/>
      <c r="PFC553" s="1"/>
      <c r="PFD553" s="1"/>
      <c r="PFE553" s="1"/>
      <c r="PFF553" s="1"/>
      <c r="PFG553" s="1"/>
      <c r="PFH553" s="1"/>
      <c r="PFI553" s="1"/>
      <c r="PFJ553" s="1"/>
      <c r="PFK553" s="1"/>
      <c r="PFL553" s="1"/>
      <c r="PFM553" s="1"/>
      <c r="PFN553" s="1"/>
      <c r="PFO553" s="1"/>
      <c r="PFP553" s="1"/>
      <c r="PFQ553" s="1"/>
      <c r="PFR553" s="1"/>
      <c r="PFS553" s="1"/>
      <c r="PFT553" s="1"/>
      <c r="PFU553" s="1"/>
      <c r="PFV553" s="1"/>
      <c r="PFW553" s="1"/>
      <c r="PFX553" s="1"/>
      <c r="PFY553" s="1"/>
      <c r="PFZ553" s="1"/>
      <c r="PGA553" s="1"/>
      <c r="PGB553" s="1"/>
      <c r="PGC553" s="1"/>
      <c r="PGD553" s="1"/>
      <c r="PGE553" s="1"/>
      <c r="PGF553" s="1"/>
      <c r="PGG553" s="1"/>
      <c r="PGH553" s="1"/>
      <c r="PGI553" s="1"/>
      <c r="PGJ553" s="1"/>
      <c r="PGK553" s="1"/>
      <c r="PGL553" s="1"/>
      <c r="PGM553" s="1"/>
      <c r="PGN553" s="1"/>
      <c r="PGO553" s="1"/>
      <c r="PGP553" s="1"/>
      <c r="PGQ553" s="1"/>
      <c r="PGR553" s="1"/>
      <c r="PGS553" s="1"/>
      <c r="PGT553" s="1"/>
      <c r="PGU553" s="1"/>
      <c r="PGV553" s="1"/>
      <c r="PGW553" s="1"/>
      <c r="PGX553" s="1"/>
      <c r="PGY553" s="1"/>
      <c r="PGZ553" s="1"/>
      <c r="PHA553" s="1"/>
      <c r="PHB553" s="1"/>
      <c r="PHC553" s="1"/>
      <c r="PHD553" s="1"/>
      <c r="PHE553" s="1"/>
      <c r="PHF553" s="1"/>
      <c r="PHG553" s="1"/>
      <c r="PHH553" s="1"/>
      <c r="PHI553" s="1"/>
      <c r="PHJ553" s="1"/>
      <c r="PHK553" s="1"/>
      <c r="PHL553" s="1"/>
      <c r="PHM553" s="1"/>
      <c r="PHN553" s="1"/>
      <c r="PHO553" s="1"/>
      <c r="PHP553" s="1"/>
      <c r="PHQ553" s="1"/>
      <c r="PHR553" s="1"/>
      <c r="PHS553" s="1"/>
      <c r="PHT553" s="1"/>
      <c r="PHU553" s="1"/>
      <c r="PHV553" s="1"/>
      <c r="PHW553" s="1"/>
      <c r="PHX553" s="1"/>
      <c r="PHY553" s="1"/>
      <c r="PHZ553" s="1"/>
      <c r="PIA553" s="1"/>
      <c r="PIB553" s="1"/>
      <c r="PIC553" s="1"/>
      <c r="PID553" s="1"/>
      <c r="PIE553" s="1"/>
      <c r="PIF553" s="1"/>
      <c r="PIG553" s="1"/>
      <c r="PIH553" s="1"/>
      <c r="PII553" s="1"/>
      <c r="PIJ553" s="1"/>
      <c r="PIK553" s="1"/>
      <c r="PIL553" s="1"/>
      <c r="PIM553" s="1"/>
      <c r="PIN553" s="1"/>
      <c r="PIO553" s="1"/>
      <c r="PIP553" s="1"/>
      <c r="PIQ553" s="1"/>
      <c r="PIR553" s="1"/>
      <c r="PIS553" s="1"/>
      <c r="PIT553" s="1"/>
      <c r="PIU553" s="1"/>
      <c r="PIV553" s="1"/>
      <c r="PIW553" s="1"/>
      <c r="PIX553" s="1"/>
      <c r="PIY553" s="1"/>
      <c r="PIZ553" s="1"/>
      <c r="PJA553" s="1"/>
      <c r="PJB553" s="1"/>
      <c r="PJC553" s="1"/>
      <c r="PJD553" s="1"/>
      <c r="PJE553" s="1"/>
      <c r="PJF553" s="1"/>
      <c r="PJG553" s="1"/>
      <c r="PJH553" s="1"/>
      <c r="PJI553" s="1"/>
      <c r="PJJ553" s="1"/>
      <c r="PJK553" s="1"/>
      <c r="PJL553" s="1"/>
      <c r="PJM553" s="1"/>
      <c r="PJN553" s="1"/>
      <c r="PJO553" s="1"/>
      <c r="PJP553" s="1"/>
      <c r="PJQ553" s="1"/>
      <c r="PJR553" s="1"/>
      <c r="PJS553" s="1"/>
      <c r="PJT553" s="1"/>
      <c r="PJU553" s="1"/>
      <c r="PJV553" s="1"/>
      <c r="PJW553" s="1"/>
      <c r="PJX553" s="1"/>
      <c r="PJY553" s="1"/>
      <c r="PJZ553" s="1"/>
      <c r="PKA553" s="1"/>
      <c r="PKB553" s="1"/>
      <c r="PKC553" s="1"/>
      <c r="PKD553" s="1"/>
      <c r="PKE553" s="1"/>
      <c r="PKF553" s="1"/>
      <c r="PKG553" s="1"/>
      <c r="PKH553" s="1"/>
      <c r="PKI553" s="1"/>
      <c r="PKJ553" s="1"/>
      <c r="PKK553" s="1"/>
      <c r="PKL553" s="1"/>
      <c r="PKM553" s="1"/>
      <c r="PKN553" s="1"/>
      <c r="PKO553" s="1"/>
      <c r="PKP553" s="1"/>
      <c r="PKQ553" s="1"/>
      <c r="PKR553" s="1"/>
      <c r="PKS553" s="1"/>
      <c r="PKT553" s="1"/>
      <c r="PKU553" s="1"/>
      <c r="PKV553" s="1"/>
      <c r="PKW553" s="1"/>
      <c r="PKX553" s="1"/>
      <c r="PKY553" s="1"/>
      <c r="PKZ553" s="1"/>
      <c r="PLA553" s="1"/>
      <c r="PLB553" s="1"/>
      <c r="PLC553" s="1"/>
      <c r="PLD553" s="1"/>
      <c r="PLE553" s="1"/>
      <c r="PLF553" s="1"/>
      <c r="PLG553" s="1"/>
      <c r="PLH553" s="1"/>
      <c r="PLI553" s="1"/>
      <c r="PLJ553" s="1"/>
      <c r="PLK553" s="1"/>
      <c r="PLL553" s="1"/>
      <c r="PLM553" s="1"/>
      <c r="PLN553" s="1"/>
      <c r="PLO553" s="1"/>
      <c r="PLP553" s="1"/>
      <c r="PLQ553" s="1"/>
      <c r="PLR553" s="1"/>
      <c r="PLS553" s="1"/>
      <c r="PLT553" s="1"/>
      <c r="PLU553" s="1"/>
      <c r="PLV553" s="1"/>
      <c r="PLW553" s="1"/>
      <c r="PLX553" s="1"/>
      <c r="PLY553" s="1"/>
      <c r="PLZ553" s="1"/>
      <c r="PMA553" s="1"/>
      <c r="PMB553" s="1"/>
      <c r="PMC553" s="1"/>
      <c r="PMD553" s="1"/>
      <c r="PME553" s="1"/>
      <c r="PMF553" s="1"/>
      <c r="PMG553" s="1"/>
      <c r="PMH553" s="1"/>
      <c r="PMI553" s="1"/>
      <c r="PMJ553" s="1"/>
      <c r="PMK553" s="1"/>
      <c r="PML553" s="1"/>
      <c r="PMM553" s="1"/>
      <c r="PMN553" s="1"/>
      <c r="PMO553" s="1"/>
      <c r="PMP553" s="1"/>
      <c r="PMQ553" s="1"/>
      <c r="PMR553" s="1"/>
      <c r="PMS553" s="1"/>
      <c r="PMT553" s="1"/>
      <c r="PMU553" s="1"/>
      <c r="PMV553" s="1"/>
      <c r="PMW553" s="1"/>
      <c r="PMX553" s="1"/>
      <c r="PMY553" s="1"/>
      <c r="PMZ553" s="1"/>
      <c r="PNA553" s="1"/>
      <c r="PNB553" s="1"/>
      <c r="PNC553" s="1"/>
      <c r="PND553" s="1"/>
      <c r="PNE553" s="1"/>
      <c r="PNF553" s="1"/>
      <c r="PNG553" s="1"/>
      <c r="PNH553" s="1"/>
      <c r="PNI553" s="1"/>
      <c r="PNJ553" s="1"/>
      <c r="PNK553" s="1"/>
      <c r="PNL553" s="1"/>
      <c r="PNM553" s="1"/>
      <c r="PNN553" s="1"/>
      <c r="PNO553" s="1"/>
      <c r="PNP553" s="1"/>
      <c r="PNQ553" s="1"/>
      <c r="PNR553" s="1"/>
      <c r="PNS553" s="1"/>
      <c r="PNT553" s="1"/>
      <c r="PNU553" s="1"/>
      <c r="PNV553" s="1"/>
      <c r="PNW553" s="1"/>
      <c r="PNX553" s="1"/>
      <c r="PNY553" s="1"/>
      <c r="PNZ553" s="1"/>
      <c r="POA553" s="1"/>
      <c r="POB553" s="1"/>
      <c r="POC553" s="1"/>
      <c r="POD553" s="1"/>
      <c r="POE553" s="1"/>
      <c r="POF553" s="1"/>
      <c r="POG553" s="1"/>
      <c r="POH553" s="1"/>
      <c r="POI553" s="1"/>
      <c r="POJ553" s="1"/>
      <c r="POK553" s="1"/>
      <c r="POL553" s="1"/>
      <c r="POM553" s="1"/>
      <c r="PON553" s="1"/>
      <c r="POO553" s="1"/>
      <c r="POP553" s="1"/>
      <c r="POQ553" s="1"/>
      <c r="POR553" s="1"/>
      <c r="POS553" s="1"/>
      <c r="POT553" s="1"/>
      <c r="POU553" s="1"/>
      <c r="POV553" s="1"/>
      <c r="POW553" s="1"/>
      <c r="POX553" s="1"/>
      <c r="POY553" s="1"/>
      <c r="POZ553" s="1"/>
      <c r="PPA553" s="1"/>
      <c r="PPB553" s="1"/>
      <c r="PPC553" s="1"/>
      <c r="PPD553" s="1"/>
      <c r="PPE553" s="1"/>
      <c r="PPF553" s="1"/>
      <c r="PPG553" s="1"/>
      <c r="PPH553" s="1"/>
      <c r="PPI553" s="1"/>
      <c r="PPJ553" s="1"/>
      <c r="PPK553" s="1"/>
      <c r="PPL553" s="1"/>
      <c r="PPM553" s="1"/>
      <c r="PPN553" s="1"/>
      <c r="PPO553" s="1"/>
      <c r="PPP553" s="1"/>
      <c r="PPQ553" s="1"/>
      <c r="PPR553" s="1"/>
      <c r="PPS553" s="1"/>
      <c r="PPT553" s="1"/>
      <c r="PPU553" s="1"/>
      <c r="PPV553" s="1"/>
      <c r="PPW553" s="1"/>
      <c r="PPX553" s="1"/>
      <c r="PPY553" s="1"/>
      <c r="PPZ553" s="1"/>
      <c r="PQA553" s="1"/>
      <c r="PQB553" s="1"/>
      <c r="PQC553" s="1"/>
      <c r="PQD553" s="1"/>
      <c r="PQE553" s="1"/>
      <c r="PQF553" s="1"/>
      <c r="PQG553" s="1"/>
      <c r="PQH553" s="1"/>
      <c r="PQI553" s="1"/>
      <c r="PQJ553" s="1"/>
      <c r="PQK553" s="1"/>
      <c r="PQL553" s="1"/>
      <c r="PQM553" s="1"/>
      <c r="PQN553" s="1"/>
      <c r="PQO553" s="1"/>
      <c r="PQP553" s="1"/>
      <c r="PQQ553" s="1"/>
      <c r="PQR553" s="1"/>
      <c r="PQS553" s="1"/>
      <c r="PQT553" s="1"/>
      <c r="PQU553" s="1"/>
      <c r="PQV553" s="1"/>
      <c r="PQW553" s="1"/>
      <c r="PQX553" s="1"/>
      <c r="PQY553" s="1"/>
      <c r="PQZ553" s="1"/>
      <c r="PRA553" s="1"/>
      <c r="PRB553" s="1"/>
      <c r="PRC553" s="1"/>
      <c r="PRD553" s="1"/>
      <c r="PRE553" s="1"/>
      <c r="PRF553" s="1"/>
      <c r="PRG553" s="1"/>
      <c r="PRH553" s="1"/>
      <c r="PRI553" s="1"/>
      <c r="PRJ553" s="1"/>
      <c r="PRK553" s="1"/>
      <c r="PRL553" s="1"/>
      <c r="PRM553" s="1"/>
      <c r="PRN553" s="1"/>
      <c r="PRO553" s="1"/>
      <c r="PRP553" s="1"/>
      <c r="PRQ553" s="1"/>
      <c r="PRR553" s="1"/>
      <c r="PRS553" s="1"/>
      <c r="PRT553" s="1"/>
      <c r="PRU553" s="1"/>
      <c r="PRV553" s="1"/>
      <c r="PRW553" s="1"/>
      <c r="PRX553" s="1"/>
      <c r="PRY553" s="1"/>
      <c r="PRZ553" s="1"/>
      <c r="PSA553" s="1"/>
      <c r="PSB553" s="1"/>
      <c r="PSC553" s="1"/>
      <c r="PSD553" s="1"/>
      <c r="PSE553" s="1"/>
      <c r="PSF553" s="1"/>
      <c r="PSG553" s="1"/>
      <c r="PSH553" s="1"/>
      <c r="PSI553" s="1"/>
      <c r="PSJ553" s="1"/>
      <c r="PSK553" s="1"/>
      <c r="PSL553" s="1"/>
      <c r="PSM553" s="1"/>
      <c r="PSN553" s="1"/>
      <c r="PSO553" s="1"/>
      <c r="PSP553" s="1"/>
      <c r="PSQ553" s="1"/>
      <c r="PSR553" s="1"/>
      <c r="PSS553" s="1"/>
      <c r="PST553" s="1"/>
      <c r="PSU553" s="1"/>
      <c r="PSV553" s="1"/>
      <c r="PSW553" s="1"/>
      <c r="PSX553" s="1"/>
      <c r="PSY553" s="1"/>
      <c r="PSZ553" s="1"/>
      <c r="PTA553" s="1"/>
      <c r="PTB553" s="1"/>
      <c r="PTC553" s="1"/>
      <c r="PTD553" s="1"/>
      <c r="PTE553" s="1"/>
      <c r="PTF553" s="1"/>
      <c r="PTG553" s="1"/>
      <c r="PTH553" s="1"/>
      <c r="PTI553" s="1"/>
      <c r="PTJ553" s="1"/>
      <c r="PTK553" s="1"/>
      <c r="PTL553" s="1"/>
      <c r="PTM553" s="1"/>
      <c r="PTN553" s="1"/>
      <c r="PTO553" s="1"/>
      <c r="PTP553" s="1"/>
      <c r="PTQ553" s="1"/>
      <c r="PTR553" s="1"/>
      <c r="PTS553" s="1"/>
      <c r="PTT553" s="1"/>
      <c r="PTU553" s="1"/>
      <c r="PTV553" s="1"/>
      <c r="PTW553" s="1"/>
      <c r="PTX553" s="1"/>
      <c r="PTY553" s="1"/>
      <c r="PTZ553" s="1"/>
      <c r="PUA553" s="1"/>
      <c r="PUB553" s="1"/>
      <c r="PUC553" s="1"/>
      <c r="PUD553" s="1"/>
      <c r="PUE553" s="1"/>
      <c r="PUF553" s="1"/>
      <c r="PUG553" s="1"/>
      <c r="PUH553" s="1"/>
      <c r="PUI553" s="1"/>
      <c r="PUJ553" s="1"/>
      <c r="PUK553" s="1"/>
      <c r="PUL553" s="1"/>
      <c r="PUM553" s="1"/>
      <c r="PUN553" s="1"/>
      <c r="PUO553" s="1"/>
      <c r="PUP553" s="1"/>
      <c r="PUQ553" s="1"/>
      <c r="PUR553" s="1"/>
      <c r="PUS553" s="1"/>
      <c r="PUT553" s="1"/>
      <c r="PUU553" s="1"/>
      <c r="PUV553" s="1"/>
      <c r="PUW553" s="1"/>
      <c r="PUX553" s="1"/>
      <c r="PUY553" s="1"/>
      <c r="PUZ553" s="1"/>
      <c r="PVA553" s="1"/>
      <c r="PVB553" s="1"/>
      <c r="PVC553" s="1"/>
      <c r="PVD553" s="1"/>
      <c r="PVE553" s="1"/>
      <c r="PVF553" s="1"/>
      <c r="PVG553" s="1"/>
      <c r="PVH553" s="1"/>
      <c r="PVI553" s="1"/>
      <c r="PVJ553" s="1"/>
      <c r="PVK553" s="1"/>
      <c r="PVL553" s="1"/>
      <c r="PVM553" s="1"/>
      <c r="PVN553" s="1"/>
      <c r="PVO553" s="1"/>
      <c r="PVP553" s="1"/>
      <c r="PVQ553" s="1"/>
      <c r="PVR553" s="1"/>
      <c r="PVS553" s="1"/>
      <c r="PVT553" s="1"/>
      <c r="PVU553" s="1"/>
      <c r="PVV553" s="1"/>
      <c r="PVW553" s="1"/>
      <c r="PVX553" s="1"/>
      <c r="PVY553" s="1"/>
      <c r="PVZ553" s="1"/>
      <c r="PWA553" s="1"/>
      <c r="PWB553" s="1"/>
      <c r="PWC553" s="1"/>
      <c r="PWD553" s="1"/>
      <c r="PWE553" s="1"/>
      <c r="PWF553" s="1"/>
      <c r="PWG553" s="1"/>
      <c r="PWH553" s="1"/>
      <c r="PWI553" s="1"/>
      <c r="PWJ553" s="1"/>
      <c r="PWK553" s="1"/>
      <c r="PWL553" s="1"/>
      <c r="PWM553" s="1"/>
      <c r="PWN553" s="1"/>
      <c r="PWO553" s="1"/>
      <c r="PWP553" s="1"/>
      <c r="PWQ553" s="1"/>
      <c r="PWR553" s="1"/>
      <c r="PWS553" s="1"/>
      <c r="PWT553" s="1"/>
      <c r="PWU553" s="1"/>
      <c r="PWV553" s="1"/>
      <c r="PWW553" s="1"/>
      <c r="PWX553" s="1"/>
      <c r="PWY553" s="1"/>
      <c r="PWZ553" s="1"/>
      <c r="PXA553" s="1"/>
      <c r="PXB553" s="1"/>
      <c r="PXC553" s="1"/>
      <c r="PXD553" s="1"/>
      <c r="PXE553" s="1"/>
      <c r="PXF553" s="1"/>
      <c r="PXG553" s="1"/>
      <c r="PXH553" s="1"/>
      <c r="PXI553" s="1"/>
      <c r="PXJ553" s="1"/>
      <c r="PXK553" s="1"/>
      <c r="PXL553" s="1"/>
      <c r="PXM553" s="1"/>
      <c r="PXN553" s="1"/>
      <c r="PXO553" s="1"/>
      <c r="PXP553" s="1"/>
      <c r="PXQ553" s="1"/>
      <c r="PXR553" s="1"/>
      <c r="PXS553" s="1"/>
      <c r="PXT553" s="1"/>
      <c r="PXU553" s="1"/>
      <c r="PXV553" s="1"/>
      <c r="PXW553" s="1"/>
      <c r="PXX553" s="1"/>
      <c r="PXY553" s="1"/>
      <c r="PXZ553" s="1"/>
      <c r="PYA553" s="1"/>
      <c r="PYB553" s="1"/>
      <c r="PYC553" s="1"/>
      <c r="PYD553" s="1"/>
      <c r="PYE553" s="1"/>
      <c r="PYF553" s="1"/>
      <c r="PYG553" s="1"/>
      <c r="PYH553" s="1"/>
      <c r="PYI553" s="1"/>
      <c r="PYJ553" s="1"/>
      <c r="PYK553" s="1"/>
      <c r="PYL553" s="1"/>
      <c r="PYM553" s="1"/>
      <c r="PYN553" s="1"/>
      <c r="PYO553" s="1"/>
      <c r="PYP553" s="1"/>
      <c r="PYQ553" s="1"/>
      <c r="PYR553" s="1"/>
      <c r="PYS553" s="1"/>
      <c r="PYT553" s="1"/>
      <c r="PYU553" s="1"/>
      <c r="PYV553" s="1"/>
      <c r="PYW553" s="1"/>
      <c r="PYX553" s="1"/>
      <c r="PYY553" s="1"/>
      <c r="PYZ553" s="1"/>
      <c r="PZA553" s="1"/>
      <c r="PZB553" s="1"/>
      <c r="PZC553" s="1"/>
      <c r="PZD553" s="1"/>
      <c r="PZE553" s="1"/>
      <c r="PZF553" s="1"/>
      <c r="PZG553" s="1"/>
      <c r="PZH553" s="1"/>
      <c r="PZI553" s="1"/>
      <c r="PZJ553" s="1"/>
      <c r="PZK553" s="1"/>
      <c r="PZL553" s="1"/>
      <c r="PZM553" s="1"/>
      <c r="PZN553" s="1"/>
      <c r="PZO553" s="1"/>
      <c r="PZP553" s="1"/>
      <c r="PZQ553" s="1"/>
      <c r="PZR553" s="1"/>
      <c r="PZS553" s="1"/>
      <c r="PZT553" s="1"/>
      <c r="PZU553" s="1"/>
      <c r="PZV553" s="1"/>
      <c r="PZW553" s="1"/>
      <c r="PZX553" s="1"/>
      <c r="PZY553" s="1"/>
      <c r="PZZ553" s="1"/>
      <c r="QAA553" s="1"/>
      <c r="QAB553" s="1"/>
      <c r="QAC553" s="1"/>
      <c r="QAD553" s="1"/>
      <c r="QAE553" s="1"/>
      <c r="QAF553" s="1"/>
      <c r="QAG553" s="1"/>
      <c r="QAH553" s="1"/>
      <c r="QAI553" s="1"/>
      <c r="QAJ553" s="1"/>
      <c r="QAK553" s="1"/>
      <c r="QAL553" s="1"/>
      <c r="QAM553" s="1"/>
      <c r="QAN553" s="1"/>
      <c r="QAO553" s="1"/>
      <c r="QAP553" s="1"/>
      <c r="QAQ553" s="1"/>
      <c r="QAR553" s="1"/>
      <c r="QAS553" s="1"/>
      <c r="QAT553" s="1"/>
      <c r="QAU553" s="1"/>
      <c r="QAV553" s="1"/>
      <c r="QAW553" s="1"/>
      <c r="QAX553" s="1"/>
      <c r="QAY553" s="1"/>
      <c r="QAZ553" s="1"/>
      <c r="QBA553" s="1"/>
      <c r="QBB553" s="1"/>
      <c r="QBC553" s="1"/>
      <c r="QBD553" s="1"/>
      <c r="QBE553" s="1"/>
      <c r="QBF553" s="1"/>
      <c r="QBG553" s="1"/>
      <c r="QBH553" s="1"/>
      <c r="QBI553" s="1"/>
      <c r="QBJ553" s="1"/>
      <c r="QBK553" s="1"/>
      <c r="QBL553" s="1"/>
      <c r="QBM553" s="1"/>
      <c r="QBN553" s="1"/>
      <c r="QBO553" s="1"/>
      <c r="QBP553" s="1"/>
      <c r="QBQ553" s="1"/>
      <c r="QBR553" s="1"/>
      <c r="QBS553" s="1"/>
      <c r="QBT553" s="1"/>
      <c r="QBU553" s="1"/>
      <c r="QBV553" s="1"/>
      <c r="QBW553" s="1"/>
      <c r="QBX553" s="1"/>
      <c r="QBY553" s="1"/>
      <c r="QBZ553" s="1"/>
      <c r="QCA553" s="1"/>
      <c r="QCB553" s="1"/>
      <c r="QCC553" s="1"/>
      <c r="QCD553" s="1"/>
      <c r="QCE553" s="1"/>
      <c r="QCF553" s="1"/>
      <c r="QCG553" s="1"/>
      <c r="QCH553" s="1"/>
      <c r="QCI553" s="1"/>
      <c r="QCJ553" s="1"/>
      <c r="QCK553" s="1"/>
      <c r="QCL553" s="1"/>
      <c r="QCM553" s="1"/>
      <c r="QCN553" s="1"/>
      <c r="QCO553" s="1"/>
      <c r="QCP553" s="1"/>
      <c r="QCQ553" s="1"/>
      <c r="QCR553" s="1"/>
      <c r="QCS553" s="1"/>
      <c r="QCT553" s="1"/>
      <c r="QCU553" s="1"/>
      <c r="QCV553" s="1"/>
      <c r="QCW553" s="1"/>
      <c r="QCX553" s="1"/>
      <c r="QCY553" s="1"/>
      <c r="QCZ553" s="1"/>
      <c r="QDA553" s="1"/>
      <c r="QDB553" s="1"/>
      <c r="QDC553" s="1"/>
      <c r="QDD553" s="1"/>
      <c r="QDE553" s="1"/>
      <c r="QDF553" s="1"/>
      <c r="QDG553" s="1"/>
      <c r="QDH553" s="1"/>
      <c r="QDI553" s="1"/>
      <c r="QDJ553" s="1"/>
      <c r="QDK553" s="1"/>
      <c r="QDL553" s="1"/>
      <c r="QDM553" s="1"/>
      <c r="QDN553" s="1"/>
      <c r="QDO553" s="1"/>
      <c r="QDP553" s="1"/>
      <c r="QDQ553" s="1"/>
      <c r="QDR553" s="1"/>
      <c r="QDS553" s="1"/>
      <c r="QDT553" s="1"/>
      <c r="QDU553" s="1"/>
      <c r="QDV553" s="1"/>
      <c r="QDW553" s="1"/>
      <c r="QDX553" s="1"/>
      <c r="QDY553" s="1"/>
      <c r="QDZ553" s="1"/>
      <c r="QEA553" s="1"/>
      <c r="QEB553" s="1"/>
      <c r="QEC553" s="1"/>
      <c r="QED553" s="1"/>
      <c r="QEE553" s="1"/>
      <c r="QEF553" s="1"/>
      <c r="QEG553" s="1"/>
      <c r="QEH553" s="1"/>
      <c r="QEI553" s="1"/>
      <c r="QEJ553" s="1"/>
      <c r="QEK553" s="1"/>
      <c r="QEL553" s="1"/>
      <c r="QEM553" s="1"/>
      <c r="QEN553" s="1"/>
      <c r="QEO553" s="1"/>
      <c r="QEP553" s="1"/>
      <c r="QEQ553" s="1"/>
      <c r="QER553" s="1"/>
      <c r="QES553" s="1"/>
      <c r="QET553" s="1"/>
      <c r="QEU553" s="1"/>
      <c r="QEV553" s="1"/>
      <c r="QEW553" s="1"/>
      <c r="QEX553" s="1"/>
      <c r="QEY553" s="1"/>
      <c r="QEZ553" s="1"/>
      <c r="QFA553" s="1"/>
      <c r="QFB553" s="1"/>
      <c r="QFC553" s="1"/>
      <c r="QFD553" s="1"/>
      <c r="QFE553" s="1"/>
      <c r="QFF553" s="1"/>
      <c r="QFG553" s="1"/>
      <c r="QFH553" s="1"/>
      <c r="QFI553" s="1"/>
      <c r="QFJ553" s="1"/>
      <c r="QFK553" s="1"/>
      <c r="QFL553" s="1"/>
      <c r="QFM553" s="1"/>
      <c r="QFN553" s="1"/>
      <c r="QFO553" s="1"/>
      <c r="QFP553" s="1"/>
      <c r="QFQ553" s="1"/>
      <c r="QFR553" s="1"/>
      <c r="QFS553" s="1"/>
      <c r="QFT553" s="1"/>
      <c r="QFU553" s="1"/>
      <c r="QFV553" s="1"/>
      <c r="QFW553" s="1"/>
      <c r="QFX553" s="1"/>
      <c r="QFY553" s="1"/>
      <c r="QFZ553" s="1"/>
      <c r="QGA553" s="1"/>
      <c r="QGB553" s="1"/>
      <c r="QGC553" s="1"/>
      <c r="QGD553" s="1"/>
      <c r="QGE553" s="1"/>
      <c r="QGF553" s="1"/>
      <c r="QGG553" s="1"/>
      <c r="QGH553" s="1"/>
      <c r="QGI553" s="1"/>
      <c r="QGJ553" s="1"/>
      <c r="QGK553" s="1"/>
      <c r="QGL553" s="1"/>
      <c r="QGM553" s="1"/>
      <c r="QGN553" s="1"/>
      <c r="QGO553" s="1"/>
      <c r="QGP553" s="1"/>
      <c r="QGQ553" s="1"/>
      <c r="QGR553" s="1"/>
      <c r="QGS553" s="1"/>
      <c r="QGT553" s="1"/>
      <c r="QGU553" s="1"/>
      <c r="QGV553" s="1"/>
      <c r="QGW553" s="1"/>
      <c r="QGX553" s="1"/>
      <c r="QGY553" s="1"/>
      <c r="QGZ553" s="1"/>
      <c r="QHA553" s="1"/>
      <c r="QHB553" s="1"/>
      <c r="QHC553" s="1"/>
      <c r="QHD553" s="1"/>
      <c r="QHE553" s="1"/>
      <c r="QHF553" s="1"/>
      <c r="QHG553" s="1"/>
      <c r="QHH553" s="1"/>
      <c r="QHI553" s="1"/>
      <c r="QHJ553" s="1"/>
      <c r="QHK553" s="1"/>
      <c r="QHL553" s="1"/>
      <c r="QHM553" s="1"/>
      <c r="QHN553" s="1"/>
      <c r="QHO553" s="1"/>
      <c r="QHP553" s="1"/>
      <c r="QHQ553" s="1"/>
      <c r="QHR553" s="1"/>
      <c r="QHS553" s="1"/>
      <c r="QHT553" s="1"/>
      <c r="QHU553" s="1"/>
      <c r="QHV553" s="1"/>
      <c r="QHW553" s="1"/>
      <c r="QHX553" s="1"/>
      <c r="QHY553" s="1"/>
      <c r="QHZ553" s="1"/>
      <c r="QIA553" s="1"/>
      <c r="QIB553" s="1"/>
      <c r="QIC553" s="1"/>
      <c r="QID553" s="1"/>
      <c r="QIE553" s="1"/>
      <c r="QIF553" s="1"/>
      <c r="QIG553" s="1"/>
      <c r="QIH553" s="1"/>
      <c r="QII553" s="1"/>
      <c r="QIJ553" s="1"/>
      <c r="QIK553" s="1"/>
      <c r="QIL553" s="1"/>
      <c r="QIM553" s="1"/>
      <c r="QIN553" s="1"/>
      <c r="QIO553" s="1"/>
      <c r="QIP553" s="1"/>
      <c r="QIQ553" s="1"/>
      <c r="QIR553" s="1"/>
      <c r="QIS553" s="1"/>
      <c r="QIT553" s="1"/>
      <c r="QIU553" s="1"/>
      <c r="QIV553" s="1"/>
      <c r="QIW553" s="1"/>
      <c r="QIX553" s="1"/>
      <c r="QIY553" s="1"/>
      <c r="QIZ553" s="1"/>
      <c r="QJA553" s="1"/>
      <c r="QJB553" s="1"/>
      <c r="QJC553" s="1"/>
      <c r="QJD553" s="1"/>
      <c r="QJE553" s="1"/>
      <c r="QJF553" s="1"/>
      <c r="QJG553" s="1"/>
      <c r="QJH553" s="1"/>
      <c r="QJI553" s="1"/>
      <c r="QJJ553" s="1"/>
      <c r="QJK553" s="1"/>
      <c r="QJL553" s="1"/>
      <c r="QJM553" s="1"/>
      <c r="QJN553" s="1"/>
      <c r="QJO553" s="1"/>
      <c r="QJP553" s="1"/>
      <c r="QJQ553" s="1"/>
      <c r="QJR553" s="1"/>
      <c r="QJS553" s="1"/>
      <c r="QJT553" s="1"/>
      <c r="QJU553" s="1"/>
      <c r="QJV553" s="1"/>
      <c r="QJW553" s="1"/>
      <c r="QJX553" s="1"/>
      <c r="QJY553" s="1"/>
      <c r="QJZ553" s="1"/>
      <c r="QKA553" s="1"/>
      <c r="QKB553" s="1"/>
      <c r="QKC553" s="1"/>
      <c r="QKD553" s="1"/>
      <c r="QKE553" s="1"/>
      <c r="QKF553" s="1"/>
      <c r="QKG553" s="1"/>
      <c r="QKH553" s="1"/>
      <c r="QKI553" s="1"/>
      <c r="QKJ553" s="1"/>
      <c r="QKK553" s="1"/>
      <c r="QKL553" s="1"/>
      <c r="QKM553" s="1"/>
      <c r="QKN553" s="1"/>
      <c r="QKO553" s="1"/>
      <c r="QKP553" s="1"/>
      <c r="QKQ553" s="1"/>
      <c r="QKR553" s="1"/>
      <c r="QKS553" s="1"/>
      <c r="QKT553" s="1"/>
      <c r="QKU553" s="1"/>
      <c r="QKV553" s="1"/>
      <c r="QKW553" s="1"/>
      <c r="QKX553" s="1"/>
      <c r="QKY553" s="1"/>
      <c r="QKZ553" s="1"/>
      <c r="QLA553" s="1"/>
      <c r="QLB553" s="1"/>
      <c r="QLC553" s="1"/>
      <c r="QLD553" s="1"/>
      <c r="QLE553" s="1"/>
      <c r="QLF553" s="1"/>
      <c r="QLG553" s="1"/>
      <c r="QLH553" s="1"/>
      <c r="QLI553" s="1"/>
      <c r="QLJ553" s="1"/>
      <c r="QLK553" s="1"/>
      <c r="QLL553" s="1"/>
      <c r="QLM553" s="1"/>
      <c r="QLN553" s="1"/>
      <c r="QLO553" s="1"/>
      <c r="QLP553" s="1"/>
      <c r="QLQ553" s="1"/>
      <c r="QLR553" s="1"/>
      <c r="QLS553" s="1"/>
      <c r="QLT553" s="1"/>
      <c r="QLU553" s="1"/>
      <c r="QLV553" s="1"/>
      <c r="QLW553" s="1"/>
      <c r="QLX553" s="1"/>
      <c r="QLY553" s="1"/>
      <c r="QLZ553" s="1"/>
      <c r="QMA553" s="1"/>
      <c r="QMB553" s="1"/>
      <c r="QMC553" s="1"/>
      <c r="QMD553" s="1"/>
      <c r="QME553" s="1"/>
      <c r="QMF553" s="1"/>
      <c r="QMG553" s="1"/>
      <c r="QMH553" s="1"/>
      <c r="QMI553" s="1"/>
      <c r="QMJ553" s="1"/>
      <c r="QMK553" s="1"/>
      <c r="QML553" s="1"/>
      <c r="QMM553" s="1"/>
      <c r="QMN553" s="1"/>
      <c r="QMO553" s="1"/>
      <c r="QMP553" s="1"/>
      <c r="QMQ553" s="1"/>
      <c r="QMR553" s="1"/>
      <c r="QMS553" s="1"/>
      <c r="QMT553" s="1"/>
      <c r="QMU553" s="1"/>
      <c r="QMV553" s="1"/>
      <c r="QMW553" s="1"/>
      <c r="QMX553" s="1"/>
      <c r="QMY553" s="1"/>
      <c r="QMZ553" s="1"/>
      <c r="QNA553" s="1"/>
      <c r="QNB553" s="1"/>
      <c r="QNC553" s="1"/>
      <c r="QND553" s="1"/>
      <c r="QNE553" s="1"/>
      <c r="QNF553" s="1"/>
      <c r="QNG553" s="1"/>
      <c r="QNH553" s="1"/>
      <c r="QNI553" s="1"/>
      <c r="QNJ553" s="1"/>
      <c r="QNK553" s="1"/>
      <c r="QNL553" s="1"/>
      <c r="QNM553" s="1"/>
      <c r="QNN553" s="1"/>
      <c r="QNO553" s="1"/>
      <c r="QNP553" s="1"/>
      <c r="QNQ553" s="1"/>
      <c r="QNR553" s="1"/>
      <c r="QNS553" s="1"/>
      <c r="QNT553" s="1"/>
      <c r="QNU553" s="1"/>
      <c r="QNV553" s="1"/>
      <c r="QNW553" s="1"/>
      <c r="QNX553" s="1"/>
      <c r="QNY553" s="1"/>
      <c r="QNZ553" s="1"/>
      <c r="QOA553" s="1"/>
      <c r="QOB553" s="1"/>
      <c r="QOC553" s="1"/>
      <c r="QOD553" s="1"/>
      <c r="QOE553" s="1"/>
      <c r="QOF553" s="1"/>
      <c r="QOG553" s="1"/>
      <c r="QOH553" s="1"/>
      <c r="QOI553" s="1"/>
      <c r="QOJ553" s="1"/>
      <c r="QOK553" s="1"/>
      <c r="QOL553" s="1"/>
      <c r="QOM553" s="1"/>
      <c r="QON553" s="1"/>
      <c r="QOO553" s="1"/>
      <c r="QOP553" s="1"/>
      <c r="QOQ553" s="1"/>
      <c r="QOR553" s="1"/>
      <c r="QOS553" s="1"/>
      <c r="QOT553" s="1"/>
      <c r="QOU553" s="1"/>
      <c r="QOV553" s="1"/>
      <c r="QOW553" s="1"/>
      <c r="QOX553" s="1"/>
      <c r="QOY553" s="1"/>
      <c r="QOZ553" s="1"/>
      <c r="QPA553" s="1"/>
      <c r="QPB553" s="1"/>
      <c r="QPC553" s="1"/>
      <c r="QPD553" s="1"/>
      <c r="QPE553" s="1"/>
      <c r="QPF553" s="1"/>
      <c r="QPG553" s="1"/>
      <c r="QPH553" s="1"/>
      <c r="QPI553" s="1"/>
      <c r="QPJ553" s="1"/>
      <c r="QPK553" s="1"/>
      <c r="QPL553" s="1"/>
      <c r="QPM553" s="1"/>
      <c r="QPN553" s="1"/>
      <c r="QPO553" s="1"/>
      <c r="QPP553" s="1"/>
      <c r="QPQ553" s="1"/>
      <c r="QPR553" s="1"/>
      <c r="QPS553" s="1"/>
      <c r="QPT553" s="1"/>
      <c r="QPU553" s="1"/>
      <c r="QPV553" s="1"/>
      <c r="QPW553" s="1"/>
      <c r="QPX553" s="1"/>
      <c r="QPY553" s="1"/>
      <c r="QPZ553" s="1"/>
      <c r="QQA553" s="1"/>
      <c r="QQB553" s="1"/>
      <c r="QQC553" s="1"/>
      <c r="QQD553" s="1"/>
      <c r="QQE553" s="1"/>
      <c r="QQF553" s="1"/>
      <c r="QQG553" s="1"/>
      <c r="QQH553" s="1"/>
      <c r="QQI553" s="1"/>
      <c r="QQJ553" s="1"/>
      <c r="QQK553" s="1"/>
      <c r="QQL553" s="1"/>
      <c r="QQM553" s="1"/>
      <c r="QQN553" s="1"/>
      <c r="QQO553" s="1"/>
      <c r="QQP553" s="1"/>
      <c r="QQQ553" s="1"/>
      <c r="QQR553" s="1"/>
      <c r="QQS553" s="1"/>
      <c r="QQT553" s="1"/>
      <c r="QQU553" s="1"/>
      <c r="QQV553" s="1"/>
      <c r="QQW553" s="1"/>
      <c r="QQX553" s="1"/>
      <c r="QQY553" s="1"/>
      <c r="QQZ553" s="1"/>
      <c r="QRA553" s="1"/>
      <c r="QRB553" s="1"/>
      <c r="QRC553" s="1"/>
      <c r="QRD553" s="1"/>
      <c r="QRE553" s="1"/>
      <c r="QRF553" s="1"/>
      <c r="QRG553" s="1"/>
      <c r="QRH553" s="1"/>
      <c r="QRI553" s="1"/>
      <c r="QRJ553" s="1"/>
      <c r="QRK553" s="1"/>
      <c r="QRL553" s="1"/>
      <c r="QRM553" s="1"/>
      <c r="QRN553" s="1"/>
      <c r="QRO553" s="1"/>
      <c r="QRP553" s="1"/>
      <c r="QRQ553" s="1"/>
      <c r="QRR553" s="1"/>
      <c r="QRS553" s="1"/>
      <c r="QRT553" s="1"/>
      <c r="QRU553" s="1"/>
      <c r="QRV553" s="1"/>
      <c r="QRW553" s="1"/>
      <c r="QRX553" s="1"/>
      <c r="QRY553" s="1"/>
      <c r="QRZ553" s="1"/>
      <c r="QSA553" s="1"/>
      <c r="QSB553" s="1"/>
      <c r="QSC553" s="1"/>
      <c r="QSD553" s="1"/>
      <c r="QSE553" s="1"/>
      <c r="QSF553" s="1"/>
      <c r="QSG553" s="1"/>
      <c r="QSH553" s="1"/>
      <c r="QSI553" s="1"/>
      <c r="QSJ553" s="1"/>
      <c r="QSK553" s="1"/>
      <c r="QSL553" s="1"/>
      <c r="QSM553" s="1"/>
      <c r="QSN553" s="1"/>
      <c r="QSO553" s="1"/>
      <c r="QSP553" s="1"/>
      <c r="QSQ553" s="1"/>
      <c r="QSR553" s="1"/>
      <c r="QSS553" s="1"/>
      <c r="QST553" s="1"/>
      <c r="QSU553" s="1"/>
      <c r="QSV553" s="1"/>
      <c r="QSW553" s="1"/>
      <c r="QSX553" s="1"/>
      <c r="QSY553" s="1"/>
      <c r="QSZ553" s="1"/>
      <c r="QTA553" s="1"/>
      <c r="QTB553" s="1"/>
      <c r="QTC553" s="1"/>
      <c r="QTD553" s="1"/>
      <c r="QTE553" s="1"/>
      <c r="QTF553" s="1"/>
      <c r="QTG553" s="1"/>
      <c r="QTH553" s="1"/>
      <c r="QTI553" s="1"/>
      <c r="QTJ553" s="1"/>
      <c r="QTK553" s="1"/>
      <c r="QTL553" s="1"/>
      <c r="QTM553" s="1"/>
      <c r="QTN553" s="1"/>
      <c r="QTO553" s="1"/>
      <c r="QTP553" s="1"/>
      <c r="QTQ553" s="1"/>
      <c r="QTR553" s="1"/>
      <c r="QTS553" s="1"/>
      <c r="QTT553" s="1"/>
      <c r="QTU553" s="1"/>
      <c r="QTV553" s="1"/>
      <c r="QTW553" s="1"/>
      <c r="QTX553" s="1"/>
      <c r="QTY553" s="1"/>
      <c r="QTZ553" s="1"/>
      <c r="QUA553" s="1"/>
      <c r="QUB553" s="1"/>
      <c r="QUC553" s="1"/>
      <c r="QUD553" s="1"/>
      <c r="QUE553" s="1"/>
      <c r="QUF553" s="1"/>
      <c r="QUG553" s="1"/>
      <c r="QUH553" s="1"/>
      <c r="QUI553" s="1"/>
      <c r="QUJ553" s="1"/>
      <c r="QUK553" s="1"/>
      <c r="QUL553" s="1"/>
      <c r="QUM553" s="1"/>
      <c r="QUN553" s="1"/>
      <c r="QUO553" s="1"/>
      <c r="QUP553" s="1"/>
      <c r="QUQ553" s="1"/>
      <c r="QUR553" s="1"/>
      <c r="QUS553" s="1"/>
      <c r="QUT553" s="1"/>
      <c r="QUU553" s="1"/>
      <c r="QUV553" s="1"/>
      <c r="QUW553" s="1"/>
      <c r="QUX553" s="1"/>
      <c r="QUY553" s="1"/>
      <c r="QUZ553" s="1"/>
      <c r="QVA553" s="1"/>
      <c r="QVB553" s="1"/>
      <c r="QVC553" s="1"/>
      <c r="QVD553" s="1"/>
      <c r="QVE553" s="1"/>
      <c r="QVF553" s="1"/>
      <c r="QVG553" s="1"/>
      <c r="QVH553" s="1"/>
      <c r="QVI553" s="1"/>
      <c r="QVJ553" s="1"/>
      <c r="QVK553" s="1"/>
      <c r="QVL553" s="1"/>
      <c r="QVM553" s="1"/>
      <c r="QVN553" s="1"/>
      <c r="QVO553" s="1"/>
      <c r="QVP553" s="1"/>
      <c r="QVQ553" s="1"/>
      <c r="QVR553" s="1"/>
      <c r="QVS553" s="1"/>
      <c r="QVT553" s="1"/>
      <c r="QVU553" s="1"/>
      <c r="QVV553" s="1"/>
      <c r="QVW553" s="1"/>
      <c r="QVX553" s="1"/>
      <c r="QVY553" s="1"/>
      <c r="QVZ553" s="1"/>
      <c r="QWA553" s="1"/>
      <c r="QWB553" s="1"/>
      <c r="QWC553" s="1"/>
      <c r="QWD553" s="1"/>
      <c r="QWE553" s="1"/>
      <c r="QWF553" s="1"/>
      <c r="QWG553" s="1"/>
      <c r="QWH553" s="1"/>
      <c r="QWI553" s="1"/>
      <c r="QWJ553" s="1"/>
      <c r="QWK553" s="1"/>
      <c r="QWL553" s="1"/>
      <c r="QWM553" s="1"/>
      <c r="QWN553" s="1"/>
      <c r="QWO553" s="1"/>
      <c r="QWP553" s="1"/>
      <c r="QWQ553" s="1"/>
      <c r="QWR553" s="1"/>
      <c r="QWS553" s="1"/>
      <c r="QWT553" s="1"/>
      <c r="QWU553" s="1"/>
      <c r="QWV553" s="1"/>
      <c r="QWW553" s="1"/>
      <c r="QWX553" s="1"/>
      <c r="QWY553" s="1"/>
      <c r="QWZ553" s="1"/>
      <c r="QXA553" s="1"/>
      <c r="QXB553" s="1"/>
      <c r="QXC553" s="1"/>
      <c r="QXD553" s="1"/>
      <c r="QXE553" s="1"/>
      <c r="QXF553" s="1"/>
      <c r="QXG553" s="1"/>
      <c r="QXH553" s="1"/>
      <c r="QXI553" s="1"/>
      <c r="QXJ553" s="1"/>
      <c r="QXK553" s="1"/>
      <c r="QXL553" s="1"/>
      <c r="QXM553" s="1"/>
      <c r="QXN553" s="1"/>
      <c r="QXO553" s="1"/>
      <c r="QXP553" s="1"/>
      <c r="QXQ553" s="1"/>
      <c r="QXR553" s="1"/>
      <c r="QXS553" s="1"/>
      <c r="QXT553" s="1"/>
      <c r="QXU553" s="1"/>
      <c r="QXV553" s="1"/>
      <c r="QXW553" s="1"/>
      <c r="QXX553" s="1"/>
      <c r="QXY553" s="1"/>
      <c r="QXZ553" s="1"/>
      <c r="QYA553" s="1"/>
      <c r="QYB553" s="1"/>
      <c r="QYC553" s="1"/>
      <c r="QYD553" s="1"/>
      <c r="QYE553" s="1"/>
      <c r="QYF553" s="1"/>
      <c r="QYG553" s="1"/>
      <c r="QYH553" s="1"/>
      <c r="QYI553" s="1"/>
      <c r="QYJ553" s="1"/>
      <c r="QYK553" s="1"/>
      <c r="QYL553" s="1"/>
      <c r="QYM553" s="1"/>
      <c r="QYN553" s="1"/>
      <c r="QYO553" s="1"/>
      <c r="QYP553" s="1"/>
      <c r="QYQ553" s="1"/>
      <c r="QYR553" s="1"/>
      <c r="QYS553" s="1"/>
      <c r="QYT553" s="1"/>
      <c r="QYU553" s="1"/>
      <c r="QYV553" s="1"/>
      <c r="QYW553" s="1"/>
      <c r="QYX553" s="1"/>
      <c r="QYY553" s="1"/>
      <c r="QYZ553" s="1"/>
      <c r="QZA553" s="1"/>
      <c r="QZB553" s="1"/>
      <c r="QZC553" s="1"/>
      <c r="QZD553" s="1"/>
      <c r="QZE553" s="1"/>
      <c r="QZF553" s="1"/>
      <c r="QZG553" s="1"/>
      <c r="QZH553" s="1"/>
      <c r="QZI553" s="1"/>
      <c r="QZJ553" s="1"/>
      <c r="QZK553" s="1"/>
      <c r="QZL553" s="1"/>
      <c r="QZM553" s="1"/>
      <c r="QZN553" s="1"/>
      <c r="QZO553" s="1"/>
      <c r="QZP553" s="1"/>
      <c r="QZQ553" s="1"/>
      <c r="QZR553" s="1"/>
      <c r="QZS553" s="1"/>
      <c r="QZT553" s="1"/>
      <c r="QZU553" s="1"/>
      <c r="QZV553" s="1"/>
      <c r="QZW553" s="1"/>
      <c r="QZX553" s="1"/>
      <c r="QZY553" s="1"/>
      <c r="QZZ553" s="1"/>
      <c r="RAA553" s="1"/>
      <c r="RAB553" s="1"/>
      <c r="RAC553" s="1"/>
      <c r="RAD553" s="1"/>
      <c r="RAE553" s="1"/>
      <c r="RAF553" s="1"/>
      <c r="RAG553" s="1"/>
      <c r="RAH553" s="1"/>
      <c r="RAI553" s="1"/>
      <c r="RAJ553" s="1"/>
      <c r="RAK553" s="1"/>
      <c r="RAL553" s="1"/>
      <c r="RAM553" s="1"/>
      <c r="RAN553" s="1"/>
      <c r="RAO553" s="1"/>
      <c r="RAP553" s="1"/>
      <c r="RAQ553" s="1"/>
      <c r="RAR553" s="1"/>
      <c r="RAS553" s="1"/>
      <c r="RAT553" s="1"/>
      <c r="RAU553" s="1"/>
      <c r="RAV553" s="1"/>
      <c r="RAW553" s="1"/>
      <c r="RAX553" s="1"/>
      <c r="RAY553" s="1"/>
      <c r="RAZ553" s="1"/>
      <c r="RBA553" s="1"/>
      <c r="RBB553" s="1"/>
      <c r="RBC553" s="1"/>
      <c r="RBD553" s="1"/>
      <c r="RBE553" s="1"/>
      <c r="RBF553" s="1"/>
      <c r="RBG553" s="1"/>
      <c r="RBH553" s="1"/>
      <c r="RBI553" s="1"/>
      <c r="RBJ553" s="1"/>
      <c r="RBK553" s="1"/>
      <c r="RBL553" s="1"/>
      <c r="RBM553" s="1"/>
      <c r="RBN553" s="1"/>
      <c r="RBO553" s="1"/>
      <c r="RBP553" s="1"/>
      <c r="RBQ553" s="1"/>
      <c r="RBR553" s="1"/>
      <c r="RBS553" s="1"/>
      <c r="RBT553" s="1"/>
      <c r="RBU553" s="1"/>
      <c r="RBV553" s="1"/>
      <c r="RBW553" s="1"/>
      <c r="RBX553" s="1"/>
      <c r="RBY553" s="1"/>
      <c r="RBZ553" s="1"/>
      <c r="RCA553" s="1"/>
      <c r="RCB553" s="1"/>
      <c r="RCC553" s="1"/>
      <c r="RCD553" s="1"/>
      <c r="RCE553" s="1"/>
      <c r="RCF553" s="1"/>
      <c r="RCG553" s="1"/>
      <c r="RCH553" s="1"/>
      <c r="RCI553" s="1"/>
      <c r="RCJ553" s="1"/>
      <c r="RCK553" s="1"/>
      <c r="RCL553" s="1"/>
      <c r="RCM553" s="1"/>
      <c r="RCN553" s="1"/>
      <c r="RCO553" s="1"/>
      <c r="RCP553" s="1"/>
      <c r="RCQ553" s="1"/>
      <c r="RCR553" s="1"/>
      <c r="RCS553" s="1"/>
      <c r="RCT553" s="1"/>
      <c r="RCU553" s="1"/>
      <c r="RCV553" s="1"/>
      <c r="RCW553" s="1"/>
      <c r="RCX553" s="1"/>
      <c r="RCY553" s="1"/>
      <c r="RCZ553" s="1"/>
      <c r="RDA553" s="1"/>
      <c r="RDB553" s="1"/>
      <c r="RDC553" s="1"/>
      <c r="RDD553" s="1"/>
      <c r="RDE553" s="1"/>
      <c r="RDF553" s="1"/>
      <c r="RDG553" s="1"/>
      <c r="RDH553" s="1"/>
      <c r="RDI553" s="1"/>
      <c r="RDJ553" s="1"/>
      <c r="RDK553" s="1"/>
      <c r="RDL553" s="1"/>
      <c r="RDM553" s="1"/>
      <c r="RDN553" s="1"/>
      <c r="RDO553" s="1"/>
      <c r="RDP553" s="1"/>
      <c r="RDQ553" s="1"/>
      <c r="RDR553" s="1"/>
      <c r="RDS553" s="1"/>
      <c r="RDT553" s="1"/>
      <c r="RDU553" s="1"/>
      <c r="RDV553" s="1"/>
      <c r="RDW553" s="1"/>
      <c r="RDX553" s="1"/>
      <c r="RDY553" s="1"/>
      <c r="RDZ553" s="1"/>
      <c r="REA553" s="1"/>
      <c r="REB553" s="1"/>
      <c r="REC553" s="1"/>
      <c r="RED553" s="1"/>
      <c r="REE553" s="1"/>
      <c r="REF553" s="1"/>
      <c r="REG553" s="1"/>
      <c r="REH553" s="1"/>
      <c r="REI553" s="1"/>
      <c r="REJ553" s="1"/>
      <c r="REK553" s="1"/>
      <c r="REL553" s="1"/>
      <c r="REM553" s="1"/>
      <c r="REN553" s="1"/>
      <c r="REO553" s="1"/>
      <c r="REP553" s="1"/>
      <c r="REQ553" s="1"/>
      <c r="RER553" s="1"/>
      <c r="RES553" s="1"/>
      <c r="RET553" s="1"/>
      <c r="REU553" s="1"/>
      <c r="REV553" s="1"/>
      <c r="REW553" s="1"/>
      <c r="REX553" s="1"/>
      <c r="REY553" s="1"/>
      <c r="REZ553" s="1"/>
      <c r="RFA553" s="1"/>
      <c r="RFB553" s="1"/>
      <c r="RFC553" s="1"/>
      <c r="RFD553" s="1"/>
      <c r="RFE553" s="1"/>
      <c r="RFF553" s="1"/>
      <c r="RFG553" s="1"/>
      <c r="RFH553" s="1"/>
      <c r="RFI553" s="1"/>
      <c r="RFJ553" s="1"/>
      <c r="RFK553" s="1"/>
      <c r="RFL553" s="1"/>
      <c r="RFM553" s="1"/>
      <c r="RFN553" s="1"/>
      <c r="RFO553" s="1"/>
      <c r="RFP553" s="1"/>
      <c r="RFQ553" s="1"/>
      <c r="RFR553" s="1"/>
      <c r="RFS553" s="1"/>
      <c r="RFT553" s="1"/>
      <c r="RFU553" s="1"/>
      <c r="RFV553" s="1"/>
      <c r="RFW553" s="1"/>
      <c r="RFX553" s="1"/>
      <c r="RFY553" s="1"/>
      <c r="RFZ553" s="1"/>
      <c r="RGA553" s="1"/>
      <c r="RGB553" s="1"/>
      <c r="RGC553" s="1"/>
      <c r="RGD553" s="1"/>
      <c r="RGE553" s="1"/>
      <c r="RGF553" s="1"/>
      <c r="RGG553" s="1"/>
      <c r="RGH553" s="1"/>
      <c r="RGI553" s="1"/>
      <c r="RGJ553" s="1"/>
      <c r="RGK553" s="1"/>
      <c r="RGL553" s="1"/>
      <c r="RGM553" s="1"/>
      <c r="RGN553" s="1"/>
      <c r="RGO553" s="1"/>
      <c r="RGP553" s="1"/>
      <c r="RGQ553" s="1"/>
      <c r="RGR553" s="1"/>
      <c r="RGS553" s="1"/>
      <c r="RGT553" s="1"/>
      <c r="RGU553" s="1"/>
      <c r="RGV553" s="1"/>
      <c r="RGW553" s="1"/>
      <c r="RGX553" s="1"/>
      <c r="RGY553" s="1"/>
      <c r="RGZ553" s="1"/>
      <c r="RHA553" s="1"/>
      <c r="RHB553" s="1"/>
      <c r="RHC553" s="1"/>
      <c r="RHD553" s="1"/>
      <c r="RHE553" s="1"/>
      <c r="RHF553" s="1"/>
      <c r="RHG553" s="1"/>
      <c r="RHH553" s="1"/>
      <c r="RHI553" s="1"/>
      <c r="RHJ553" s="1"/>
      <c r="RHK553" s="1"/>
      <c r="RHL553" s="1"/>
      <c r="RHM553" s="1"/>
      <c r="RHN553" s="1"/>
      <c r="RHO553" s="1"/>
      <c r="RHP553" s="1"/>
      <c r="RHQ553" s="1"/>
      <c r="RHR553" s="1"/>
      <c r="RHS553" s="1"/>
      <c r="RHT553" s="1"/>
      <c r="RHU553" s="1"/>
      <c r="RHV553" s="1"/>
      <c r="RHW553" s="1"/>
      <c r="RHX553" s="1"/>
      <c r="RHY553" s="1"/>
      <c r="RHZ553" s="1"/>
      <c r="RIA553" s="1"/>
      <c r="RIB553" s="1"/>
      <c r="RIC553" s="1"/>
      <c r="RID553" s="1"/>
      <c r="RIE553" s="1"/>
      <c r="RIF553" s="1"/>
      <c r="RIG553" s="1"/>
      <c r="RIH553" s="1"/>
      <c r="RII553" s="1"/>
      <c r="RIJ553" s="1"/>
      <c r="RIK553" s="1"/>
      <c r="RIL553" s="1"/>
      <c r="RIM553" s="1"/>
      <c r="RIN553" s="1"/>
      <c r="RIO553" s="1"/>
      <c r="RIP553" s="1"/>
      <c r="RIQ553" s="1"/>
      <c r="RIR553" s="1"/>
      <c r="RIS553" s="1"/>
      <c r="RIT553" s="1"/>
      <c r="RIU553" s="1"/>
      <c r="RIV553" s="1"/>
      <c r="RIW553" s="1"/>
      <c r="RIX553" s="1"/>
      <c r="RIY553" s="1"/>
      <c r="RIZ553" s="1"/>
      <c r="RJA553" s="1"/>
      <c r="RJB553" s="1"/>
      <c r="RJC553" s="1"/>
      <c r="RJD553" s="1"/>
      <c r="RJE553" s="1"/>
      <c r="RJF553" s="1"/>
      <c r="RJG553" s="1"/>
      <c r="RJH553" s="1"/>
      <c r="RJI553" s="1"/>
      <c r="RJJ553" s="1"/>
      <c r="RJK553" s="1"/>
      <c r="RJL553" s="1"/>
      <c r="RJM553" s="1"/>
      <c r="RJN553" s="1"/>
      <c r="RJO553" s="1"/>
      <c r="RJP553" s="1"/>
      <c r="RJQ553" s="1"/>
      <c r="RJR553" s="1"/>
      <c r="RJS553" s="1"/>
      <c r="RJT553" s="1"/>
      <c r="RJU553" s="1"/>
      <c r="RJV553" s="1"/>
      <c r="RJW553" s="1"/>
      <c r="RJX553" s="1"/>
      <c r="RJY553" s="1"/>
      <c r="RJZ553" s="1"/>
      <c r="RKA553" s="1"/>
      <c r="RKB553" s="1"/>
      <c r="RKC553" s="1"/>
      <c r="RKD553" s="1"/>
      <c r="RKE553" s="1"/>
      <c r="RKF553" s="1"/>
      <c r="RKG553" s="1"/>
      <c r="RKH553" s="1"/>
      <c r="RKI553" s="1"/>
      <c r="RKJ553" s="1"/>
      <c r="RKK553" s="1"/>
      <c r="RKL553" s="1"/>
      <c r="RKM553" s="1"/>
      <c r="RKN553" s="1"/>
      <c r="RKO553" s="1"/>
      <c r="RKP553" s="1"/>
      <c r="RKQ553" s="1"/>
      <c r="RKR553" s="1"/>
      <c r="RKS553" s="1"/>
      <c r="RKT553" s="1"/>
      <c r="RKU553" s="1"/>
      <c r="RKV553" s="1"/>
      <c r="RKW553" s="1"/>
      <c r="RKX553" s="1"/>
      <c r="RKY553" s="1"/>
      <c r="RKZ553" s="1"/>
      <c r="RLA553" s="1"/>
      <c r="RLB553" s="1"/>
      <c r="RLC553" s="1"/>
      <c r="RLD553" s="1"/>
      <c r="RLE553" s="1"/>
      <c r="RLF553" s="1"/>
      <c r="RLG553" s="1"/>
      <c r="RLH553" s="1"/>
      <c r="RLI553" s="1"/>
      <c r="RLJ553" s="1"/>
      <c r="RLK553" s="1"/>
      <c r="RLL553" s="1"/>
      <c r="RLM553" s="1"/>
      <c r="RLN553" s="1"/>
      <c r="RLO553" s="1"/>
      <c r="RLP553" s="1"/>
      <c r="RLQ553" s="1"/>
      <c r="RLR553" s="1"/>
      <c r="RLS553" s="1"/>
      <c r="RLT553" s="1"/>
      <c r="RLU553" s="1"/>
      <c r="RLV553" s="1"/>
      <c r="RLW553" s="1"/>
      <c r="RLX553" s="1"/>
      <c r="RLY553" s="1"/>
      <c r="RLZ553" s="1"/>
      <c r="RMA553" s="1"/>
      <c r="RMB553" s="1"/>
      <c r="RMC553" s="1"/>
      <c r="RMD553" s="1"/>
      <c r="RME553" s="1"/>
      <c r="RMF553" s="1"/>
      <c r="RMG553" s="1"/>
      <c r="RMH553" s="1"/>
      <c r="RMI553" s="1"/>
      <c r="RMJ553" s="1"/>
      <c r="RMK553" s="1"/>
      <c r="RML553" s="1"/>
      <c r="RMM553" s="1"/>
      <c r="RMN553" s="1"/>
      <c r="RMO553" s="1"/>
      <c r="RMP553" s="1"/>
      <c r="RMQ553" s="1"/>
      <c r="RMR553" s="1"/>
      <c r="RMS553" s="1"/>
      <c r="RMT553" s="1"/>
      <c r="RMU553" s="1"/>
      <c r="RMV553" s="1"/>
      <c r="RMW553" s="1"/>
      <c r="RMX553" s="1"/>
      <c r="RMY553" s="1"/>
      <c r="RMZ553" s="1"/>
      <c r="RNA553" s="1"/>
      <c r="RNB553" s="1"/>
      <c r="RNC553" s="1"/>
      <c r="RND553" s="1"/>
      <c r="RNE553" s="1"/>
      <c r="RNF553" s="1"/>
      <c r="RNG553" s="1"/>
      <c r="RNH553" s="1"/>
      <c r="RNI553" s="1"/>
      <c r="RNJ553" s="1"/>
      <c r="RNK553" s="1"/>
      <c r="RNL553" s="1"/>
      <c r="RNM553" s="1"/>
      <c r="RNN553" s="1"/>
      <c r="RNO553" s="1"/>
      <c r="RNP553" s="1"/>
      <c r="RNQ553" s="1"/>
      <c r="RNR553" s="1"/>
      <c r="RNS553" s="1"/>
      <c r="RNT553" s="1"/>
      <c r="RNU553" s="1"/>
      <c r="RNV553" s="1"/>
      <c r="RNW553" s="1"/>
      <c r="RNX553" s="1"/>
      <c r="RNY553" s="1"/>
      <c r="RNZ553" s="1"/>
      <c r="ROA553" s="1"/>
      <c r="ROB553" s="1"/>
      <c r="ROC553" s="1"/>
      <c r="ROD553" s="1"/>
      <c r="ROE553" s="1"/>
      <c r="ROF553" s="1"/>
      <c r="ROG553" s="1"/>
      <c r="ROH553" s="1"/>
      <c r="ROI553" s="1"/>
      <c r="ROJ553" s="1"/>
      <c r="ROK553" s="1"/>
      <c r="ROL553" s="1"/>
      <c r="ROM553" s="1"/>
      <c r="RON553" s="1"/>
      <c r="ROO553" s="1"/>
      <c r="ROP553" s="1"/>
      <c r="ROQ553" s="1"/>
      <c r="ROR553" s="1"/>
      <c r="ROS553" s="1"/>
      <c r="ROT553" s="1"/>
      <c r="ROU553" s="1"/>
      <c r="ROV553" s="1"/>
      <c r="ROW553" s="1"/>
      <c r="ROX553" s="1"/>
      <c r="ROY553" s="1"/>
      <c r="ROZ553" s="1"/>
      <c r="RPA553" s="1"/>
      <c r="RPB553" s="1"/>
      <c r="RPC553" s="1"/>
      <c r="RPD553" s="1"/>
      <c r="RPE553" s="1"/>
      <c r="RPF553" s="1"/>
      <c r="RPG553" s="1"/>
      <c r="RPH553" s="1"/>
      <c r="RPI553" s="1"/>
      <c r="RPJ553" s="1"/>
      <c r="RPK553" s="1"/>
      <c r="RPL553" s="1"/>
      <c r="RPM553" s="1"/>
      <c r="RPN553" s="1"/>
      <c r="RPO553" s="1"/>
      <c r="RPP553" s="1"/>
      <c r="RPQ553" s="1"/>
      <c r="RPR553" s="1"/>
      <c r="RPS553" s="1"/>
      <c r="RPT553" s="1"/>
      <c r="RPU553" s="1"/>
      <c r="RPV553" s="1"/>
      <c r="RPW553" s="1"/>
      <c r="RPX553" s="1"/>
      <c r="RPY553" s="1"/>
      <c r="RPZ553" s="1"/>
      <c r="RQA553" s="1"/>
      <c r="RQB553" s="1"/>
      <c r="RQC553" s="1"/>
      <c r="RQD553" s="1"/>
      <c r="RQE553" s="1"/>
      <c r="RQF553" s="1"/>
      <c r="RQG553" s="1"/>
      <c r="RQH553" s="1"/>
      <c r="RQI553" s="1"/>
      <c r="RQJ553" s="1"/>
      <c r="RQK553" s="1"/>
      <c r="RQL553" s="1"/>
      <c r="RQM553" s="1"/>
      <c r="RQN553" s="1"/>
      <c r="RQO553" s="1"/>
      <c r="RQP553" s="1"/>
      <c r="RQQ553" s="1"/>
      <c r="RQR553" s="1"/>
      <c r="RQS553" s="1"/>
      <c r="RQT553" s="1"/>
      <c r="RQU553" s="1"/>
      <c r="RQV553" s="1"/>
      <c r="RQW553" s="1"/>
      <c r="RQX553" s="1"/>
      <c r="RQY553" s="1"/>
      <c r="RQZ553" s="1"/>
      <c r="RRA553" s="1"/>
      <c r="RRB553" s="1"/>
      <c r="RRC553" s="1"/>
      <c r="RRD553" s="1"/>
      <c r="RRE553" s="1"/>
      <c r="RRF553" s="1"/>
      <c r="RRG553" s="1"/>
      <c r="RRH553" s="1"/>
      <c r="RRI553" s="1"/>
      <c r="RRJ553" s="1"/>
      <c r="RRK553" s="1"/>
      <c r="RRL553" s="1"/>
      <c r="RRM553" s="1"/>
      <c r="RRN553" s="1"/>
      <c r="RRO553" s="1"/>
      <c r="RRP553" s="1"/>
      <c r="RRQ553" s="1"/>
      <c r="RRR553" s="1"/>
      <c r="RRS553" s="1"/>
      <c r="RRT553" s="1"/>
      <c r="RRU553" s="1"/>
      <c r="RRV553" s="1"/>
      <c r="RRW553" s="1"/>
      <c r="RRX553" s="1"/>
      <c r="RRY553" s="1"/>
      <c r="RRZ553" s="1"/>
      <c r="RSA553" s="1"/>
      <c r="RSB553" s="1"/>
      <c r="RSC553" s="1"/>
      <c r="RSD553" s="1"/>
      <c r="RSE553" s="1"/>
      <c r="RSF553" s="1"/>
      <c r="RSG553" s="1"/>
      <c r="RSH553" s="1"/>
      <c r="RSI553" s="1"/>
      <c r="RSJ553" s="1"/>
      <c r="RSK553" s="1"/>
      <c r="RSL553" s="1"/>
      <c r="RSM553" s="1"/>
      <c r="RSN553" s="1"/>
      <c r="RSO553" s="1"/>
      <c r="RSP553" s="1"/>
      <c r="RSQ553" s="1"/>
      <c r="RSR553" s="1"/>
      <c r="RSS553" s="1"/>
      <c r="RST553" s="1"/>
      <c r="RSU553" s="1"/>
      <c r="RSV553" s="1"/>
      <c r="RSW553" s="1"/>
      <c r="RSX553" s="1"/>
      <c r="RSY553" s="1"/>
      <c r="RSZ553" s="1"/>
      <c r="RTA553" s="1"/>
      <c r="RTB553" s="1"/>
      <c r="RTC553" s="1"/>
      <c r="RTD553" s="1"/>
      <c r="RTE553" s="1"/>
      <c r="RTF553" s="1"/>
      <c r="RTG553" s="1"/>
      <c r="RTH553" s="1"/>
      <c r="RTI553" s="1"/>
      <c r="RTJ553" s="1"/>
      <c r="RTK553" s="1"/>
      <c r="RTL553" s="1"/>
      <c r="RTM553" s="1"/>
      <c r="RTN553" s="1"/>
      <c r="RTO553" s="1"/>
      <c r="RTP553" s="1"/>
      <c r="RTQ553" s="1"/>
      <c r="RTR553" s="1"/>
      <c r="RTS553" s="1"/>
      <c r="RTT553" s="1"/>
      <c r="RTU553" s="1"/>
      <c r="RTV553" s="1"/>
      <c r="RTW553" s="1"/>
      <c r="RTX553" s="1"/>
      <c r="RTY553" s="1"/>
      <c r="RTZ553" s="1"/>
      <c r="RUA553" s="1"/>
      <c r="RUB553" s="1"/>
      <c r="RUC553" s="1"/>
      <c r="RUD553" s="1"/>
      <c r="RUE553" s="1"/>
      <c r="RUF553" s="1"/>
      <c r="RUG553" s="1"/>
      <c r="RUH553" s="1"/>
      <c r="RUI553" s="1"/>
      <c r="RUJ553" s="1"/>
      <c r="RUK553" s="1"/>
      <c r="RUL553" s="1"/>
      <c r="RUM553" s="1"/>
      <c r="RUN553" s="1"/>
      <c r="RUO553" s="1"/>
      <c r="RUP553" s="1"/>
      <c r="RUQ553" s="1"/>
      <c r="RUR553" s="1"/>
      <c r="RUS553" s="1"/>
      <c r="RUT553" s="1"/>
      <c r="RUU553" s="1"/>
      <c r="RUV553" s="1"/>
      <c r="RUW553" s="1"/>
      <c r="RUX553" s="1"/>
      <c r="RUY553" s="1"/>
      <c r="RUZ553" s="1"/>
      <c r="RVA553" s="1"/>
      <c r="RVB553" s="1"/>
      <c r="RVC553" s="1"/>
      <c r="RVD553" s="1"/>
      <c r="RVE553" s="1"/>
      <c r="RVF553" s="1"/>
      <c r="RVG553" s="1"/>
      <c r="RVH553" s="1"/>
      <c r="RVI553" s="1"/>
      <c r="RVJ553" s="1"/>
      <c r="RVK553" s="1"/>
      <c r="RVL553" s="1"/>
      <c r="RVM553" s="1"/>
      <c r="RVN553" s="1"/>
      <c r="RVO553" s="1"/>
      <c r="RVP553" s="1"/>
      <c r="RVQ553" s="1"/>
      <c r="RVR553" s="1"/>
      <c r="RVS553" s="1"/>
      <c r="RVT553" s="1"/>
      <c r="RVU553" s="1"/>
      <c r="RVV553" s="1"/>
      <c r="RVW553" s="1"/>
      <c r="RVX553" s="1"/>
      <c r="RVY553" s="1"/>
      <c r="RVZ553" s="1"/>
      <c r="RWA553" s="1"/>
      <c r="RWB553" s="1"/>
      <c r="RWC553" s="1"/>
      <c r="RWD553" s="1"/>
      <c r="RWE553" s="1"/>
      <c r="RWF553" s="1"/>
      <c r="RWG553" s="1"/>
      <c r="RWH553" s="1"/>
      <c r="RWI553" s="1"/>
      <c r="RWJ553" s="1"/>
      <c r="RWK553" s="1"/>
      <c r="RWL553" s="1"/>
      <c r="RWM553" s="1"/>
      <c r="RWN553" s="1"/>
      <c r="RWO553" s="1"/>
      <c r="RWP553" s="1"/>
      <c r="RWQ553" s="1"/>
      <c r="RWR553" s="1"/>
      <c r="RWS553" s="1"/>
      <c r="RWT553" s="1"/>
      <c r="RWU553" s="1"/>
      <c r="RWV553" s="1"/>
      <c r="RWW553" s="1"/>
      <c r="RWX553" s="1"/>
      <c r="RWY553" s="1"/>
      <c r="RWZ553" s="1"/>
      <c r="RXA553" s="1"/>
      <c r="RXB553" s="1"/>
      <c r="RXC553" s="1"/>
      <c r="RXD553" s="1"/>
      <c r="RXE553" s="1"/>
      <c r="RXF553" s="1"/>
      <c r="RXG553" s="1"/>
      <c r="RXH553" s="1"/>
      <c r="RXI553" s="1"/>
      <c r="RXJ553" s="1"/>
      <c r="RXK553" s="1"/>
      <c r="RXL553" s="1"/>
      <c r="RXM553" s="1"/>
      <c r="RXN553" s="1"/>
      <c r="RXO553" s="1"/>
      <c r="RXP553" s="1"/>
      <c r="RXQ553" s="1"/>
      <c r="RXR553" s="1"/>
      <c r="RXS553" s="1"/>
      <c r="RXT553" s="1"/>
      <c r="RXU553" s="1"/>
      <c r="RXV553" s="1"/>
      <c r="RXW553" s="1"/>
      <c r="RXX553" s="1"/>
      <c r="RXY553" s="1"/>
      <c r="RXZ553" s="1"/>
      <c r="RYA553" s="1"/>
      <c r="RYB553" s="1"/>
      <c r="RYC553" s="1"/>
      <c r="RYD553" s="1"/>
      <c r="RYE553" s="1"/>
      <c r="RYF553" s="1"/>
      <c r="RYG553" s="1"/>
      <c r="RYH553" s="1"/>
      <c r="RYI553" s="1"/>
      <c r="RYJ553" s="1"/>
      <c r="RYK553" s="1"/>
      <c r="RYL553" s="1"/>
      <c r="RYM553" s="1"/>
      <c r="RYN553" s="1"/>
      <c r="RYO553" s="1"/>
      <c r="RYP553" s="1"/>
      <c r="RYQ553" s="1"/>
      <c r="RYR553" s="1"/>
      <c r="RYS553" s="1"/>
      <c r="RYT553" s="1"/>
      <c r="RYU553" s="1"/>
      <c r="RYV553" s="1"/>
      <c r="RYW553" s="1"/>
      <c r="RYX553" s="1"/>
      <c r="RYY553" s="1"/>
      <c r="RYZ553" s="1"/>
      <c r="RZA553" s="1"/>
      <c r="RZB553" s="1"/>
      <c r="RZC553" s="1"/>
      <c r="RZD553" s="1"/>
      <c r="RZE553" s="1"/>
      <c r="RZF553" s="1"/>
      <c r="RZG553" s="1"/>
      <c r="RZH553" s="1"/>
      <c r="RZI553" s="1"/>
      <c r="RZJ553" s="1"/>
      <c r="RZK553" s="1"/>
      <c r="RZL553" s="1"/>
      <c r="RZM553" s="1"/>
      <c r="RZN553" s="1"/>
      <c r="RZO553" s="1"/>
      <c r="RZP553" s="1"/>
      <c r="RZQ553" s="1"/>
      <c r="RZR553" s="1"/>
      <c r="RZS553" s="1"/>
      <c r="RZT553" s="1"/>
      <c r="RZU553" s="1"/>
      <c r="RZV553" s="1"/>
      <c r="RZW553" s="1"/>
      <c r="RZX553" s="1"/>
      <c r="RZY553" s="1"/>
      <c r="RZZ553" s="1"/>
      <c r="SAA553" s="1"/>
      <c r="SAB553" s="1"/>
      <c r="SAC553" s="1"/>
      <c r="SAD553" s="1"/>
      <c r="SAE553" s="1"/>
      <c r="SAF553" s="1"/>
      <c r="SAG553" s="1"/>
      <c r="SAH553" s="1"/>
      <c r="SAI553" s="1"/>
      <c r="SAJ553" s="1"/>
      <c r="SAK553" s="1"/>
      <c r="SAL553" s="1"/>
      <c r="SAM553" s="1"/>
      <c r="SAN553" s="1"/>
      <c r="SAO553" s="1"/>
      <c r="SAP553" s="1"/>
      <c r="SAQ553" s="1"/>
      <c r="SAR553" s="1"/>
      <c r="SAS553" s="1"/>
      <c r="SAT553" s="1"/>
      <c r="SAU553" s="1"/>
      <c r="SAV553" s="1"/>
      <c r="SAW553" s="1"/>
      <c r="SAX553" s="1"/>
      <c r="SAY553" s="1"/>
      <c r="SAZ553" s="1"/>
      <c r="SBA553" s="1"/>
      <c r="SBB553" s="1"/>
      <c r="SBC553" s="1"/>
      <c r="SBD553" s="1"/>
      <c r="SBE553" s="1"/>
      <c r="SBF553" s="1"/>
      <c r="SBG553" s="1"/>
      <c r="SBH553" s="1"/>
      <c r="SBI553" s="1"/>
      <c r="SBJ553" s="1"/>
      <c r="SBK553" s="1"/>
      <c r="SBL553" s="1"/>
      <c r="SBM553" s="1"/>
      <c r="SBN553" s="1"/>
      <c r="SBO553" s="1"/>
      <c r="SBP553" s="1"/>
      <c r="SBQ553" s="1"/>
      <c r="SBR553" s="1"/>
      <c r="SBS553" s="1"/>
      <c r="SBT553" s="1"/>
      <c r="SBU553" s="1"/>
      <c r="SBV553" s="1"/>
      <c r="SBW553" s="1"/>
      <c r="SBX553" s="1"/>
      <c r="SBY553" s="1"/>
      <c r="SBZ553" s="1"/>
      <c r="SCA553" s="1"/>
      <c r="SCB553" s="1"/>
      <c r="SCC553" s="1"/>
      <c r="SCD553" s="1"/>
      <c r="SCE553" s="1"/>
      <c r="SCF553" s="1"/>
      <c r="SCG553" s="1"/>
      <c r="SCH553" s="1"/>
      <c r="SCI553" s="1"/>
      <c r="SCJ553" s="1"/>
      <c r="SCK553" s="1"/>
      <c r="SCL553" s="1"/>
      <c r="SCM553" s="1"/>
      <c r="SCN553" s="1"/>
      <c r="SCO553" s="1"/>
      <c r="SCP553" s="1"/>
      <c r="SCQ553" s="1"/>
      <c r="SCR553" s="1"/>
      <c r="SCS553" s="1"/>
      <c r="SCT553" s="1"/>
      <c r="SCU553" s="1"/>
      <c r="SCV553" s="1"/>
      <c r="SCW553" s="1"/>
      <c r="SCX553" s="1"/>
      <c r="SCY553" s="1"/>
      <c r="SCZ553" s="1"/>
      <c r="SDA553" s="1"/>
      <c r="SDB553" s="1"/>
      <c r="SDC553" s="1"/>
      <c r="SDD553" s="1"/>
      <c r="SDE553" s="1"/>
      <c r="SDF553" s="1"/>
      <c r="SDG553" s="1"/>
      <c r="SDH553" s="1"/>
      <c r="SDI553" s="1"/>
      <c r="SDJ553" s="1"/>
      <c r="SDK553" s="1"/>
      <c r="SDL553" s="1"/>
      <c r="SDM553" s="1"/>
      <c r="SDN553" s="1"/>
      <c r="SDO553" s="1"/>
      <c r="SDP553" s="1"/>
      <c r="SDQ553" s="1"/>
      <c r="SDR553" s="1"/>
      <c r="SDS553" s="1"/>
      <c r="SDT553" s="1"/>
      <c r="SDU553" s="1"/>
      <c r="SDV553" s="1"/>
      <c r="SDW553" s="1"/>
      <c r="SDX553" s="1"/>
      <c r="SDY553" s="1"/>
      <c r="SDZ553" s="1"/>
      <c r="SEA553" s="1"/>
      <c r="SEB553" s="1"/>
      <c r="SEC553" s="1"/>
      <c r="SED553" s="1"/>
      <c r="SEE553" s="1"/>
      <c r="SEF553" s="1"/>
      <c r="SEG553" s="1"/>
      <c r="SEH553" s="1"/>
      <c r="SEI553" s="1"/>
      <c r="SEJ553" s="1"/>
      <c r="SEK553" s="1"/>
      <c r="SEL553" s="1"/>
      <c r="SEM553" s="1"/>
      <c r="SEN553" s="1"/>
      <c r="SEO553" s="1"/>
      <c r="SEP553" s="1"/>
      <c r="SEQ553" s="1"/>
      <c r="SER553" s="1"/>
      <c r="SES553" s="1"/>
      <c r="SET553" s="1"/>
      <c r="SEU553" s="1"/>
      <c r="SEV553" s="1"/>
      <c r="SEW553" s="1"/>
      <c r="SEX553" s="1"/>
      <c r="SEY553" s="1"/>
      <c r="SEZ553" s="1"/>
      <c r="SFA553" s="1"/>
      <c r="SFB553" s="1"/>
      <c r="SFC553" s="1"/>
      <c r="SFD553" s="1"/>
      <c r="SFE553" s="1"/>
      <c r="SFF553" s="1"/>
      <c r="SFG553" s="1"/>
      <c r="SFH553" s="1"/>
      <c r="SFI553" s="1"/>
      <c r="SFJ553" s="1"/>
      <c r="SFK553" s="1"/>
      <c r="SFL553" s="1"/>
      <c r="SFM553" s="1"/>
      <c r="SFN553" s="1"/>
      <c r="SFO553" s="1"/>
      <c r="SFP553" s="1"/>
      <c r="SFQ553" s="1"/>
      <c r="SFR553" s="1"/>
      <c r="SFS553" s="1"/>
      <c r="SFT553" s="1"/>
      <c r="SFU553" s="1"/>
      <c r="SFV553" s="1"/>
      <c r="SFW553" s="1"/>
      <c r="SFX553" s="1"/>
      <c r="SFY553" s="1"/>
      <c r="SFZ553" s="1"/>
      <c r="SGA553" s="1"/>
      <c r="SGB553" s="1"/>
      <c r="SGC553" s="1"/>
      <c r="SGD553" s="1"/>
      <c r="SGE553" s="1"/>
      <c r="SGF553" s="1"/>
      <c r="SGG553" s="1"/>
      <c r="SGH553" s="1"/>
      <c r="SGI553" s="1"/>
      <c r="SGJ553" s="1"/>
      <c r="SGK553" s="1"/>
      <c r="SGL553" s="1"/>
      <c r="SGM553" s="1"/>
      <c r="SGN553" s="1"/>
      <c r="SGO553" s="1"/>
      <c r="SGP553" s="1"/>
      <c r="SGQ553" s="1"/>
      <c r="SGR553" s="1"/>
      <c r="SGS553" s="1"/>
      <c r="SGT553" s="1"/>
      <c r="SGU553" s="1"/>
      <c r="SGV553" s="1"/>
      <c r="SGW553" s="1"/>
      <c r="SGX553" s="1"/>
      <c r="SGY553" s="1"/>
      <c r="SGZ553" s="1"/>
      <c r="SHA553" s="1"/>
      <c r="SHB553" s="1"/>
      <c r="SHC553" s="1"/>
      <c r="SHD553" s="1"/>
      <c r="SHE553" s="1"/>
      <c r="SHF553" s="1"/>
      <c r="SHG553" s="1"/>
      <c r="SHH553" s="1"/>
      <c r="SHI553" s="1"/>
      <c r="SHJ553" s="1"/>
      <c r="SHK553" s="1"/>
      <c r="SHL553" s="1"/>
      <c r="SHM553" s="1"/>
      <c r="SHN553" s="1"/>
      <c r="SHO553" s="1"/>
      <c r="SHP553" s="1"/>
      <c r="SHQ553" s="1"/>
      <c r="SHR553" s="1"/>
      <c r="SHS553" s="1"/>
      <c r="SHT553" s="1"/>
      <c r="SHU553" s="1"/>
      <c r="SHV553" s="1"/>
      <c r="SHW553" s="1"/>
      <c r="SHX553" s="1"/>
      <c r="SHY553" s="1"/>
      <c r="SHZ553" s="1"/>
      <c r="SIA553" s="1"/>
      <c r="SIB553" s="1"/>
      <c r="SIC553" s="1"/>
      <c r="SID553" s="1"/>
      <c r="SIE553" s="1"/>
      <c r="SIF553" s="1"/>
      <c r="SIG553" s="1"/>
      <c r="SIH553" s="1"/>
      <c r="SII553" s="1"/>
      <c r="SIJ553" s="1"/>
      <c r="SIK553" s="1"/>
      <c r="SIL553" s="1"/>
      <c r="SIM553" s="1"/>
      <c r="SIN553" s="1"/>
      <c r="SIO553" s="1"/>
      <c r="SIP553" s="1"/>
      <c r="SIQ553" s="1"/>
      <c r="SIR553" s="1"/>
      <c r="SIS553" s="1"/>
      <c r="SIT553" s="1"/>
      <c r="SIU553" s="1"/>
      <c r="SIV553" s="1"/>
      <c r="SIW553" s="1"/>
      <c r="SIX553" s="1"/>
      <c r="SIY553" s="1"/>
      <c r="SIZ553" s="1"/>
      <c r="SJA553" s="1"/>
      <c r="SJB553" s="1"/>
      <c r="SJC553" s="1"/>
      <c r="SJD553" s="1"/>
      <c r="SJE553" s="1"/>
      <c r="SJF553" s="1"/>
      <c r="SJG553" s="1"/>
      <c r="SJH553" s="1"/>
      <c r="SJI553" s="1"/>
      <c r="SJJ553" s="1"/>
      <c r="SJK553" s="1"/>
      <c r="SJL553" s="1"/>
      <c r="SJM553" s="1"/>
      <c r="SJN553" s="1"/>
      <c r="SJO553" s="1"/>
      <c r="SJP553" s="1"/>
      <c r="SJQ553" s="1"/>
      <c r="SJR553" s="1"/>
      <c r="SJS553" s="1"/>
      <c r="SJT553" s="1"/>
      <c r="SJU553" s="1"/>
      <c r="SJV553" s="1"/>
      <c r="SJW553" s="1"/>
      <c r="SJX553" s="1"/>
      <c r="SJY553" s="1"/>
      <c r="SJZ553" s="1"/>
      <c r="SKA553" s="1"/>
      <c r="SKB553" s="1"/>
      <c r="SKC553" s="1"/>
      <c r="SKD553" s="1"/>
      <c r="SKE553" s="1"/>
      <c r="SKF553" s="1"/>
      <c r="SKG553" s="1"/>
      <c r="SKH553" s="1"/>
      <c r="SKI553" s="1"/>
      <c r="SKJ553" s="1"/>
      <c r="SKK553" s="1"/>
      <c r="SKL553" s="1"/>
      <c r="SKM553" s="1"/>
      <c r="SKN553" s="1"/>
      <c r="SKO553" s="1"/>
      <c r="SKP553" s="1"/>
      <c r="SKQ553" s="1"/>
      <c r="SKR553" s="1"/>
      <c r="SKS553" s="1"/>
      <c r="SKT553" s="1"/>
      <c r="SKU553" s="1"/>
      <c r="SKV553" s="1"/>
      <c r="SKW553" s="1"/>
      <c r="SKX553" s="1"/>
      <c r="SKY553" s="1"/>
      <c r="SKZ553" s="1"/>
      <c r="SLA553" s="1"/>
      <c r="SLB553" s="1"/>
      <c r="SLC553" s="1"/>
      <c r="SLD553" s="1"/>
      <c r="SLE553" s="1"/>
      <c r="SLF553" s="1"/>
      <c r="SLG553" s="1"/>
      <c r="SLH553" s="1"/>
      <c r="SLI553" s="1"/>
      <c r="SLJ553" s="1"/>
      <c r="SLK553" s="1"/>
      <c r="SLL553" s="1"/>
      <c r="SLM553" s="1"/>
      <c r="SLN553" s="1"/>
      <c r="SLO553" s="1"/>
      <c r="SLP553" s="1"/>
      <c r="SLQ553" s="1"/>
      <c r="SLR553" s="1"/>
      <c r="SLS553" s="1"/>
      <c r="SLT553" s="1"/>
      <c r="SLU553" s="1"/>
      <c r="SLV553" s="1"/>
      <c r="SLW553" s="1"/>
      <c r="SLX553" s="1"/>
      <c r="SLY553" s="1"/>
      <c r="SLZ553" s="1"/>
      <c r="SMA553" s="1"/>
      <c r="SMB553" s="1"/>
      <c r="SMC553" s="1"/>
      <c r="SMD553" s="1"/>
      <c r="SME553" s="1"/>
      <c r="SMF553" s="1"/>
      <c r="SMG553" s="1"/>
      <c r="SMH553" s="1"/>
      <c r="SMI553" s="1"/>
      <c r="SMJ553" s="1"/>
      <c r="SMK553" s="1"/>
      <c r="SML553" s="1"/>
      <c r="SMM553" s="1"/>
      <c r="SMN553" s="1"/>
      <c r="SMO553" s="1"/>
      <c r="SMP553" s="1"/>
      <c r="SMQ553" s="1"/>
      <c r="SMR553" s="1"/>
      <c r="SMS553" s="1"/>
      <c r="SMT553" s="1"/>
      <c r="SMU553" s="1"/>
      <c r="SMV553" s="1"/>
      <c r="SMW553" s="1"/>
      <c r="SMX553" s="1"/>
      <c r="SMY553" s="1"/>
      <c r="SMZ553" s="1"/>
      <c r="SNA553" s="1"/>
      <c r="SNB553" s="1"/>
      <c r="SNC553" s="1"/>
      <c r="SND553" s="1"/>
      <c r="SNE553" s="1"/>
      <c r="SNF553" s="1"/>
      <c r="SNG553" s="1"/>
      <c r="SNH553" s="1"/>
      <c r="SNI553" s="1"/>
      <c r="SNJ553" s="1"/>
      <c r="SNK553" s="1"/>
      <c r="SNL553" s="1"/>
      <c r="SNM553" s="1"/>
      <c r="SNN553" s="1"/>
      <c r="SNO553" s="1"/>
      <c r="SNP553" s="1"/>
      <c r="SNQ553" s="1"/>
      <c r="SNR553" s="1"/>
      <c r="SNS553" s="1"/>
      <c r="SNT553" s="1"/>
      <c r="SNU553" s="1"/>
      <c r="SNV553" s="1"/>
      <c r="SNW553" s="1"/>
      <c r="SNX553" s="1"/>
      <c r="SNY553" s="1"/>
      <c r="SNZ553" s="1"/>
      <c r="SOA553" s="1"/>
      <c r="SOB553" s="1"/>
      <c r="SOC553" s="1"/>
      <c r="SOD553" s="1"/>
      <c r="SOE553" s="1"/>
      <c r="SOF553" s="1"/>
      <c r="SOG553" s="1"/>
      <c r="SOH553" s="1"/>
      <c r="SOI553" s="1"/>
      <c r="SOJ553" s="1"/>
      <c r="SOK553" s="1"/>
      <c r="SOL553" s="1"/>
      <c r="SOM553" s="1"/>
      <c r="SON553" s="1"/>
      <c r="SOO553" s="1"/>
      <c r="SOP553" s="1"/>
      <c r="SOQ553" s="1"/>
      <c r="SOR553" s="1"/>
      <c r="SOS553" s="1"/>
      <c r="SOT553" s="1"/>
      <c r="SOU553" s="1"/>
      <c r="SOV553" s="1"/>
      <c r="SOW553" s="1"/>
      <c r="SOX553" s="1"/>
      <c r="SOY553" s="1"/>
      <c r="SOZ553" s="1"/>
      <c r="SPA553" s="1"/>
      <c r="SPB553" s="1"/>
      <c r="SPC553" s="1"/>
      <c r="SPD553" s="1"/>
      <c r="SPE553" s="1"/>
      <c r="SPF553" s="1"/>
      <c r="SPG553" s="1"/>
      <c r="SPH553" s="1"/>
      <c r="SPI553" s="1"/>
      <c r="SPJ553" s="1"/>
      <c r="SPK553" s="1"/>
      <c r="SPL553" s="1"/>
      <c r="SPM553" s="1"/>
      <c r="SPN553" s="1"/>
      <c r="SPO553" s="1"/>
      <c r="SPP553" s="1"/>
      <c r="SPQ553" s="1"/>
      <c r="SPR553" s="1"/>
      <c r="SPS553" s="1"/>
      <c r="SPT553" s="1"/>
      <c r="SPU553" s="1"/>
      <c r="SPV553" s="1"/>
      <c r="SPW553" s="1"/>
      <c r="SPX553" s="1"/>
      <c r="SPY553" s="1"/>
      <c r="SPZ553" s="1"/>
      <c r="SQA553" s="1"/>
      <c r="SQB553" s="1"/>
      <c r="SQC553" s="1"/>
      <c r="SQD553" s="1"/>
      <c r="SQE553" s="1"/>
      <c r="SQF553" s="1"/>
      <c r="SQG553" s="1"/>
      <c r="SQH553" s="1"/>
      <c r="SQI553" s="1"/>
      <c r="SQJ553" s="1"/>
      <c r="SQK553" s="1"/>
      <c r="SQL553" s="1"/>
      <c r="SQM553" s="1"/>
      <c r="SQN553" s="1"/>
      <c r="SQO553" s="1"/>
      <c r="SQP553" s="1"/>
      <c r="SQQ553" s="1"/>
      <c r="SQR553" s="1"/>
      <c r="SQS553" s="1"/>
      <c r="SQT553" s="1"/>
      <c r="SQU553" s="1"/>
      <c r="SQV553" s="1"/>
      <c r="SQW553" s="1"/>
      <c r="SQX553" s="1"/>
      <c r="SQY553" s="1"/>
      <c r="SQZ553" s="1"/>
      <c r="SRA553" s="1"/>
      <c r="SRB553" s="1"/>
      <c r="SRC553" s="1"/>
      <c r="SRD553" s="1"/>
      <c r="SRE553" s="1"/>
      <c r="SRF553" s="1"/>
      <c r="SRG553" s="1"/>
      <c r="SRH553" s="1"/>
      <c r="SRI553" s="1"/>
      <c r="SRJ553" s="1"/>
      <c r="SRK553" s="1"/>
      <c r="SRL553" s="1"/>
      <c r="SRM553" s="1"/>
      <c r="SRN553" s="1"/>
      <c r="SRO553" s="1"/>
      <c r="SRP553" s="1"/>
      <c r="SRQ553" s="1"/>
      <c r="SRR553" s="1"/>
      <c r="SRS553" s="1"/>
      <c r="SRT553" s="1"/>
      <c r="SRU553" s="1"/>
      <c r="SRV553" s="1"/>
      <c r="SRW553" s="1"/>
      <c r="SRX553" s="1"/>
      <c r="SRY553" s="1"/>
      <c r="SRZ553" s="1"/>
      <c r="SSA553" s="1"/>
      <c r="SSB553" s="1"/>
      <c r="SSC553" s="1"/>
      <c r="SSD553" s="1"/>
      <c r="SSE553" s="1"/>
      <c r="SSF553" s="1"/>
      <c r="SSG553" s="1"/>
      <c r="SSH553" s="1"/>
      <c r="SSI553" s="1"/>
      <c r="SSJ553" s="1"/>
      <c r="SSK553" s="1"/>
      <c r="SSL553" s="1"/>
      <c r="SSM553" s="1"/>
      <c r="SSN553" s="1"/>
      <c r="SSO553" s="1"/>
      <c r="SSP553" s="1"/>
      <c r="SSQ553" s="1"/>
      <c r="SSR553" s="1"/>
      <c r="SSS553" s="1"/>
      <c r="SST553" s="1"/>
      <c r="SSU553" s="1"/>
      <c r="SSV553" s="1"/>
      <c r="SSW553" s="1"/>
      <c r="SSX553" s="1"/>
      <c r="SSY553" s="1"/>
      <c r="SSZ553" s="1"/>
      <c r="STA553" s="1"/>
      <c r="STB553" s="1"/>
      <c r="STC553" s="1"/>
      <c r="STD553" s="1"/>
      <c r="STE553" s="1"/>
      <c r="STF553" s="1"/>
      <c r="STG553" s="1"/>
      <c r="STH553" s="1"/>
      <c r="STI553" s="1"/>
      <c r="STJ553" s="1"/>
      <c r="STK553" s="1"/>
      <c r="STL553" s="1"/>
      <c r="STM553" s="1"/>
      <c r="STN553" s="1"/>
      <c r="STO553" s="1"/>
      <c r="STP553" s="1"/>
      <c r="STQ553" s="1"/>
      <c r="STR553" s="1"/>
      <c r="STS553" s="1"/>
      <c r="STT553" s="1"/>
      <c r="STU553" s="1"/>
      <c r="STV553" s="1"/>
      <c r="STW553" s="1"/>
      <c r="STX553" s="1"/>
      <c r="STY553" s="1"/>
      <c r="STZ553" s="1"/>
      <c r="SUA553" s="1"/>
      <c r="SUB553" s="1"/>
      <c r="SUC553" s="1"/>
      <c r="SUD553" s="1"/>
      <c r="SUE553" s="1"/>
      <c r="SUF553" s="1"/>
      <c r="SUG553" s="1"/>
      <c r="SUH553" s="1"/>
      <c r="SUI553" s="1"/>
      <c r="SUJ553" s="1"/>
      <c r="SUK553" s="1"/>
      <c r="SUL553" s="1"/>
      <c r="SUM553" s="1"/>
      <c r="SUN553" s="1"/>
      <c r="SUO553" s="1"/>
      <c r="SUP553" s="1"/>
      <c r="SUQ553" s="1"/>
      <c r="SUR553" s="1"/>
      <c r="SUS553" s="1"/>
      <c r="SUT553" s="1"/>
      <c r="SUU553" s="1"/>
      <c r="SUV553" s="1"/>
      <c r="SUW553" s="1"/>
      <c r="SUX553" s="1"/>
      <c r="SUY553" s="1"/>
      <c r="SUZ553" s="1"/>
      <c r="SVA553" s="1"/>
      <c r="SVB553" s="1"/>
      <c r="SVC553" s="1"/>
      <c r="SVD553" s="1"/>
      <c r="SVE553" s="1"/>
      <c r="SVF553" s="1"/>
      <c r="SVG553" s="1"/>
      <c r="SVH553" s="1"/>
      <c r="SVI553" s="1"/>
      <c r="SVJ553" s="1"/>
      <c r="SVK553" s="1"/>
      <c r="SVL553" s="1"/>
      <c r="SVM553" s="1"/>
      <c r="SVN553" s="1"/>
      <c r="SVO553" s="1"/>
      <c r="SVP553" s="1"/>
      <c r="SVQ553" s="1"/>
      <c r="SVR553" s="1"/>
      <c r="SVS553" s="1"/>
      <c r="SVT553" s="1"/>
      <c r="SVU553" s="1"/>
      <c r="SVV553" s="1"/>
      <c r="SVW553" s="1"/>
      <c r="SVX553" s="1"/>
      <c r="SVY553" s="1"/>
      <c r="SVZ553" s="1"/>
      <c r="SWA553" s="1"/>
      <c r="SWB553" s="1"/>
      <c r="SWC553" s="1"/>
      <c r="SWD553" s="1"/>
      <c r="SWE553" s="1"/>
      <c r="SWF553" s="1"/>
      <c r="SWG553" s="1"/>
      <c r="SWH553" s="1"/>
      <c r="SWI553" s="1"/>
      <c r="SWJ553" s="1"/>
      <c r="SWK553" s="1"/>
      <c r="SWL553" s="1"/>
      <c r="SWM553" s="1"/>
      <c r="SWN553" s="1"/>
      <c r="SWO553" s="1"/>
      <c r="SWP553" s="1"/>
      <c r="SWQ553" s="1"/>
      <c r="SWR553" s="1"/>
      <c r="SWS553" s="1"/>
      <c r="SWT553" s="1"/>
      <c r="SWU553" s="1"/>
      <c r="SWV553" s="1"/>
      <c r="SWW553" s="1"/>
      <c r="SWX553" s="1"/>
      <c r="SWY553" s="1"/>
      <c r="SWZ553" s="1"/>
      <c r="SXA553" s="1"/>
      <c r="SXB553" s="1"/>
      <c r="SXC553" s="1"/>
      <c r="SXD553" s="1"/>
      <c r="SXE553" s="1"/>
      <c r="SXF553" s="1"/>
      <c r="SXG553" s="1"/>
      <c r="SXH553" s="1"/>
      <c r="SXI553" s="1"/>
      <c r="SXJ553" s="1"/>
      <c r="SXK553" s="1"/>
      <c r="SXL553" s="1"/>
      <c r="SXM553" s="1"/>
      <c r="SXN553" s="1"/>
      <c r="SXO553" s="1"/>
      <c r="SXP553" s="1"/>
      <c r="SXQ553" s="1"/>
      <c r="SXR553" s="1"/>
      <c r="SXS553" s="1"/>
      <c r="SXT553" s="1"/>
      <c r="SXU553" s="1"/>
      <c r="SXV553" s="1"/>
      <c r="SXW553" s="1"/>
      <c r="SXX553" s="1"/>
      <c r="SXY553" s="1"/>
      <c r="SXZ553" s="1"/>
      <c r="SYA553" s="1"/>
      <c r="SYB553" s="1"/>
      <c r="SYC553" s="1"/>
      <c r="SYD553" s="1"/>
      <c r="SYE553" s="1"/>
      <c r="SYF553" s="1"/>
      <c r="SYG553" s="1"/>
      <c r="SYH553" s="1"/>
      <c r="SYI553" s="1"/>
      <c r="SYJ553" s="1"/>
      <c r="SYK553" s="1"/>
      <c r="SYL553" s="1"/>
      <c r="SYM553" s="1"/>
      <c r="SYN553" s="1"/>
      <c r="SYO553" s="1"/>
      <c r="SYP553" s="1"/>
      <c r="SYQ553" s="1"/>
      <c r="SYR553" s="1"/>
      <c r="SYS553" s="1"/>
      <c r="SYT553" s="1"/>
      <c r="SYU553" s="1"/>
      <c r="SYV553" s="1"/>
      <c r="SYW553" s="1"/>
      <c r="SYX553" s="1"/>
      <c r="SYY553" s="1"/>
      <c r="SYZ553" s="1"/>
      <c r="SZA553" s="1"/>
      <c r="SZB553" s="1"/>
      <c r="SZC553" s="1"/>
      <c r="SZD553" s="1"/>
      <c r="SZE553" s="1"/>
      <c r="SZF553" s="1"/>
      <c r="SZG553" s="1"/>
      <c r="SZH553" s="1"/>
      <c r="SZI553" s="1"/>
      <c r="SZJ553" s="1"/>
      <c r="SZK553" s="1"/>
      <c r="SZL553" s="1"/>
      <c r="SZM553" s="1"/>
      <c r="SZN553" s="1"/>
      <c r="SZO553" s="1"/>
      <c r="SZP553" s="1"/>
      <c r="SZQ553" s="1"/>
      <c r="SZR553" s="1"/>
      <c r="SZS553" s="1"/>
      <c r="SZT553" s="1"/>
      <c r="SZU553" s="1"/>
      <c r="SZV553" s="1"/>
      <c r="SZW553" s="1"/>
      <c r="SZX553" s="1"/>
      <c r="SZY553" s="1"/>
      <c r="SZZ553" s="1"/>
      <c r="TAA553" s="1"/>
      <c r="TAB553" s="1"/>
      <c r="TAC553" s="1"/>
      <c r="TAD553" s="1"/>
      <c r="TAE553" s="1"/>
      <c r="TAF553" s="1"/>
      <c r="TAG553" s="1"/>
      <c r="TAH553" s="1"/>
      <c r="TAI553" s="1"/>
      <c r="TAJ553" s="1"/>
      <c r="TAK553" s="1"/>
      <c r="TAL553" s="1"/>
      <c r="TAM553" s="1"/>
      <c r="TAN553" s="1"/>
      <c r="TAO553" s="1"/>
      <c r="TAP553" s="1"/>
      <c r="TAQ553" s="1"/>
      <c r="TAR553" s="1"/>
      <c r="TAS553" s="1"/>
      <c r="TAT553" s="1"/>
      <c r="TAU553" s="1"/>
      <c r="TAV553" s="1"/>
      <c r="TAW553" s="1"/>
      <c r="TAX553" s="1"/>
      <c r="TAY553" s="1"/>
      <c r="TAZ553" s="1"/>
      <c r="TBA553" s="1"/>
      <c r="TBB553" s="1"/>
      <c r="TBC553" s="1"/>
      <c r="TBD553" s="1"/>
      <c r="TBE553" s="1"/>
      <c r="TBF553" s="1"/>
      <c r="TBG553" s="1"/>
      <c r="TBH553" s="1"/>
      <c r="TBI553" s="1"/>
      <c r="TBJ553" s="1"/>
      <c r="TBK553" s="1"/>
      <c r="TBL553" s="1"/>
      <c r="TBM553" s="1"/>
      <c r="TBN553" s="1"/>
      <c r="TBO553" s="1"/>
      <c r="TBP553" s="1"/>
      <c r="TBQ553" s="1"/>
      <c r="TBR553" s="1"/>
      <c r="TBS553" s="1"/>
      <c r="TBT553" s="1"/>
      <c r="TBU553" s="1"/>
      <c r="TBV553" s="1"/>
      <c r="TBW553" s="1"/>
      <c r="TBX553" s="1"/>
      <c r="TBY553" s="1"/>
      <c r="TBZ553" s="1"/>
      <c r="TCA553" s="1"/>
      <c r="TCB553" s="1"/>
      <c r="TCC553" s="1"/>
      <c r="TCD553" s="1"/>
      <c r="TCE553" s="1"/>
      <c r="TCF553" s="1"/>
      <c r="TCG553" s="1"/>
      <c r="TCH553" s="1"/>
      <c r="TCI553" s="1"/>
      <c r="TCJ553" s="1"/>
      <c r="TCK553" s="1"/>
      <c r="TCL553" s="1"/>
      <c r="TCM553" s="1"/>
      <c r="TCN553" s="1"/>
      <c r="TCO553" s="1"/>
      <c r="TCP553" s="1"/>
      <c r="TCQ553" s="1"/>
      <c r="TCR553" s="1"/>
      <c r="TCS553" s="1"/>
      <c r="TCT553" s="1"/>
      <c r="TCU553" s="1"/>
      <c r="TCV553" s="1"/>
      <c r="TCW553" s="1"/>
      <c r="TCX553" s="1"/>
      <c r="TCY553" s="1"/>
      <c r="TCZ553" s="1"/>
      <c r="TDA553" s="1"/>
      <c r="TDB553" s="1"/>
      <c r="TDC553" s="1"/>
      <c r="TDD553" s="1"/>
      <c r="TDE553" s="1"/>
      <c r="TDF553" s="1"/>
      <c r="TDG553" s="1"/>
      <c r="TDH553" s="1"/>
      <c r="TDI553" s="1"/>
      <c r="TDJ553" s="1"/>
      <c r="TDK553" s="1"/>
      <c r="TDL553" s="1"/>
      <c r="TDM553" s="1"/>
      <c r="TDN553" s="1"/>
      <c r="TDO553" s="1"/>
      <c r="TDP553" s="1"/>
      <c r="TDQ553" s="1"/>
      <c r="TDR553" s="1"/>
      <c r="TDS553" s="1"/>
      <c r="TDT553" s="1"/>
      <c r="TDU553" s="1"/>
      <c r="TDV553" s="1"/>
      <c r="TDW553" s="1"/>
      <c r="TDX553" s="1"/>
      <c r="TDY553" s="1"/>
      <c r="TDZ553" s="1"/>
      <c r="TEA553" s="1"/>
      <c r="TEB553" s="1"/>
      <c r="TEC553" s="1"/>
      <c r="TED553" s="1"/>
      <c r="TEE553" s="1"/>
      <c r="TEF553" s="1"/>
      <c r="TEG553" s="1"/>
      <c r="TEH553" s="1"/>
      <c r="TEI553" s="1"/>
      <c r="TEJ553" s="1"/>
      <c r="TEK553" s="1"/>
      <c r="TEL553" s="1"/>
      <c r="TEM553" s="1"/>
      <c r="TEN553" s="1"/>
      <c r="TEO553" s="1"/>
      <c r="TEP553" s="1"/>
      <c r="TEQ553" s="1"/>
      <c r="TER553" s="1"/>
      <c r="TES553" s="1"/>
      <c r="TET553" s="1"/>
      <c r="TEU553" s="1"/>
      <c r="TEV553" s="1"/>
      <c r="TEW553" s="1"/>
      <c r="TEX553" s="1"/>
      <c r="TEY553" s="1"/>
      <c r="TEZ553" s="1"/>
      <c r="TFA553" s="1"/>
      <c r="TFB553" s="1"/>
      <c r="TFC553" s="1"/>
      <c r="TFD553" s="1"/>
      <c r="TFE553" s="1"/>
      <c r="TFF553" s="1"/>
      <c r="TFG553" s="1"/>
      <c r="TFH553" s="1"/>
      <c r="TFI553" s="1"/>
      <c r="TFJ553" s="1"/>
      <c r="TFK553" s="1"/>
      <c r="TFL553" s="1"/>
      <c r="TFM553" s="1"/>
      <c r="TFN553" s="1"/>
      <c r="TFO553" s="1"/>
      <c r="TFP553" s="1"/>
      <c r="TFQ553" s="1"/>
      <c r="TFR553" s="1"/>
      <c r="TFS553" s="1"/>
      <c r="TFT553" s="1"/>
      <c r="TFU553" s="1"/>
      <c r="TFV553" s="1"/>
      <c r="TFW553" s="1"/>
      <c r="TFX553" s="1"/>
      <c r="TFY553" s="1"/>
      <c r="TFZ553" s="1"/>
      <c r="TGA553" s="1"/>
      <c r="TGB553" s="1"/>
      <c r="TGC553" s="1"/>
      <c r="TGD553" s="1"/>
      <c r="TGE553" s="1"/>
      <c r="TGF553" s="1"/>
      <c r="TGG553" s="1"/>
      <c r="TGH553" s="1"/>
      <c r="TGI553" s="1"/>
      <c r="TGJ553" s="1"/>
      <c r="TGK553" s="1"/>
      <c r="TGL553" s="1"/>
      <c r="TGM553" s="1"/>
      <c r="TGN553" s="1"/>
      <c r="TGO553" s="1"/>
      <c r="TGP553" s="1"/>
      <c r="TGQ553" s="1"/>
      <c r="TGR553" s="1"/>
      <c r="TGS553" s="1"/>
      <c r="TGT553" s="1"/>
      <c r="TGU553" s="1"/>
      <c r="TGV553" s="1"/>
      <c r="TGW553" s="1"/>
      <c r="TGX553" s="1"/>
      <c r="TGY553" s="1"/>
      <c r="TGZ553" s="1"/>
      <c r="THA553" s="1"/>
      <c r="THB553" s="1"/>
      <c r="THC553" s="1"/>
      <c r="THD553" s="1"/>
      <c r="THE553" s="1"/>
      <c r="THF553" s="1"/>
      <c r="THG553" s="1"/>
      <c r="THH553" s="1"/>
      <c r="THI553" s="1"/>
      <c r="THJ553" s="1"/>
      <c r="THK553" s="1"/>
      <c r="THL553" s="1"/>
      <c r="THM553" s="1"/>
      <c r="THN553" s="1"/>
      <c r="THO553" s="1"/>
      <c r="THP553" s="1"/>
      <c r="THQ553" s="1"/>
      <c r="THR553" s="1"/>
      <c r="THS553" s="1"/>
      <c r="THT553" s="1"/>
      <c r="THU553" s="1"/>
      <c r="THV553" s="1"/>
      <c r="THW553" s="1"/>
      <c r="THX553" s="1"/>
      <c r="THY553" s="1"/>
      <c r="THZ553" s="1"/>
      <c r="TIA553" s="1"/>
      <c r="TIB553" s="1"/>
      <c r="TIC553" s="1"/>
      <c r="TID553" s="1"/>
      <c r="TIE553" s="1"/>
      <c r="TIF553" s="1"/>
      <c r="TIG553" s="1"/>
      <c r="TIH553" s="1"/>
      <c r="TII553" s="1"/>
      <c r="TIJ553" s="1"/>
      <c r="TIK553" s="1"/>
      <c r="TIL553" s="1"/>
      <c r="TIM553" s="1"/>
      <c r="TIN553" s="1"/>
      <c r="TIO553" s="1"/>
      <c r="TIP553" s="1"/>
      <c r="TIQ553" s="1"/>
      <c r="TIR553" s="1"/>
      <c r="TIS553" s="1"/>
      <c r="TIT553" s="1"/>
      <c r="TIU553" s="1"/>
      <c r="TIV553" s="1"/>
      <c r="TIW553" s="1"/>
      <c r="TIX553" s="1"/>
      <c r="TIY553" s="1"/>
      <c r="TIZ553" s="1"/>
      <c r="TJA553" s="1"/>
      <c r="TJB553" s="1"/>
      <c r="TJC553" s="1"/>
      <c r="TJD553" s="1"/>
      <c r="TJE553" s="1"/>
      <c r="TJF553" s="1"/>
      <c r="TJG553" s="1"/>
      <c r="TJH553" s="1"/>
      <c r="TJI553" s="1"/>
      <c r="TJJ553" s="1"/>
      <c r="TJK553" s="1"/>
      <c r="TJL553" s="1"/>
      <c r="TJM553" s="1"/>
      <c r="TJN553" s="1"/>
      <c r="TJO553" s="1"/>
      <c r="TJP553" s="1"/>
      <c r="TJQ553" s="1"/>
      <c r="TJR553" s="1"/>
      <c r="TJS553" s="1"/>
      <c r="TJT553" s="1"/>
      <c r="TJU553" s="1"/>
      <c r="TJV553" s="1"/>
      <c r="TJW553" s="1"/>
      <c r="TJX553" s="1"/>
      <c r="TJY553" s="1"/>
      <c r="TJZ553" s="1"/>
      <c r="TKA553" s="1"/>
      <c r="TKB553" s="1"/>
      <c r="TKC553" s="1"/>
      <c r="TKD553" s="1"/>
      <c r="TKE553" s="1"/>
      <c r="TKF553" s="1"/>
      <c r="TKG553" s="1"/>
      <c r="TKH553" s="1"/>
      <c r="TKI553" s="1"/>
      <c r="TKJ553" s="1"/>
      <c r="TKK553" s="1"/>
      <c r="TKL553" s="1"/>
      <c r="TKM553" s="1"/>
      <c r="TKN553" s="1"/>
      <c r="TKO553" s="1"/>
      <c r="TKP553" s="1"/>
      <c r="TKQ553" s="1"/>
      <c r="TKR553" s="1"/>
      <c r="TKS553" s="1"/>
      <c r="TKT553" s="1"/>
      <c r="TKU553" s="1"/>
      <c r="TKV553" s="1"/>
      <c r="TKW553" s="1"/>
      <c r="TKX553" s="1"/>
      <c r="TKY553" s="1"/>
      <c r="TKZ553" s="1"/>
      <c r="TLA553" s="1"/>
      <c r="TLB553" s="1"/>
      <c r="TLC553" s="1"/>
      <c r="TLD553" s="1"/>
      <c r="TLE553" s="1"/>
      <c r="TLF553" s="1"/>
      <c r="TLG553" s="1"/>
      <c r="TLH553" s="1"/>
      <c r="TLI553" s="1"/>
      <c r="TLJ553" s="1"/>
      <c r="TLK553" s="1"/>
      <c r="TLL553" s="1"/>
      <c r="TLM553" s="1"/>
      <c r="TLN553" s="1"/>
      <c r="TLO553" s="1"/>
      <c r="TLP553" s="1"/>
      <c r="TLQ553" s="1"/>
      <c r="TLR553" s="1"/>
      <c r="TLS553" s="1"/>
      <c r="TLT553" s="1"/>
      <c r="TLU553" s="1"/>
      <c r="TLV553" s="1"/>
      <c r="TLW553" s="1"/>
      <c r="TLX553" s="1"/>
      <c r="TLY553" s="1"/>
      <c r="TLZ553" s="1"/>
      <c r="TMA553" s="1"/>
      <c r="TMB553" s="1"/>
      <c r="TMC553" s="1"/>
      <c r="TMD553" s="1"/>
      <c r="TME553" s="1"/>
      <c r="TMF553" s="1"/>
      <c r="TMG553" s="1"/>
      <c r="TMH553" s="1"/>
      <c r="TMI553" s="1"/>
      <c r="TMJ553" s="1"/>
      <c r="TMK553" s="1"/>
      <c r="TML553" s="1"/>
      <c r="TMM553" s="1"/>
      <c r="TMN553" s="1"/>
      <c r="TMO553" s="1"/>
      <c r="TMP553" s="1"/>
      <c r="TMQ553" s="1"/>
      <c r="TMR553" s="1"/>
      <c r="TMS553" s="1"/>
      <c r="TMT553" s="1"/>
      <c r="TMU553" s="1"/>
      <c r="TMV553" s="1"/>
      <c r="TMW553" s="1"/>
      <c r="TMX553" s="1"/>
      <c r="TMY553" s="1"/>
      <c r="TMZ553" s="1"/>
      <c r="TNA553" s="1"/>
      <c r="TNB553" s="1"/>
      <c r="TNC553" s="1"/>
      <c r="TND553" s="1"/>
      <c r="TNE553" s="1"/>
      <c r="TNF553" s="1"/>
      <c r="TNG553" s="1"/>
      <c r="TNH553" s="1"/>
      <c r="TNI553" s="1"/>
      <c r="TNJ553" s="1"/>
      <c r="TNK553" s="1"/>
      <c r="TNL553" s="1"/>
      <c r="TNM553" s="1"/>
      <c r="TNN553" s="1"/>
      <c r="TNO553" s="1"/>
      <c r="TNP553" s="1"/>
      <c r="TNQ553" s="1"/>
      <c r="TNR553" s="1"/>
      <c r="TNS553" s="1"/>
      <c r="TNT553" s="1"/>
      <c r="TNU553" s="1"/>
      <c r="TNV553" s="1"/>
      <c r="TNW553" s="1"/>
      <c r="TNX553" s="1"/>
      <c r="TNY553" s="1"/>
      <c r="TNZ553" s="1"/>
      <c r="TOA553" s="1"/>
      <c r="TOB553" s="1"/>
      <c r="TOC553" s="1"/>
      <c r="TOD553" s="1"/>
      <c r="TOE553" s="1"/>
      <c r="TOF553" s="1"/>
      <c r="TOG553" s="1"/>
      <c r="TOH553" s="1"/>
      <c r="TOI553" s="1"/>
      <c r="TOJ553" s="1"/>
      <c r="TOK553" s="1"/>
      <c r="TOL553" s="1"/>
      <c r="TOM553" s="1"/>
      <c r="TON553" s="1"/>
      <c r="TOO553" s="1"/>
      <c r="TOP553" s="1"/>
      <c r="TOQ553" s="1"/>
      <c r="TOR553" s="1"/>
      <c r="TOS553" s="1"/>
      <c r="TOT553" s="1"/>
      <c r="TOU553" s="1"/>
      <c r="TOV553" s="1"/>
      <c r="TOW553" s="1"/>
      <c r="TOX553" s="1"/>
      <c r="TOY553" s="1"/>
      <c r="TOZ553" s="1"/>
      <c r="TPA553" s="1"/>
      <c r="TPB553" s="1"/>
      <c r="TPC553" s="1"/>
      <c r="TPD553" s="1"/>
      <c r="TPE553" s="1"/>
      <c r="TPF553" s="1"/>
      <c r="TPG553" s="1"/>
      <c r="TPH553" s="1"/>
      <c r="TPI553" s="1"/>
      <c r="TPJ553" s="1"/>
      <c r="TPK553" s="1"/>
      <c r="TPL553" s="1"/>
      <c r="TPM553" s="1"/>
      <c r="TPN553" s="1"/>
      <c r="TPO553" s="1"/>
      <c r="TPP553" s="1"/>
      <c r="TPQ553" s="1"/>
      <c r="TPR553" s="1"/>
      <c r="TPS553" s="1"/>
      <c r="TPT553" s="1"/>
      <c r="TPU553" s="1"/>
      <c r="TPV553" s="1"/>
      <c r="TPW553" s="1"/>
      <c r="TPX553" s="1"/>
      <c r="TPY553" s="1"/>
      <c r="TPZ553" s="1"/>
      <c r="TQA553" s="1"/>
      <c r="TQB553" s="1"/>
      <c r="TQC553" s="1"/>
      <c r="TQD553" s="1"/>
      <c r="TQE553" s="1"/>
      <c r="TQF553" s="1"/>
      <c r="TQG553" s="1"/>
      <c r="TQH553" s="1"/>
      <c r="TQI553" s="1"/>
      <c r="TQJ553" s="1"/>
      <c r="TQK553" s="1"/>
      <c r="TQL553" s="1"/>
      <c r="TQM553" s="1"/>
      <c r="TQN553" s="1"/>
      <c r="TQO553" s="1"/>
      <c r="TQP553" s="1"/>
      <c r="TQQ553" s="1"/>
      <c r="TQR553" s="1"/>
      <c r="TQS553" s="1"/>
      <c r="TQT553" s="1"/>
      <c r="TQU553" s="1"/>
      <c r="TQV553" s="1"/>
      <c r="TQW553" s="1"/>
      <c r="TQX553" s="1"/>
      <c r="TQY553" s="1"/>
      <c r="TQZ553" s="1"/>
      <c r="TRA553" s="1"/>
      <c r="TRB553" s="1"/>
      <c r="TRC553" s="1"/>
      <c r="TRD553" s="1"/>
      <c r="TRE553" s="1"/>
      <c r="TRF553" s="1"/>
      <c r="TRG553" s="1"/>
      <c r="TRH553" s="1"/>
      <c r="TRI553" s="1"/>
      <c r="TRJ553" s="1"/>
      <c r="TRK553" s="1"/>
      <c r="TRL553" s="1"/>
      <c r="TRM553" s="1"/>
      <c r="TRN553" s="1"/>
      <c r="TRO553" s="1"/>
      <c r="TRP553" s="1"/>
      <c r="TRQ553" s="1"/>
      <c r="TRR553" s="1"/>
      <c r="TRS553" s="1"/>
      <c r="TRT553" s="1"/>
      <c r="TRU553" s="1"/>
      <c r="TRV553" s="1"/>
      <c r="TRW553" s="1"/>
      <c r="TRX553" s="1"/>
      <c r="TRY553" s="1"/>
      <c r="TRZ553" s="1"/>
      <c r="TSA553" s="1"/>
      <c r="TSB553" s="1"/>
      <c r="TSC553" s="1"/>
      <c r="TSD553" s="1"/>
      <c r="TSE553" s="1"/>
      <c r="TSF553" s="1"/>
      <c r="TSG553" s="1"/>
      <c r="TSH553" s="1"/>
      <c r="TSI553" s="1"/>
      <c r="TSJ553" s="1"/>
      <c r="TSK553" s="1"/>
      <c r="TSL553" s="1"/>
      <c r="TSM553" s="1"/>
      <c r="TSN553" s="1"/>
      <c r="TSO553" s="1"/>
      <c r="TSP553" s="1"/>
      <c r="TSQ553" s="1"/>
      <c r="TSR553" s="1"/>
      <c r="TSS553" s="1"/>
      <c r="TST553" s="1"/>
      <c r="TSU553" s="1"/>
      <c r="TSV553" s="1"/>
      <c r="TSW553" s="1"/>
      <c r="TSX553" s="1"/>
      <c r="TSY553" s="1"/>
      <c r="TSZ553" s="1"/>
      <c r="TTA553" s="1"/>
      <c r="TTB553" s="1"/>
      <c r="TTC553" s="1"/>
      <c r="TTD553" s="1"/>
      <c r="TTE553" s="1"/>
      <c r="TTF553" s="1"/>
      <c r="TTG553" s="1"/>
      <c r="TTH553" s="1"/>
      <c r="TTI553" s="1"/>
      <c r="TTJ553" s="1"/>
      <c r="TTK553" s="1"/>
      <c r="TTL553" s="1"/>
      <c r="TTM553" s="1"/>
      <c r="TTN553" s="1"/>
      <c r="TTO553" s="1"/>
      <c r="TTP553" s="1"/>
      <c r="TTQ553" s="1"/>
      <c r="TTR553" s="1"/>
      <c r="TTS553" s="1"/>
      <c r="TTT553" s="1"/>
      <c r="TTU553" s="1"/>
      <c r="TTV553" s="1"/>
      <c r="TTW553" s="1"/>
      <c r="TTX553" s="1"/>
      <c r="TTY553" s="1"/>
      <c r="TTZ553" s="1"/>
      <c r="TUA553" s="1"/>
      <c r="TUB553" s="1"/>
      <c r="TUC553" s="1"/>
      <c r="TUD553" s="1"/>
      <c r="TUE553" s="1"/>
      <c r="TUF553" s="1"/>
      <c r="TUG553" s="1"/>
      <c r="TUH553" s="1"/>
      <c r="TUI553" s="1"/>
      <c r="TUJ553" s="1"/>
      <c r="TUK553" s="1"/>
      <c r="TUL553" s="1"/>
      <c r="TUM553" s="1"/>
      <c r="TUN553" s="1"/>
      <c r="TUO553" s="1"/>
      <c r="TUP553" s="1"/>
      <c r="TUQ553" s="1"/>
      <c r="TUR553" s="1"/>
      <c r="TUS553" s="1"/>
      <c r="TUT553" s="1"/>
      <c r="TUU553" s="1"/>
      <c r="TUV553" s="1"/>
      <c r="TUW553" s="1"/>
      <c r="TUX553" s="1"/>
      <c r="TUY553" s="1"/>
      <c r="TUZ553" s="1"/>
      <c r="TVA553" s="1"/>
      <c r="TVB553" s="1"/>
      <c r="TVC553" s="1"/>
      <c r="TVD553" s="1"/>
      <c r="TVE553" s="1"/>
      <c r="TVF553" s="1"/>
      <c r="TVG553" s="1"/>
      <c r="TVH553" s="1"/>
      <c r="TVI553" s="1"/>
      <c r="TVJ553" s="1"/>
      <c r="TVK553" s="1"/>
      <c r="TVL553" s="1"/>
      <c r="TVM553" s="1"/>
      <c r="TVN553" s="1"/>
      <c r="TVO553" s="1"/>
      <c r="TVP553" s="1"/>
      <c r="TVQ553" s="1"/>
      <c r="TVR553" s="1"/>
      <c r="TVS553" s="1"/>
      <c r="TVT553" s="1"/>
      <c r="TVU553" s="1"/>
      <c r="TVV553" s="1"/>
      <c r="TVW553" s="1"/>
      <c r="TVX553" s="1"/>
      <c r="TVY553" s="1"/>
      <c r="TVZ553" s="1"/>
      <c r="TWA553" s="1"/>
      <c r="TWB553" s="1"/>
      <c r="TWC553" s="1"/>
      <c r="TWD553" s="1"/>
      <c r="TWE553" s="1"/>
      <c r="TWF553" s="1"/>
      <c r="TWG553" s="1"/>
      <c r="TWH553" s="1"/>
      <c r="TWI553" s="1"/>
      <c r="TWJ553" s="1"/>
      <c r="TWK553" s="1"/>
      <c r="TWL553" s="1"/>
      <c r="TWM553" s="1"/>
      <c r="TWN553" s="1"/>
      <c r="TWO553" s="1"/>
      <c r="TWP553" s="1"/>
      <c r="TWQ553" s="1"/>
      <c r="TWR553" s="1"/>
      <c r="TWS553" s="1"/>
      <c r="TWT553" s="1"/>
      <c r="TWU553" s="1"/>
      <c r="TWV553" s="1"/>
      <c r="TWW553" s="1"/>
      <c r="TWX553" s="1"/>
      <c r="TWY553" s="1"/>
      <c r="TWZ553" s="1"/>
      <c r="TXA553" s="1"/>
      <c r="TXB553" s="1"/>
      <c r="TXC553" s="1"/>
      <c r="TXD553" s="1"/>
      <c r="TXE553" s="1"/>
      <c r="TXF553" s="1"/>
      <c r="TXG553" s="1"/>
      <c r="TXH553" s="1"/>
      <c r="TXI553" s="1"/>
      <c r="TXJ553" s="1"/>
      <c r="TXK553" s="1"/>
      <c r="TXL553" s="1"/>
      <c r="TXM553" s="1"/>
      <c r="TXN553" s="1"/>
      <c r="TXO553" s="1"/>
      <c r="TXP553" s="1"/>
      <c r="TXQ553" s="1"/>
      <c r="TXR553" s="1"/>
      <c r="TXS553" s="1"/>
      <c r="TXT553" s="1"/>
      <c r="TXU553" s="1"/>
      <c r="TXV553" s="1"/>
      <c r="TXW553" s="1"/>
      <c r="TXX553" s="1"/>
      <c r="TXY553" s="1"/>
      <c r="TXZ553" s="1"/>
      <c r="TYA553" s="1"/>
      <c r="TYB553" s="1"/>
      <c r="TYC553" s="1"/>
      <c r="TYD553" s="1"/>
      <c r="TYE553" s="1"/>
      <c r="TYF553" s="1"/>
      <c r="TYG553" s="1"/>
      <c r="TYH553" s="1"/>
      <c r="TYI553" s="1"/>
      <c r="TYJ553" s="1"/>
      <c r="TYK553" s="1"/>
      <c r="TYL553" s="1"/>
      <c r="TYM553" s="1"/>
      <c r="TYN553" s="1"/>
      <c r="TYO553" s="1"/>
      <c r="TYP553" s="1"/>
      <c r="TYQ553" s="1"/>
      <c r="TYR553" s="1"/>
      <c r="TYS553" s="1"/>
      <c r="TYT553" s="1"/>
      <c r="TYU553" s="1"/>
      <c r="TYV553" s="1"/>
      <c r="TYW553" s="1"/>
      <c r="TYX553" s="1"/>
      <c r="TYY553" s="1"/>
      <c r="TYZ553" s="1"/>
      <c r="TZA553" s="1"/>
      <c r="TZB553" s="1"/>
      <c r="TZC553" s="1"/>
      <c r="TZD553" s="1"/>
      <c r="TZE553" s="1"/>
      <c r="TZF553" s="1"/>
      <c r="TZG553" s="1"/>
      <c r="TZH553" s="1"/>
      <c r="TZI553" s="1"/>
      <c r="TZJ553" s="1"/>
      <c r="TZK553" s="1"/>
      <c r="TZL553" s="1"/>
      <c r="TZM553" s="1"/>
      <c r="TZN553" s="1"/>
      <c r="TZO553" s="1"/>
      <c r="TZP553" s="1"/>
      <c r="TZQ553" s="1"/>
      <c r="TZR553" s="1"/>
      <c r="TZS553" s="1"/>
      <c r="TZT553" s="1"/>
      <c r="TZU553" s="1"/>
      <c r="TZV553" s="1"/>
      <c r="TZW553" s="1"/>
      <c r="TZX553" s="1"/>
      <c r="TZY553" s="1"/>
      <c r="TZZ553" s="1"/>
      <c r="UAA553" s="1"/>
      <c r="UAB553" s="1"/>
      <c r="UAC553" s="1"/>
      <c r="UAD553" s="1"/>
      <c r="UAE553" s="1"/>
      <c r="UAF553" s="1"/>
      <c r="UAG553" s="1"/>
      <c r="UAH553" s="1"/>
      <c r="UAI553" s="1"/>
      <c r="UAJ553" s="1"/>
      <c r="UAK553" s="1"/>
      <c r="UAL553" s="1"/>
      <c r="UAM553" s="1"/>
      <c r="UAN553" s="1"/>
      <c r="UAO553" s="1"/>
      <c r="UAP553" s="1"/>
      <c r="UAQ553" s="1"/>
      <c r="UAR553" s="1"/>
      <c r="UAS553" s="1"/>
      <c r="UAT553" s="1"/>
      <c r="UAU553" s="1"/>
      <c r="UAV553" s="1"/>
      <c r="UAW553" s="1"/>
      <c r="UAX553" s="1"/>
      <c r="UAY553" s="1"/>
      <c r="UAZ553" s="1"/>
      <c r="UBA553" s="1"/>
      <c r="UBB553" s="1"/>
      <c r="UBC553" s="1"/>
      <c r="UBD553" s="1"/>
      <c r="UBE553" s="1"/>
      <c r="UBF553" s="1"/>
      <c r="UBG553" s="1"/>
      <c r="UBH553" s="1"/>
      <c r="UBI553" s="1"/>
      <c r="UBJ553" s="1"/>
      <c r="UBK553" s="1"/>
      <c r="UBL553" s="1"/>
      <c r="UBM553" s="1"/>
      <c r="UBN553" s="1"/>
      <c r="UBO553" s="1"/>
      <c r="UBP553" s="1"/>
      <c r="UBQ553" s="1"/>
      <c r="UBR553" s="1"/>
      <c r="UBS553" s="1"/>
      <c r="UBT553" s="1"/>
      <c r="UBU553" s="1"/>
      <c r="UBV553" s="1"/>
      <c r="UBW553" s="1"/>
      <c r="UBX553" s="1"/>
      <c r="UBY553" s="1"/>
      <c r="UBZ553" s="1"/>
      <c r="UCA553" s="1"/>
      <c r="UCB553" s="1"/>
      <c r="UCC553" s="1"/>
      <c r="UCD553" s="1"/>
      <c r="UCE553" s="1"/>
      <c r="UCF553" s="1"/>
      <c r="UCG553" s="1"/>
      <c r="UCH553" s="1"/>
      <c r="UCI553" s="1"/>
      <c r="UCJ553" s="1"/>
      <c r="UCK553" s="1"/>
      <c r="UCL553" s="1"/>
      <c r="UCM553" s="1"/>
      <c r="UCN553" s="1"/>
      <c r="UCO553" s="1"/>
      <c r="UCP553" s="1"/>
      <c r="UCQ553" s="1"/>
      <c r="UCR553" s="1"/>
      <c r="UCS553" s="1"/>
      <c r="UCT553" s="1"/>
      <c r="UCU553" s="1"/>
      <c r="UCV553" s="1"/>
      <c r="UCW553" s="1"/>
      <c r="UCX553" s="1"/>
      <c r="UCY553" s="1"/>
      <c r="UCZ553" s="1"/>
      <c r="UDA553" s="1"/>
      <c r="UDB553" s="1"/>
      <c r="UDC553" s="1"/>
      <c r="UDD553" s="1"/>
      <c r="UDE553" s="1"/>
      <c r="UDF553" s="1"/>
      <c r="UDG553" s="1"/>
      <c r="UDH553" s="1"/>
      <c r="UDI553" s="1"/>
      <c r="UDJ553" s="1"/>
      <c r="UDK553" s="1"/>
      <c r="UDL553" s="1"/>
      <c r="UDM553" s="1"/>
      <c r="UDN553" s="1"/>
      <c r="UDO553" s="1"/>
      <c r="UDP553" s="1"/>
      <c r="UDQ553" s="1"/>
      <c r="UDR553" s="1"/>
      <c r="UDS553" s="1"/>
      <c r="UDT553" s="1"/>
      <c r="UDU553" s="1"/>
      <c r="UDV553" s="1"/>
      <c r="UDW553" s="1"/>
      <c r="UDX553" s="1"/>
      <c r="UDY553" s="1"/>
      <c r="UDZ553" s="1"/>
      <c r="UEA553" s="1"/>
      <c r="UEB553" s="1"/>
      <c r="UEC553" s="1"/>
      <c r="UED553" s="1"/>
      <c r="UEE553" s="1"/>
      <c r="UEF553" s="1"/>
      <c r="UEG553" s="1"/>
      <c r="UEH553" s="1"/>
      <c r="UEI553" s="1"/>
      <c r="UEJ553" s="1"/>
      <c r="UEK553" s="1"/>
      <c r="UEL553" s="1"/>
      <c r="UEM553" s="1"/>
      <c r="UEN553" s="1"/>
      <c r="UEO553" s="1"/>
      <c r="UEP553" s="1"/>
      <c r="UEQ553" s="1"/>
      <c r="UER553" s="1"/>
      <c r="UES553" s="1"/>
      <c r="UET553" s="1"/>
      <c r="UEU553" s="1"/>
      <c r="UEV553" s="1"/>
      <c r="UEW553" s="1"/>
      <c r="UEX553" s="1"/>
      <c r="UEY553" s="1"/>
      <c r="UEZ553" s="1"/>
      <c r="UFA553" s="1"/>
      <c r="UFB553" s="1"/>
      <c r="UFC553" s="1"/>
      <c r="UFD553" s="1"/>
      <c r="UFE553" s="1"/>
      <c r="UFF553" s="1"/>
      <c r="UFG553" s="1"/>
      <c r="UFH553" s="1"/>
      <c r="UFI553" s="1"/>
      <c r="UFJ553" s="1"/>
      <c r="UFK553" s="1"/>
      <c r="UFL553" s="1"/>
      <c r="UFM553" s="1"/>
      <c r="UFN553" s="1"/>
      <c r="UFO553" s="1"/>
      <c r="UFP553" s="1"/>
      <c r="UFQ553" s="1"/>
      <c r="UFR553" s="1"/>
      <c r="UFS553" s="1"/>
      <c r="UFT553" s="1"/>
      <c r="UFU553" s="1"/>
      <c r="UFV553" s="1"/>
      <c r="UFW553" s="1"/>
      <c r="UFX553" s="1"/>
      <c r="UFY553" s="1"/>
      <c r="UFZ553" s="1"/>
      <c r="UGA553" s="1"/>
      <c r="UGB553" s="1"/>
      <c r="UGC553" s="1"/>
      <c r="UGD553" s="1"/>
      <c r="UGE553" s="1"/>
      <c r="UGF553" s="1"/>
      <c r="UGG553" s="1"/>
      <c r="UGH553" s="1"/>
      <c r="UGI553" s="1"/>
      <c r="UGJ553" s="1"/>
      <c r="UGK553" s="1"/>
      <c r="UGL553" s="1"/>
      <c r="UGM553" s="1"/>
      <c r="UGN553" s="1"/>
      <c r="UGO553" s="1"/>
      <c r="UGP553" s="1"/>
      <c r="UGQ553" s="1"/>
      <c r="UGR553" s="1"/>
      <c r="UGS553" s="1"/>
      <c r="UGT553" s="1"/>
      <c r="UGU553" s="1"/>
      <c r="UGV553" s="1"/>
      <c r="UGW553" s="1"/>
      <c r="UGX553" s="1"/>
      <c r="UGY553" s="1"/>
      <c r="UGZ553" s="1"/>
      <c r="UHA553" s="1"/>
      <c r="UHB553" s="1"/>
      <c r="UHC553" s="1"/>
      <c r="UHD553" s="1"/>
      <c r="UHE553" s="1"/>
      <c r="UHF553" s="1"/>
      <c r="UHG553" s="1"/>
      <c r="UHH553" s="1"/>
      <c r="UHI553" s="1"/>
      <c r="UHJ553" s="1"/>
      <c r="UHK553" s="1"/>
      <c r="UHL553" s="1"/>
      <c r="UHM553" s="1"/>
      <c r="UHN553" s="1"/>
      <c r="UHO553" s="1"/>
      <c r="UHP553" s="1"/>
      <c r="UHQ553" s="1"/>
      <c r="UHR553" s="1"/>
      <c r="UHS553" s="1"/>
      <c r="UHT553" s="1"/>
      <c r="UHU553" s="1"/>
      <c r="UHV553" s="1"/>
      <c r="UHW553" s="1"/>
      <c r="UHX553" s="1"/>
      <c r="UHY553" s="1"/>
      <c r="UHZ553" s="1"/>
      <c r="UIA553" s="1"/>
      <c r="UIB553" s="1"/>
      <c r="UIC553" s="1"/>
      <c r="UID553" s="1"/>
      <c r="UIE553" s="1"/>
      <c r="UIF553" s="1"/>
      <c r="UIG553" s="1"/>
      <c r="UIH553" s="1"/>
      <c r="UII553" s="1"/>
      <c r="UIJ553" s="1"/>
      <c r="UIK553" s="1"/>
      <c r="UIL553" s="1"/>
      <c r="UIM553" s="1"/>
      <c r="UIN553" s="1"/>
      <c r="UIO553" s="1"/>
      <c r="UIP553" s="1"/>
      <c r="UIQ553" s="1"/>
      <c r="UIR553" s="1"/>
      <c r="UIS553" s="1"/>
      <c r="UIT553" s="1"/>
      <c r="UIU553" s="1"/>
      <c r="UIV553" s="1"/>
      <c r="UIW553" s="1"/>
      <c r="UIX553" s="1"/>
      <c r="UIY553" s="1"/>
      <c r="UIZ553" s="1"/>
      <c r="UJA553" s="1"/>
      <c r="UJB553" s="1"/>
      <c r="UJC553" s="1"/>
      <c r="UJD553" s="1"/>
      <c r="UJE553" s="1"/>
      <c r="UJF553" s="1"/>
      <c r="UJG553" s="1"/>
      <c r="UJH553" s="1"/>
      <c r="UJI553" s="1"/>
      <c r="UJJ553" s="1"/>
      <c r="UJK553" s="1"/>
      <c r="UJL553" s="1"/>
      <c r="UJM553" s="1"/>
      <c r="UJN553" s="1"/>
      <c r="UJO553" s="1"/>
      <c r="UJP553" s="1"/>
      <c r="UJQ553" s="1"/>
      <c r="UJR553" s="1"/>
      <c r="UJS553" s="1"/>
      <c r="UJT553" s="1"/>
      <c r="UJU553" s="1"/>
      <c r="UJV553" s="1"/>
      <c r="UJW553" s="1"/>
      <c r="UJX553" s="1"/>
      <c r="UJY553" s="1"/>
      <c r="UJZ553" s="1"/>
      <c r="UKA553" s="1"/>
      <c r="UKB553" s="1"/>
      <c r="UKC553" s="1"/>
      <c r="UKD553" s="1"/>
      <c r="UKE553" s="1"/>
      <c r="UKF553" s="1"/>
      <c r="UKG553" s="1"/>
      <c r="UKH553" s="1"/>
      <c r="UKI553" s="1"/>
      <c r="UKJ553" s="1"/>
      <c r="UKK553" s="1"/>
      <c r="UKL553" s="1"/>
      <c r="UKM553" s="1"/>
      <c r="UKN553" s="1"/>
      <c r="UKO553" s="1"/>
      <c r="UKP553" s="1"/>
      <c r="UKQ553" s="1"/>
      <c r="UKR553" s="1"/>
      <c r="UKS553" s="1"/>
      <c r="UKT553" s="1"/>
      <c r="UKU553" s="1"/>
      <c r="UKV553" s="1"/>
      <c r="UKW553" s="1"/>
      <c r="UKX553" s="1"/>
      <c r="UKY553" s="1"/>
      <c r="UKZ553" s="1"/>
      <c r="ULA553" s="1"/>
      <c r="ULB553" s="1"/>
      <c r="ULC553" s="1"/>
      <c r="ULD553" s="1"/>
      <c r="ULE553" s="1"/>
      <c r="ULF553" s="1"/>
      <c r="ULG553" s="1"/>
      <c r="ULH553" s="1"/>
      <c r="ULI553" s="1"/>
      <c r="ULJ553" s="1"/>
      <c r="ULK553" s="1"/>
      <c r="ULL553" s="1"/>
      <c r="ULM553" s="1"/>
      <c r="ULN553" s="1"/>
      <c r="ULO553" s="1"/>
      <c r="ULP553" s="1"/>
      <c r="ULQ553" s="1"/>
      <c r="ULR553" s="1"/>
      <c r="ULS553" s="1"/>
      <c r="ULT553" s="1"/>
      <c r="ULU553" s="1"/>
      <c r="ULV553" s="1"/>
      <c r="ULW553" s="1"/>
      <c r="ULX553" s="1"/>
      <c r="ULY553" s="1"/>
      <c r="ULZ553" s="1"/>
      <c r="UMA553" s="1"/>
      <c r="UMB553" s="1"/>
      <c r="UMC553" s="1"/>
      <c r="UMD553" s="1"/>
      <c r="UME553" s="1"/>
      <c r="UMF553" s="1"/>
      <c r="UMG553" s="1"/>
      <c r="UMH553" s="1"/>
      <c r="UMI553" s="1"/>
      <c r="UMJ553" s="1"/>
      <c r="UMK553" s="1"/>
      <c r="UML553" s="1"/>
      <c r="UMM553" s="1"/>
      <c r="UMN553" s="1"/>
      <c r="UMO553" s="1"/>
      <c r="UMP553" s="1"/>
      <c r="UMQ553" s="1"/>
      <c r="UMR553" s="1"/>
      <c r="UMS553" s="1"/>
      <c r="UMT553" s="1"/>
      <c r="UMU553" s="1"/>
      <c r="UMV553" s="1"/>
      <c r="UMW553" s="1"/>
      <c r="UMX553" s="1"/>
      <c r="UMY553" s="1"/>
      <c r="UMZ553" s="1"/>
      <c r="UNA553" s="1"/>
      <c r="UNB553" s="1"/>
      <c r="UNC553" s="1"/>
      <c r="UND553" s="1"/>
      <c r="UNE553" s="1"/>
      <c r="UNF553" s="1"/>
      <c r="UNG553" s="1"/>
      <c r="UNH553" s="1"/>
      <c r="UNI553" s="1"/>
      <c r="UNJ553" s="1"/>
      <c r="UNK553" s="1"/>
      <c r="UNL553" s="1"/>
      <c r="UNM553" s="1"/>
      <c r="UNN553" s="1"/>
      <c r="UNO553" s="1"/>
      <c r="UNP553" s="1"/>
      <c r="UNQ553" s="1"/>
      <c r="UNR553" s="1"/>
      <c r="UNS553" s="1"/>
      <c r="UNT553" s="1"/>
      <c r="UNU553" s="1"/>
      <c r="UNV553" s="1"/>
      <c r="UNW553" s="1"/>
      <c r="UNX553" s="1"/>
      <c r="UNY553" s="1"/>
      <c r="UNZ553" s="1"/>
      <c r="UOA553" s="1"/>
      <c r="UOB553" s="1"/>
      <c r="UOC553" s="1"/>
      <c r="UOD553" s="1"/>
      <c r="UOE553" s="1"/>
      <c r="UOF553" s="1"/>
      <c r="UOG553" s="1"/>
      <c r="UOH553" s="1"/>
      <c r="UOI553" s="1"/>
      <c r="UOJ553" s="1"/>
      <c r="UOK553" s="1"/>
      <c r="UOL553" s="1"/>
      <c r="UOM553" s="1"/>
      <c r="UON553" s="1"/>
      <c r="UOO553" s="1"/>
      <c r="UOP553" s="1"/>
      <c r="UOQ553" s="1"/>
      <c r="UOR553" s="1"/>
      <c r="UOS553" s="1"/>
      <c r="UOT553" s="1"/>
      <c r="UOU553" s="1"/>
      <c r="UOV553" s="1"/>
      <c r="UOW553" s="1"/>
      <c r="UOX553" s="1"/>
      <c r="UOY553" s="1"/>
      <c r="UOZ553" s="1"/>
      <c r="UPA553" s="1"/>
      <c r="UPB553" s="1"/>
      <c r="UPC553" s="1"/>
      <c r="UPD553" s="1"/>
      <c r="UPE553" s="1"/>
      <c r="UPF553" s="1"/>
      <c r="UPG553" s="1"/>
      <c r="UPH553" s="1"/>
      <c r="UPI553" s="1"/>
      <c r="UPJ553" s="1"/>
      <c r="UPK553" s="1"/>
      <c r="UPL553" s="1"/>
      <c r="UPM553" s="1"/>
      <c r="UPN553" s="1"/>
      <c r="UPO553" s="1"/>
      <c r="UPP553" s="1"/>
      <c r="UPQ553" s="1"/>
      <c r="UPR553" s="1"/>
      <c r="UPS553" s="1"/>
      <c r="UPT553" s="1"/>
      <c r="UPU553" s="1"/>
      <c r="UPV553" s="1"/>
      <c r="UPW553" s="1"/>
      <c r="UPX553" s="1"/>
      <c r="UPY553" s="1"/>
      <c r="UPZ553" s="1"/>
      <c r="UQA553" s="1"/>
      <c r="UQB553" s="1"/>
      <c r="UQC553" s="1"/>
      <c r="UQD553" s="1"/>
      <c r="UQE553" s="1"/>
      <c r="UQF553" s="1"/>
      <c r="UQG553" s="1"/>
      <c r="UQH553" s="1"/>
      <c r="UQI553" s="1"/>
      <c r="UQJ553" s="1"/>
      <c r="UQK553" s="1"/>
      <c r="UQL553" s="1"/>
      <c r="UQM553" s="1"/>
      <c r="UQN553" s="1"/>
      <c r="UQO553" s="1"/>
      <c r="UQP553" s="1"/>
      <c r="UQQ553" s="1"/>
      <c r="UQR553" s="1"/>
      <c r="UQS553" s="1"/>
      <c r="UQT553" s="1"/>
      <c r="UQU553" s="1"/>
      <c r="UQV553" s="1"/>
      <c r="UQW553" s="1"/>
      <c r="UQX553" s="1"/>
      <c r="UQY553" s="1"/>
      <c r="UQZ553" s="1"/>
      <c r="URA553" s="1"/>
      <c r="URB553" s="1"/>
      <c r="URC553" s="1"/>
      <c r="URD553" s="1"/>
      <c r="URE553" s="1"/>
      <c r="URF553" s="1"/>
      <c r="URG553" s="1"/>
      <c r="URH553" s="1"/>
      <c r="URI553" s="1"/>
      <c r="URJ553" s="1"/>
      <c r="URK553" s="1"/>
      <c r="URL553" s="1"/>
      <c r="URM553" s="1"/>
      <c r="URN553" s="1"/>
      <c r="URO553" s="1"/>
      <c r="URP553" s="1"/>
      <c r="URQ553" s="1"/>
      <c r="URR553" s="1"/>
      <c r="URS553" s="1"/>
      <c r="URT553" s="1"/>
      <c r="URU553" s="1"/>
      <c r="URV553" s="1"/>
      <c r="URW553" s="1"/>
      <c r="URX553" s="1"/>
      <c r="URY553" s="1"/>
      <c r="URZ553" s="1"/>
      <c r="USA553" s="1"/>
      <c r="USB553" s="1"/>
      <c r="USC553" s="1"/>
      <c r="USD553" s="1"/>
      <c r="USE553" s="1"/>
      <c r="USF553" s="1"/>
      <c r="USG553" s="1"/>
      <c r="USH553" s="1"/>
      <c r="USI553" s="1"/>
      <c r="USJ553" s="1"/>
      <c r="USK553" s="1"/>
      <c r="USL553" s="1"/>
      <c r="USM553" s="1"/>
      <c r="USN553" s="1"/>
      <c r="USO553" s="1"/>
      <c r="USP553" s="1"/>
      <c r="USQ553" s="1"/>
      <c r="USR553" s="1"/>
      <c r="USS553" s="1"/>
      <c r="UST553" s="1"/>
      <c r="USU553" s="1"/>
      <c r="USV553" s="1"/>
      <c r="USW553" s="1"/>
      <c r="USX553" s="1"/>
      <c r="USY553" s="1"/>
      <c r="USZ553" s="1"/>
      <c r="UTA553" s="1"/>
      <c r="UTB553" s="1"/>
      <c r="UTC553" s="1"/>
      <c r="UTD553" s="1"/>
      <c r="UTE553" s="1"/>
      <c r="UTF553" s="1"/>
      <c r="UTG553" s="1"/>
      <c r="UTH553" s="1"/>
      <c r="UTI553" s="1"/>
      <c r="UTJ553" s="1"/>
      <c r="UTK553" s="1"/>
      <c r="UTL553" s="1"/>
      <c r="UTM553" s="1"/>
      <c r="UTN553" s="1"/>
      <c r="UTO553" s="1"/>
      <c r="UTP553" s="1"/>
      <c r="UTQ553" s="1"/>
      <c r="UTR553" s="1"/>
      <c r="UTS553" s="1"/>
      <c r="UTT553" s="1"/>
      <c r="UTU553" s="1"/>
      <c r="UTV553" s="1"/>
      <c r="UTW553" s="1"/>
      <c r="UTX553" s="1"/>
      <c r="UTY553" s="1"/>
      <c r="UTZ553" s="1"/>
      <c r="UUA553" s="1"/>
      <c r="UUB553" s="1"/>
      <c r="UUC553" s="1"/>
      <c r="UUD553" s="1"/>
      <c r="UUE553" s="1"/>
      <c r="UUF553" s="1"/>
      <c r="UUG553" s="1"/>
      <c r="UUH553" s="1"/>
      <c r="UUI553" s="1"/>
      <c r="UUJ553" s="1"/>
      <c r="UUK553" s="1"/>
      <c r="UUL553" s="1"/>
      <c r="UUM553" s="1"/>
      <c r="UUN553" s="1"/>
      <c r="UUO553" s="1"/>
      <c r="UUP553" s="1"/>
      <c r="UUQ553" s="1"/>
      <c r="UUR553" s="1"/>
      <c r="UUS553" s="1"/>
      <c r="UUT553" s="1"/>
      <c r="UUU553" s="1"/>
      <c r="UUV553" s="1"/>
      <c r="UUW553" s="1"/>
      <c r="UUX553" s="1"/>
      <c r="UUY553" s="1"/>
      <c r="UUZ553" s="1"/>
      <c r="UVA553" s="1"/>
      <c r="UVB553" s="1"/>
      <c r="UVC553" s="1"/>
      <c r="UVD553" s="1"/>
      <c r="UVE553" s="1"/>
      <c r="UVF553" s="1"/>
      <c r="UVG553" s="1"/>
      <c r="UVH553" s="1"/>
      <c r="UVI553" s="1"/>
      <c r="UVJ553" s="1"/>
      <c r="UVK553" s="1"/>
      <c r="UVL553" s="1"/>
      <c r="UVM553" s="1"/>
      <c r="UVN553" s="1"/>
      <c r="UVO553" s="1"/>
      <c r="UVP553" s="1"/>
      <c r="UVQ553" s="1"/>
      <c r="UVR553" s="1"/>
      <c r="UVS553" s="1"/>
      <c r="UVT553" s="1"/>
      <c r="UVU553" s="1"/>
      <c r="UVV553" s="1"/>
      <c r="UVW553" s="1"/>
      <c r="UVX553" s="1"/>
      <c r="UVY553" s="1"/>
      <c r="UVZ553" s="1"/>
      <c r="UWA553" s="1"/>
      <c r="UWB553" s="1"/>
      <c r="UWC553" s="1"/>
      <c r="UWD553" s="1"/>
      <c r="UWE553" s="1"/>
      <c r="UWF553" s="1"/>
      <c r="UWG553" s="1"/>
      <c r="UWH553" s="1"/>
      <c r="UWI553" s="1"/>
      <c r="UWJ553" s="1"/>
      <c r="UWK553" s="1"/>
      <c r="UWL553" s="1"/>
      <c r="UWM553" s="1"/>
      <c r="UWN553" s="1"/>
      <c r="UWO553" s="1"/>
      <c r="UWP553" s="1"/>
      <c r="UWQ553" s="1"/>
      <c r="UWR553" s="1"/>
      <c r="UWS553" s="1"/>
      <c r="UWT553" s="1"/>
      <c r="UWU553" s="1"/>
      <c r="UWV553" s="1"/>
      <c r="UWW553" s="1"/>
      <c r="UWX553" s="1"/>
      <c r="UWY553" s="1"/>
      <c r="UWZ553" s="1"/>
      <c r="UXA553" s="1"/>
      <c r="UXB553" s="1"/>
      <c r="UXC553" s="1"/>
      <c r="UXD553" s="1"/>
      <c r="UXE553" s="1"/>
      <c r="UXF553" s="1"/>
      <c r="UXG553" s="1"/>
      <c r="UXH553" s="1"/>
      <c r="UXI553" s="1"/>
      <c r="UXJ553" s="1"/>
      <c r="UXK553" s="1"/>
      <c r="UXL553" s="1"/>
      <c r="UXM553" s="1"/>
      <c r="UXN553" s="1"/>
      <c r="UXO553" s="1"/>
      <c r="UXP553" s="1"/>
      <c r="UXQ553" s="1"/>
      <c r="UXR553" s="1"/>
      <c r="UXS553" s="1"/>
      <c r="UXT553" s="1"/>
      <c r="UXU553" s="1"/>
      <c r="UXV553" s="1"/>
      <c r="UXW553" s="1"/>
      <c r="UXX553" s="1"/>
      <c r="UXY553" s="1"/>
      <c r="UXZ553" s="1"/>
      <c r="UYA553" s="1"/>
      <c r="UYB553" s="1"/>
      <c r="UYC553" s="1"/>
      <c r="UYD553" s="1"/>
      <c r="UYE553" s="1"/>
      <c r="UYF553" s="1"/>
      <c r="UYG553" s="1"/>
      <c r="UYH553" s="1"/>
      <c r="UYI553" s="1"/>
      <c r="UYJ553" s="1"/>
      <c r="UYK553" s="1"/>
      <c r="UYL553" s="1"/>
      <c r="UYM553" s="1"/>
      <c r="UYN553" s="1"/>
      <c r="UYO553" s="1"/>
      <c r="UYP553" s="1"/>
      <c r="UYQ553" s="1"/>
      <c r="UYR553" s="1"/>
      <c r="UYS553" s="1"/>
      <c r="UYT553" s="1"/>
      <c r="UYU553" s="1"/>
      <c r="UYV553" s="1"/>
      <c r="UYW553" s="1"/>
      <c r="UYX553" s="1"/>
      <c r="UYY553" s="1"/>
      <c r="UYZ553" s="1"/>
      <c r="UZA553" s="1"/>
      <c r="UZB553" s="1"/>
      <c r="UZC553" s="1"/>
      <c r="UZD553" s="1"/>
      <c r="UZE553" s="1"/>
      <c r="UZF553" s="1"/>
      <c r="UZG553" s="1"/>
      <c r="UZH553" s="1"/>
      <c r="UZI553" s="1"/>
      <c r="UZJ553" s="1"/>
      <c r="UZK553" s="1"/>
      <c r="UZL553" s="1"/>
      <c r="UZM553" s="1"/>
      <c r="UZN553" s="1"/>
      <c r="UZO553" s="1"/>
      <c r="UZP553" s="1"/>
      <c r="UZQ553" s="1"/>
      <c r="UZR553" s="1"/>
      <c r="UZS553" s="1"/>
      <c r="UZT553" s="1"/>
      <c r="UZU553" s="1"/>
      <c r="UZV553" s="1"/>
      <c r="UZW553" s="1"/>
      <c r="UZX553" s="1"/>
      <c r="UZY553" s="1"/>
      <c r="UZZ553" s="1"/>
      <c r="VAA553" s="1"/>
      <c r="VAB553" s="1"/>
      <c r="VAC553" s="1"/>
      <c r="VAD553" s="1"/>
      <c r="VAE553" s="1"/>
      <c r="VAF553" s="1"/>
      <c r="VAG553" s="1"/>
      <c r="VAH553" s="1"/>
      <c r="VAI553" s="1"/>
      <c r="VAJ553" s="1"/>
      <c r="VAK553" s="1"/>
      <c r="VAL553" s="1"/>
      <c r="VAM553" s="1"/>
      <c r="VAN553" s="1"/>
      <c r="VAO553" s="1"/>
      <c r="VAP553" s="1"/>
      <c r="VAQ553" s="1"/>
      <c r="VAR553" s="1"/>
      <c r="VAS553" s="1"/>
      <c r="VAT553" s="1"/>
      <c r="VAU553" s="1"/>
      <c r="VAV553" s="1"/>
      <c r="VAW553" s="1"/>
      <c r="VAX553" s="1"/>
      <c r="VAY553" s="1"/>
      <c r="VAZ553" s="1"/>
      <c r="VBA553" s="1"/>
      <c r="VBB553" s="1"/>
      <c r="VBC553" s="1"/>
      <c r="VBD553" s="1"/>
      <c r="VBE553" s="1"/>
      <c r="VBF553" s="1"/>
      <c r="VBG553" s="1"/>
      <c r="VBH553" s="1"/>
      <c r="VBI553" s="1"/>
      <c r="VBJ553" s="1"/>
      <c r="VBK553" s="1"/>
      <c r="VBL553" s="1"/>
      <c r="VBM553" s="1"/>
      <c r="VBN553" s="1"/>
      <c r="VBO553" s="1"/>
      <c r="VBP553" s="1"/>
      <c r="VBQ553" s="1"/>
      <c r="VBR553" s="1"/>
      <c r="VBS553" s="1"/>
      <c r="VBT553" s="1"/>
      <c r="VBU553" s="1"/>
      <c r="VBV553" s="1"/>
      <c r="VBW553" s="1"/>
      <c r="VBX553" s="1"/>
      <c r="VBY553" s="1"/>
      <c r="VBZ553" s="1"/>
      <c r="VCA553" s="1"/>
      <c r="VCB553" s="1"/>
      <c r="VCC553" s="1"/>
      <c r="VCD553" s="1"/>
      <c r="VCE553" s="1"/>
      <c r="VCF553" s="1"/>
      <c r="VCG553" s="1"/>
      <c r="VCH553" s="1"/>
      <c r="VCI553" s="1"/>
      <c r="VCJ553" s="1"/>
      <c r="VCK553" s="1"/>
      <c r="VCL553" s="1"/>
      <c r="VCM553" s="1"/>
      <c r="VCN553" s="1"/>
      <c r="VCO553" s="1"/>
      <c r="VCP553" s="1"/>
      <c r="VCQ553" s="1"/>
      <c r="VCR553" s="1"/>
      <c r="VCS553" s="1"/>
      <c r="VCT553" s="1"/>
      <c r="VCU553" s="1"/>
      <c r="VCV553" s="1"/>
      <c r="VCW553" s="1"/>
      <c r="VCX553" s="1"/>
      <c r="VCY553" s="1"/>
      <c r="VCZ553" s="1"/>
      <c r="VDA553" s="1"/>
      <c r="VDB553" s="1"/>
      <c r="VDC553" s="1"/>
      <c r="VDD553" s="1"/>
      <c r="VDE553" s="1"/>
      <c r="VDF553" s="1"/>
      <c r="VDG553" s="1"/>
      <c r="VDH553" s="1"/>
      <c r="VDI553" s="1"/>
      <c r="VDJ553" s="1"/>
      <c r="VDK553" s="1"/>
      <c r="VDL553" s="1"/>
      <c r="VDM553" s="1"/>
      <c r="VDN553" s="1"/>
      <c r="VDO553" s="1"/>
      <c r="VDP553" s="1"/>
      <c r="VDQ553" s="1"/>
      <c r="VDR553" s="1"/>
      <c r="VDS553" s="1"/>
      <c r="VDT553" s="1"/>
      <c r="VDU553" s="1"/>
      <c r="VDV553" s="1"/>
      <c r="VDW553" s="1"/>
      <c r="VDX553" s="1"/>
      <c r="VDY553" s="1"/>
      <c r="VDZ553" s="1"/>
      <c r="VEA553" s="1"/>
      <c r="VEB553" s="1"/>
      <c r="VEC553" s="1"/>
      <c r="VED553" s="1"/>
      <c r="VEE553" s="1"/>
      <c r="VEF553" s="1"/>
      <c r="VEG553" s="1"/>
      <c r="VEH553" s="1"/>
      <c r="VEI553" s="1"/>
      <c r="VEJ553" s="1"/>
      <c r="VEK553" s="1"/>
      <c r="VEL553" s="1"/>
      <c r="VEM553" s="1"/>
      <c r="VEN553" s="1"/>
      <c r="VEO553" s="1"/>
      <c r="VEP553" s="1"/>
      <c r="VEQ553" s="1"/>
      <c r="VER553" s="1"/>
      <c r="VES553" s="1"/>
      <c r="VET553" s="1"/>
      <c r="VEU553" s="1"/>
      <c r="VEV553" s="1"/>
      <c r="VEW553" s="1"/>
      <c r="VEX553" s="1"/>
      <c r="VEY553" s="1"/>
      <c r="VEZ553" s="1"/>
      <c r="VFA553" s="1"/>
      <c r="VFB553" s="1"/>
      <c r="VFC553" s="1"/>
      <c r="VFD553" s="1"/>
      <c r="VFE553" s="1"/>
      <c r="VFF553" s="1"/>
      <c r="VFG553" s="1"/>
      <c r="VFH553" s="1"/>
      <c r="VFI553" s="1"/>
      <c r="VFJ553" s="1"/>
      <c r="VFK553" s="1"/>
      <c r="VFL553" s="1"/>
      <c r="VFM553" s="1"/>
      <c r="VFN553" s="1"/>
      <c r="VFO553" s="1"/>
      <c r="VFP553" s="1"/>
      <c r="VFQ553" s="1"/>
      <c r="VFR553" s="1"/>
      <c r="VFS553" s="1"/>
      <c r="VFT553" s="1"/>
      <c r="VFU553" s="1"/>
      <c r="VFV553" s="1"/>
      <c r="VFW553" s="1"/>
      <c r="VFX553" s="1"/>
      <c r="VFY553" s="1"/>
      <c r="VFZ553" s="1"/>
      <c r="VGA553" s="1"/>
      <c r="VGB553" s="1"/>
      <c r="VGC553" s="1"/>
      <c r="VGD553" s="1"/>
      <c r="VGE553" s="1"/>
      <c r="VGF553" s="1"/>
      <c r="VGG553" s="1"/>
      <c r="VGH553" s="1"/>
      <c r="VGI553" s="1"/>
      <c r="VGJ553" s="1"/>
      <c r="VGK553" s="1"/>
      <c r="VGL553" s="1"/>
      <c r="VGM553" s="1"/>
      <c r="VGN553" s="1"/>
      <c r="VGO553" s="1"/>
      <c r="VGP553" s="1"/>
      <c r="VGQ553" s="1"/>
      <c r="VGR553" s="1"/>
      <c r="VGS553" s="1"/>
      <c r="VGT553" s="1"/>
      <c r="VGU553" s="1"/>
      <c r="VGV553" s="1"/>
      <c r="VGW553" s="1"/>
      <c r="VGX553" s="1"/>
      <c r="VGY553" s="1"/>
      <c r="VGZ553" s="1"/>
      <c r="VHA553" s="1"/>
      <c r="VHB553" s="1"/>
      <c r="VHC553" s="1"/>
      <c r="VHD553" s="1"/>
      <c r="VHE553" s="1"/>
      <c r="VHF553" s="1"/>
      <c r="VHG553" s="1"/>
      <c r="VHH553" s="1"/>
      <c r="VHI553" s="1"/>
      <c r="VHJ553" s="1"/>
      <c r="VHK553" s="1"/>
      <c r="VHL553" s="1"/>
      <c r="VHM553" s="1"/>
      <c r="VHN553" s="1"/>
      <c r="VHO553" s="1"/>
      <c r="VHP553" s="1"/>
      <c r="VHQ553" s="1"/>
      <c r="VHR553" s="1"/>
      <c r="VHS553" s="1"/>
      <c r="VHT553" s="1"/>
      <c r="VHU553" s="1"/>
      <c r="VHV553" s="1"/>
      <c r="VHW553" s="1"/>
      <c r="VHX553" s="1"/>
      <c r="VHY553" s="1"/>
      <c r="VHZ553" s="1"/>
      <c r="VIA553" s="1"/>
      <c r="VIB553" s="1"/>
      <c r="VIC553" s="1"/>
      <c r="VID553" s="1"/>
      <c r="VIE553" s="1"/>
      <c r="VIF553" s="1"/>
      <c r="VIG553" s="1"/>
      <c r="VIH553" s="1"/>
      <c r="VII553" s="1"/>
      <c r="VIJ553" s="1"/>
      <c r="VIK553" s="1"/>
      <c r="VIL553" s="1"/>
      <c r="VIM553" s="1"/>
      <c r="VIN553" s="1"/>
      <c r="VIO553" s="1"/>
      <c r="VIP553" s="1"/>
      <c r="VIQ553" s="1"/>
      <c r="VIR553" s="1"/>
      <c r="VIS553" s="1"/>
      <c r="VIT553" s="1"/>
      <c r="VIU553" s="1"/>
      <c r="VIV553" s="1"/>
      <c r="VIW553" s="1"/>
      <c r="VIX553" s="1"/>
      <c r="VIY553" s="1"/>
      <c r="VIZ553" s="1"/>
      <c r="VJA553" s="1"/>
      <c r="VJB553" s="1"/>
      <c r="VJC553" s="1"/>
      <c r="VJD553" s="1"/>
      <c r="VJE553" s="1"/>
      <c r="VJF553" s="1"/>
      <c r="VJG553" s="1"/>
      <c r="VJH553" s="1"/>
      <c r="VJI553" s="1"/>
      <c r="VJJ553" s="1"/>
      <c r="VJK553" s="1"/>
      <c r="VJL553" s="1"/>
      <c r="VJM553" s="1"/>
      <c r="VJN553" s="1"/>
      <c r="VJO553" s="1"/>
      <c r="VJP553" s="1"/>
      <c r="VJQ553" s="1"/>
      <c r="VJR553" s="1"/>
      <c r="VJS553" s="1"/>
      <c r="VJT553" s="1"/>
      <c r="VJU553" s="1"/>
      <c r="VJV553" s="1"/>
      <c r="VJW553" s="1"/>
      <c r="VJX553" s="1"/>
      <c r="VJY553" s="1"/>
      <c r="VJZ553" s="1"/>
      <c r="VKA553" s="1"/>
      <c r="VKB553" s="1"/>
      <c r="VKC553" s="1"/>
      <c r="VKD553" s="1"/>
      <c r="VKE553" s="1"/>
      <c r="VKF553" s="1"/>
      <c r="VKG553" s="1"/>
      <c r="VKH553" s="1"/>
      <c r="VKI553" s="1"/>
      <c r="VKJ553" s="1"/>
      <c r="VKK553" s="1"/>
      <c r="VKL553" s="1"/>
      <c r="VKM553" s="1"/>
      <c r="VKN553" s="1"/>
      <c r="VKO553" s="1"/>
      <c r="VKP553" s="1"/>
      <c r="VKQ553" s="1"/>
      <c r="VKR553" s="1"/>
      <c r="VKS553" s="1"/>
      <c r="VKT553" s="1"/>
      <c r="VKU553" s="1"/>
      <c r="VKV553" s="1"/>
      <c r="VKW553" s="1"/>
      <c r="VKX553" s="1"/>
      <c r="VKY553" s="1"/>
      <c r="VKZ553" s="1"/>
      <c r="VLA553" s="1"/>
      <c r="VLB553" s="1"/>
      <c r="VLC553" s="1"/>
      <c r="VLD553" s="1"/>
      <c r="VLE553" s="1"/>
      <c r="VLF553" s="1"/>
      <c r="VLG553" s="1"/>
      <c r="VLH553" s="1"/>
      <c r="VLI553" s="1"/>
      <c r="VLJ553" s="1"/>
      <c r="VLK553" s="1"/>
      <c r="VLL553" s="1"/>
      <c r="VLM553" s="1"/>
      <c r="VLN553" s="1"/>
      <c r="VLO553" s="1"/>
      <c r="VLP553" s="1"/>
      <c r="VLQ553" s="1"/>
      <c r="VLR553" s="1"/>
      <c r="VLS553" s="1"/>
      <c r="VLT553" s="1"/>
      <c r="VLU553" s="1"/>
      <c r="VLV553" s="1"/>
      <c r="VLW553" s="1"/>
      <c r="VLX553" s="1"/>
      <c r="VLY553" s="1"/>
      <c r="VLZ553" s="1"/>
      <c r="VMA553" s="1"/>
      <c r="VMB553" s="1"/>
      <c r="VMC553" s="1"/>
      <c r="VMD553" s="1"/>
      <c r="VME553" s="1"/>
      <c r="VMF553" s="1"/>
      <c r="VMG553" s="1"/>
      <c r="VMH553" s="1"/>
      <c r="VMI553" s="1"/>
      <c r="VMJ553" s="1"/>
      <c r="VMK553" s="1"/>
      <c r="VML553" s="1"/>
      <c r="VMM553" s="1"/>
      <c r="VMN553" s="1"/>
      <c r="VMO553" s="1"/>
      <c r="VMP553" s="1"/>
      <c r="VMQ553" s="1"/>
      <c r="VMR553" s="1"/>
      <c r="VMS553" s="1"/>
      <c r="VMT553" s="1"/>
      <c r="VMU553" s="1"/>
      <c r="VMV553" s="1"/>
      <c r="VMW553" s="1"/>
      <c r="VMX553" s="1"/>
      <c r="VMY553" s="1"/>
      <c r="VMZ553" s="1"/>
      <c r="VNA553" s="1"/>
      <c r="VNB553" s="1"/>
      <c r="VNC553" s="1"/>
      <c r="VND553" s="1"/>
      <c r="VNE553" s="1"/>
      <c r="VNF553" s="1"/>
      <c r="VNG553" s="1"/>
      <c r="VNH553" s="1"/>
      <c r="VNI553" s="1"/>
      <c r="VNJ553" s="1"/>
      <c r="VNK553" s="1"/>
      <c r="VNL553" s="1"/>
      <c r="VNM553" s="1"/>
      <c r="VNN553" s="1"/>
      <c r="VNO553" s="1"/>
      <c r="VNP553" s="1"/>
      <c r="VNQ553" s="1"/>
      <c r="VNR553" s="1"/>
      <c r="VNS553" s="1"/>
      <c r="VNT553" s="1"/>
      <c r="VNU553" s="1"/>
      <c r="VNV553" s="1"/>
      <c r="VNW553" s="1"/>
      <c r="VNX553" s="1"/>
      <c r="VNY553" s="1"/>
      <c r="VNZ553" s="1"/>
      <c r="VOA553" s="1"/>
      <c r="VOB553" s="1"/>
      <c r="VOC553" s="1"/>
      <c r="VOD553" s="1"/>
      <c r="VOE553" s="1"/>
      <c r="VOF553" s="1"/>
      <c r="VOG553" s="1"/>
      <c r="VOH553" s="1"/>
      <c r="VOI553" s="1"/>
      <c r="VOJ553" s="1"/>
      <c r="VOK553" s="1"/>
      <c r="VOL553" s="1"/>
      <c r="VOM553" s="1"/>
      <c r="VON553" s="1"/>
      <c r="VOO553" s="1"/>
      <c r="VOP553" s="1"/>
      <c r="VOQ553" s="1"/>
      <c r="VOR553" s="1"/>
      <c r="VOS553" s="1"/>
      <c r="VOT553" s="1"/>
      <c r="VOU553" s="1"/>
      <c r="VOV553" s="1"/>
      <c r="VOW553" s="1"/>
      <c r="VOX553" s="1"/>
      <c r="VOY553" s="1"/>
      <c r="VOZ553" s="1"/>
      <c r="VPA553" s="1"/>
      <c r="VPB553" s="1"/>
      <c r="VPC553" s="1"/>
      <c r="VPD553" s="1"/>
      <c r="VPE553" s="1"/>
      <c r="VPF553" s="1"/>
      <c r="VPG553" s="1"/>
      <c r="VPH553" s="1"/>
      <c r="VPI553" s="1"/>
      <c r="VPJ553" s="1"/>
      <c r="VPK553" s="1"/>
      <c r="VPL553" s="1"/>
      <c r="VPM553" s="1"/>
      <c r="VPN553" s="1"/>
      <c r="VPO553" s="1"/>
      <c r="VPP553" s="1"/>
      <c r="VPQ553" s="1"/>
      <c r="VPR553" s="1"/>
      <c r="VPS553" s="1"/>
      <c r="VPT553" s="1"/>
      <c r="VPU553" s="1"/>
      <c r="VPV553" s="1"/>
      <c r="VPW553" s="1"/>
      <c r="VPX553" s="1"/>
      <c r="VPY553" s="1"/>
      <c r="VPZ553" s="1"/>
      <c r="VQA553" s="1"/>
      <c r="VQB553" s="1"/>
      <c r="VQC553" s="1"/>
      <c r="VQD553" s="1"/>
      <c r="VQE553" s="1"/>
      <c r="VQF553" s="1"/>
      <c r="VQG553" s="1"/>
      <c r="VQH553" s="1"/>
      <c r="VQI553" s="1"/>
      <c r="VQJ553" s="1"/>
      <c r="VQK553" s="1"/>
      <c r="VQL553" s="1"/>
      <c r="VQM553" s="1"/>
      <c r="VQN553" s="1"/>
      <c r="VQO553" s="1"/>
      <c r="VQP553" s="1"/>
      <c r="VQQ553" s="1"/>
      <c r="VQR553" s="1"/>
      <c r="VQS553" s="1"/>
      <c r="VQT553" s="1"/>
      <c r="VQU553" s="1"/>
      <c r="VQV553" s="1"/>
      <c r="VQW553" s="1"/>
      <c r="VQX553" s="1"/>
      <c r="VQY553" s="1"/>
      <c r="VQZ553" s="1"/>
      <c r="VRA553" s="1"/>
      <c r="VRB553" s="1"/>
      <c r="VRC553" s="1"/>
      <c r="VRD553" s="1"/>
      <c r="VRE553" s="1"/>
      <c r="VRF553" s="1"/>
      <c r="VRG553" s="1"/>
      <c r="VRH553" s="1"/>
      <c r="VRI553" s="1"/>
      <c r="VRJ553" s="1"/>
      <c r="VRK553" s="1"/>
      <c r="VRL553" s="1"/>
      <c r="VRM553" s="1"/>
      <c r="VRN553" s="1"/>
      <c r="VRO553" s="1"/>
      <c r="VRP553" s="1"/>
      <c r="VRQ553" s="1"/>
      <c r="VRR553" s="1"/>
      <c r="VRS553" s="1"/>
      <c r="VRT553" s="1"/>
      <c r="VRU553" s="1"/>
      <c r="VRV553" s="1"/>
      <c r="VRW553" s="1"/>
      <c r="VRX553" s="1"/>
      <c r="VRY553" s="1"/>
      <c r="VRZ553" s="1"/>
      <c r="VSA553" s="1"/>
      <c r="VSB553" s="1"/>
      <c r="VSC553" s="1"/>
      <c r="VSD553" s="1"/>
      <c r="VSE553" s="1"/>
      <c r="VSF553" s="1"/>
      <c r="VSG553" s="1"/>
      <c r="VSH553" s="1"/>
      <c r="VSI553" s="1"/>
      <c r="VSJ553" s="1"/>
      <c r="VSK553" s="1"/>
      <c r="VSL553" s="1"/>
      <c r="VSM553" s="1"/>
      <c r="VSN553" s="1"/>
      <c r="VSO553" s="1"/>
      <c r="VSP553" s="1"/>
      <c r="VSQ553" s="1"/>
      <c r="VSR553" s="1"/>
      <c r="VSS553" s="1"/>
      <c r="VST553" s="1"/>
      <c r="VSU553" s="1"/>
      <c r="VSV553" s="1"/>
      <c r="VSW553" s="1"/>
      <c r="VSX553" s="1"/>
      <c r="VSY553" s="1"/>
      <c r="VSZ553" s="1"/>
      <c r="VTA553" s="1"/>
      <c r="VTB553" s="1"/>
      <c r="VTC553" s="1"/>
      <c r="VTD553" s="1"/>
      <c r="VTE553" s="1"/>
      <c r="VTF553" s="1"/>
      <c r="VTG553" s="1"/>
      <c r="VTH553" s="1"/>
      <c r="VTI553" s="1"/>
      <c r="VTJ553" s="1"/>
      <c r="VTK553" s="1"/>
      <c r="VTL553" s="1"/>
      <c r="VTM553" s="1"/>
      <c r="VTN553" s="1"/>
      <c r="VTO553" s="1"/>
      <c r="VTP553" s="1"/>
      <c r="VTQ553" s="1"/>
      <c r="VTR553" s="1"/>
      <c r="VTS553" s="1"/>
      <c r="VTT553" s="1"/>
      <c r="VTU553" s="1"/>
      <c r="VTV553" s="1"/>
      <c r="VTW553" s="1"/>
      <c r="VTX553" s="1"/>
      <c r="VTY553" s="1"/>
      <c r="VTZ553" s="1"/>
      <c r="VUA553" s="1"/>
      <c r="VUB553" s="1"/>
      <c r="VUC553" s="1"/>
      <c r="VUD553" s="1"/>
      <c r="VUE553" s="1"/>
      <c r="VUF553" s="1"/>
      <c r="VUG553" s="1"/>
      <c r="VUH553" s="1"/>
      <c r="VUI553" s="1"/>
      <c r="VUJ553" s="1"/>
      <c r="VUK553" s="1"/>
      <c r="VUL553" s="1"/>
      <c r="VUM553" s="1"/>
      <c r="VUN553" s="1"/>
      <c r="VUO553" s="1"/>
      <c r="VUP553" s="1"/>
      <c r="VUQ553" s="1"/>
      <c r="VUR553" s="1"/>
      <c r="VUS553" s="1"/>
      <c r="VUT553" s="1"/>
      <c r="VUU553" s="1"/>
      <c r="VUV553" s="1"/>
      <c r="VUW553" s="1"/>
      <c r="VUX553" s="1"/>
      <c r="VUY553" s="1"/>
      <c r="VUZ553" s="1"/>
      <c r="VVA553" s="1"/>
      <c r="VVB553" s="1"/>
      <c r="VVC553" s="1"/>
      <c r="VVD553" s="1"/>
      <c r="VVE553" s="1"/>
      <c r="VVF553" s="1"/>
      <c r="VVG553" s="1"/>
      <c r="VVH553" s="1"/>
      <c r="VVI553" s="1"/>
      <c r="VVJ553" s="1"/>
      <c r="VVK553" s="1"/>
      <c r="VVL553" s="1"/>
      <c r="VVM553" s="1"/>
      <c r="VVN553" s="1"/>
      <c r="VVO553" s="1"/>
      <c r="VVP553" s="1"/>
      <c r="VVQ553" s="1"/>
      <c r="VVR553" s="1"/>
      <c r="VVS553" s="1"/>
      <c r="VVT553" s="1"/>
      <c r="VVU553" s="1"/>
      <c r="VVV553" s="1"/>
      <c r="VVW553" s="1"/>
      <c r="VVX553" s="1"/>
      <c r="VVY553" s="1"/>
      <c r="VVZ553" s="1"/>
      <c r="VWA553" s="1"/>
      <c r="VWB553" s="1"/>
      <c r="VWC553" s="1"/>
      <c r="VWD553" s="1"/>
      <c r="VWE553" s="1"/>
      <c r="VWF553" s="1"/>
      <c r="VWG553" s="1"/>
      <c r="VWH553" s="1"/>
      <c r="VWI553" s="1"/>
      <c r="VWJ553" s="1"/>
      <c r="VWK553" s="1"/>
      <c r="VWL553" s="1"/>
      <c r="VWM553" s="1"/>
      <c r="VWN553" s="1"/>
      <c r="VWO553" s="1"/>
      <c r="VWP553" s="1"/>
      <c r="VWQ553" s="1"/>
      <c r="VWR553" s="1"/>
      <c r="VWS553" s="1"/>
      <c r="VWT553" s="1"/>
      <c r="VWU553" s="1"/>
      <c r="VWV553" s="1"/>
      <c r="VWW553" s="1"/>
      <c r="VWX553" s="1"/>
      <c r="VWY553" s="1"/>
      <c r="VWZ553" s="1"/>
      <c r="VXA553" s="1"/>
      <c r="VXB553" s="1"/>
      <c r="VXC553" s="1"/>
      <c r="VXD553" s="1"/>
      <c r="VXE553" s="1"/>
      <c r="VXF553" s="1"/>
      <c r="VXG553" s="1"/>
      <c r="VXH553" s="1"/>
      <c r="VXI553" s="1"/>
      <c r="VXJ553" s="1"/>
      <c r="VXK553" s="1"/>
      <c r="VXL553" s="1"/>
      <c r="VXM553" s="1"/>
      <c r="VXN553" s="1"/>
      <c r="VXO553" s="1"/>
      <c r="VXP553" s="1"/>
      <c r="VXQ553" s="1"/>
      <c r="VXR553" s="1"/>
      <c r="VXS553" s="1"/>
      <c r="VXT553" s="1"/>
      <c r="VXU553" s="1"/>
      <c r="VXV553" s="1"/>
      <c r="VXW553" s="1"/>
      <c r="VXX553" s="1"/>
      <c r="VXY553" s="1"/>
      <c r="VXZ553" s="1"/>
      <c r="VYA553" s="1"/>
      <c r="VYB553" s="1"/>
      <c r="VYC553" s="1"/>
      <c r="VYD553" s="1"/>
      <c r="VYE553" s="1"/>
      <c r="VYF553" s="1"/>
      <c r="VYG553" s="1"/>
      <c r="VYH553" s="1"/>
      <c r="VYI553" s="1"/>
      <c r="VYJ553" s="1"/>
      <c r="VYK553" s="1"/>
      <c r="VYL553" s="1"/>
      <c r="VYM553" s="1"/>
      <c r="VYN553" s="1"/>
      <c r="VYO553" s="1"/>
      <c r="VYP553" s="1"/>
      <c r="VYQ553" s="1"/>
      <c r="VYR553" s="1"/>
      <c r="VYS553" s="1"/>
      <c r="VYT553" s="1"/>
      <c r="VYU553" s="1"/>
      <c r="VYV553" s="1"/>
      <c r="VYW553" s="1"/>
      <c r="VYX553" s="1"/>
      <c r="VYY553" s="1"/>
      <c r="VYZ553" s="1"/>
      <c r="VZA553" s="1"/>
      <c r="VZB553" s="1"/>
      <c r="VZC553" s="1"/>
      <c r="VZD553" s="1"/>
      <c r="VZE553" s="1"/>
      <c r="VZF553" s="1"/>
      <c r="VZG553" s="1"/>
      <c r="VZH553" s="1"/>
      <c r="VZI553" s="1"/>
      <c r="VZJ553" s="1"/>
      <c r="VZK553" s="1"/>
      <c r="VZL553" s="1"/>
      <c r="VZM553" s="1"/>
      <c r="VZN553" s="1"/>
      <c r="VZO553" s="1"/>
      <c r="VZP553" s="1"/>
      <c r="VZQ553" s="1"/>
      <c r="VZR553" s="1"/>
      <c r="VZS553" s="1"/>
      <c r="VZT553" s="1"/>
      <c r="VZU553" s="1"/>
      <c r="VZV553" s="1"/>
      <c r="VZW553" s="1"/>
      <c r="VZX553" s="1"/>
      <c r="VZY553" s="1"/>
      <c r="VZZ553" s="1"/>
      <c r="WAA553" s="1"/>
      <c r="WAB553" s="1"/>
      <c r="WAC553" s="1"/>
      <c r="WAD553" s="1"/>
      <c r="WAE553" s="1"/>
      <c r="WAF553" s="1"/>
      <c r="WAG553" s="1"/>
      <c r="WAH553" s="1"/>
      <c r="WAI553" s="1"/>
      <c r="WAJ553" s="1"/>
      <c r="WAK553" s="1"/>
      <c r="WAL553" s="1"/>
      <c r="WAM553" s="1"/>
      <c r="WAN553" s="1"/>
      <c r="WAO553" s="1"/>
      <c r="WAP553" s="1"/>
      <c r="WAQ553" s="1"/>
      <c r="WAR553" s="1"/>
      <c r="WAS553" s="1"/>
      <c r="WAT553" s="1"/>
      <c r="WAU553" s="1"/>
      <c r="WAV553" s="1"/>
      <c r="WAW553" s="1"/>
      <c r="WAX553" s="1"/>
      <c r="WAY553" s="1"/>
      <c r="WAZ553" s="1"/>
      <c r="WBA553" s="1"/>
      <c r="WBB553" s="1"/>
      <c r="WBC553" s="1"/>
      <c r="WBD553" s="1"/>
      <c r="WBE553" s="1"/>
      <c r="WBF553" s="1"/>
      <c r="WBG553" s="1"/>
      <c r="WBH553" s="1"/>
      <c r="WBI553" s="1"/>
      <c r="WBJ553" s="1"/>
      <c r="WBK553" s="1"/>
      <c r="WBL553" s="1"/>
      <c r="WBM553" s="1"/>
      <c r="WBN553" s="1"/>
      <c r="WBO553" s="1"/>
      <c r="WBP553" s="1"/>
      <c r="WBQ553" s="1"/>
      <c r="WBR553" s="1"/>
      <c r="WBS553" s="1"/>
      <c r="WBT553" s="1"/>
      <c r="WBU553" s="1"/>
      <c r="WBV553" s="1"/>
      <c r="WBW553" s="1"/>
      <c r="WBX553" s="1"/>
      <c r="WBY553" s="1"/>
      <c r="WBZ553" s="1"/>
      <c r="WCA553" s="1"/>
      <c r="WCB553" s="1"/>
      <c r="WCC553" s="1"/>
      <c r="WCD553" s="1"/>
      <c r="WCE553" s="1"/>
      <c r="WCF553" s="1"/>
      <c r="WCG553" s="1"/>
      <c r="WCH553" s="1"/>
      <c r="WCI553" s="1"/>
      <c r="WCJ553" s="1"/>
      <c r="WCK553" s="1"/>
      <c r="WCL553" s="1"/>
      <c r="WCM553" s="1"/>
      <c r="WCN553" s="1"/>
      <c r="WCO553" s="1"/>
      <c r="WCP553" s="1"/>
      <c r="WCQ553" s="1"/>
      <c r="WCR553" s="1"/>
      <c r="WCS553" s="1"/>
      <c r="WCT553" s="1"/>
      <c r="WCU553" s="1"/>
      <c r="WCV553" s="1"/>
      <c r="WCW553" s="1"/>
      <c r="WCX553" s="1"/>
      <c r="WCY553" s="1"/>
      <c r="WCZ553" s="1"/>
      <c r="WDA553" s="1"/>
      <c r="WDB553" s="1"/>
      <c r="WDC553" s="1"/>
      <c r="WDD553" s="1"/>
      <c r="WDE553" s="1"/>
      <c r="WDF553" s="1"/>
      <c r="WDG553" s="1"/>
      <c r="WDH553" s="1"/>
      <c r="WDI553" s="1"/>
      <c r="WDJ553" s="1"/>
      <c r="WDK553" s="1"/>
      <c r="WDL553" s="1"/>
      <c r="WDM553" s="1"/>
      <c r="WDN553" s="1"/>
      <c r="WDO553" s="1"/>
      <c r="WDP553" s="1"/>
      <c r="WDQ553" s="1"/>
      <c r="WDR553" s="1"/>
      <c r="WDS553" s="1"/>
      <c r="WDT553" s="1"/>
      <c r="WDU553" s="1"/>
      <c r="WDV553" s="1"/>
      <c r="WDW553" s="1"/>
      <c r="WDX553" s="1"/>
      <c r="WDY553" s="1"/>
      <c r="WDZ553" s="1"/>
      <c r="WEA553" s="1"/>
      <c r="WEB553" s="1"/>
      <c r="WEC553" s="1"/>
      <c r="WED553" s="1"/>
      <c r="WEE553" s="1"/>
      <c r="WEF553" s="1"/>
      <c r="WEG553" s="1"/>
      <c r="WEH553" s="1"/>
      <c r="WEI553" s="1"/>
      <c r="WEJ553" s="1"/>
      <c r="WEK553" s="1"/>
      <c r="WEL553" s="1"/>
      <c r="WEM553" s="1"/>
      <c r="WEN553" s="1"/>
      <c r="WEO553" s="1"/>
      <c r="WEP553" s="1"/>
      <c r="WEQ553" s="1"/>
      <c r="WER553" s="1"/>
      <c r="WES553" s="1"/>
      <c r="WET553" s="1"/>
      <c r="WEU553" s="1"/>
      <c r="WEV553" s="1"/>
      <c r="WEW553" s="1"/>
      <c r="WEX553" s="1"/>
      <c r="WEY553" s="1"/>
      <c r="WEZ553" s="1"/>
      <c r="WFA553" s="1"/>
      <c r="WFB553" s="1"/>
      <c r="WFC553" s="1"/>
      <c r="WFD553" s="1"/>
      <c r="WFE553" s="1"/>
      <c r="WFF553" s="1"/>
      <c r="WFG553" s="1"/>
      <c r="WFH553" s="1"/>
      <c r="WFI553" s="1"/>
      <c r="WFJ553" s="1"/>
      <c r="WFK553" s="1"/>
      <c r="WFL553" s="1"/>
      <c r="WFM553" s="1"/>
      <c r="WFN553" s="1"/>
      <c r="WFO553" s="1"/>
      <c r="WFP553" s="1"/>
      <c r="WFQ553" s="1"/>
      <c r="WFR553" s="1"/>
      <c r="WFS553" s="1"/>
      <c r="WFT553" s="1"/>
      <c r="WFU553" s="1"/>
      <c r="WFV553" s="1"/>
      <c r="WFW553" s="1"/>
      <c r="WFX553" s="1"/>
      <c r="WFY553" s="1"/>
      <c r="WFZ553" s="1"/>
      <c r="WGA553" s="1"/>
      <c r="WGB553" s="1"/>
      <c r="WGC553" s="1"/>
      <c r="WGD553" s="1"/>
      <c r="WGE553" s="1"/>
      <c r="WGF553" s="1"/>
      <c r="WGG553" s="1"/>
      <c r="WGH553" s="1"/>
      <c r="WGI553" s="1"/>
      <c r="WGJ553" s="1"/>
      <c r="WGK553" s="1"/>
      <c r="WGL553" s="1"/>
      <c r="WGM553" s="1"/>
      <c r="WGN553" s="1"/>
      <c r="WGO553" s="1"/>
      <c r="WGP553" s="1"/>
      <c r="WGQ553" s="1"/>
      <c r="WGR553" s="1"/>
      <c r="WGS553" s="1"/>
      <c r="WGT553" s="1"/>
      <c r="WGU553" s="1"/>
      <c r="WGV553" s="1"/>
      <c r="WGW553" s="1"/>
      <c r="WGX553" s="1"/>
      <c r="WGY553" s="1"/>
      <c r="WGZ553" s="1"/>
      <c r="WHA553" s="1"/>
      <c r="WHB553" s="1"/>
      <c r="WHC553" s="1"/>
      <c r="WHD553" s="1"/>
      <c r="WHE553" s="1"/>
      <c r="WHF553" s="1"/>
      <c r="WHG553" s="1"/>
      <c r="WHH553" s="1"/>
      <c r="WHI553" s="1"/>
      <c r="WHJ553" s="1"/>
      <c r="WHK553" s="1"/>
      <c r="WHL553" s="1"/>
      <c r="WHM553" s="1"/>
      <c r="WHN553" s="1"/>
      <c r="WHO553" s="1"/>
      <c r="WHP553" s="1"/>
      <c r="WHQ553" s="1"/>
      <c r="WHR553" s="1"/>
      <c r="WHS553" s="1"/>
      <c r="WHT553" s="1"/>
      <c r="WHU553" s="1"/>
      <c r="WHV553" s="1"/>
      <c r="WHW553" s="1"/>
      <c r="WHX553" s="1"/>
      <c r="WHY553" s="1"/>
      <c r="WHZ553" s="1"/>
      <c r="WIA553" s="1"/>
      <c r="WIB553" s="1"/>
      <c r="WIC553" s="1"/>
      <c r="WID553" s="1"/>
      <c r="WIE553" s="1"/>
      <c r="WIF553" s="1"/>
      <c r="WIG553" s="1"/>
      <c r="WIH553" s="1"/>
      <c r="WII553" s="1"/>
      <c r="WIJ553" s="1"/>
      <c r="WIK553" s="1"/>
      <c r="WIL553" s="1"/>
      <c r="WIM553" s="1"/>
      <c r="WIN553" s="1"/>
      <c r="WIO553" s="1"/>
      <c r="WIP553" s="1"/>
      <c r="WIQ553" s="1"/>
      <c r="WIR553" s="1"/>
      <c r="WIS553" s="1"/>
      <c r="WIT553" s="1"/>
      <c r="WIU553" s="1"/>
      <c r="WIV553" s="1"/>
      <c r="WIW553" s="1"/>
      <c r="WIX553" s="1"/>
      <c r="WIY553" s="1"/>
      <c r="WIZ553" s="1"/>
      <c r="WJA553" s="1"/>
      <c r="WJB553" s="1"/>
      <c r="WJC553" s="1"/>
      <c r="WJD553" s="1"/>
      <c r="WJE553" s="1"/>
      <c r="WJF553" s="1"/>
      <c r="WJG553" s="1"/>
      <c r="WJH553" s="1"/>
      <c r="WJI553" s="1"/>
      <c r="WJJ553" s="1"/>
      <c r="WJK553" s="1"/>
      <c r="WJL553" s="1"/>
      <c r="WJM553" s="1"/>
      <c r="WJN553" s="1"/>
      <c r="WJO553" s="1"/>
      <c r="WJP553" s="1"/>
      <c r="WJQ553" s="1"/>
      <c r="WJR553" s="1"/>
      <c r="WJS553" s="1"/>
      <c r="WJT553" s="1"/>
      <c r="WJU553" s="1"/>
      <c r="WJV553" s="1"/>
      <c r="WJW553" s="1"/>
      <c r="WJX553" s="1"/>
      <c r="WJY553" s="1"/>
      <c r="WJZ553" s="1"/>
      <c r="WKA553" s="1"/>
      <c r="WKB553" s="1"/>
      <c r="WKC553" s="1"/>
      <c r="WKD553" s="1"/>
      <c r="WKE553" s="1"/>
      <c r="WKF553" s="1"/>
      <c r="WKG553" s="1"/>
      <c r="WKH553" s="1"/>
      <c r="WKI553" s="1"/>
      <c r="WKJ553" s="1"/>
      <c r="WKK553" s="1"/>
      <c r="WKL553" s="1"/>
      <c r="WKM553" s="1"/>
      <c r="WKN553" s="1"/>
      <c r="WKO553" s="1"/>
      <c r="WKP553" s="1"/>
      <c r="WKQ553" s="1"/>
      <c r="WKR553" s="1"/>
      <c r="WKS553" s="1"/>
      <c r="WKT553" s="1"/>
      <c r="WKU553" s="1"/>
      <c r="WKV553" s="1"/>
      <c r="WKW553" s="1"/>
      <c r="WKX553" s="1"/>
      <c r="WKY553" s="1"/>
      <c r="WKZ553" s="1"/>
      <c r="WLA553" s="1"/>
      <c r="WLB553" s="1"/>
      <c r="WLC553" s="1"/>
      <c r="WLD553" s="1"/>
      <c r="WLE553" s="1"/>
      <c r="WLF553" s="1"/>
      <c r="WLG553" s="1"/>
      <c r="WLH553" s="1"/>
      <c r="WLI553" s="1"/>
      <c r="WLJ553" s="1"/>
      <c r="WLK553" s="1"/>
      <c r="WLL553" s="1"/>
      <c r="WLM553" s="1"/>
      <c r="WLN553" s="1"/>
      <c r="WLO553" s="1"/>
      <c r="WLP553" s="1"/>
      <c r="WLQ553" s="1"/>
      <c r="WLR553" s="1"/>
      <c r="WLS553" s="1"/>
      <c r="WLT553" s="1"/>
      <c r="WLU553" s="1"/>
      <c r="WLV553" s="1"/>
      <c r="WLW553" s="1"/>
      <c r="WLX553" s="1"/>
      <c r="WLY553" s="1"/>
      <c r="WLZ553" s="1"/>
      <c r="WMA553" s="1"/>
      <c r="WMB553" s="1"/>
      <c r="WMC553" s="1"/>
      <c r="WMD553" s="1"/>
      <c r="WME553" s="1"/>
      <c r="WMF553" s="1"/>
      <c r="WMG553" s="1"/>
      <c r="WMH553" s="1"/>
      <c r="WMI553" s="1"/>
      <c r="WMJ553" s="1"/>
      <c r="WMK553" s="1"/>
      <c r="WML553" s="1"/>
      <c r="WMM553" s="1"/>
      <c r="WMN553" s="1"/>
      <c r="WMO553" s="1"/>
      <c r="WMP553" s="1"/>
      <c r="WMQ553" s="1"/>
      <c r="WMR553" s="1"/>
      <c r="WMS553" s="1"/>
      <c r="WMT553" s="1"/>
      <c r="WMU553" s="1"/>
      <c r="WMV553" s="1"/>
      <c r="WMW553" s="1"/>
      <c r="WMX553" s="1"/>
      <c r="WMY553" s="1"/>
      <c r="WMZ553" s="1"/>
      <c r="WNA553" s="1"/>
      <c r="WNB553" s="1"/>
      <c r="WNC553" s="1"/>
      <c r="WND553" s="1"/>
      <c r="WNE553" s="1"/>
      <c r="WNF553" s="1"/>
      <c r="WNG553" s="1"/>
      <c r="WNH553" s="1"/>
      <c r="WNI553" s="1"/>
      <c r="WNJ553" s="1"/>
      <c r="WNK553" s="1"/>
      <c r="WNL553" s="1"/>
      <c r="WNM553" s="1"/>
      <c r="WNN553" s="1"/>
      <c r="WNO553" s="1"/>
      <c r="WNP553" s="1"/>
      <c r="WNQ553" s="1"/>
      <c r="WNR553" s="1"/>
      <c r="WNS553" s="1"/>
      <c r="WNT553" s="1"/>
      <c r="WNU553" s="1"/>
      <c r="WNV553" s="1"/>
      <c r="WNW553" s="1"/>
      <c r="WNX553" s="1"/>
      <c r="WNY553" s="1"/>
      <c r="WNZ553" s="1"/>
      <c r="WOA553" s="1"/>
      <c r="WOB553" s="1"/>
      <c r="WOC553" s="1"/>
      <c r="WOD553" s="1"/>
      <c r="WOE553" s="1"/>
      <c r="WOF553" s="1"/>
      <c r="WOG553" s="1"/>
      <c r="WOH553" s="1"/>
      <c r="WOI553" s="1"/>
      <c r="WOJ553" s="1"/>
      <c r="WOK553" s="1"/>
      <c r="WOL553" s="1"/>
      <c r="WOM553" s="1"/>
      <c r="WON553" s="1"/>
      <c r="WOO553" s="1"/>
      <c r="WOP553" s="1"/>
      <c r="WOQ553" s="1"/>
      <c r="WOR553" s="1"/>
      <c r="WOS553" s="1"/>
      <c r="WOT553" s="1"/>
      <c r="WOU553" s="1"/>
      <c r="WOV553" s="1"/>
      <c r="WOW553" s="1"/>
      <c r="WOX553" s="1"/>
      <c r="WOY553" s="1"/>
      <c r="WOZ553" s="1"/>
      <c r="WPA553" s="1"/>
      <c r="WPB553" s="1"/>
      <c r="WPC553" s="1"/>
      <c r="WPD553" s="1"/>
      <c r="WPE553" s="1"/>
      <c r="WPF553" s="1"/>
      <c r="WPG553" s="1"/>
      <c r="WPH553" s="1"/>
      <c r="WPI553" s="1"/>
      <c r="WPJ553" s="1"/>
      <c r="WPK553" s="1"/>
      <c r="WPL553" s="1"/>
      <c r="WPM553" s="1"/>
      <c r="WPN553" s="1"/>
      <c r="WPO553" s="1"/>
      <c r="WPP553" s="1"/>
      <c r="WPQ553" s="1"/>
      <c r="WPR553" s="1"/>
      <c r="WPS553" s="1"/>
      <c r="WPT553" s="1"/>
      <c r="WPU553" s="1"/>
      <c r="WPV553" s="1"/>
      <c r="WPW553" s="1"/>
      <c r="WPX553" s="1"/>
      <c r="WPY553" s="1"/>
      <c r="WPZ553" s="1"/>
      <c r="WQA553" s="1"/>
      <c r="WQB553" s="1"/>
      <c r="WQC553" s="1"/>
      <c r="WQD553" s="1"/>
      <c r="WQE553" s="1"/>
      <c r="WQF553" s="1"/>
      <c r="WQG553" s="1"/>
      <c r="WQH553" s="1"/>
      <c r="WQI553" s="1"/>
      <c r="WQJ553" s="1"/>
      <c r="WQK553" s="1"/>
      <c r="WQL553" s="1"/>
      <c r="WQM553" s="1"/>
      <c r="WQN553" s="1"/>
      <c r="WQO553" s="1"/>
      <c r="WQP553" s="1"/>
      <c r="WQQ553" s="1"/>
      <c r="WQR553" s="1"/>
      <c r="WQS553" s="1"/>
      <c r="WQT553" s="1"/>
      <c r="WQU553" s="1"/>
      <c r="WQV553" s="1"/>
      <c r="WQW553" s="1"/>
      <c r="WQX553" s="1"/>
      <c r="WQY553" s="1"/>
      <c r="WQZ553" s="1"/>
      <c r="WRA553" s="1"/>
      <c r="WRB553" s="1"/>
      <c r="WRC553" s="1"/>
      <c r="WRD553" s="1"/>
      <c r="WRE553" s="1"/>
      <c r="WRF553" s="1"/>
      <c r="WRG553" s="1"/>
      <c r="WRH553" s="1"/>
      <c r="WRI553" s="1"/>
      <c r="WRJ553" s="1"/>
      <c r="WRK553" s="1"/>
      <c r="WRL553" s="1"/>
      <c r="WRM553" s="1"/>
      <c r="WRN553" s="1"/>
      <c r="WRO553" s="1"/>
      <c r="WRP553" s="1"/>
      <c r="WRQ553" s="1"/>
      <c r="WRR553" s="1"/>
      <c r="WRS553" s="1"/>
      <c r="WRT553" s="1"/>
      <c r="WRU553" s="1"/>
      <c r="WRV553" s="1"/>
      <c r="WRW553" s="1"/>
      <c r="WRX553" s="1"/>
      <c r="WRY553" s="1"/>
      <c r="WRZ553" s="1"/>
      <c r="WSA553" s="1"/>
      <c r="WSB553" s="1"/>
      <c r="WSC553" s="1"/>
      <c r="WSD553" s="1"/>
      <c r="WSE553" s="1"/>
      <c r="WSF553" s="1"/>
      <c r="WSG553" s="1"/>
      <c r="WSH553" s="1"/>
      <c r="WSI553" s="1"/>
      <c r="WSJ553" s="1"/>
      <c r="WSK553" s="1"/>
      <c r="WSL553" s="1"/>
      <c r="WSM553" s="1"/>
      <c r="WSN553" s="1"/>
      <c r="WSO553" s="1"/>
      <c r="WSP553" s="1"/>
      <c r="WSQ553" s="1"/>
      <c r="WSR553" s="1"/>
      <c r="WSS553" s="1"/>
      <c r="WST553" s="1"/>
      <c r="WSU553" s="1"/>
      <c r="WSV553" s="1"/>
      <c r="WSW553" s="1"/>
      <c r="WSX553" s="1"/>
      <c r="WSY553" s="1"/>
      <c r="WSZ553" s="1"/>
      <c r="WTA553" s="1"/>
      <c r="WTB553" s="1"/>
      <c r="WTC553" s="1"/>
      <c r="WTD553" s="1"/>
      <c r="WTE553" s="1"/>
      <c r="WTF553" s="1"/>
      <c r="WTG553" s="1"/>
      <c r="WTH553" s="1"/>
      <c r="WTI553" s="1"/>
      <c r="WTJ553" s="1"/>
      <c r="WTK553" s="1"/>
      <c r="WTL553" s="1"/>
      <c r="WTM553" s="1"/>
      <c r="WTN553" s="1"/>
      <c r="WTO553" s="1"/>
      <c r="WTP553" s="1"/>
      <c r="WTQ553" s="1"/>
      <c r="WTR553" s="1"/>
      <c r="WTS553" s="1"/>
      <c r="WTT553" s="1"/>
      <c r="WTU553" s="1"/>
      <c r="WTV553" s="1"/>
      <c r="WTW553" s="1"/>
      <c r="WTX553" s="1"/>
      <c r="WTY553" s="1"/>
      <c r="WTZ553" s="1"/>
      <c r="WUA553" s="1"/>
      <c r="WUB553" s="1"/>
      <c r="WUC553" s="1"/>
      <c r="WUD553" s="1"/>
      <c r="WUE553" s="1"/>
      <c r="WUF553" s="1"/>
      <c r="WUG553" s="1"/>
      <c r="WUH553" s="1"/>
      <c r="WUI553" s="1"/>
      <c r="WUJ553" s="1"/>
      <c r="WUK553" s="1"/>
      <c r="WUL553" s="1"/>
      <c r="WUM553" s="1"/>
      <c r="WUN553" s="1"/>
      <c r="WUO553" s="1"/>
      <c r="WUP553" s="1"/>
      <c r="WUQ553" s="1"/>
      <c r="WUR553" s="1"/>
      <c r="WUS553" s="1"/>
      <c r="WUT553" s="1"/>
      <c r="WUU553" s="1"/>
      <c r="WUV553" s="1"/>
      <c r="WUW553" s="1"/>
      <c r="WUX553" s="1"/>
      <c r="WUY553" s="1"/>
      <c r="WUZ553" s="1"/>
      <c r="WVA553" s="1"/>
      <c r="WVB553" s="1"/>
      <c r="WVC553" s="1"/>
      <c r="WVD553" s="1"/>
      <c r="WVE553" s="1"/>
      <c r="WVF553" s="1"/>
      <c r="WVG553" s="1"/>
      <c r="WVH553" s="1"/>
      <c r="WVI553" s="1"/>
      <c r="WVJ553" s="1"/>
      <c r="WVK553" s="1"/>
      <c r="WVL553" s="1"/>
      <c r="WVM553" s="1"/>
      <c r="WVN553" s="1"/>
      <c r="WVO553" s="1"/>
      <c r="WVP553" s="1"/>
      <c r="WVQ553" s="1"/>
      <c r="WVR553" s="1"/>
      <c r="WVS553" s="1"/>
      <c r="WVT553" s="1"/>
      <c r="WVU553" s="1"/>
      <c r="WVV553" s="1"/>
      <c r="WVW553" s="1"/>
      <c r="WVX553" s="1"/>
      <c r="WVY553" s="1"/>
      <c r="WVZ553" s="1"/>
      <c r="WWA553" s="1"/>
      <c r="WWB553" s="1"/>
      <c r="WWC553" s="1"/>
      <c r="WWD553" s="1"/>
      <c r="WWE553" s="1"/>
      <c r="WWF553" s="1"/>
      <c r="WWG553" s="1"/>
      <c r="WWH553" s="1"/>
      <c r="WWI553" s="1"/>
      <c r="WWJ553" s="1"/>
      <c r="WWK553" s="1"/>
      <c r="WWL553" s="1"/>
      <c r="WWM553" s="1"/>
      <c r="WWN553" s="1"/>
      <c r="WWO553" s="1"/>
      <c r="WWP553" s="1"/>
      <c r="WWQ553" s="1"/>
      <c r="WWR553" s="1"/>
      <c r="WWS553" s="1"/>
      <c r="WWT553" s="1"/>
      <c r="WWU553" s="1"/>
      <c r="WWV553" s="1"/>
      <c r="WWW553" s="1"/>
      <c r="WWX553" s="1"/>
      <c r="WWY553" s="1"/>
      <c r="WWZ553" s="1"/>
      <c r="WXA553" s="1"/>
      <c r="WXB553" s="1"/>
      <c r="WXC553" s="1"/>
      <c r="WXD553" s="1"/>
      <c r="WXE553" s="1"/>
      <c r="WXF553" s="1"/>
      <c r="WXG553" s="1"/>
      <c r="WXH553" s="1"/>
      <c r="WXI553" s="1"/>
      <c r="WXJ553" s="1"/>
      <c r="WXK553" s="1"/>
      <c r="WXL553" s="1"/>
      <c r="WXM553" s="1"/>
      <c r="WXN553" s="1"/>
      <c r="WXO553" s="1"/>
      <c r="WXP553" s="1"/>
      <c r="WXQ553" s="1"/>
      <c r="WXR553" s="1"/>
      <c r="WXS553" s="1"/>
      <c r="WXT553" s="1"/>
      <c r="WXU553" s="1"/>
      <c r="WXV553" s="1"/>
      <c r="WXW553" s="1"/>
      <c r="WXX553" s="1"/>
      <c r="WXY553" s="1"/>
      <c r="WXZ553" s="1"/>
      <c r="WYA553" s="1"/>
      <c r="WYB553" s="1"/>
      <c r="WYC553" s="1"/>
      <c r="WYD553" s="1"/>
      <c r="WYE553" s="1"/>
      <c r="WYF553" s="1"/>
      <c r="WYG553" s="1"/>
      <c r="WYH553" s="1"/>
      <c r="WYI553" s="1"/>
      <c r="WYJ553" s="1"/>
      <c r="WYK553" s="1"/>
      <c r="WYL553" s="1"/>
      <c r="WYM553" s="1"/>
      <c r="WYN553" s="1"/>
      <c r="WYO553" s="1"/>
      <c r="WYP553" s="1"/>
      <c r="WYQ553" s="1"/>
      <c r="WYR553" s="1"/>
    </row>
    <row r="554" spans="1:16216" ht="18.5" x14ac:dyDescent="0.25">
      <c r="A554" s="106">
        <v>551</v>
      </c>
      <c r="B554" s="68">
        <v>2</v>
      </c>
      <c r="C554" s="68">
        <v>3</v>
      </c>
      <c r="D554" s="68">
        <v>4</v>
      </c>
      <c r="E554" s="68">
        <v>10</v>
      </c>
      <c r="F554" s="68">
        <v>9</v>
      </c>
      <c r="G554" s="68" t="str">
        <f t="shared" si="9"/>
        <v>2.3.4.10.9</v>
      </c>
      <c r="H554" s="70"/>
      <c r="I554" s="25"/>
      <c r="J554" s="68" t="s">
        <v>121</v>
      </c>
      <c r="K554" s="117" t="s">
        <v>1540</v>
      </c>
      <c r="L554" s="138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8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/>
      <c r="UG554" s="1"/>
      <c r="UH554" s="1"/>
      <c r="UI554" s="1"/>
      <c r="UJ554" s="1"/>
      <c r="UK554" s="1"/>
      <c r="UL554" s="1"/>
      <c r="UM554" s="1"/>
      <c r="UN554" s="1"/>
      <c r="UO554" s="1"/>
      <c r="UP554" s="1"/>
      <c r="UQ554" s="1"/>
      <c r="UR554" s="1"/>
      <c r="US554" s="1"/>
      <c r="UT554" s="1"/>
      <c r="UU554" s="1"/>
      <c r="UV554" s="1"/>
      <c r="UW554" s="1"/>
      <c r="UX554" s="1"/>
      <c r="UY554" s="1"/>
      <c r="UZ554" s="1"/>
      <c r="VA554" s="1"/>
      <c r="VB554" s="1"/>
      <c r="VC554" s="1"/>
      <c r="VD554" s="1"/>
      <c r="VE554" s="1"/>
      <c r="VF554" s="1"/>
      <c r="VG554" s="1"/>
      <c r="VH554" s="1"/>
      <c r="VI554" s="1"/>
      <c r="VJ554" s="1"/>
      <c r="VK554" s="1"/>
      <c r="VL554" s="1"/>
      <c r="VM554" s="1"/>
      <c r="VN554" s="1"/>
      <c r="VO554" s="1"/>
      <c r="VP554" s="1"/>
      <c r="VQ554" s="1"/>
      <c r="VR554" s="1"/>
      <c r="VS554" s="1"/>
      <c r="VT554" s="1"/>
      <c r="VU554" s="1"/>
      <c r="VV554" s="1"/>
      <c r="VW554" s="1"/>
      <c r="VX554" s="1"/>
      <c r="VY554" s="1"/>
      <c r="VZ554" s="1"/>
      <c r="WA554" s="1"/>
      <c r="WB554" s="1"/>
      <c r="WC554" s="1"/>
      <c r="WD554" s="1"/>
      <c r="WE554" s="1"/>
      <c r="WF554" s="1"/>
      <c r="WG554" s="1"/>
      <c r="WH554" s="1"/>
      <c r="WI554" s="1"/>
      <c r="WJ554" s="1"/>
      <c r="WK554" s="1"/>
      <c r="WL554" s="1"/>
      <c r="WM554" s="1"/>
      <c r="WN554" s="1"/>
      <c r="WO554" s="1"/>
      <c r="WP554" s="1"/>
      <c r="WQ554" s="1"/>
      <c r="WR554" s="1"/>
      <c r="WS554" s="1"/>
      <c r="WT554" s="1"/>
      <c r="WU554" s="1"/>
      <c r="WV554" s="1"/>
      <c r="WW554" s="1"/>
      <c r="WX554" s="1"/>
      <c r="WY554" s="1"/>
      <c r="WZ554" s="1"/>
      <c r="XA554" s="1"/>
      <c r="XB554" s="1"/>
      <c r="XC554" s="1"/>
      <c r="XD554" s="1"/>
      <c r="XE554" s="1"/>
      <c r="XF554" s="1"/>
      <c r="XG554" s="1"/>
      <c r="XH554" s="1"/>
      <c r="XI554" s="1"/>
      <c r="XJ554" s="1"/>
      <c r="XK554" s="1"/>
      <c r="XL554" s="1"/>
      <c r="XM554" s="1"/>
      <c r="XN554" s="1"/>
      <c r="XO554" s="1"/>
      <c r="XP554" s="1"/>
      <c r="XQ554" s="1"/>
      <c r="XR554" s="1"/>
      <c r="XS554" s="1"/>
      <c r="XT554" s="1"/>
      <c r="XU554" s="1"/>
      <c r="XV554" s="1"/>
      <c r="XW554" s="1"/>
      <c r="XX554" s="1"/>
      <c r="XY554" s="1"/>
      <c r="XZ554" s="1"/>
      <c r="YA554" s="1"/>
      <c r="YB554" s="1"/>
      <c r="YC554" s="1"/>
      <c r="YD554" s="1"/>
      <c r="YE554" s="1"/>
      <c r="YF554" s="1"/>
      <c r="YG554" s="1"/>
      <c r="YH554" s="1"/>
      <c r="YI554" s="1"/>
      <c r="YJ554" s="1"/>
      <c r="YK554" s="1"/>
      <c r="YL554" s="1"/>
      <c r="YM554" s="1"/>
      <c r="YN554" s="1"/>
      <c r="YO554" s="1"/>
      <c r="YP554" s="1"/>
      <c r="YQ554" s="1"/>
      <c r="YR554" s="1"/>
      <c r="YS554" s="1"/>
      <c r="YT554" s="1"/>
      <c r="YU554" s="1"/>
      <c r="YV554" s="1"/>
      <c r="YW554" s="1"/>
      <c r="YX554" s="1"/>
      <c r="YY554" s="1"/>
      <c r="YZ554" s="1"/>
      <c r="ZA554" s="1"/>
      <c r="ZB554" s="1"/>
      <c r="ZC554" s="1"/>
      <c r="ZD554" s="1"/>
      <c r="ZE554" s="1"/>
      <c r="ZF554" s="1"/>
      <c r="ZG554" s="1"/>
      <c r="ZH554" s="1"/>
      <c r="ZI554" s="1"/>
      <c r="ZJ554" s="1"/>
      <c r="ZK554" s="1"/>
      <c r="ZL554" s="1"/>
      <c r="ZM554" s="1"/>
      <c r="ZN554" s="1"/>
      <c r="ZO554" s="1"/>
      <c r="ZP554" s="1"/>
      <c r="ZQ554" s="1"/>
      <c r="ZR554" s="1"/>
      <c r="ZS554" s="1"/>
      <c r="ZT554" s="1"/>
      <c r="ZU554" s="1"/>
      <c r="ZV554" s="1"/>
      <c r="ZW554" s="1"/>
      <c r="ZX554" s="1"/>
      <c r="ZY554" s="1"/>
      <c r="ZZ554" s="1"/>
      <c r="AAA554" s="1"/>
      <c r="AAB554" s="1"/>
      <c r="AAC554" s="1"/>
      <c r="AAD554" s="1"/>
      <c r="AAE554" s="1"/>
      <c r="AAF554" s="1"/>
      <c r="AAG554" s="1"/>
      <c r="AAH554" s="1"/>
      <c r="AAI554" s="1"/>
      <c r="AAJ554" s="1"/>
      <c r="AAK554" s="1"/>
      <c r="AAL554" s="1"/>
      <c r="AAM554" s="1"/>
      <c r="AAN554" s="1"/>
      <c r="AAO554" s="1"/>
      <c r="AAP554" s="1"/>
      <c r="AAQ554" s="1"/>
      <c r="AAR554" s="1"/>
      <c r="AAS554" s="1"/>
      <c r="AAT554" s="1"/>
      <c r="AAU554" s="1"/>
      <c r="AAV554" s="1"/>
      <c r="AAW554" s="1"/>
      <c r="AAX554" s="1"/>
      <c r="AAY554" s="1"/>
      <c r="AAZ554" s="1"/>
      <c r="ABA554" s="1"/>
      <c r="ABB554" s="1"/>
      <c r="ABC554" s="1"/>
      <c r="ABD554" s="1"/>
      <c r="ABE554" s="1"/>
      <c r="ABF554" s="1"/>
      <c r="ABG554" s="1"/>
      <c r="ABH554" s="1"/>
      <c r="ABI554" s="1"/>
      <c r="ABJ554" s="1"/>
      <c r="ABK554" s="1"/>
      <c r="ABL554" s="1"/>
      <c r="ABM554" s="1"/>
      <c r="ABN554" s="1"/>
      <c r="ABO554" s="1"/>
      <c r="ABP554" s="1"/>
      <c r="ABQ554" s="1"/>
      <c r="ABR554" s="1"/>
      <c r="ABS554" s="1"/>
      <c r="ABT554" s="1"/>
      <c r="ABU554" s="1"/>
      <c r="ABV554" s="1"/>
      <c r="ABW554" s="1"/>
      <c r="ABX554" s="1"/>
      <c r="ABY554" s="1"/>
      <c r="ABZ554" s="1"/>
      <c r="ACA554" s="1"/>
      <c r="ACB554" s="1"/>
      <c r="ACC554" s="1"/>
      <c r="ACD554" s="1"/>
      <c r="ACE554" s="1"/>
      <c r="ACF554" s="1"/>
      <c r="ACG554" s="1"/>
      <c r="ACH554" s="1"/>
      <c r="ACI554" s="1"/>
      <c r="ACJ554" s="1"/>
      <c r="ACK554" s="1"/>
      <c r="ACL554" s="1"/>
      <c r="ACM554" s="1"/>
      <c r="ACN554" s="1"/>
      <c r="ACO554" s="1"/>
      <c r="ACP554" s="1"/>
      <c r="ACQ554" s="1"/>
      <c r="ACR554" s="1"/>
      <c r="ACS554" s="1"/>
      <c r="ACT554" s="1"/>
      <c r="ACU554" s="1"/>
      <c r="ACV554" s="1"/>
      <c r="ACW554" s="1"/>
      <c r="ACX554" s="1"/>
      <c r="ACY554" s="1"/>
      <c r="ACZ554" s="1"/>
      <c r="ADA554" s="1"/>
      <c r="ADB554" s="1"/>
      <c r="ADC554" s="1"/>
      <c r="ADD554" s="1"/>
      <c r="ADE554" s="1"/>
      <c r="ADF554" s="1"/>
      <c r="ADG554" s="1"/>
      <c r="ADH554" s="1"/>
      <c r="ADI554" s="1"/>
      <c r="ADJ554" s="1"/>
      <c r="ADK554" s="1"/>
      <c r="ADL554" s="1"/>
      <c r="ADM554" s="1"/>
      <c r="ADN554" s="1"/>
      <c r="ADO554" s="1"/>
      <c r="ADP554" s="1"/>
      <c r="ADQ554" s="1"/>
      <c r="ADR554" s="1"/>
      <c r="ADS554" s="1"/>
      <c r="ADT554" s="1"/>
      <c r="ADU554" s="1"/>
      <c r="ADV554" s="1"/>
      <c r="ADW554" s="1"/>
      <c r="ADX554" s="1"/>
      <c r="ADY554" s="1"/>
      <c r="ADZ554" s="1"/>
      <c r="AEA554" s="1"/>
      <c r="AEB554" s="1"/>
      <c r="AEC554" s="1"/>
      <c r="AED554" s="1"/>
      <c r="AEE554" s="1"/>
      <c r="AEF554" s="1"/>
      <c r="AEG554" s="1"/>
      <c r="AEH554" s="1"/>
      <c r="AEI554" s="1"/>
      <c r="AEJ554" s="1"/>
      <c r="AEK554" s="1"/>
      <c r="AEL554" s="1"/>
      <c r="AEM554" s="1"/>
      <c r="AEN554" s="1"/>
      <c r="AEO554" s="1"/>
      <c r="AEP554" s="1"/>
      <c r="AEQ554" s="1"/>
      <c r="AER554" s="1"/>
      <c r="AES554" s="1"/>
      <c r="AET554" s="1"/>
      <c r="AEU554" s="1"/>
      <c r="AEV554" s="1"/>
      <c r="AEW554" s="1"/>
      <c r="AEX554" s="1"/>
      <c r="AEY554" s="1"/>
      <c r="AEZ554" s="1"/>
      <c r="AFA554" s="1"/>
      <c r="AFB554" s="1"/>
      <c r="AFC554" s="1"/>
      <c r="AFD554" s="1"/>
      <c r="AFE554" s="1"/>
      <c r="AFF554" s="1"/>
      <c r="AFG554" s="1"/>
      <c r="AFH554" s="1"/>
      <c r="AFI554" s="1"/>
      <c r="AFJ554" s="1"/>
      <c r="AFK554" s="1"/>
      <c r="AFL554" s="1"/>
      <c r="AFM554" s="1"/>
      <c r="AFN554" s="1"/>
      <c r="AFO554" s="1"/>
      <c r="AFP554" s="1"/>
      <c r="AFQ554" s="1"/>
      <c r="AFR554" s="1"/>
      <c r="AFS554" s="1"/>
      <c r="AFT554" s="1"/>
      <c r="AFU554" s="1"/>
      <c r="AFV554" s="1"/>
      <c r="AFW554" s="1"/>
      <c r="AFX554" s="1"/>
      <c r="AFY554" s="1"/>
      <c r="AFZ554" s="1"/>
      <c r="AGA554" s="1"/>
      <c r="AGB554" s="1"/>
      <c r="AGC554" s="1"/>
      <c r="AGD554" s="1"/>
      <c r="AGE554" s="1"/>
      <c r="AGF554" s="1"/>
      <c r="AGG554" s="1"/>
      <c r="AGH554" s="1"/>
      <c r="AGI554" s="1"/>
      <c r="AGJ554" s="1"/>
      <c r="AGK554" s="1"/>
      <c r="AGL554" s="1"/>
      <c r="AGM554" s="1"/>
      <c r="AGN554" s="1"/>
      <c r="AGO554" s="1"/>
      <c r="AGP554" s="1"/>
      <c r="AGQ554" s="1"/>
      <c r="AGR554" s="1"/>
      <c r="AGS554" s="1"/>
      <c r="AGT554" s="1"/>
      <c r="AGU554" s="1"/>
      <c r="AGV554" s="1"/>
      <c r="AGW554" s="1"/>
      <c r="AGX554" s="1"/>
      <c r="AGY554" s="1"/>
      <c r="AGZ554" s="1"/>
      <c r="AHA554" s="1"/>
      <c r="AHB554" s="1"/>
      <c r="AHC554" s="1"/>
      <c r="AHD554" s="1"/>
      <c r="AHE554" s="1"/>
      <c r="AHF554" s="1"/>
      <c r="AHG554" s="1"/>
      <c r="AHH554" s="1"/>
      <c r="AHI554" s="1"/>
      <c r="AHJ554" s="1"/>
      <c r="AHK554" s="1"/>
      <c r="AHL554" s="1"/>
      <c r="AHM554" s="1"/>
      <c r="AHN554" s="1"/>
      <c r="AHO554" s="1"/>
      <c r="AHP554" s="1"/>
      <c r="AHQ554" s="1"/>
      <c r="AHR554" s="1"/>
      <c r="AHS554" s="1"/>
      <c r="AHT554" s="1"/>
      <c r="AHU554" s="1"/>
      <c r="AHV554" s="1"/>
      <c r="AHW554" s="1"/>
      <c r="AHX554" s="1"/>
      <c r="AHY554" s="1"/>
      <c r="AHZ554" s="1"/>
      <c r="AIA554" s="1"/>
      <c r="AIB554" s="1"/>
      <c r="AIC554" s="1"/>
      <c r="AID554" s="1"/>
      <c r="AIE554" s="1"/>
      <c r="AIF554" s="1"/>
      <c r="AIG554" s="1"/>
      <c r="AIH554" s="1"/>
      <c r="AII554" s="1"/>
      <c r="AIJ554" s="1"/>
      <c r="AIK554" s="1"/>
      <c r="AIL554" s="1"/>
      <c r="AIM554" s="1"/>
      <c r="AIN554" s="1"/>
      <c r="AIO554" s="1"/>
      <c r="AIP554" s="1"/>
      <c r="AIQ554" s="1"/>
      <c r="AIR554" s="1"/>
      <c r="AIS554" s="1"/>
      <c r="AIT554" s="1"/>
      <c r="AIU554" s="1"/>
      <c r="AIV554" s="1"/>
      <c r="AIW554" s="1"/>
      <c r="AIX554" s="1"/>
      <c r="AIY554" s="1"/>
      <c r="AIZ554" s="1"/>
      <c r="AJA554" s="1"/>
      <c r="AJB554" s="1"/>
      <c r="AJC554" s="1"/>
      <c r="AJD554" s="1"/>
      <c r="AJE554" s="1"/>
      <c r="AJF554" s="1"/>
      <c r="AJG554" s="1"/>
      <c r="AJH554" s="1"/>
      <c r="AJI554" s="1"/>
      <c r="AJJ554" s="1"/>
      <c r="AJK554" s="1"/>
      <c r="AJL554" s="1"/>
      <c r="AJM554" s="1"/>
      <c r="AJN554" s="1"/>
      <c r="AJO554" s="1"/>
      <c r="AJP554" s="1"/>
      <c r="AJQ554" s="1"/>
      <c r="AJR554" s="1"/>
      <c r="AJS554" s="1"/>
      <c r="AJT554" s="1"/>
      <c r="AJU554" s="1"/>
      <c r="AJV554" s="1"/>
      <c r="AJW554" s="1"/>
      <c r="AJX554" s="1"/>
      <c r="AJY554" s="1"/>
      <c r="AJZ554" s="1"/>
      <c r="AKA554" s="1"/>
      <c r="AKB554" s="1"/>
      <c r="AKC554" s="1"/>
      <c r="AKD554" s="1"/>
      <c r="AKE554" s="1"/>
      <c r="AKF554" s="1"/>
      <c r="AKG554" s="1"/>
      <c r="AKH554" s="1"/>
      <c r="AKI554" s="1"/>
      <c r="AKJ554" s="1"/>
      <c r="AKK554" s="1"/>
      <c r="AKL554" s="1"/>
      <c r="AKM554" s="1"/>
      <c r="AKN554" s="1"/>
      <c r="AKO554" s="1"/>
      <c r="AKP554" s="1"/>
      <c r="AKQ554" s="1"/>
      <c r="AKR554" s="1"/>
      <c r="AKS554" s="1"/>
      <c r="AKT554" s="1"/>
      <c r="AKU554" s="1"/>
      <c r="AKV554" s="1"/>
      <c r="AKW554" s="1"/>
      <c r="AKX554" s="1"/>
      <c r="AKY554" s="1"/>
      <c r="AKZ554" s="1"/>
      <c r="ALA554" s="1"/>
      <c r="ALB554" s="1"/>
      <c r="ALC554" s="1"/>
      <c r="ALD554" s="1"/>
      <c r="ALE554" s="1"/>
      <c r="ALF554" s="1"/>
      <c r="ALG554" s="1"/>
      <c r="ALH554" s="1"/>
      <c r="ALI554" s="1"/>
      <c r="ALJ554" s="1"/>
      <c r="ALK554" s="1"/>
      <c r="ALL554" s="1"/>
      <c r="ALM554" s="1"/>
      <c r="ALN554" s="1"/>
      <c r="ALO554" s="1"/>
      <c r="ALP554" s="1"/>
      <c r="ALQ554" s="1"/>
      <c r="ALR554" s="1"/>
      <c r="ALS554" s="1"/>
      <c r="ALT554" s="1"/>
      <c r="ALU554" s="1"/>
      <c r="ALV554" s="1"/>
      <c r="ALW554" s="1"/>
      <c r="ALX554" s="1"/>
      <c r="ALY554" s="1"/>
      <c r="ALZ554" s="1"/>
      <c r="AMA554" s="1"/>
      <c r="AMB554" s="1"/>
      <c r="AMC554" s="1"/>
      <c r="AMD554" s="1"/>
      <c r="AME554" s="1"/>
      <c r="AMF554" s="1"/>
      <c r="AMG554" s="1"/>
      <c r="AMH554" s="1"/>
      <c r="AMI554" s="1"/>
      <c r="AMJ554" s="1"/>
      <c r="AMK554" s="1"/>
      <c r="AML554" s="1"/>
      <c r="AMM554" s="1"/>
      <c r="AMN554" s="1"/>
      <c r="AMO554" s="1"/>
      <c r="AMP554" s="1"/>
      <c r="AMQ554" s="1"/>
      <c r="AMR554" s="1"/>
      <c r="AMS554" s="1"/>
      <c r="AMT554" s="1"/>
      <c r="AMU554" s="1"/>
      <c r="AMV554" s="1"/>
      <c r="AMW554" s="1"/>
      <c r="AMX554" s="1"/>
      <c r="AMY554" s="1"/>
      <c r="AMZ554" s="1"/>
      <c r="ANA554" s="1"/>
      <c r="ANB554" s="1"/>
      <c r="ANC554" s="1"/>
      <c r="AND554" s="1"/>
      <c r="ANE554" s="1"/>
      <c r="ANF554" s="1"/>
      <c r="ANG554" s="1"/>
      <c r="ANH554" s="1"/>
      <c r="ANI554" s="1"/>
      <c r="ANJ554" s="1"/>
      <c r="ANK554" s="1"/>
      <c r="ANL554" s="1"/>
      <c r="ANM554" s="1"/>
      <c r="ANN554" s="1"/>
      <c r="ANO554" s="1"/>
      <c r="ANP554" s="1"/>
      <c r="ANQ554" s="1"/>
      <c r="ANR554" s="1"/>
      <c r="ANS554" s="1"/>
      <c r="ANT554" s="1"/>
      <c r="ANU554" s="1"/>
      <c r="ANV554" s="1"/>
      <c r="ANW554" s="1"/>
      <c r="ANX554" s="1"/>
      <c r="ANY554" s="1"/>
      <c r="ANZ554" s="1"/>
      <c r="AOA554" s="1"/>
      <c r="AOB554" s="1"/>
      <c r="AOC554" s="1"/>
      <c r="AOD554" s="1"/>
      <c r="AOE554" s="1"/>
      <c r="AOF554" s="1"/>
      <c r="AOG554" s="1"/>
      <c r="AOH554" s="1"/>
      <c r="AOI554" s="1"/>
      <c r="AOJ554" s="1"/>
      <c r="AOK554" s="1"/>
      <c r="AOL554" s="1"/>
      <c r="AOM554" s="1"/>
      <c r="AON554" s="1"/>
      <c r="AOO554" s="1"/>
      <c r="AOP554" s="1"/>
      <c r="AOQ554" s="1"/>
      <c r="AOR554" s="1"/>
      <c r="AOS554" s="1"/>
      <c r="AOT554" s="1"/>
      <c r="AOU554" s="1"/>
      <c r="AOV554" s="1"/>
      <c r="AOW554" s="1"/>
      <c r="AOX554" s="1"/>
      <c r="AOY554" s="1"/>
      <c r="AOZ554" s="1"/>
      <c r="APA554" s="1"/>
      <c r="APB554" s="1"/>
      <c r="APC554" s="1"/>
      <c r="APD554" s="1"/>
      <c r="APE554" s="1"/>
      <c r="APF554" s="1"/>
      <c r="APG554" s="1"/>
      <c r="APH554" s="1"/>
      <c r="API554" s="1"/>
      <c r="APJ554" s="1"/>
      <c r="APK554" s="1"/>
      <c r="APL554" s="1"/>
      <c r="APM554" s="1"/>
      <c r="APN554" s="1"/>
      <c r="APO554" s="1"/>
      <c r="APP554" s="1"/>
      <c r="APQ554" s="1"/>
      <c r="APR554" s="1"/>
      <c r="APS554" s="1"/>
      <c r="APT554" s="1"/>
      <c r="APU554" s="1"/>
      <c r="APV554" s="1"/>
      <c r="APW554" s="1"/>
      <c r="APX554" s="1"/>
      <c r="APY554" s="1"/>
      <c r="APZ554" s="1"/>
      <c r="AQA554" s="1"/>
      <c r="AQB554" s="1"/>
      <c r="AQC554" s="1"/>
      <c r="AQD554" s="1"/>
      <c r="AQE554" s="1"/>
      <c r="AQF554" s="1"/>
      <c r="AQG554" s="1"/>
      <c r="AQH554" s="1"/>
      <c r="AQI554" s="1"/>
      <c r="AQJ554" s="1"/>
      <c r="AQK554" s="1"/>
      <c r="AQL554" s="1"/>
      <c r="AQM554" s="1"/>
      <c r="AQN554" s="1"/>
      <c r="AQO554" s="1"/>
      <c r="AQP554" s="1"/>
      <c r="AQQ554" s="1"/>
      <c r="AQR554" s="1"/>
      <c r="AQS554" s="1"/>
      <c r="AQT554" s="1"/>
      <c r="AQU554" s="1"/>
      <c r="AQV554" s="1"/>
      <c r="AQW554" s="1"/>
      <c r="AQX554" s="1"/>
      <c r="AQY554" s="1"/>
      <c r="AQZ554" s="1"/>
      <c r="ARA554" s="1"/>
      <c r="ARB554" s="1"/>
      <c r="ARC554" s="1"/>
      <c r="ARD554" s="1"/>
      <c r="ARE554" s="1"/>
      <c r="ARF554" s="1"/>
      <c r="ARG554" s="1"/>
      <c r="ARH554" s="1"/>
      <c r="ARI554" s="1"/>
      <c r="ARJ554" s="1"/>
      <c r="ARK554" s="1"/>
      <c r="ARL554" s="1"/>
      <c r="ARM554" s="1"/>
      <c r="ARN554" s="1"/>
      <c r="ARO554" s="1"/>
      <c r="ARP554" s="1"/>
      <c r="ARQ554" s="1"/>
      <c r="ARR554" s="1"/>
      <c r="ARS554" s="1"/>
      <c r="ART554" s="1"/>
      <c r="ARU554" s="1"/>
      <c r="ARV554" s="1"/>
      <c r="ARW554" s="1"/>
      <c r="ARX554" s="1"/>
      <c r="ARY554" s="1"/>
      <c r="ARZ554" s="1"/>
      <c r="ASA554" s="1"/>
      <c r="ASB554" s="1"/>
      <c r="ASC554" s="1"/>
      <c r="ASD554" s="1"/>
      <c r="ASE554" s="1"/>
      <c r="ASF554" s="1"/>
      <c r="ASG554" s="1"/>
      <c r="ASH554" s="1"/>
      <c r="ASI554" s="1"/>
      <c r="ASJ554" s="1"/>
      <c r="ASK554" s="1"/>
      <c r="ASL554" s="1"/>
      <c r="ASM554" s="1"/>
      <c r="ASN554" s="1"/>
      <c r="ASO554" s="1"/>
      <c r="ASP554" s="1"/>
      <c r="ASQ554" s="1"/>
      <c r="ASR554" s="1"/>
      <c r="ASS554" s="1"/>
      <c r="AST554" s="1"/>
      <c r="ASU554" s="1"/>
      <c r="ASV554" s="1"/>
      <c r="ASW554" s="1"/>
      <c r="ASX554" s="1"/>
      <c r="ASY554" s="1"/>
      <c r="ASZ554" s="1"/>
      <c r="ATA554" s="1"/>
      <c r="ATB554" s="1"/>
      <c r="ATC554" s="1"/>
      <c r="ATD554" s="1"/>
      <c r="ATE554" s="1"/>
      <c r="ATF554" s="1"/>
      <c r="ATG554" s="1"/>
      <c r="ATH554" s="1"/>
      <c r="ATI554" s="1"/>
      <c r="ATJ554" s="1"/>
      <c r="ATK554" s="1"/>
      <c r="ATL554" s="1"/>
      <c r="ATM554" s="1"/>
      <c r="ATN554" s="1"/>
      <c r="ATO554" s="1"/>
      <c r="ATP554" s="1"/>
      <c r="ATQ554" s="1"/>
      <c r="ATR554" s="1"/>
      <c r="ATS554" s="1"/>
      <c r="ATT554" s="1"/>
      <c r="ATU554" s="1"/>
      <c r="ATV554" s="1"/>
      <c r="ATW554" s="1"/>
      <c r="ATX554" s="1"/>
      <c r="ATY554" s="1"/>
      <c r="ATZ554" s="1"/>
      <c r="AUA554" s="1"/>
      <c r="AUB554" s="1"/>
      <c r="AUC554" s="1"/>
      <c r="AUD554" s="1"/>
      <c r="AUE554" s="1"/>
      <c r="AUF554" s="1"/>
      <c r="AUG554" s="1"/>
      <c r="AUH554" s="1"/>
      <c r="AUI554" s="1"/>
      <c r="AUJ554" s="1"/>
      <c r="AUK554" s="1"/>
      <c r="AUL554" s="1"/>
      <c r="AUM554" s="1"/>
      <c r="AUN554" s="1"/>
      <c r="AUO554" s="1"/>
      <c r="AUP554" s="1"/>
      <c r="AUQ554" s="1"/>
      <c r="AUR554" s="1"/>
      <c r="AUS554" s="1"/>
      <c r="AUT554" s="1"/>
      <c r="AUU554" s="1"/>
      <c r="AUV554" s="1"/>
      <c r="AUW554" s="1"/>
      <c r="AUX554" s="1"/>
      <c r="AUY554" s="1"/>
      <c r="AUZ554" s="1"/>
      <c r="AVA554" s="1"/>
      <c r="AVB554" s="1"/>
      <c r="AVC554" s="1"/>
      <c r="AVD554" s="1"/>
      <c r="AVE554" s="1"/>
      <c r="AVF554" s="1"/>
      <c r="AVG554" s="1"/>
      <c r="AVH554" s="1"/>
      <c r="AVI554" s="1"/>
      <c r="AVJ554" s="1"/>
      <c r="AVK554" s="1"/>
      <c r="AVL554" s="1"/>
      <c r="AVM554" s="1"/>
      <c r="AVN554" s="1"/>
      <c r="AVO554" s="1"/>
      <c r="AVP554" s="1"/>
      <c r="AVQ554" s="1"/>
      <c r="AVR554" s="1"/>
      <c r="AVS554" s="1"/>
      <c r="AVT554" s="1"/>
      <c r="AVU554" s="1"/>
      <c r="AVV554" s="1"/>
      <c r="AVW554" s="1"/>
      <c r="AVX554" s="1"/>
      <c r="AVY554" s="1"/>
      <c r="AVZ554" s="1"/>
      <c r="AWA554" s="1"/>
      <c r="AWB554" s="1"/>
      <c r="AWC554" s="1"/>
      <c r="AWD554" s="1"/>
      <c r="AWE554" s="1"/>
      <c r="AWF554" s="1"/>
      <c r="AWG554" s="1"/>
      <c r="AWH554" s="1"/>
      <c r="AWI554" s="1"/>
      <c r="AWJ554" s="1"/>
      <c r="AWK554" s="1"/>
      <c r="AWL554" s="1"/>
      <c r="AWM554" s="1"/>
      <c r="AWN554" s="1"/>
      <c r="AWO554" s="1"/>
      <c r="AWP554" s="1"/>
      <c r="AWQ554" s="1"/>
      <c r="AWR554" s="1"/>
      <c r="AWS554" s="1"/>
      <c r="AWT554" s="1"/>
      <c r="AWU554" s="1"/>
      <c r="AWV554" s="1"/>
      <c r="AWW554" s="1"/>
      <c r="AWX554" s="1"/>
      <c r="AWY554" s="1"/>
      <c r="AWZ554" s="1"/>
      <c r="AXA554" s="1"/>
      <c r="AXB554" s="1"/>
      <c r="AXC554" s="1"/>
      <c r="AXD554" s="1"/>
      <c r="AXE554" s="1"/>
      <c r="AXF554" s="1"/>
      <c r="AXG554" s="1"/>
      <c r="AXH554" s="1"/>
      <c r="AXI554" s="1"/>
      <c r="AXJ554" s="1"/>
      <c r="AXK554" s="1"/>
      <c r="AXL554" s="1"/>
      <c r="AXM554" s="1"/>
      <c r="AXN554" s="1"/>
      <c r="AXO554" s="1"/>
      <c r="AXP554" s="1"/>
      <c r="AXQ554" s="1"/>
      <c r="AXR554" s="1"/>
      <c r="AXS554" s="1"/>
      <c r="AXT554" s="1"/>
      <c r="AXU554" s="1"/>
      <c r="AXV554" s="1"/>
      <c r="AXW554" s="1"/>
      <c r="AXX554" s="1"/>
      <c r="AXY554" s="1"/>
      <c r="AXZ554" s="1"/>
      <c r="AYA554" s="1"/>
      <c r="AYB554" s="1"/>
      <c r="AYC554" s="1"/>
      <c r="AYD554" s="1"/>
      <c r="AYE554" s="1"/>
      <c r="AYF554" s="1"/>
      <c r="AYG554" s="1"/>
      <c r="AYH554" s="1"/>
      <c r="AYI554" s="1"/>
      <c r="AYJ554" s="1"/>
      <c r="AYK554" s="1"/>
      <c r="AYL554" s="1"/>
      <c r="AYM554" s="1"/>
      <c r="AYN554" s="1"/>
      <c r="AYO554" s="1"/>
      <c r="AYP554" s="1"/>
      <c r="AYQ554" s="1"/>
      <c r="AYR554" s="1"/>
      <c r="AYS554" s="1"/>
      <c r="AYT554" s="1"/>
      <c r="AYU554" s="1"/>
      <c r="AYV554" s="1"/>
      <c r="AYW554" s="1"/>
      <c r="AYX554" s="1"/>
      <c r="AYY554" s="1"/>
      <c r="AYZ554" s="1"/>
      <c r="AZA554" s="1"/>
      <c r="AZB554" s="1"/>
      <c r="AZC554" s="1"/>
      <c r="AZD554" s="1"/>
      <c r="AZE554" s="1"/>
      <c r="AZF554" s="1"/>
      <c r="AZG554" s="1"/>
      <c r="AZH554" s="1"/>
      <c r="AZI554" s="1"/>
      <c r="AZJ554" s="1"/>
      <c r="AZK554" s="1"/>
      <c r="AZL554" s="1"/>
      <c r="AZM554" s="1"/>
      <c r="AZN554" s="1"/>
      <c r="AZO554" s="1"/>
      <c r="AZP554" s="1"/>
      <c r="AZQ554" s="1"/>
      <c r="AZR554" s="1"/>
      <c r="AZS554" s="1"/>
      <c r="AZT554" s="1"/>
      <c r="AZU554" s="1"/>
      <c r="AZV554" s="1"/>
      <c r="AZW554" s="1"/>
      <c r="AZX554" s="1"/>
      <c r="AZY554" s="1"/>
      <c r="AZZ554" s="1"/>
      <c r="BAA554" s="1"/>
      <c r="BAB554" s="1"/>
      <c r="BAC554" s="1"/>
      <c r="BAD554" s="1"/>
      <c r="BAE554" s="1"/>
      <c r="BAF554" s="1"/>
      <c r="BAG554" s="1"/>
      <c r="BAH554" s="1"/>
      <c r="BAI554" s="1"/>
      <c r="BAJ554" s="1"/>
      <c r="BAK554" s="1"/>
      <c r="BAL554" s="1"/>
      <c r="BAM554" s="1"/>
      <c r="BAN554" s="1"/>
      <c r="BAO554" s="1"/>
      <c r="BAP554" s="1"/>
      <c r="BAQ554" s="1"/>
      <c r="BAR554" s="1"/>
      <c r="BAS554" s="1"/>
      <c r="BAT554" s="1"/>
      <c r="BAU554" s="1"/>
      <c r="BAV554" s="1"/>
      <c r="BAW554" s="1"/>
      <c r="BAX554" s="1"/>
      <c r="BAY554" s="1"/>
      <c r="BAZ554" s="1"/>
      <c r="BBA554" s="1"/>
      <c r="BBB554" s="1"/>
      <c r="BBC554" s="1"/>
      <c r="BBD554" s="1"/>
      <c r="BBE554" s="1"/>
      <c r="BBF554" s="1"/>
      <c r="BBG554" s="1"/>
      <c r="BBH554" s="1"/>
      <c r="BBI554" s="1"/>
      <c r="BBJ554" s="1"/>
      <c r="BBK554" s="1"/>
      <c r="BBL554" s="1"/>
      <c r="BBM554" s="1"/>
      <c r="BBN554" s="1"/>
      <c r="BBO554" s="1"/>
      <c r="BBP554" s="1"/>
      <c r="BBQ554" s="1"/>
      <c r="BBR554" s="1"/>
      <c r="BBS554" s="1"/>
      <c r="BBT554" s="1"/>
      <c r="BBU554" s="1"/>
      <c r="BBV554" s="1"/>
      <c r="BBW554" s="1"/>
      <c r="BBX554" s="1"/>
      <c r="BBY554" s="1"/>
      <c r="BBZ554" s="1"/>
      <c r="BCA554" s="1"/>
      <c r="BCB554" s="1"/>
      <c r="BCC554" s="1"/>
      <c r="BCD554" s="1"/>
      <c r="BCE554" s="1"/>
      <c r="BCF554" s="1"/>
      <c r="BCG554" s="1"/>
      <c r="BCH554" s="1"/>
      <c r="BCI554" s="1"/>
      <c r="BCJ554" s="1"/>
      <c r="BCK554" s="1"/>
      <c r="BCL554" s="1"/>
      <c r="BCM554" s="1"/>
      <c r="BCN554" s="1"/>
      <c r="BCO554" s="1"/>
      <c r="BCP554" s="1"/>
      <c r="BCQ554" s="1"/>
      <c r="BCR554" s="1"/>
      <c r="BCS554" s="1"/>
      <c r="BCT554" s="1"/>
      <c r="BCU554" s="1"/>
      <c r="BCV554" s="1"/>
      <c r="BCW554" s="1"/>
      <c r="BCX554" s="1"/>
      <c r="BCY554" s="1"/>
      <c r="BCZ554" s="1"/>
      <c r="BDA554" s="1"/>
      <c r="BDB554" s="1"/>
      <c r="BDC554" s="1"/>
      <c r="BDD554" s="1"/>
      <c r="BDE554" s="1"/>
      <c r="BDF554" s="1"/>
      <c r="BDG554" s="1"/>
      <c r="BDH554" s="1"/>
      <c r="BDI554" s="1"/>
      <c r="BDJ554" s="1"/>
      <c r="BDK554" s="1"/>
      <c r="BDL554" s="1"/>
      <c r="BDM554" s="1"/>
      <c r="BDN554" s="1"/>
      <c r="BDO554" s="1"/>
      <c r="BDP554" s="1"/>
      <c r="BDQ554" s="1"/>
      <c r="BDR554" s="1"/>
      <c r="BDS554" s="1"/>
      <c r="BDT554" s="1"/>
      <c r="BDU554" s="1"/>
      <c r="BDV554" s="1"/>
      <c r="BDW554" s="1"/>
      <c r="BDX554" s="1"/>
      <c r="BDY554" s="1"/>
      <c r="BDZ554" s="1"/>
      <c r="BEA554" s="1"/>
      <c r="BEB554" s="1"/>
      <c r="BEC554" s="1"/>
      <c r="BED554" s="1"/>
      <c r="BEE554" s="1"/>
      <c r="BEF554" s="1"/>
      <c r="BEG554" s="1"/>
      <c r="BEH554" s="1"/>
      <c r="BEI554" s="1"/>
      <c r="BEJ554" s="1"/>
      <c r="BEK554" s="1"/>
      <c r="BEL554" s="1"/>
      <c r="BEM554" s="1"/>
      <c r="BEN554" s="1"/>
      <c r="BEO554" s="1"/>
      <c r="BEP554" s="1"/>
      <c r="BEQ554" s="1"/>
      <c r="BER554" s="1"/>
      <c r="BES554" s="1"/>
      <c r="BET554" s="1"/>
      <c r="BEU554" s="1"/>
      <c r="BEV554" s="1"/>
      <c r="BEW554" s="1"/>
      <c r="BEX554" s="1"/>
      <c r="BEY554" s="1"/>
      <c r="BEZ554" s="1"/>
      <c r="BFA554" s="1"/>
      <c r="BFB554" s="1"/>
      <c r="BFC554" s="1"/>
      <c r="BFD554" s="1"/>
      <c r="BFE554" s="1"/>
      <c r="BFF554" s="1"/>
      <c r="BFG554" s="1"/>
      <c r="BFH554" s="1"/>
      <c r="BFI554" s="1"/>
      <c r="BFJ554" s="1"/>
      <c r="BFK554" s="1"/>
      <c r="BFL554" s="1"/>
      <c r="BFM554" s="1"/>
      <c r="BFN554" s="1"/>
      <c r="BFO554" s="1"/>
      <c r="BFP554" s="1"/>
      <c r="BFQ554" s="1"/>
      <c r="BFR554" s="1"/>
      <c r="BFS554" s="1"/>
      <c r="BFT554" s="1"/>
      <c r="BFU554" s="1"/>
      <c r="BFV554" s="1"/>
      <c r="BFW554" s="1"/>
      <c r="BFX554" s="1"/>
      <c r="BFY554" s="1"/>
      <c r="BFZ554" s="1"/>
      <c r="BGA554" s="1"/>
      <c r="BGB554" s="1"/>
      <c r="BGC554" s="1"/>
      <c r="BGD554" s="1"/>
      <c r="BGE554" s="1"/>
      <c r="BGF554" s="1"/>
      <c r="BGG554" s="1"/>
      <c r="BGH554" s="1"/>
      <c r="BGI554" s="1"/>
      <c r="BGJ554" s="1"/>
      <c r="BGK554" s="1"/>
      <c r="BGL554" s="1"/>
      <c r="BGM554" s="1"/>
      <c r="BGN554" s="1"/>
      <c r="BGO554" s="1"/>
      <c r="BGP554" s="1"/>
      <c r="BGQ554" s="1"/>
      <c r="BGR554" s="1"/>
      <c r="BGS554" s="1"/>
      <c r="BGT554" s="1"/>
      <c r="BGU554" s="1"/>
      <c r="BGV554" s="1"/>
      <c r="BGW554" s="1"/>
      <c r="BGX554" s="1"/>
      <c r="BGY554" s="1"/>
      <c r="BGZ554" s="1"/>
      <c r="BHA554" s="1"/>
      <c r="BHB554" s="1"/>
      <c r="BHC554" s="1"/>
      <c r="BHD554" s="1"/>
      <c r="BHE554" s="1"/>
      <c r="BHF554" s="1"/>
      <c r="BHG554" s="1"/>
      <c r="BHH554" s="1"/>
      <c r="BHI554" s="1"/>
      <c r="BHJ554" s="1"/>
      <c r="BHK554" s="1"/>
      <c r="BHL554" s="1"/>
      <c r="BHM554" s="1"/>
      <c r="BHN554" s="1"/>
      <c r="BHO554" s="1"/>
      <c r="BHP554" s="1"/>
      <c r="BHQ554" s="1"/>
      <c r="BHR554" s="1"/>
      <c r="BHS554" s="1"/>
      <c r="BHT554" s="1"/>
      <c r="BHU554" s="1"/>
      <c r="BHV554" s="1"/>
      <c r="BHW554" s="1"/>
      <c r="BHX554" s="1"/>
      <c r="BHY554" s="1"/>
      <c r="BHZ554" s="1"/>
      <c r="BIA554" s="1"/>
      <c r="BIB554" s="1"/>
      <c r="BIC554" s="1"/>
      <c r="BID554" s="1"/>
      <c r="BIE554" s="1"/>
      <c r="BIF554" s="1"/>
      <c r="BIG554" s="1"/>
      <c r="BIH554" s="1"/>
      <c r="BII554" s="1"/>
      <c r="BIJ554" s="1"/>
      <c r="BIK554" s="1"/>
      <c r="BIL554" s="1"/>
      <c r="BIM554" s="1"/>
      <c r="BIN554" s="1"/>
      <c r="BIO554" s="1"/>
      <c r="BIP554" s="1"/>
      <c r="BIQ554" s="1"/>
      <c r="BIR554" s="1"/>
      <c r="BIS554" s="1"/>
      <c r="BIT554" s="1"/>
      <c r="BIU554" s="1"/>
      <c r="BIV554" s="1"/>
      <c r="BIW554" s="1"/>
      <c r="BIX554" s="1"/>
      <c r="BIY554" s="1"/>
      <c r="BIZ554" s="1"/>
      <c r="BJA554" s="1"/>
      <c r="BJB554" s="1"/>
      <c r="BJC554" s="1"/>
      <c r="BJD554" s="1"/>
      <c r="BJE554" s="1"/>
      <c r="BJF554" s="1"/>
      <c r="BJG554" s="1"/>
      <c r="BJH554" s="1"/>
      <c r="BJI554" s="1"/>
      <c r="BJJ554" s="1"/>
      <c r="BJK554" s="1"/>
      <c r="BJL554" s="1"/>
      <c r="BJM554" s="1"/>
      <c r="BJN554" s="1"/>
      <c r="BJO554" s="1"/>
      <c r="BJP554" s="1"/>
      <c r="BJQ554" s="1"/>
      <c r="BJR554" s="1"/>
      <c r="BJS554" s="1"/>
      <c r="BJT554" s="1"/>
      <c r="BJU554" s="1"/>
      <c r="BJV554" s="1"/>
      <c r="BJW554" s="1"/>
      <c r="BJX554" s="1"/>
      <c r="BJY554" s="1"/>
      <c r="BJZ554" s="1"/>
      <c r="BKA554" s="1"/>
      <c r="BKB554" s="1"/>
      <c r="BKC554" s="1"/>
      <c r="BKD554" s="1"/>
      <c r="BKE554" s="1"/>
      <c r="BKF554" s="1"/>
      <c r="BKG554" s="1"/>
      <c r="BKH554" s="1"/>
      <c r="BKI554" s="1"/>
      <c r="BKJ554" s="1"/>
      <c r="BKK554" s="1"/>
      <c r="BKL554" s="1"/>
      <c r="BKM554" s="1"/>
      <c r="BKN554" s="1"/>
      <c r="BKO554" s="1"/>
      <c r="BKP554" s="1"/>
      <c r="BKQ554" s="1"/>
      <c r="BKR554" s="1"/>
      <c r="BKS554" s="1"/>
      <c r="BKT554" s="1"/>
      <c r="BKU554" s="1"/>
      <c r="BKV554" s="1"/>
      <c r="BKW554" s="1"/>
      <c r="BKX554" s="1"/>
      <c r="BKY554" s="1"/>
      <c r="BKZ554" s="1"/>
      <c r="BLA554" s="1"/>
      <c r="BLB554" s="1"/>
      <c r="BLC554" s="1"/>
      <c r="BLD554" s="1"/>
      <c r="BLE554" s="1"/>
      <c r="BLF554" s="1"/>
      <c r="BLG554" s="1"/>
      <c r="BLH554" s="1"/>
      <c r="BLI554" s="1"/>
      <c r="BLJ554" s="1"/>
      <c r="BLK554" s="1"/>
      <c r="BLL554" s="1"/>
      <c r="BLM554" s="1"/>
      <c r="BLN554" s="1"/>
      <c r="BLO554" s="1"/>
      <c r="BLP554" s="1"/>
      <c r="BLQ554" s="1"/>
      <c r="BLR554" s="1"/>
      <c r="BLS554" s="1"/>
      <c r="BLT554" s="1"/>
      <c r="BLU554" s="1"/>
      <c r="BLV554" s="1"/>
      <c r="BLW554" s="1"/>
      <c r="BLX554" s="1"/>
      <c r="BLY554" s="1"/>
      <c r="BLZ554" s="1"/>
      <c r="BMA554" s="1"/>
      <c r="BMB554" s="1"/>
      <c r="BMC554" s="1"/>
      <c r="BMD554" s="1"/>
      <c r="BME554" s="1"/>
      <c r="BMF554" s="1"/>
      <c r="BMG554" s="1"/>
      <c r="BMH554" s="1"/>
      <c r="BMI554" s="1"/>
      <c r="BMJ554" s="1"/>
      <c r="BMK554" s="1"/>
      <c r="BML554" s="1"/>
      <c r="BMM554" s="1"/>
      <c r="BMN554" s="1"/>
      <c r="BMO554" s="1"/>
      <c r="BMP554" s="1"/>
      <c r="BMQ554" s="1"/>
      <c r="BMR554" s="1"/>
      <c r="BMS554" s="1"/>
      <c r="BMT554" s="1"/>
      <c r="BMU554" s="1"/>
      <c r="BMV554" s="1"/>
      <c r="BMW554" s="1"/>
      <c r="BMX554" s="1"/>
      <c r="BMY554" s="1"/>
      <c r="BMZ554" s="1"/>
      <c r="BNA554" s="1"/>
      <c r="BNB554" s="1"/>
      <c r="BNC554" s="1"/>
      <c r="BND554" s="1"/>
      <c r="BNE554" s="1"/>
      <c r="BNF554" s="1"/>
      <c r="BNG554" s="1"/>
      <c r="BNH554" s="1"/>
      <c r="BNI554" s="1"/>
      <c r="BNJ554" s="1"/>
      <c r="BNK554" s="1"/>
      <c r="BNL554" s="1"/>
      <c r="BNM554" s="1"/>
      <c r="BNN554" s="1"/>
      <c r="BNO554" s="1"/>
      <c r="BNP554" s="1"/>
      <c r="BNQ554" s="1"/>
      <c r="BNR554" s="1"/>
      <c r="BNS554" s="1"/>
      <c r="BNT554" s="1"/>
      <c r="BNU554" s="1"/>
      <c r="BNV554" s="1"/>
      <c r="BNW554" s="1"/>
      <c r="BNX554" s="1"/>
      <c r="BNY554" s="1"/>
      <c r="BNZ554" s="1"/>
      <c r="BOA554" s="1"/>
      <c r="BOB554" s="1"/>
      <c r="BOC554" s="1"/>
      <c r="BOD554" s="1"/>
      <c r="BOE554" s="1"/>
      <c r="BOF554" s="1"/>
      <c r="BOG554" s="1"/>
      <c r="BOH554" s="1"/>
      <c r="BOI554" s="1"/>
      <c r="BOJ554" s="1"/>
      <c r="BOK554" s="1"/>
      <c r="BOL554" s="1"/>
      <c r="BOM554" s="1"/>
      <c r="BON554" s="1"/>
      <c r="BOO554" s="1"/>
      <c r="BOP554" s="1"/>
      <c r="BOQ554" s="1"/>
      <c r="BOR554" s="1"/>
      <c r="BOS554" s="1"/>
      <c r="BOT554" s="1"/>
      <c r="BOU554" s="1"/>
      <c r="BOV554" s="1"/>
      <c r="BOW554" s="1"/>
      <c r="BOX554" s="1"/>
      <c r="BOY554" s="1"/>
      <c r="BOZ554" s="1"/>
      <c r="BPA554" s="1"/>
      <c r="BPB554" s="1"/>
      <c r="BPC554" s="1"/>
      <c r="BPD554" s="1"/>
      <c r="BPE554" s="1"/>
      <c r="BPF554" s="1"/>
      <c r="BPG554" s="1"/>
      <c r="BPH554" s="1"/>
      <c r="BPI554" s="1"/>
      <c r="BPJ554" s="1"/>
      <c r="BPK554" s="1"/>
      <c r="BPL554" s="1"/>
      <c r="BPM554" s="1"/>
      <c r="BPN554" s="1"/>
      <c r="BPO554" s="1"/>
      <c r="BPP554" s="1"/>
      <c r="BPQ554" s="1"/>
      <c r="BPR554" s="1"/>
      <c r="BPS554" s="1"/>
      <c r="BPT554" s="1"/>
      <c r="BPU554" s="1"/>
      <c r="BPV554" s="1"/>
      <c r="BPW554" s="1"/>
      <c r="BPX554" s="1"/>
      <c r="BPY554" s="1"/>
      <c r="BPZ554" s="1"/>
      <c r="BQA554" s="1"/>
      <c r="BQB554" s="1"/>
      <c r="BQC554" s="1"/>
      <c r="BQD554" s="1"/>
      <c r="BQE554" s="1"/>
      <c r="BQF554" s="1"/>
      <c r="BQG554" s="1"/>
      <c r="BQH554" s="1"/>
      <c r="BQI554" s="1"/>
      <c r="BQJ554" s="1"/>
      <c r="BQK554" s="1"/>
      <c r="BQL554" s="1"/>
      <c r="BQM554" s="1"/>
      <c r="BQN554" s="1"/>
      <c r="BQO554" s="1"/>
      <c r="BQP554" s="1"/>
      <c r="BQQ554" s="1"/>
      <c r="BQR554" s="1"/>
      <c r="BQS554" s="1"/>
      <c r="BQT554" s="1"/>
      <c r="BQU554" s="1"/>
      <c r="BQV554" s="1"/>
      <c r="BQW554" s="1"/>
      <c r="BQX554" s="1"/>
      <c r="BQY554" s="1"/>
      <c r="BQZ554" s="1"/>
      <c r="BRA554" s="1"/>
      <c r="BRB554" s="1"/>
      <c r="BRC554" s="1"/>
      <c r="BRD554" s="1"/>
      <c r="BRE554" s="1"/>
      <c r="BRF554" s="1"/>
      <c r="BRG554" s="1"/>
      <c r="BRH554" s="1"/>
      <c r="BRI554" s="1"/>
      <c r="BRJ554" s="1"/>
      <c r="BRK554" s="1"/>
      <c r="BRL554" s="1"/>
      <c r="BRM554" s="1"/>
      <c r="BRN554" s="1"/>
      <c r="BRO554" s="1"/>
      <c r="BRP554" s="1"/>
      <c r="BRQ554" s="1"/>
      <c r="BRR554" s="1"/>
      <c r="BRS554" s="1"/>
      <c r="BRT554" s="1"/>
      <c r="BRU554" s="1"/>
      <c r="BRV554" s="1"/>
      <c r="BRW554" s="1"/>
      <c r="BRX554" s="1"/>
      <c r="BRY554" s="1"/>
      <c r="BRZ554" s="1"/>
      <c r="BSA554" s="1"/>
      <c r="BSB554" s="1"/>
      <c r="BSC554" s="1"/>
      <c r="BSD554" s="1"/>
      <c r="BSE554" s="1"/>
      <c r="BSF554" s="1"/>
      <c r="BSG554" s="1"/>
      <c r="BSH554" s="1"/>
      <c r="BSI554" s="1"/>
      <c r="BSJ554" s="1"/>
      <c r="BSK554" s="1"/>
      <c r="BSL554" s="1"/>
      <c r="BSM554" s="1"/>
      <c r="BSN554" s="1"/>
      <c r="BSO554" s="1"/>
      <c r="BSP554" s="1"/>
      <c r="BSQ554" s="1"/>
      <c r="BSR554" s="1"/>
      <c r="BSS554" s="1"/>
      <c r="BST554" s="1"/>
      <c r="BSU554" s="1"/>
      <c r="BSV554" s="1"/>
      <c r="BSW554" s="1"/>
      <c r="BSX554" s="1"/>
      <c r="BSY554" s="1"/>
      <c r="BSZ554" s="1"/>
      <c r="BTA554" s="1"/>
      <c r="BTB554" s="1"/>
      <c r="BTC554" s="1"/>
      <c r="BTD554" s="1"/>
      <c r="BTE554" s="1"/>
      <c r="BTF554" s="1"/>
      <c r="BTG554" s="1"/>
      <c r="BTH554" s="1"/>
      <c r="BTI554" s="1"/>
      <c r="BTJ554" s="1"/>
      <c r="BTK554" s="1"/>
      <c r="BTL554" s="1"/>
      <c r="BTM554" s="1"/>
      <c r="BTN554" s="1"/>
      <c r="BTO554" s="1"/>
      <c r="BTP554" s="1"/>
      <c r="BTQ554" s="1"/>
      <c r="BTR554" s="1"/>
      <c r="BTS554" s="1"/>
      <c r="BTT554" s="1"/>
      <c r="BTU554" s="1"/>
      <c r="BTV554" s="1"/>
      <c r="BTW554" s="1"/>
      <c r="BTX554" s="1"/>
      <c r="BTY554" s="1"/>
      <c r="BTZ554" s="1"/>
      <c r="BUA554" s="1"/>
      <c r="BUB554" s="1"/>
      <c r="BUC554" s="1"/>
      <c r="BUD554" s="1"/>
      <c r="BUE554" s="1"/>
      <c r="BUF554" s="1"/>
      <c r="BUG554" s="1"/>
      <c r="BUH554" s="1"/>
      <c r="BUI554" s="1"/>
      <c r="BUJ554" s="1"/>
      <c r="BUK554" s="1"/>
      <c r="BUL554" s="1"/>
      <c r="BUM554" s="1"/>
      <c r="BUN554" s="1"/>
      <c r="BUO554" s="1"/>
      <c r="BUP554" s="1"/>
      <c r="BUQ554" s="1"/>
      <c r="BUR554" s="1"/>
      <c r="BUS554" s="1"/>
      <c r="BUT554" s="1"/>
      <c r="BUU554" s="1"/>
      <c r="BUV554" s="1"/>
      <c r="BUW554" s="1"/>
      <c r="BUX554" s="1"/>
      <c r="BUY554" s="1"/>
      <c r="BUZ554" s="1"/>
      <c r="BVA554" s="1"/>
      <c r="BVB554" s="1"/>
      <c r="BVC554" s="1"/>
      <c r="BVD554" s="1"/>
      <c r="BVE554" s="1"/>
      <c r="BVF554" s="1"/>
      <c r="BVG554" s="1"/>
      <c r="BVH554" s="1"/>
      <c r="BVI554" s="1"/>
      <c r="BVJ554" s="1"/>
      <c r="BVK554" s="1"/>
      <c r="BVL554" s="1"/>
      <c r="BVM554" s="1"/>
      <c r="BVN554" s="1"/>
      <c r="BVO554" s="1"/>
      <c r="BVP554" s="1"/>
      <c r="BVQ554" s="1"/>
      <c r="BVR554" s="1"/>
      <c r="BVS554" s="1"/>
      <c r="BVT554" s="1"/>
      <c r="BVU554" s="1"/>
      <c r="BVV554" s="1"/>
      <c r="BVW554" s="1"/>
      <c r="BVX554" s="1"/>
      <c r="BVY554" s="1"/>
      <c r="BVZ554" s="1"/>
      <c r="BWA554" s="1"/>
      <c r="BWB554" s="1"/>
      <c r="BWC554" s="1"/>
      <c r="BWD554" s="1"/>
      <c r="BWE554" s="1"/>
      <c r="BWF554" s="1"/>
      <c r="BWG554" s="1"/>
      <c r="BWH554" s="1"/>
      <c r="BWI554" s="1"/>
      <c r="BWJ554" s="1"/>
      <c r="BWK554" s="1"/>
      <c r="BWL554" s="1"/>
      <c r="BWM554" s="1"/>
      <c r="BWN554" s="1"/>
      <c r="BWO554" s="1"/>
      <c r="BWP554" s="1"/>
      <c r="BWQ554" s="1"/>
      <c r="BWR554" s="1"/>
      <c r="BWS554" s="1"/>
      <c r="BWT554" s="1"/>
      <c r="BWU554" s="1"/>
      <c r="BWV554" s="1"/>
      <c r="BWW554" s="1"/>
      <c r="BWX554" s="1"/>
      <c r="BWY554" s="1"/>
      <c r="BWZ554" s="1"/>
      <c r="BXA554" s="1"/>
      <c r="BXB554" s="1"/>
      <c r="BXC554" s="1"/>
      <c r="BXD554" s="1"/>
      <c r="BXE554" s="1"/>
      <c r="BXF554" s="1"/>
      <c r="BXG554" s="1"/>
      <c r="BXH554" s="1"/>
      <c r="BXI554" s="1"/>
      <c r="BXJ554" s="1"/>
      <c r="BXK554" s="1"/>
      <c r="BXL554" s="1"/>
      <c r="BXM554" s="1"/>
      <c r="BXN554" s="1"/>
      <c r="BXO554" s="1"/>
      <c r="BXP554" s="1"/>
      <c r="BXQ554" s="1"/>
      <c r="BXR554" s="1"/>
      <c r="BXS554" s="1"/>
      <c r="BXT554" s="1"/>
      <c r="BXU554" s="1"/>
      <c r="BXV554" s="1"/>
      <c r="BXW554" s="1"/>
      <c r="BXX554" s="1"/>
      <c r="BXY554" s="1"/>
      <c r="BXZ554" s="1"/>
      <c r="BYA554" s="1"/>
      <c r="BYB554" s="1"/>
      <c r="BYC554" s="1"/>
      <c r="BYD554" s="1"/>
      <c r="BYE554" s="1"/>
      <c r="BYF554" s="1"/>
      <c r="BYG554" s="1"/>
      <c r="BYH554" s="1"/>
      <c r="BYI554" s="1"/>
      <c r="BYJ554" s="1"/>
      <c r="BYK554" s="1"/>
      <c r="BYL554" s="1"/>
      <c r="BYM554" s="1"/>
      <c r="BYN554" s="1"/>
      <c r="BYO554" s="1"/>
      <c r="BYP554" s="1"/>
      <c r="BYQ554" s="1"/>
      <c r="BYR554" s="1"/>
      <c r="BYS554" s="1"/>
      <c r="BYT554" s="1"/>
      <c r="BYU554" s="1"/>
      <c r="BYV554" s="1"/>
      <c r="BYW554" s="1"/>
      <c r="BYX554" s="1"/>
      <c r="BYY554" s="1"/>
      <c r="BYZ554" s="1"/>
      <c r="BZA554" s="1"/>
      <c r="BZB554" s="1"/>
      <c r="BZC554" s="1"/>
      <c r="BZD554" s="1"/>
      <c r="BZE554" s="1"/>
      <c r="BZF554" s="1"/>
      <c r="BZG554" s="1"/>
      <c r="BZH554" s="1"/>
      <c r="BZI554" s="1"/>
      <c r="BZJ554" s="1"/>
      <c r="BZK554" s="1"/>
      <c r="BZL554" s="1"/>
      <c r="BZM554" s="1"/>
      <c r="BZN554" s="1"/>
      <c r="BZO554" s="1"/>
      <c r="BZP554" s="1"/>
      <c r="BZQ554" s="1"/>
      <c r="BZR554" s="1"/>
      <c r="BZS554" s="1"/>
      <c r="BZT554" s="1"/>
      <c r="BZU554" s="1"/>
      <c r="BZV554" s="1"/>
      <c r="BZW554" s="1"/>
      <c r="BZX554" s="1"/>
      <c r="BZY554" s="1"/>
      <c r="BZZ554" s="1"/>
      <c r="CAA554" s="1"/>
      <c r="CAB554" s="1"/>
      <c r="CAC554" s="1"/>
      <c r="CAD554" s="1"/>
      <c r="CAE554" s="1"/>
      <c r="CAF554" s="1"/>
      <c r="CAG554" s="1"/>
      <c r="CAH554" s="1"/>
      <c r="CAI554" s="1"/>
      <c r="CAJ554" s="1"/>
      <c r="CAK554" s="1"/>
      <c r="CAL554" s="1"/>
      <c r="CAM554" s="1"/>
      <c r="CAN554" s="1"/>
      <c r="CAO554" s="1"/>
      <c r="CAP554" s="1"/>
      <c r="CAQ554" s="1"/>
      <c r="CAR554" s="1"/>
      <c r="CAS554" s="1"/>
      <c r="CAT554" s="1"/>
      <c r="CAU554" s="1"/>
      <c r="CAV554" s="1"/>
      <c r="CAW554" s="1"/>
      <c r="CAX554" s="1"/>
      <c r="CAY554" s="1"/>
      <c r="CAZ554" s="1"/>
      <c r="CBA554" s="1"/>
      <c r="CBB554" s="1"/>
      <c r="CBC554" s="1"/>
      <c r="CBD554" s="1"/>
      <c r="CBE554" s="1"/>
      <c r="CBF554" s="1"/>
      <c r="CBG554" s="1"/>
      <c r="CBH554" s="1"/>
      <c r="CBI554" s="1"/>
      <c r="CBJ554" s="1"/>
      <c r="CBK554" s="1"/>
      <c r="CBL554" s="1"/>
      <c r="CBM554" s="1"/>
      <c r="CBN554" s="1"/>
      <c r="CBO554" s="1"/>
      <c r="CBP554" s="1"/>
      <c r="CBQ554" s="1"/>
      <c r="CBR554" s="1"/>
      <c r="CBS554" s="1"/>
      <c r="CBT554" s="1"/>
      <c r="CBU554" s="1"/>
      <c r="CBV554" s="1"/>
      <c r="CBW554" s="1"/>
      <c r="CBX554" s="1"/>
      <c r="CBY554" s="1"/>
      <c r="CBZ554" s="1"/>
      <c r="CCA554" s="1"/>
      <c r="CCB554" s="1"/>
      <c r="CCC554" s="1"/>
      <c r="CCD554" s="1"/>
      <c r="CCE554" s="1"/>
      <c r="CCF554" s="1"/>
      <c r="CCG554" s="1"/>
      <c r="CCH554" s="1"/>
      <c r="CCI554" s="1"/>
      <c r="CCJ554" s="1"/>
      <c r="CCK554" s="1"/>
      <c r="CCL554" s="1"/>
      <c r="CCM554" s="1"/>
      <c r="CCN554" s="1"/>
      <c r="CCO554" s="1"/>
      <c r="CCP554" s="1"/>
      <c r="CCQ554" s="1"/>
      <c r="CCR554" s="1"/>
      <c r="CCS554" s="1"/>
      <c r="CCT554" s="1"/>
      <c r="CCU554" s="1"/>
      <c r="CCV554" s="1"/>
      <c r="CCW554" s="1"/>
      <c r="CCX554" s="1"/>
      <c r="CCY554" s="1"/>
      <c r="CCZ554" s="1"/>
      <c r="CDA554" s="1"/>
      <c r="CDB554" s="1"/>
      <c r="CDC554" s="1"/>
      <c r="CDD554" s="1"/>
      <c r="CDE554" s="1"/>
      <c r="CDF554" s="1"/>
      <c r="CDG554" s="1"/>
      <c r="CDH554" s="1"/>
      <c r="CDI554" s="1"/>
      <c r="CDJ554" s="1"/>
      <c r="CDK554" s="1"/>
      <c r="CDL554" s="1"/>
      <c r="CDM554" s="1"/>
      <c r="CDN554" s="1"/>
      <c r="CDO554" s="1"/>
      <c r="CDP554" s="1"/>
      <c r="CDQ554" s="1"/>
      <c r="CDR554" s="1"/>
      <c r="CDS554" s="1"/>
      <c r="CDT554" s="1"/>
      <c r="CDU554" s="1"/>
      <c r="CDV554" s="1"/>
      <c r="CDW554" s="1"/>
      <c r="CDX554" s="1"/>
      <c r="CDY554" s="1"/>
      <c r="CDZ554" s="1"/>
      <c r="CEA554" s="1"/>
      <c r="CEB554" s="1"/>
      <c r="CEC554" s="1"/>
      <c r="CED554" s="1"/>
      <c r="CEE554" s="1"/>
      <c r="CEF554" s="1"/>
      <c r="CEG554" s="1"/>
      <c r="CEH554" s="1"/>
      <c r="CEI554" s="1"/>
      <c r="CEJ554" s="1"/>
      <c r="CEK554" s="1"/>
      <c r="CEL554" s="1"/>
      <c r="CEM554" s="1"/>
      <c r="CEN554" s="1"/>
      <c r="CEO554" s="1"/>
      <c r="CEP554" s="1"/>
      <c r="CEQ554" s="1"/>
      <c r="CER554" s="1"/>
      <c r="CES554" s="1"/>
      <c r="CET554" s="1"/>
      <c r="CEU554" s="1"/>
      <c r="CEV554" s="1"/>
      <c r="CEW554" s="1"/>
      <c r="CEX554" s="1"/>
      <c r="CEY554" s="1"/>
      <c r="CEZ554" s="1"/>
      <c r="CFA554" s="1"/>
      <c r="CFB554" s="1"/>
      <c r="CFC554" s="1"/>
      <c r="CFD554" s="1"/>
      <c r="CFE554" s="1"/>
      <c r="CFF554" s="1"/>
      <c r="CFG554" s="1"/>
      <c r="CFH554" s="1"/>
      <c r="CFI554" s="1"/>
      <c r="CFJ554" s="1"/>
      <c r="CFK554" s="1"/>
      <c r="CFL554" s="1"/>
      <c r="CFM554" s="1"/>
      <c r="CFN554" s="1"/>
      <c r="CFO554" s="1"/>
      <c r="CFP554" s="1"/>
      <c r="CFQ554" s="1"/>
      <c r="CFR554" s="1"/>
      <c r="CFS554" s="1"/>
      <c r="CFT554" s="1"/>
      <c r="CFU554" s="1"/>
      <c r="CFV554" s="1"/>
      <c r="CFW554" s="1"/>
      <c r="CFX554" s="1"/>
      <c r="CFY554" s="1"/>
      <c r="CFZ554" s="1"/>
      <c r="CGA554" s="1"/>
      <c r="CGB554" s="1"/>
      <c r="CGC554" s="1"/>
      <c r="CGD554" s="1"/>
      <c r="CGE554" s="1"/>
      <c r="CGF554" s="1"/>
      <c r="CGG554" s="1"/>
      <c r="CGH554" s="1"/>
      <c r="CGI554" s="1"/>
      <c r="CGJ554" s="1"/>
      <c r="CGK554" s="1"/>
      <c r="CGL554" s="1"/>
      <c r="CGM554" s="1"/>
      <c r="CGN554" s="1"/>
      <c r="CGO554" s="1"/>
      <c r="CGP554" s="1"/>
      <c r="CGQ554" s="1"/>
      <c r="CGR554" s="1"/>
      <c r="CGS554" s="1"/>
      <c r="CGT554" s="1"/>
      <c r="CGU554" s="1"/>
      <c r="CGV554" s="1"/>
      <c r="CGW554" s="1"/>
      <c r="CGX554" s="1"/>
      <c r="CGY554" s="1"/>
      <c r="CGZ554" s="1"/>
      <c r="CHA554" s="1"/>
      <c r="CHB554" s="1"/>
      <c r="CHC554" s="1"/>
      <c r="CHD554" s="1"/>
      <c r="CHE554" s="1"/>
      <c r="CHF554" s="1"/>
      <c r="CHG554" s="1"/>
      <c r="CHH554" s="1"/>
      <c r="CHI554" s="1"/>
      <c r="CHJ554" s="1"/>
      <c r="CHK554" s="1"/>
      <c r="CHL554" s="1"/>
      <c r="CHM554" s="1"/>
      <c r="CHN554" s="1"/>
      <c r="CHO554" s="1"/>
      <c r="CHP554" s="1"/>
      <c r="CHQ554" s="1"/>
      <c r="CHR554" s="1"/>
      <c r="CHS554" s="1"/>
      <c r="CHT554" s="1"/>
      <c r="CHU554" s="1"/>
      <c r="CHV554" s="1"/>
      <c r="CHW554" s="1"/>
      <c r="CHX554" s="1"/>
      <c r="CHY554" s="1"/>
      <c r="CHZ554" s="1"/>
      <c r="CIA554" s="1"/>
      <c r="CIB554" s="1"/>
      <c r="CIC554" s="1"/>
      <c r="CID554" s="1"/>
      <c r="CIE554" s="1"/>
      <c r="CIF554" s="1"/>
      <c r="CIG554" s="1"/>
      <c r="CIH554" s="1"/>
      <c r="CII554" s="1"/>
      <c r="CIJ554" s="1"/>
      <c r="CIK554" s="1"/>
      <c r="CIL554" s="1"/>
      <c r="CIM554" s="1"/>
      <c r="CIN554" s="1"/>
      <c r="CIO554" s="1"/>
      <c r="CIP554" s="1"/>
      <c r="CIQ554" s="1"/>
      <c r="CIR554" s="1"/>
      <c r="CIS554" s="1"/>
      <c r="CIT554" s="1"/>
      <c r="CIU554" s="1"/>
      <c r="CIV554" s="1"/>
      <c r="CIW554" s="1"/>
      <c r="CIX554" s="1"/>
      <c r="CIY554" s="1"/>
      <c r="CIZ554" s="1"/>
      <c r="CJA554" s="1"/>
      <c r="CJB554" s="1"/>
      <c r="CJC554" s="1"/>
      <c r="CJD554" s="1"/>
      <c r="CJE554" s="1"/>
      <c r="CJF554" s="1"/>
      <c r="CJG554" s="1"/>
      <c r="CJH554" s="1"/>
      <c r="CJI554" s="1"/>
      <c r="CJJ554" s="1"/>
      <c r="CJK554" s="1"/>
      <c r="CJL554" s="1"/>
      <c r="CJM554" s="1"/>
      <c r="CJN554" s="1"/>
      <c r="CJO554" s="1"/>
      <c r="CJP554" s="1"/>
      <c r="CJQ554" s="1"/>
      <c r="CJR554" s="1"/>
      <c r="CJS554" s="1"/>
      <c r="CJT554" s="1"/>
      <c r="CJU554" s="1"/>
      <c r="CJV554" s="1"/>
      <c r="CJW554" s="1"/>
      <c r="CJX554" s="1"/>
      <c r="CJY554" s="1"/>
      <c r="CJZ554" s="1"/>
      <c r="CKA554" s="1"/>
      <c r="CKB554" s="1"/>
      <c r="CKC554" s="1"/>
      <c r="CKD554" s="1"/>
      <c r="CKE554" s="1"/>
      <c r="CKF554" s="1"/>
      <c r="CKG554" s="1"/>
      <c r="CKH554" s="1"/>
      <c r="CKI554" s="1"/>
      <c r="CKJ554" s="1"/>
      <c r="CKK554" s="1"/>
      <c r="CKL554" s="1"/>
      <c r="CKM554" s="1"/>
      <c r="CKN554" s="1"/>
      <c r="CKO554" s="1"/>
      <c r="CKP554" s="1"/>
      <c r="CKQ554" s="1"/>
      <c r="CKR554" s="1"/>
      <c r="CKS554" s="1"/>
      <c r="CKT554" s="1"/>
      <c r="CKU554" s="1"/>
      <c r="CKV554" s="1"/>
      <c r="CKW554" s="1"/>
      <c r="CKX554" s="1"/>
      <c r="CKY554" s="1"/>
      <c r="CKZ554" s="1"/>
      <c r="CLA554" s="1"/>
      <c r="CLB554" s="1"/>
      <c r="CLC554" s="1"/>
      <c r="CLD554" s="1"/>
      <c r="CLE554" s="1"/>
      <c r="CLF554" s="1"/>
      <c r="CLG554" s="1"/>
      <c r="CLH554" s="1"/>
      <c r="CLI554" s="1"/>
      <c r="CLJ554" s="1"/>
      <c r="CLK554" s="1"/>
      <c r="CLL554" s="1"/>
      <c r="CLM554" s="1"/>
      <c r="CLN554" s="1"/>
      <c r="CLO554" s="1"/>
      <c r="CLP554" s="1"/>
      <c r="CLQ554" s="1"/>
      <c r="CLR554" s="1"/>
      <c r="CLS554" s="1"/>
      <c r="CLT554" s="1"/>
      <c r="CLU554" s="1"/>
      <c r="CLV554" s="1"/>
      <c r="CLW554" s="1"/>
      <c r="CLX554" s="1"/>
      <c r="CLY554" s="1"/>
      <c r="CLZ554" s="1"/>
      <c r="CMA554" s="1"/>
      <c r="CMB554" s="1"/>
      <c r="CMC554" s="1"/>
      <c r="CMD554" s="1"/>
      <c r="CME554" s="1"/>
      <c r="CMF554" s="1"/>
      <c r="CMG554" s="1"/>
      <c r="CMH554" s="1"/>
      <c r="CMI554" s="1"/>
      <c r="CMJ554" s="1"/>
      <c r="CMK554" s="1"/>
      <c r="CML554" s="1"/>
      <c r="CMM554" s="1"/>
      <c r="CMN554" s="1"/>
      <c r="CMO554" s="1"/>
      <c r="CMP554" s="1"/>
      <c r="CMQ554" s="1"/>
      <c r="CMR554" s="1"/>
      <c r="CMS554" s="1"/>
      <c r="CMT554" s="1"/>
      <c r="CMU554" s="1"/>
      <c r="CMV554" s="1"/>
      <c r="CMW554" s="1"/>
      <c r="CMX554" s="1"/>
      <c r="CMY554" s="1"/>
      <c r="CMZ554" s="1"/>
      <c r="CNA554" s="1"/>
      <c r="CNB554" s="1"/>
      <c r="CNC554" s="1"/>
      <c r="CND554" s="1"/>
      <c r="CNE554" s="1"/>
      <c r="CNF554" s="1"/>
      <c r="CNG554" s="1"/>
      <c r="CNH554" s="1"/>
      <c r="CNI554" s="1"/>
      <c r="CNJ554" s="1"/>
      <c r="CNK554" s="1"/>
      <c r="CNL554" s="1"/>
      <c r="CNM554" s="1"/>
      <c r="CNN554" s="1"/>
      <c r="CNO554" s="1"/>
      <c r="CNP554" s="1"/>
      <c r="CNQ554" s="1"/>
      <c r="CNR554" s="1"/>
      <c r="CNS554" s="1"/>
      <c r="CNT554" s="1"/>
      <c r="CNU554" s="1"/>
      <c r="CNV554" s="1"/>
      <c r="CNW554" s="1"/>
      <c r="CNX554" s="1"/>
      <c r="CNY554" s="1"/>
      <c r="CNZ554" s="1"/>
      <c r="COA554" s="1"/>
      <c r="COB554" s="1"/>
      <c r="COC554" s="1"/>
      <c r="COD554" s="1"/>
      <c r="COE554" s="1"/>
      <c r="COF554" s="1"/>
      <c r="COG554" s="1"/>
      <c r="COH554" s="1"/>
      <c r="COI554" s="1"/>
      <c r="COJ554" s="1"/>
      <c r="COK554" s="1"/>
      <c r="COL554" s="1"/>
      <c r="COM554" s="1"/>
      <c r="CON554" s="1"/>
      <c r="COO554" s="1"/>
      <c r="COP554" s="1"/>
      <c r="COQ554" s="1"/>
      <c r="COR554" s="1"/>
      <c r="COS554" s="1"/>
      <c r="COT554" s="1"/>
      <c r="COU554" s="1"/>
      <c r="COV554" s="1"/>
      <c r="COW554" s="1"/>
      <c r="COX554" s="1"/>
      <c r="COY554" s="1"/>
      <c r="COZ554" s="1"/>
      <c r="CPA554" s="1"/>
      <c r="CPB554" s="1"/>
      <c r="CPC554" s="1"/>
      <c r="CPD554" s="1"/>
      <c r="CPE554" s="1"/>
      <c r="CPF554" s="1"/>
      <c r="CPG554" s="1"/>
      <c r="CPH554" s="1"/>
      <c r="CPI554" s="1"/>
      <c r="CPJ554" s="1"/>
      <c r="CPK554" s="1"/>
      <c r="CPL554" s="1"/>
      <c r="CPM554" s="1"/>
      <c r="CPN554" s="1"/>
      <c r="CPO554" s="1"/>
      <c r="CPP554" s="1"/>
      <c r="CPQ554" s="1"/>
      <c r="CPR554" s="1"/>
      <c r="CPS554" s="1"/>
      <c r="CPT554" s="1"/>
      <c r="CPU554" s="1"/>
      <c r="CPV554" s="1"/>
      <c r="CPW554" s="1"/>
      <c r="CPX554" s="1"/>
      <c r="CPY554" s="1"/>
      <c r="CPZ554" s="1"/>
      <c r="CQA554" s="1"/>
      <c r="CQB554" s="1"/>
      <c r="CQC554" s="1"/>
      <c r="CQD554" s="1"/>
      <c r="CQE554" s="1"/>
      <c r="CQF554" s="1"/>
      <c r="CQG554" s="1"/>
      <c r="CQH554" s="1"/>
      <c r="CQI554" s="1"/>
      <c r="CQJ554" s="1"/>
      <c r="CQK554" s="1"/>
      <c r="CQL554" s="1"/>
      <c r="CQM554" s="1"/>
      <c r="CQN554" s="1"/>
      <c r="CQO554" s="1"/>
      <c r="CQP554" s="1"/>
      <c r="CQQ554" s="1"/>
      <c r="CQR554" s="1"/>
      <c r="CQS554" s="1"/>
      <c r="CQT554" s="1"/>
      <c r="CQU554" s="1"/>
      <c r="CQV554" s="1"/>
      <c r="CQW554" s="1"/>
      <c r="CQX554" s="1"/>
      <c r="CQY554" s="1"/>
      <c r="CQZ554" s="1"/>
      <c r="CRA554" s="1"/>
      <c r="CRB554" s="1"/>
      <c r="CRC554" s="1"/>
      <c r="CRD554" s="1"/>
      <c r="CRE554" s="1"/>
      <c r="CRF554" s="1"/>
      <c r="CRG554" s="1"/>
      <c r="CRH554" s="1"/>
      <c r="CRI554" s="1"/>
      <c r="CRJ554" s="1"/>
      <c r="CRK554" s="1"/>
      <c r="CRL554" s="1"/>
      <c r="CRM554" s="1"/>
      <c r="CRN554" s="1"/>
      <c r="CRO554" s="1"/>
      <c r="CRP554" s="1"/>
      <c r="CRQ554" s="1"/>
      <c r="CRR554" s="1"/>
      <c r="CRS554" s="1"/>
      <c r="CRT554" s="1"/>
      <c r="CRU554" s="1"/>
      <c r="CRV554" s="1"/>
      <c r="CRW554" s="1"/>
      <c r="CRX554" s="1"/>
      <c r="CRY554" s="1"/>
      <c r="CRZ554" s="1"/>
      <c r="CSA554" s="1"/>
      <c r="CSB554" s="1"/>
      <c r="CSC554" s="1"/>
      <c r="CSD554" s="1"/>
      <c r="CSE554" s="1"/>
      <c r="CSF554" s="1"/>
      <c r="CSG554" s="1"/>
      <c r="CSH554" s="1"/>
      <c r="CSI554" s="1"/>
      <c r="CSJ554" s="1"/>
      <c r="CSK554" s="1"/>
      <c r="CSL554" s="1"/>
      <c r="CSM554" s="1"/>
      <c r="CSN554" s="1"/>
      <c r="CSO554" s="1"/>
      <c r="CSP554" s="1"/>
      <c r="CSQ554" s="1"/>
      <c r="CSR554" s="1"/>
      <c r="CSS554" s="1"/>
      <c r="CST554" s="1"/>
      <c r="CSU554" s="1"/>
      <c r="CSV554" s="1"/>
      <c r="CSW554" s="1"/>
      <c r="CSX554" s="1"/>
      <c r="CSY554" s="1"/>
      <c r="CSZ554" s="1"/>
      <c r="CTA554" s="1"/>
      <c r="CTB554" s="1"/>
      <c r="CTC554" s="1"/>
      <c r="CTD554" s="1"/>
      <c r="CTE554" s="1"/>
      <c r="CTF554" s="1"/>
      <c r="CTG554" s="1"/>
      <c r="CTH554" s="1"/>
      <c r="CTI554" s="1"/>
      <c r="CTJ554" s="1"/>
      <c r="CTK554" s="1"/>
      <c r="CTL554" s="1"/>
      <c r="CTM554" s="1"/>
      <c r="CTN554" s="1"/>
      <c r="CTO554" s="1"/>
      <c r="CTP554" s="1"/>
      <c r="CTQ554" s="1"/>
      <c r="CTR554" s="1"/>
      <c r="CTS554" s="1"/>
      <c r="CTT554" s="1"/>
      <c r="CTU554" s="1"/>
      <c r="CTV554" s="1"/>
      <c r="CTW554" s="1"/>
      <c r="CTX554" s="1"/>
      <c r="CTY554" s="1"/>
      <c r="CTZ554" s="1"/>
      <c r="CUA554" s="1"/>
      <c r="CUB554" s="1"/>
      <c r="CUC554" s="1"/>
      <c r="CUD554" s="1"/>
      <c r="CUE554" s="1"/>
      <c r="CUF554" s="1"/>
      <c r="CUG554" s="1"/>
      <c r="CUH554" s="1"/>
      <c r="CUI554" s="1"/>
      <c r="CUJ554" s="1"/>
      <c r="CUK554" s="1"/>
      <c r="CUL554" s="1"/>
      <c r="CUM554" s="1"/>
      <c r="CUN554" s="1"/>
      <c r="CUO554" s="1"/>
      <c r="CUP554" s="1"/>
      <c r="CUQ554" s="1"/>
      <c r="CUR554" s="1"/>
      <c r="CUS554" s="1"/>
      <c r="CUT554" s="1"/>
      <c r="CUU554" s="1"/>
      <c r="CUV554" s="1"/>
      <c r="CUW554" s="1"/>
      <c r="CUX554" s="1"/>
      <c r="CUY554" s="1"/>
      <c r="CUZ554" s="1"/>
      <c r="CVA554" s="1"/>
      <c r="CVB554" s="1"/>
      <c r="CVC554" s="1"/>
      <c r="CVD554" s="1"/>
      <c r="CVE554" s="1"/>
      <c r="CVF554" s="1"/>
      <c r="CVG554" s="1"/>
      <c r="CVH554" s="1"/>
      <c r="CVI554" s="1"/>
      <c r="CVJ554" s="1"/>
      <c r="CVK554" s="1"/>
      <c r="CVL554" s="1"/>
      <c r="CVM554" s="1"/>
      <c r="CVN554" s="1"/>
      <c r="CVO554" s="1"/>
      <c r="CVP554" s="1"/>
      <c r="CVQ554" s="1"/>
      <c r="CVR554" s="1"/>
      <c r="CVS554" s="1"/>
      <c r="CVT554" s="1"/>
      <c r="CVU554" s="1"/>
      <c r="CVV554" s="1"/>
      <c r="CVW554" s="1"/>
      <c r="CVX554" s="1"/>
      <c r="CVY554" s="1"/>
      <c r="CVZ554" s="1"/>
      <c r="CWA554" s="1"/>
      <c r="CWB554" s="1"/>
      <c r="CWC554" s="1"/>
      <c r="CWD554" s="1"/>
      <c r="CWE554" s="1"/>
      <c r="CWF554" s="1"/>
      <c r="CWG554" s="1"/>
      <c r="CWH554" s="1"/>
      <c r="CWI554" s="1"/>
      <c r="CWJ554" s="1"/>
      <c r="CWK554" s="1"/>
      <c r="CWL554" s="1"/>
      <c r="CWM554" s="1"/>
      <c r="CWN554" s="1"/>
      <c r="CWO554" s="1"/>
      <c r="CWP554" s="1"/>
      <c r="CWQ554" s="1"/>
      <c r="CWR554" s="1"/>
      <c r="CWS554" s="1"/>
      <c r="CWT554" s="1"/>
      <c r="CWU554" s="1"/>
      <c r="CWV554" s="1"/>
      <c r="CWW554" s="1"/>
      <c r="CWX554" s="1"/>
      <c r="CWY554" s="1"/>
      <c r="CWZ554" s="1"/>
      <c r="CXA554" s="1"/>
      <c r="CXB554" s="1"/>
      <c r="CXC554" s="1"/>
      <c r="CXD554" s="1"/>
      <c r="CXE554" s="1"/>
      <c r="CXF554" s="1"/>
      <c r="CXG554" s="1"/>
      <c r="CXH554" s="1"/>
      <c r="CXI554" s="1"/>
      <c r="CXJ554" s="1"/>
      <c r="CXK554" s="1"/>
      <c r="CXL554" s="1"/>
      <c r="CXM554" s="1"/>
      <c r="CXN554" s="1"/>
      <c r="CXO554" s="1"/>
      <c r="CXP554" s="1"/>
      <c r="CXQ554" s="1"/>
      <c r="CXR554" s="1"/>
      <c r="CXS554" s="1"/>
      <c r="CXT554" s="1"/>
      <c r="CXU554" s="1"/>
      <c r="CXV554" s="1"/>
      <c r="CXW554" s="1"/>
      <c r="CXX554" s="1"/>
      <c r="CXY554" s="1"/>
      <c r="CXZ554" s="1"/>
      <c r="CYA554" s="1"/>
      <c r="CYB554" s="1"/>
      <c r="CYC554" s="1"/>
      <c r="CYD554" s="1"/>
      <c r="CYE554" s="1"/>
      <c r="CYF554" s="1"/>
      <c r="CYG554" s="1"/>
      <c r="CYH554" s="1"/>
      <c r="CYI554" s="1"/>
      <c r="CYJ554" s="1"/>
      <c r="CYK554" s="1"/>
      <c r="CYL554" s="1"/>
      <c r="CYM554" s="1"/>
      <c r="CYN554" s="1"/>
      <c r="CYO554" s="1"/>
      <c r="CYP554" s="1"/>
      <c r="CYQ554" s="1"/>
      <c r="CYR554" s="1"/>
      <c r="CYS554" s="1"/>
      <c r="CYT554" s="1"/>
      <c r="CYU554" s="1"/>
      <c r="CYV554" s="1"/>
      <c r="CYW554" s="1"/>
      <c r="CYX554" s="1"/>
      <c r="CYY554" s="1"/>
      <c r="CYZ554" s="1"/>
      <c r="CZA554" s="1"/>
      <c r="CZB554" s="1"/>
      <c r="CZC554" s="1"/>
      <c r="CZD554" s="1"/>
      <c r="CZE554" s="1"/>
      <c r="CZF554" s="1"/>
      <c r="CZG554" s="1"/>
      <c r="CZH554" s="1"/>
      <c r="CZI554" s="1"/>
      <c r="CZJ554" s="1"/>
      <c r="CZK554" s="1"/>
      <c r="CZL554" s="1"/>
      <c r="CZM554" s="1"/>
      <c r="CZN554" s="1"/>
      <c r="CZO554" s="1"/>
      <c r="CZP554" s="1"/>
      <c r="CZQ554" s="1"/>
      <c r="CZR554" s="1"/>
      <c r="CZS554" s="1"/>
      <c r="CZT554" s="1"/>
      <c r="CZU554" s="1"/>
      <c r="CZV554" s="1"/>
      <c r="CZW554" s="1"/>
      <c r="CZX554" s="1"/>
      <c r="CZY554" s="1"/>
      <c r="CZZ554" s="1"/>
      <c r="DAA554" s="1"/>
      <c r="DAB554" s="1"/>
      <c r="DAC554" s="1"/>
      <c r="DAD554" s="1"/>
      <c r="DAE554" s="1"/>
      <c r="DAF554" s="1"/>
      <c r="DAG554" s="1"/>
      <c r="DAH554" s="1"/>
      <c r="DAI554" s="1"/>
      <c r="DAJ554" s="1"/>
      <c r="DAK554" s="1"/>
      <c r="DAL554" s="1"/>
      <c r="DAM554" s="1"/>
      <c r="DAN554" s="1"/>
      <c r="DAO554" s="1"/>
      <c r="DAP554" s="1"/>
      <c r="DAQ554" s="1"/>
      <c r="DAR554" s="1"/>
      <c r="DAS554" s="1"/>
      <c r="DAT554" s="1"/>
      <c r="DAU554" s="1"/>
      <c r="DAV554" s="1"/>
      <c r="DAW554" s="1"/>
      <c r="DAX554" s="1"/>
      <c r="DAY554" s="1"/>
      <c r="DAZ554" s="1"/>
      <c r="DBA554" s="1"/>
      <c r="DBB554" s="1"/>
      <c r="DBC554" s="1"/>
      <c r="DBD554" s="1"/>
      <c r="DBE554" s="1"/>
      <c r="DBF554" s="1"/>
      <c r="DBG554" s="1"/>
      <c r="DBH554" s="1"/>
      <c r="DBI554" s="1"/>
      <c r="DBJ554" s="1"/>
      <c r="DBK554" s="1"/>
      <c r="DBL554" s="1"/>
      <c r="DBM554" s="1"/>
      <c r="DBN554" s="1"/>
      <c r="DBO554" s="1"/>
      <c r="DBP554" s="1"/>
      <c r="DBQ554" s="1"/>
      <c r="DBR554" s="1"/>
      <c r="DBS554" s="1"/>
      <c r="DBT554" s="1"/>
      <c r="DBU554" s="1"/>
      <c r="DBV554" s="1"/>
      <c r="DBW554" s="1"/>
      <c r="DBX554" s="1"/>
      <c r="DBY554" s="1"/>
      <c r="DBZ554" s="1"/>
      <c r="DCA554" s="1"/>
      <c r="DCB554" s="1"/>
      <c r="DCC554" s="1"/>
      <c r="DCD554" s="1"/>
      <c r="DCE554" s="1"/>
      <c r="DCF554" s="1"/>
      <c r="DCG554" s="1"/>
      <c r="DCH554" s="1"/>
      <c r="DCI554" s="1"/>
      <c r="DCJ554" s="1"/>
      <c r="DCK554" s="1"/>
      <c r="DCL554" s="1"/>
      <c r="DCM554" s="1"/>
      <c r="DCN554" s="1"/>
      <c r="DCO554" s="1"/>
      <c r="DCP554" s="1"/>
      <c r="DCQ554" s="1"/>
      <c r="DCR554" s="1"/>
      <c r="DCS554" s="1"/>
      <c r="DCT554" s="1"/>
      <c r="DCU554" s="1"/>
      <c r="DCV554" s="1"/>
      <c r="DCW554" s="1"/>
      <c r="DCX554" s="1"/>
      <c r="DCY554" s="1"/>
      <c r="DCZ554" s="1"/>
      <c r="DDA554" s="1"/>
      <c r="DDB554" s="1"/>
      <c r="DDC554" s="1"/>
      <c r="DDD554" s="1"/>
      <c r="DDE554" s="1"/>
      <c r="DDF554" s="1"/>
      <c r="DDG554" s="1"/>
      <c r="DDH554" s="1"/>
      <c r="DDI554" s="1"/>
      <c r="DDJ554" s="1"/>
      <c r="DDK554" s="1"/>
      <c r="DDL554" s="1"/>
      <c r="DDM554" s="1"/>
      <c r="DDN554" s="1"/>
      <c r="DDO554" s="1"/>
      <c r="DDP554" s="1"/>
      <c r="DDQ554" s="1"/>
      <c r="DDR554" s="1"/>
      <c r="DDS554" s="1"/>
      <c r="DDT554" s="1"/>
      <c r="DDU554" s="1"/>
      <c r="DDV554" s="1"/>
      <c r="DDW554" s="1"/>
      <c r="DDX554" s="1"/>
      <c r="DDY554" s="1"/>
      <c r="DDZ554" s="1"/>
      <c r="DEA554" s="1"/>
      <c r="DEB554" s="1"/>
      <c r="DEC554" s="1"/>
      <c r="DED554" s="1"/>
      <c r="DEE554" s="1"/>
      <c r="DEF554" s="1"/>
      <c r="DEG554" s="1"/>
      <c r="DEH554" s="1"/>
      <c r="DEI554" s="1"/>
      <c r="DEJ554" s="1"/>
      <c r="DEK554" s="1"/>
      <c r="DEL554" s="1"/>
      <c r="DEM554" s="1"/>
      <c r="DEN554" s="1"/>
      <c r="DEO554" s="1"/>
      <c r="DEP554" s="1"/>
      <c r="DEQ554" s="1"/>
      <c r="DER554" s="1"/>
      <c r="DES554" s="1"/>
      <c r="DET554" s="1"/>
      <c r="DEU554" s="1"/>
      <c r="DEV554" s="1"/>
      <c r="DEW554" s="1"/>
      <c r="DEX554" s="1"/>
      <c r="DEY554" s="1"/>
      <c r="DEZ554" s="1"/>
      <c r="DFA554" s="1"/>
      <c r="DFB554" s="1"/>
      <c r="DFC554" s="1"/>
      <c r="DFD554" s="1"/>
      <c r="DFE554" s="1"/>
      <c r="DFF554" s="1"/>
      <c r="DFG554" s="1"/>
      <c r="DFH554" s="1"/>
      <c r="DFI554" s="1"/>
      <c r="DFJ554" s="1"/>
      <c r="DFK554" s="1"/>
      <c r="DFL554" s="1"/>
      <c r="DFM554" s="1"/>
      <c r="DFN554" s="1"/>
      <c r="DFO554" s="1"/>
      <c r="DFP554" s="1"/>
      <c r="DFQ554" s="1"/>
      <c r="DFR554" s="1"/>
      <c r="DFS554" s="1"/>
      <c r="DFT554" s="1"/>
      <c r="DFU554" s="1"/>
      <c r="DFV554" s="1"/>
      <c r="DFW554" s="1"/>
      <c r="DFX554" s="1"/>
      <c r="DFY554" s="1"/>
      <c r="DFZ554" s="1"/>
      <c r="DGA554" s="1"/>
      <c r="DGB554" s="1"/>
      <c r="DGC554" s="1"/>
      <c r="DGD554" s="1"/>
      <c r="DGE554" s="1"/>
      <c r="DGF554" s="1"/>
      <c r="DGG554" s="1"/>
      <c r="DGH554" s="1"/>
      <c r="DGI554" s="1"/>
      <c r="DGJ554" s="1"/>
      <c r="DGK554" s="1"/>
      <c r="DGL554" s="1"/>
      <c r="DGM554" s="1"/>
      <c r="DGN554" s="1"/>
      <c r="DGO554" s="1"/>
      <c r="DGP554" s="1"/>
      <c r="DGQ554" s="1"/>
      <c r="DGR554" s="1"/>
      <c r="DGS554" s="1"/>
      <c r="DGT554" s="1"/>
      <c r="DGU554" s="1"/>
      <c r="DGV554" s="1"/>
      <c r="DGW554" s="1"/>
      <c r="DGX554" s="1"/>
      <c r="DGY554" s="1"/>
      <c r="DGZ554" s="1"/>
      <c r="DHA554" s="1"/>
      <c r="DHB554" s="1"/>
      <c r="DHC554" s="1"/>
      <c r="DHD554" s="1"/>
      <c r="DHE554" s="1"/>
      <c r="DHF554" s="1"/>
      <c r="DHG554" s="1"/>
      <c r="DHH554" s="1"/>
      <c r="DHI554" s="1"/>
      <c r="DHJ554" s="1"/>
      <c r="DHK554" s="1"/>
      <c r="DHL554" s="1"/>
      <c r="DHM554" s="1"/>
      <c r="DHN554" s="1"/>
      <c r="DHO554" s="1"/>
      <c r="DHP554" s="1"/>
      <c r="DHQ554" s="1"/>
      <c r="DHR554" s="1"/>
      <c r="DHS554" s="1"/>
      <c r="DHT554" s="1"/>
      <c r="DHU554" s="1"/>
      <c r="DHV554" s="1"/>
      <c r="DHW554" s="1"/>
      <c r="DHX554" s="1"/>
      <c r="DHY554" s="1"/>
      <c r="DHZ554" s="1"/>
      <c r="DIA554" s="1"/>
      <c r="DIB554" s="1"/>
      <c r="DIC554" s="1"/>
      <c r="DID554" s="1"/>
      <c r="DIE554" s="1"/>
      <c r="DIF554" s="1"/>
      <c r="DIG554" s="1"/>
      <c r="DIH554" s="1"/>
      <c r="DII554" s="1"/>
      <c r="DIJ554" s="1"/>
      <c r="DIK554" s="1"/>
      <c r="DIL554" s="1"/>
      <c r="DIM554" s="1"/>
      <c r="DIN554" s="1"/>
      <c r="DIO554" s="1"/>
      <c r="DIP554" s="1"/>
      <c r="DIQ554" s="1"/>
      <c r="DIR554" s="1"/>
      <c r="DIS554" s="1"/>
      <c r="DIT554" s="1"/>
      <c r="DIU554" s="1"/>
      <c r="DIV554" s="1"/>
      <c r="DIW554" s="1"/>
      <c r="DIX554" s="1"/>
      <c r="DIY554" s="1"/>
      <c r="DIZ554" s="1"/>
      <c r="DJA554" s="1"/>
      <c r="DJB554" s="1"/>
      <c r="DJC554" s="1"/>
      <c r="DJD554" s="1"/>
      <c r="DJE554" s="1"/>
      <c r="DJF554" s="1"/>
      <c r="DJG554" s="1"/>
      <c r="DJH554" s="1"/>
      <c r="DJI554" s="1"/>
      <c r="DJJ554" s="1"/>
      <c r="DJK554" s="1"/>
      <c r="DJL554" s="1"/>
      <c r="DJM554" s="1"/>
      <c r="DJN554" s="1"/>
      <c r="DJO554" s="1"/>
      <c r="DJP554" s="1"/>
      <c r="DJQ554" s="1"/>
      <c r="DJR554" s="1"/>
      <c r="DJS554" s="1"/>
      <c r="DJT554" s="1"/>
      <c r="DJU554" s="1"/>
      <c r="DJV554" s="1"/>
      <c r="DJW554" s="1"/>
      <c r="DJX554" s="1"/>
      <c r="DJY554" s="1"/>
      <c r="DJZ554" s="1"/>
      <c r="DKA554" s="1"/>
      <c r="DKB554" s="1"/>
      <c r="DKC554" s="1"/>
      <c r="DKD554" s="1"/>
      <c r="DKE554" s="1"/>
      <c r="DKF554" s="1"/>
      <c r="DKG554" s="1"/>
      <c r="DKH554" s="1"/>
      <c r="DKI554" s="1"/>
      <c r="DKJ554" s="1"/>
      <c r="DKK554" s="1"/>
      <c r="DKL554" s="1"/>
      <c r="DKM554" s="1"/>
      <c r="DKN554" s="1"/>
      <c r="DKO554" s="1"/>
      <c r="DKP554" s="1"/>
      <c r="DKQ554" s="1"/>
      <c r="DKR554" s="1"/>
      <c r="DKS554" s="1"/>
      <c r="DKT554" s="1"/>
      <c r="DKU554" s="1"/>
      <c r="DKV554" s="1"/>
      <c r="DKW554" s="1"/>
      <c r="DKX554" s="1"/>
      <c r="DKY554" s="1"/>
      <c r="DKZ554" s="1"/>
      <c r="DLA554" s="1"/>
      <c r="DLB554" s="1"/>
      <c r="DLC554" s="1"/>
      <c r="DLD554" s="1"/>
      <c r="DLE554" s="1"/>
      <c r="DLF554" s="1"/>
      <c r="DLG554" s="1"/>
      <c r="DLH554" s="1"/>
      <c r="DLI554" s="1"/>
      <c r="DLJ554" s="1"/>
      <c r="DLK554" s="1"/>
      <c r="DLL554" s="1"/>
      <c r="DLM554" s="1"/>
      <c r="DLN554" s="1"/>
      <c r="DLO554" s="1"/>
      <c r="DLP554" s="1"/>
      <c r="DLQ554" s="1"/>
      <c r="DLR554" s="1"/>
      <c r="DLS554" s="1"/>
      <c r="DLT554" s="1"/>
      <c r="DLU554" s="1"/>
      <c r="DLV554" s="1"/>
      <c r="DLW554" s="1"/>
      <c r="DLX554" s="1"/>
      <c r="DLY554" s="1"/>
      <c r="DLZ554" s="1"/>
      <c r="DMA554" s="1"/>
      <c r="DMB554" s="1"/>
      <c r="DMC554" s="1"/>
      <c r="DMD554" s="1"/>
      <c r="DME554" s="1"/>
      <c r="DMF554" s="1"/>
      <c r="DMG554" s="1"/>
      <c r="DMH554" s="1"/>
      <c r="DMI554" s="1"/>
      <c r="DMJ554" s="1"/>
      <c r="DMK554" s="1"/>
      <c r="DML554" s="1"/>
      <c r="DMM554" s="1"/>
      <c r="DMN554" s="1"/>
      <c r="DMO554" s="1"/>
      <c r="DMP554" s="1"/>
      <c r="DMQ554" s="1"/>
      <c r="DMR554" s="1"/>
      <c r="DMS554" s="1"/>
      <c r="DMT554" s="1"/>
      <c r="DMU554" s="1"/>
      <c r="DMV554" s="1"/>
      <c r="DMW554" s="1"/>
      <c r="DMX554" s="1"/>
      <c r="DMY554" s="1"/>
      <c r="DMZ554" s="1"/>
      <c r="DNA554" s="1"/>
      <c r="DNB554" s="1"/>
      <c r="DNC554" s="1"/>
      <c r="DND554" s="1"/>
      <c r="DNE554" s="1"/>
      <c r="DNF554" s="1"/>
      <c r="DNG554" s="1"/>
      <c r="DNH554" s="1"/>
      <c r="DNI554" s="1"/>
      <c r="DNJ554" s="1"/>
      <c r="DNK554" s="1"/>
      <c r="DNL554" s="1"/>
      <c r="DNM554" s="1"/>
      <c r="DNN554" s="1"/>
      <c r="DNO554" s="1"/>
      <c r="DNP554" s="1"/>
      <c r="DNQ554" s="1"/>
      <c r="DNR554" s="1"/>
      <c r="DNS554" s="1"/>
      <c r="DNT554" s="1"/>
      <c r="DNU554" s="1"/>
      <c r="DNV554" s="1"/>
      <c r="DNW554" s="1"/>
      <c r="DNX554" s="1"/>
      <c r="DNY554" s="1"/>
      <c r="DNZ554" s="1"/>
      <c r="DOA554" s="1"/>
      <c r="DOB554" s="1"/>
      <c r="DOC554" s="1"/>
      <c r="DOD554" s="1"/>
      <c r="DOE554" s="1"/>
      <c r="DOF554" s="1"/>
      <c r="DOG554" s="1"/>
      <c r="DOH554" s="1"/>
      <c r="DOI554" s="1"/>
      <c r="DOJ554" s="1"/>
      <c r="DOK554" s="1"/>
      <c r="DOL554" s="1"/>
      <c r="DOM554" s="1"/>
      <c r="DON554" s="1"/>
      <c r="DOO554" s="1"/>
      <c r="DOP554" s="1"/>
      <c r="DOQ554" s="1"/>
      <c r="DOR554" s="1"/>
      <c r="DOS554" s="1"/>
      <c r="DOT554" s="1"/>
      <c r="DOU554" s="1"/>
      <c r="DOV554" s="1"/>
      <c r="DOW554" s="1"/>
      <c r="DOX554" s="1"/>
      <c r="DOY554" s="1"/>
      <c r="DOZ554" s="1"/>
      <c r="DPA554" s="1"/>
      <c r="DPB554" s="1"/>
      <c r="DPC554" s="1"/>
      <c r="DPD554" s="1"/>
      <c r="DPE554" s="1"/>
      <c r="DPF554" s="1"/>
      <c r="DPG554" s="1"/>
      <c r="DPH554" s="1"/>
      <c r="DPI554" s="1"/>
      <c r="DPJ554" s="1"/>
      <c r="DPK554" s="1"/>
      <c r="DPL554" s="1"/>
      <c r="DPM554" s="1"/>
      <c r="DPN554" s="1"/>
      <c r="DPO554" s="1"/>
      <c r="DPP554" s="1"/>
      <c r="DPQ554" s="1"/>
      <c r="DPR554" s="1"/>
      <c r="DPS554" s="1"/>
      <c r="DPT554" s="1"/>
      <c r="DPU554" s="1"/>
      <c r="DPV554" s="1"/>
      <c r="DPW554" s="1"/>
      <c r="DPX554" s="1"/>
      <c r="DPY554" s="1"/>
      <c r="DPZ554" s="1"/>
      <c r="DQA554" s="1"/>
      <c r="DQB554" s="1"/>
      <c r="DQC554" s="1"/>
      <c r="DQD554" s="1"/>
      <c r="DQE554" s="1"/>
      <c r="DQF554" s="1"/>
      <c r="DQG554" s="1"/>
      <c r="DQH554" s="1"/>
      <c r="DQI554" s="1"/>
      <c r="DQJ554" s="1"/>
      <c r="DQK554" s="1"/>
      <c r="DQL554" s="1"/>
      <c r="DQM554" s="1"/>
      <c r="DQN554" s="1"/>
      <c r="DQO554" s="1"/>
      <c r="DQP554" s="1"/>
      <c r="DQQ554" s="1"/>
      <c r="DQR554" s="1"/>
      <c r="DQS554" s="1"/>
      <c r="DQT554" s="1"/>
      <c r="DQU554" s="1"/>
      <c r="DQV554" s="1"/>
      <c r="DQW554" s="1"/>
      <c r="DQX554" s="1"/>
      <c r="DQY554" s="1"/>
      <c r="DQZ554" s="1"/>
      <c r="DRA554" s="1"/>
      <c r="DRB554" s="1"/>
      <c r="DRC554" s="1"/>
      <c r="DRD554" s="1"/>
      <c r="DRE554" s="1"/>
      <c r="DRF554" s="1"/>
      <c r="DRG554" s="1"/>
      <c r="DRH554" s="1"/>
      <c r="DRI554" s="1"/>
      <c r="DRJ554" s="1"/>
      <c r="DRK554" s="1"/>
      <c r="DRL554" s="1"/>
      <c r="DRM554" s="1"/>
      <c r="DRN554" s="1"/>
      <c r="DRO554" s="1"/>
      <c r="DRP554" s="1"/>
      <c r="DRQ554" s="1"/>
      <c r="DRR554" s="1"/>
      <c r="DRS554" s="1"/>
      <c r="DRT554" s="1"/>
      <c r="DRU554" s="1"/>
      <c r="DRV554" s="1"/>
      <c r="DRW554" s="1"/>
      <c r="DRX554" s="1"/>
      <c r="DRY554" s="1"/>
      <c r="DRZ554" s="1"/>
      <c r="DSA554" s="1"/>
      <c r="DSB554" s="1"/>
      <c r="DSC554" s="1"/>
      <c r="DSD554" s="1"/>
      <c r="DSE554" s="1"/>
      <c r="DSF554" s="1"/>
      <c r="DSG554" s="1"/>
      <c r="DSH554" s="1"/>
      <c r="DSI554" s="1"/>
      <c r="DSJ554" s="1"/>
      <c r="DSK554" s="1"/>
      <c r="DSL554" s="1"/>
      <c r="DSM554" s="1"/>
      <c r="DSN554" s="1"/>
      <c r="DSO554" s="1"/>
      <c r="DSP554" s="1"/>
      <c r="DSQ554" s="1"/>
      <c r="DSR554" s="1"/>
      <c r="DSS554" s="1"/>
      <c r="DST554" s="1"/>
      <c r="DSU554" s="1"/>
      <c r="DSV554" s="1"/>
      <c r="DSW554" s="1"/>
      <c r="DSX554" s="1"/>
      <c r="DSY554" s="1"/>
      <c r="DSZ554" s="1"/>
      <c r="DTA554" s="1"/>
      <c r="DTB554" s="1"/>
      <c r="DTC554" s="1"/>
      <c r="DTD554" s="1"/>
      <c r="DTE554" s="1"/>
      <c r="DTF554" s="1"/>
      <c r="DTG554" s="1"/>
      <c r="DTH554" s="1"/>
      <c r="DTI554" s="1"/>
      <c r="DTJ554" s="1"/>
      <c r="DTK554" s="1"/>
      <c r="DTL554" s="1"/>
      <c r="DTM554" s="1"/>
      <c r="DTN554" s="1"/>
      <c r="DTO554" s="1"/>
      <c r="DTP554" s="1"/>
      <c r="DTQ554" s="1"/>
      <c r="DTR554" s="1"/>
      <c r="DTS554" s="1"/>
      <c r="DTT554" s="1"/>
      <c r="DTU554" s="1"/>
      <c r="DTV554" s="1"/>
      <c r="DTW554" s="1"/>
      <c r="DTX554" s="1"/>
      <c r="DTY554" s="1"/>
      <c r="DTZ554" s="1"/>
      <c r="DUA554" s="1"/>
      <c r="DUB554" s="1"/>
      <c r="DUC554" s="1"/>
      <c r="DUD554" s="1"/>
      <c r="DUE554" s="1"/>
      <c r="DUF554" s="1"/>
      <c r="DUG554" s="1"/>
      <c r="DUH554" s="1"/>
      <c r="DUI554" s="1"/>
      <c r="DUJ554" s="1"/>
      <c r="DUK554" s="1"/>
      <c r="DUL554" s="1"/>
      <c r="DUM554" s="1"/>
      <c r="DUN554" s="1"/>
      <c r="DUO554" s="1"/>
      <c r="DUP554" s="1"/>
      <c r="DUQ554" s="1"/>
      <c r="DUR554" s="1"/>
      <c r="DUS554" s="1"/>
      <c r="DUT554" s="1"/>
      <c r="DUU554" s="1"/>
      <c r="DUV554" s="1"/>
      <c r="DUW554" s="1"/>
      <c r="DUX554" s="1"/>
      <c r="DUY554" s="1"/>
      <c r="DUZ554" s="1"/>
      <c r="DVA554" s="1"/>
      <c r="DVB554" s="1"/>
      <c r="DVC554" s="1"/>
      <c r="DVD554" s="1"/>
      <c r="DVE554" s="1"/>
      <c r="DVF554" s="1"/>
      <c r="DVG554" s="1"/>
      <c r="DVH554" s="1"/>
      <c r="DVI554" s="1"/>
      <c r="DVJ554" s="1"/>
      <c r="DVK554" s="1"/>
      <c r="DVL554" s="1"/>
      <c r="DVM554" s="1"/>
      <c r="DVN554" s="1"/>
      <c r="DVO554" s="1"/>
      <c r="DVP554" s="1"/>
      <c r="DVQ554" s="1"/>
      <c r="DVR554" s="1"/>
      <c r="DVS554" s="1"/>
      <c r="DVT554" s="1"/>
      <c r="DVU554" s="1"/>
      <c r="DVV554" s="1"/>
      <c r="DVW554" s="1"/>
      <c r="DVX554" s="1"/>
      <c r="DVY554" s="1"/>
      <c r="DVZ554" s="1"/>
      <c r="DWA554" s="1"/>
      <c r="DWB554" s="1"/>
      <c r="DWC554" s="1"/>
      <c r="DWD554" s="1"/>
      <c r="DWE554" s="1"/>
      <c r="DWF554" s="1"/>
      <c r="DWG554" s="1"/>
      <c r="DWH554" s="1"/>
      <c r="DWI554" s="1"/>
      <c r="DWJ554" s="1"/>
      <c r="DWK554" s="1"/>
      <c r="DWL554" s="1"/>
      <c r="DWM554" s="1"/>
      <c r="DWN554" s="1"/>
      <c r="DWO554" s="1"/>
      <c r="DWP554" s="1"/>
      <c r="DWQ554" s="1"/>
      <c r="DWR554" s="1"/>
      <c r="DWS554" s="1"/>
      <c r="DWT554" s="1"/>
      <c r="DWU554" s="1"/>
      <c r="DWV554" s="1"/>
      <c r="DWW554" s="1"/>
      <c r="DWX554" s="1"/>
      <c r="DWY554" s="1"/>
      <c r="DWZ554" s="1"/>
      <c r="DXA554" s="1"/>
      <c r="DXB554" s="1"/>
      <c r="DXC554" s="1"/>
      <c r="DXD554" s="1"/>
      <c r="DXE554" s="1"/>
      <c r="DXF554" s="1"/>
      <c r="DXG554" s="1"/>
      <c r="DXH554" s="1"/>
      <c r="DXI554" s="1"/>
      <c r="DXJ554" s="1"/>
      <c r="DXK554" s="1"/>
      <c r="DXL554" s="1"/>
      <c r="DXM554" s="1"/>
      <c r="DXN554" s="1"/>
      <c r="DXO554" s="1"/>
      <c r="DXP554" s="1"/>
      <c r="DXQ554" s="1"/>
      <c r="DXR554" s="1"/>
      <c r="DXS554" s="1"/>
      <c r="DXT554" s="1"/>
      <c r="DXU554" s="1"/>
      <c r="DXV554" s="1"/>
      <c r="DXW554" s="1"/>
      <c r="DXX554" s="1"/>
      <c r="DXY554" s="1"/>
      <c r="DXZ554" s="1"/>
      <c r="DYA554" s="1"/>
      <c r="DYB554" s="1"/>
      <c r="DYC554" s="1"/>
      <c r="DYD554" s="1"/>
      <c r="DYE554" s="1"/>
      <c r="DYF554" s="1"/>
      <c r="DYG554" s="1"/>
      <c r="DYH554" s="1"/>
      <c r="DYI554" s="1"/>
      <c r="DYJ554" s="1"/>
      <c r="DYK554" s="1"/>
      <c r="DYL554" s="1"/>
      <c r="DYM554" s="1"/>
      <c r="DYN554" s="1"/>
      <c r="DYO554" s="1"/>
      <c r="DYP554" s="1"/>
      <c r="DYQ554" s="1"/>
      <c r="DYR554" s="1"/>
      <c r="DYS554" s="1"/>
      <c r="DYT554" s="1"/>
      <c r="DYU554" s="1"/>
      <c r="DYV554" s="1"/>
      <c r="DYW554" s="1"/>
      <c r="DYX554" s="1"/>
      <c r="DYY554" s="1"/>
      <c r="DYZ554" s="1"/>
      <c r="DZA554" s="1"/>
      <c r="DZB554" s="1"/>
      <c r="DZC554" s="1"/>
      <c r="DZD554" s="1"/>
      <c r="DZE554" s="1"/>
      <c r="DZF554" s="1"/>
      <c r="DZG554" s="1"/>
      <c r="DZH554" s="1"/>
      <c r="DZI554" s="1"/>
      <c r="DZJ554" s="1"/>
      <c r="DZK554" s="1"/>
      <c r="DZL554" s="1"/>
      <c r="DZM554" s="1"/>
      <c r="DZN554" s="1"/>
      <c r="DZO554" s="1"/>
      <c r="DZP554" s="1"/>
      <c r="DZQ554" s="1"/>
      <c r="DZR554" s="1"/>
      <c r="DZS554" s="1"/>
      <c r="DZT554" s="1"/>
      <c r="DZU554" s="1"/>
      <c r="DZV554" s="1"/>
      <c r="DZW554" s="1"/>
      <c r="DZX554" s="1"/>
      <c r="DZY554" s="1"/>
      <c r="DZZ554" s="1"/>
      <c r="EAA554" s="1"/>
      <c r="EAB554" s="1"/>
      <c r="EAC554" s="1"/>
      <c r="EAD554" s="1"/>
      <c r="EAE554" s="1"/>
      <c r="EAF554" s="1"/>
      <c r="EAG554" s="1"/>
      <c r="EAH554" s="1"/>
      <c r="EAI554" s="1"/>
      <c r="EAJ554" s="1"/>
      <c r="EAK554" s="1"/>
      <c r="EAL554" s="1"/>
      <c r="EAM554" s="1"/>
      <c r="EAN554" s="1"/>
      <c r="EAO554" s="1"/>
      <c r="EAP554" s="1"/>
      <c r="EAQ554" s="1"/>
      <c r="EAR554" s="1"/>
      <c r="EAS554" s="1"/>
      <c r="EAT554" s="1"/>
      <c r="EAU554" s="1"/>
      <c r="EAV554" s="1"/>
      <c r="EAW554" s="1"/>
      <c r="EAX554" s="1"/>
      <c r="EAY554" s="1"/>
      <c r="EAZ554" s="1"/>
      <c r="EBA554" s="1"/>
      <c r="EBB554" s="1"/>
      <c r="EBC554" s="1"/>
      <c r="EBD554" s="1"/>
      <c r="EBE554" s="1"/>
      <c r="EBF554" s="1"/>
      <c r="EBG554" s="1"/>
      <c r="EBH554" s="1"/>
      <c r="EBI554" s="1"/>
      <c r="EBJ554" s="1"/>
      <c r="EBK554" s="1"/>
      <c r="EBL554" s="1"/>
      <c r="EBM554" s="1"/>
      <c r="EBN554" s="1"/>
      <c r="EBO554" s="1"/>
      <c r="EBP554" s="1"/>
      <c r="EBQ554" s="1"/>
      <c r="EBR554" s="1"/>
      <c r="EBS554" s="1"/>
      <c r="EBT554" s="1"/>
      <c r="EBU554" s="1"/>
      <c r="EBV554" s="1"/>
      <c r="EBW554" s="1"/>
      <c r="EBX554" s="1"/>
      <c r="EBY554" s="1"/>
      <c r="EBZ554" s="1"/>
      <c r="ECA554" s="1"/>
      <c r="ECB554" s="1"/>
      <c r="ECC554" s="1"/>
      <c r="ECD554" s="1"/>
      <c r="ECE554" s="1"/>
      <c r="ECF554" s="1"/>
      <c r="ECG554" s="1"/>
      <c r="ECH554" s="1"/>
      <c r="ECI554" s="1"/>
      <c r="ECJ554" s="1"/>
      <c r="ECK554" s="1"/>
      <c r="ECL554" s="1"/>
      <c r="ECM554" s="1"/>
      <c r="ECN554" s="1"/>
      <c r="ECO554" s="1"/>
      <c r="ECP554" s="1"/>
      <c r="ECQ554" s="1"/>
      <c r="ECR554" s="1"/>
      <c r="ECS554" s="1"/>
      <c r="ECT554" s="1"/>
      <c r="ECU554" s="1"/>
      <c r="ECV554" s="1"/>
      <c r="ECW554" s="1"/>
      <c r="ECX554" s="1"/>
      <c r="ECY554" s="1"/>
      <c r="ECZ554" s="1"/>
      <c r="EDA554" s="1"/>
      <c r="EDB554" s="1"/>
      <c r="EDC554" s="1"/>
      <c r="EDD554" s="1"/>
      <c r="EDE554" s="1"/>
      <c r="EDF554" s="1"/>
      <c r="EDG554" s="1"/>
      <c r="EDH554" s="1"/>
      <c r="EDI554" s="1"/>
      <c r="EDJ554" s="1"/>
      <c r="EDK554" s="1"/>
      <c r="EDL554" s="1"/>
      <c r="EDM554" s="1"/>
      <c r="EDN554" s="1"/>
      <c r="EDO554" s="1"/>
      <c r="EDP554" s="1"/>
      <c r="EDQ554" s="1"/>
      <c r="EDR554" s="1"/>
      <c r="EDS554" s="1"/>
      <c r="EDT554" s="1"/>
      <c r="EDU554" s="1"/>
      <c r="EDV554" s="1"/>
      <c r="EDW554" s="1"/>
      <c r="EDX554" s="1"/>
      <c r="EDY554" s="1"/>
      <c r="EDZ554" s="1"/>
      <c r="EEA554" s="1"/>
      <c r="EEB554" s="1"/>
      <c r="EEC554" s="1"/>
      <c r="EED554" s="1"/>
      <c r="EEE554" s="1"/>
      <c r="EEF554" s="1"/>
      <c r="EEG554" s="1"/>
      <c r="EEH554" s="1"/>
      <c r="EEI554" s="1"/>
      <c r="EEJ554" s="1"/>
      <c r="EEK554" s="1"/>
      <c r="EEL554" s="1"/>
      <c r="EEM554" s="1"/>
      <c r="EEN554" s="1"/>
      <c r="EEO554" s="1"/>
      <c r="EEP554" s="1"/>
      <c r="EEQ554" s="1"/>
      <c r="EER554" s="1"/>
      <c r="EES554" s="1"/>
      <c r="EET554" s="1"/>
      <c r="EEU554" s="1"/>
      <c r="EEV554" s="1"/>
      <c r="EEW554" s="1"/>
      <c r="EEX554" s="1"/>
      <c r="EEY554" s="1"/>
      <c r="EEZ554" s="1"/>
      <c r="EFA554" s="1"/>
      <c r="EFB554" s="1"/>
      <c r="EFC554" s="1"/>
      <c r="EFD554" s="1"/>
      <c r="EFE554" s="1"/>
      <c r="EFF554" s="1"/>
      <c r="EFG554" s="1"/>
      <c r="EFH554" s="1"/>
      <c r="EFI554" s="1"/>
      <c r="EFJ554" s="1"/>
      <c r="EFK554" s="1"/>
      <c r="EFL554" s="1"/>
      <c r="EFM554" s="1"/>
      <c r="EFN554" s="1"/>
      <c r="EFO554" s="1"/>
      <c r="EFP554" s="1"/>
      <c r="EFQ554" s="1"/>
      <c r="EFR554" s="1"/>
      <c r="EFS554" s="1"/>
      <c r="EFT554" s="1"/>
      <c r="EFU554" s="1"/>
      <c r="EFV554" s="1"/>
      <c r="EFW554" s="1"/>
      <c r="EFX554" s="1"/>
      <c r="EFY554" s="1"/>
      <c r="EFZ554" s="1"/>
      <c r="EGA554" s="1"/>
      <c r="EGB554" s="1"/>
      <c r="EGC554" s="1"/>
      <c r="EGD554" s="1"/>
      <c r="EGE554" s="1"/>
      <c r="EGF554" s="1"/>
      <c r="EGG554" s="1"/>
      <c r="EGH554" s="1"/>
      <c r="EGI554" s="1"/>
      <c r="EGJ554" s="1"/>
      <c r="EGK554" s="1"/>
      <c r="EGL554" s="1"/>
      <c r="EGM554" s="1"/>
      <c r="EGN554" s="1"/>
      <c r="EGO554" s="1"/>
      <c r="EGP554" s="1"/>
      <c r="EGQ554" s="1"/>
      <c r="EGR554" s="1"/>
      <c r="EGS554" s="1"/>
      <c r="EGT554" s="1"/>
      <c r="EGU554" s="1"/>
      <c r="EGV554" s="1"/>
      <c r="EGW554" s="1"/>
      <c r="EGX554" s="1"/>
      <c r="EGY554" s="1"/>
      <c r="EGZ554" s="1"/>
      <c r="EHA554" s="1"/>
      <c r="EHB554" s="1"/>
      <c r="EHC554" s="1"/>
      <c r="EHD554" s="1"/>
      <c r="EHE554" s="1"/>
      <c r="EHF554" s="1"/>
      <c r="EHG554" s="1"/>
      <c r="EHH554" s="1"/>
      <c r="EHI554" s="1"/>
      <c r="EHJ554" s="1"/>
      <c r="EHK554" s="1"/>
      <c r="EHL554" s="1"/>
      <c r="EHM554" s="1"/>
      <c r="EHN554" s="1"/>
      <c r="EHO554" s="1"/>
      <c r="EHP554" s="1"/>
      <c r="EHQ554" s="1"/>
      <c r="EHR554" s="1"/>
      <c r="EHS554" s="1"/>
      <c r="EHT554" s="1"/>
      <c r="EHU554" s="1"/>
      <c r="EHV554" s="1"/>
      <c r="EHW554" s="1"/>
      <c r="EHX554" s="1"/>
      <c r="EHY554" s="1"/>
      <c r="EHZ554" s="1"/>
      <c r="EIA554" s="1"/>
      <c r="EIB554" s="1"/>
      <c r="EIC554" s="1"/>
      <c r="EID554" s="1"/>
      <c r="EIE554" s="1"/>
      <c r="EIF554" s="1"/>
      <c r="EIG554" s="1"/>
      <c r="EIH554" s="1"/>
      <c r="EII554" s="1"/>
      <c r="EIJ554" s="1"/>
      <c r="EIK554" s="1"/>
      <c r="EIL554" s="1"/>
      <c r="EIM554" s="1"/>
      <c r="EIN554" s="1"/>
      <c r="EIO554" s="1"/>
      <c r="EIP554" s="1"/>
      <c r="EIQ554" s="1"/>
      <c r="EIR554" s="1"/>
      <c r="EIS554" s="1"/>
      <c r="EIT554" s="1"/>
      <c r="EIU554" s="1"/>
      <c r="EIV554" s="1"/>
      <c r="EIW554" s="1"/>
      <c r="EIX554" s="1"/>
      <c r="EIY554" s="1"/>
      <c r="EIZ554" s="1"/>
      <c r="EJA554" s="1"/>
      <c r="EJB554" s="1"/>
      <c r="EJC554" s="1"/>
      <c r="EJD554" s="1"/>
      <c r="EJE554" s="1"/>
      <c r="EJF554" s="1"/>
      <c r="EJG554" s="1"/>
      <c r="EJH554" s="1"/>
      <c r="EJI554" s="1"/>
      <c r="EJJ554" s="1"/>
      <c r="EJK554" s="1"/>
      <c r="EJL554" s="1"/>
      <c r="EJM554" s="1"/>
      <c r="EJN554" s="1"/>
      <c r="EJO554" s="1"/>
      <c r="EJP554" s="1"/>
      <c r="EJQ554" s="1"/>
      <c r="EJR554" s="1"/>
      <c r="EJS554" s="1"/>
      <c r="EJT554" s="1"/>
      <c r="EJU554" s="1"/>
      <c r="EJV554" s="1"/>
      <c r="EJW554" s="1"/>
      <c r="EJX554" s="1"/>
      <c r="EJY554" s="1"/>
      <c r="EJZ554" s="1"/>
      <c r="EKA554" s="1"/>
      <c r="EKB554" s="1"/>
      <c r="EKC554" s="1"/>
      <c r="EKD554" s="1"/>
      <c r="EKE554" s="1"/>
      <c r="EKF554" s="1"/>
      <c r="EKG554" s="1"/>
      <c r="EKH554" s="1"/>
      <c r="EKI554" s="1"/>
      <c r="EKJ554" s="1"/>
      <c r="EKK554" s="1"/>
      <c r="EKL554" s="1"/>
      <c r="EKM554" s="1"/>
      <c r="EKN554" s="1"/>
      <c r="EKO554" s="1"/>
      <c r="EKP554" s="1"/>
      <c r="EKQ554" s="1"/>
      <c r="EKR554" s="1"/>
      <c r="EKS554" s="1"/>
      <c r="EKT554" s="1"/>
      <c r="EKU554" s="1"/>
      <c r="EKV554" s="1"/>
      <c r="EKW554" s="1"/>
      <c r="EKX554" s="1"/>
      <c r="EKY554" s="1"/>
      <c r="EKZ554" s="1"/>
      <c r="ELA554" s="1"/>
      <c r="ELB554" s="1"/>
      <c r="ELC554" s="1"/>
      <c r="ELD554" s="1"/>
      <c r="ELE554" s="1"/>
      <c r="ELF554" s="1"/>
      <c r="ELG554" s="1"/>
      <c r="ELH554" s="1"/>
      <c r="ELI554" s="1"/>
      <c r="ELJ554" s="1"/>
      <c r="ELK554" s="1"/>
      <c r="ELL554" s="1"/>
      <c r="ELM554" s="1"/>
      <c r="ELN554" s="1"/>
      <c r="ELO554" s="1"/>
      <c r="ELP554" s="1"/>
      <c r="ELQ554" s="1"/>
      <c r="ELR554" s="1"/>
      <c r="ELS554" s="1"/>
      <c r="ELT554" s="1"/>
      <c r="ELU554" s="1"/>
      <c r="ELV554" s="1"/>
      <c r="ELW554" s="1"/>
      <c r="ELX554" s="1"/>
      <c r="ELY554" s="1"/>
      <c r="ELZ554" s="1"/>
      <c r="EMA554" s="1"/>
      <c r="EMB554" s="1"/>
      <c r="EMC554" s="1"/>
      <c r="EMD554" s="1"/>
      <c r="EME554" s="1"/>
      <c r="EMF554" s="1"/>
      <c r="EMG554" s="1"/>
      <c r="EMH554" s="1"/>
      <c r="EMI554" s="1"/>
      <c r="EMJ554" s="1"/>
      <c r="EMK554" s="1"/>
      <c r="EML554" s="1"/>
      <c r="EMM554" s="1"/>
      <c r="EMN554" s="1"/>
      <c r="EMO554" s="1"/>
      <c r="EMP554" s="1"/>
      <c r="EMQ554" s="1"/>
      <c r="EMR554" s="1"/>
      <c r="EMS554" s="1"/>
      <c r="EMT554" s="1"/>
      <c r="EMU554" s="1"/>
      <c r="EMV554" s="1"/>
      <c r="EMW554" s="1"/>
      <c r="EMX554" s="1"/>
      <c r="EMY554" s="1"/>
      <c r="EMZ554" s="1"/>
      <c r="ENA554" s="1"/>
      <c r="ENB554" s="1"/>
      <c r="ENC554" s="1"/>
      <c r="END554" s="1"/>
      <c r="ENE554" s="1"/>
      <c r="ENF554" s="1"/>
      <c r="ENG554" s="1"/>
      <c r="ENH554" s="1"/>
      <c r="ENI554" s="1"/>
      <c r="ENJ554" s="1"/>
      <c r="ENK554" s="1"/>
      <c r="ENL554" s="1"/>
      <c r="ENM554" s="1"/>
      <c r="ENN554" s="1"/>
      <c r="ENO554" s="1"/>
      <c r="ENP554" s="1"/>
      <c r="ENQ554" s="1"/>
      <c r="ENR554" s="1"/>
      <c r="ENS554" s="1"/>
      <c r="ENT554" s="1"/>
      <c r="ENU554" s="1"/>
      <c r="ENV554" s="1"/>
      <c r="ENW554" s="1"/>
      <c r="ENX554" s="1"/>
      <c r="ENY554" s="1"/>
      <c r="ENZ554" s="1"/>
      <c r="EOA554" s="1"/>
      <c r="EOB554" s="1"/>
      <c r="EOC554" s="1"/>
      <c r="EOD554" s="1"/>
      <c r="EOE554" s="1"/>
      <c r="EOF554" s="1"/>
      <c r="EOG554" s="1"/>
      <c r="EOH554" s="1"/>
      <c r="EOI554" s="1"/>
      <c r="EOJ554" s="1"/>
      <c r="EOK554" s="1"/>
      <c r="EOL554" s="1"/>
      <c r="EOM554" s="1"/>
      <c r="EON554" s="1"/>
      <c r="EOO554" s="1"/>
      <c r="EOP554" s="1"/>
      <c r="EOQ554" s="1"/>
      <c r="EOR554" s="1"/>
      <c r="EOS554" s="1"/>
      <c r="EOT554" s="1"/>
      <c r="EOU554" s="1"/>
      <c r="EOV554" s="1"/>
      <c r="EOW554" s="1"/>
      <c r="EOX554" s="1"/>
      <c r="EOY554" s="1"/>
      <c r="EOZ554" s="1"/>
      <c r="EPA554" s="1"/>
      <c r="EPB554" s="1"/>
      <c r="EPC554" s="1"/>
      <c r="EPD554" s="1"/>
      <c r="EPE554" s="1"/>
      <c r="EPF554" s="1"/>
      <c r="EPG554" s="1"/>
      <c r="EPH554" s="1"/>
      <c r="EPI554" s="1"/>
      <c r="EPJ554" s="1"/>
      <c r="EPK554" s="1"/>
      <c r="EPL554" s="1"/>
      <c r="EPM554" s="1"/>
      <c r="EPN554" s="1"/>
      <c r="EPO554" s="1"/>
      <c r="EPP554" s="1"/>
      <c r="EPQ554" s="1"/>
      <c r="EPR554" s="1"/>
      <c r="EPS554" s="1"/>
      <c r="EPT554" s="1"/>
      <c r="EPU554" s="1"/>
      <c r="EPV554" s="1"/>
      <c r="EPW554" s="1"/>
      <c r="EPX554" s="1"/>
      <c r="EPY554" s="1"/>
      <c r="EPZ554" s="1"/>
      <c r="EQA554" s="1"/>
      <c r="EQB554" s="1"/>
      <c r="EQC554" s="1"/>
      <c r="EQD554" s="1"/>
      <c r="EQE554" s="1"/>
      <c r="EQF554" s="1"/>
      <c r="EQG554" s="1"/>
      <c r="EQH554" s="1"/>
      <c r="EQI554" s="1"/>
      <c r="EQJ554" s="1"/>
      <c r="EQK554" s="1"/>
      <c r="EQL554" s="1"/>
      <c r="EQM554" s="1"/>
      <c r="EQN554" s="1"/>
      <c r="EQO554" s="1"/>
      <c r="EQP554" s="1"/>
      <c r="EQQ554" s="1"/>
      <c r="EQR554" s="1"/>
      <c r="EQS554" s="1"/>
      <c r="EQT554" s="1"/>
      <c r="EQU554" s="1"/>
      <c r="EQV554" s="1"/>
      <c r="EQW554" s="1"/>
      <c r="EQX554" s="1"/>
      <c r="EQY554" s="1"/>
      <c r="EQZ554" s="1"/>
      <c r="ERA554" s="1"/>
      <c r="ERB554" s="1"/>
      <c r="ERC554" s="1"/>
      <c r="ERD554" s="1"/>
      <c r="ERE554" s="1"/>
      <c r="ERF554" s="1"/>
      <c r="ERG554" s="1"/>
      <c r="ERH554" s="1"/>
      <c r="ERI554" s="1"/>
      <c r="ERJ554" s="1"/>
      <c r="ERK554" s="1"/>
      <c r="ERL554" s="1"/>
      <c r="ERM554" s="1"/>
      <c r="ERN554" s="1"/>
      <c r="ERO554" s="1"/>
      <c r="ERP554" s="1"/>
      <c r="ERQ554" s="1"/>
      <c r="ERR554" s="1"/>
      <c r="ERS554" s="1"/>
      <c r="ERT554" s="1"/>
      <c r="ERU554" s="1"/>
      <c r="ERV554" s="1"/>
      <c r="ERW554" s="1"/>
      <c r="ERX554" s="1"/>
      <c r="ERY554" s="1"/>
      <c r="ERZ554" s="1"/>
      <c r="ESA554" s="1"/>
      <c r="ESB554" s="1"/>
      <c r="ESC554" s="1"/>
      <c r="ESD554" s="1"/>
      <c r="ESE554" s="1"/>
      <c r="ESF554" s="1"/>
      <c r="ESG554" s="1"/>
      <c r="ESH554" s="1"/>
      <c r="ESI554" s="1"/>
      <c r="ESJ554" s="1"/>
      <c r="ESK554" s="1"/>
      <c r="ESL554" s="1"/>
      <c r="ESM554" s="1"/>
      <c r="ESN554" s="1"/>
      <c r="ESO554" s="1"/>
      <c r="ESP554" s="1"/>
      <c r="ESQ554" s="1"/>
      <c r="ESR554" s="1"/>
      <c r="ESS554" s="1"/>
      <c r="EST554" s="1"/>
      <c r="ESU554" s="1"/>
      <c r="ESV554" s="1"/>
      <c r="ESW554" s="1"/>
      <c r="ESX554" s="1"/>
      <c r="ESY554" s="1"/>
      <c r="ESZ554" s="1"/>
      <c r="ETA554" s="1"/>
      <c r="ETB554" s="1"/>
      <c r="ETC554" s="1"/>
      <c r="ETD554" s="1"/>
      <c r="ETE554" s="1"/>
      <c r="ETF554" s="1"/>
      <c r="ETG554" s="1"/>
      <c r="ETH554" s="1"/>
      <c r="ETI554" s="1"/>
      <c r="ETJ554" s="1"/>
      <c r="ETK554" s="1"/>
      <c r="ETL554" s="1"/>
      <c r="ETM554" s="1"/>
      <c r="ETN554" s="1"/>
      <c r="ETO554" s="1"/>
      <c r="ETP554" s="1"/>
      <c r="ETQ554" s="1"/>
      <c r="ETR554" s="1"/>
      <c r="ETS554" s="1"/>
      <c r="ETT554" s="1"/>
      <c r="ETU554" s="1"/>
      <c r="ETV554" s="1"/>
      <c r="ETW554" s="1"/>
      <c r="ETX554" s="1"/>
      <c r="ETY554" s="1"/>
      <c r="ETZ554" s="1"/>
      <c r="EUA554" s="1"/>
      <c r="EUB554" s="1"/>
      <c r="EUC554" s="1"/>
      <c r="EUD554" s="1"/>
      <c r="EUE554" s="1"/>
      <c r="EUF554" s="1"/>
      <c r="EUG554" s="1"/>
      <c r="EUH554" s="1"/>
      <c r="EUI554" s="1"/>
      <c r="EUJ554" s="1"/>
      <c r="EUK554" s="1"/>
      <c r="EUL554" s="1"/>
      <c r="EUM554" s="1"/>
      <c r="EUN554" s="1"/>
      <c r="EUO554" s="1"/>
      <c r="EUP554" s="1"/>
      <c r="EUQ554" s="1"/>
      <c r="EUR554" s="1"/>
      <c r="EUS554" s="1"/>
      <c r="EUT554" s="1"/>
      <c r="EUU554" s="1"/>
      <c r="EUV554" s="1"/>
      <c r="EUW554" s="1"/>
      <c r="EUX554" s="1"/>
      <c r="EUY554" s="1"/>
      <c r="EUZ554" s="1"/>
      <c r="EVA554" s="1"/>
      <c r="EVB554" s="1"/>
      <c r="EVC554" s="1"/>
      <c r="EVD554" s="1"/>
      <c r="EVE554" s="1"/>
      <c r="EVF554" s="1"/>
      <c r="EVG554" s="1"/>
      <c r="EVH554" s="1"/>
      <c r="EVI554" s="1"/>
      <c r="EVJ554" s="1"/>
      <c r="EVK554" s="1"/>
      <c r="EVL554" s="1"/>
      <c r="EVM554" s="1"/>
      <c r="EVN554" s="1"/>
      <c r="EVO554" s="1"/>
      <c r="EVP554" s="1"/>
      <c r="EVQ554" s="1"/>
      <c r="EVR554" s="1"/>
      <c r="EVS554" s="1"/>
      <c r="EVT554" s="1"/>
      <c r="EVU554" s="1"/>
      <c r="EVV554" s="1"/>
      <c r="EVW554" s="1"/>
      <c r="EVX554" s="1"/>
      <c r="EVY554" s="1"/>
      <c r="EVZ554" s="1"/>
      <c r="EWA554" s="1"/>
      <c r="EWB554" s="1"/>
      <c r="EWC554" s="1"/>
      <c r="EWD554" s="1"/>
      <c r="EWE554" s="1"/>
      <c r="EWF554" s="1"/>
      <c r="EWG554" s="1"/>
      <c r="EWH554" s="1"/>
      <c r="EWI554" s="1"/>
      <c r="EWJ554" s="1"/>
      <c r="EWK554" s="1"/>
      <c r="EWL554" s="1"/>
      <c r="EWM554" s="1"/>
      <c r="EWN554" s="1"/>
      <c r="EWO554" s="1"/>
      <c r="EWP554" s="1"/>
      <c r="EWQ554" s="1"/>
      <c r="EWR554" s="1"/>
      <c r="EWS554" s="1"/>
      <c r="EWT554" s="1"/>
      <c r="EWU554" s="1"/>
      <c r="EWV554" s="1"/>
      <c r="EWW554" s="1"/>
      <c r="EWX554" s="1"/>
      <c r="EWY554" s="1"/>
      <c r="EWZ554" s="1"/>
      <c r="EXA554" s="1"/>
      <c r="EXB554" s="1"/>
      <c r="EXC554" s="1"/>
      <c r="EXD554" s="1"/>
      <c r="EXE554" s="1"/>
      <c r="EXF554" s="1"/>
      <c r="EXG554" s="1"/>
      <c r="EXH554" s="1"/>
      <c r="EXI554" s="1"/>
      <c r="EXJ554" s="1"/>
      <c r="EXK554" s="1"/>
      <c r="EXL554" s="1"/>
      <c r="EXM554" s="1"/>
      <c r="EXN554" s="1"/>
      <c r="EXO554" s="1"/>
      <c r="EXP554" s="1"/>
      <c r="EXQ554" s="1"/>
      <c r="EXR554" s="1"/>
      <c r="EXS554" s="1"/>
      <c r="EXT554" s="1"/>
      <c r="EXU554" s="1"/>
      <c r="EXV554" s="1"/>
      <c r="EXW554" s="1"/>
      <c r="EXX554" s="1"/>
      <c r="EXY554" s="1"/>
      <c r="EXZ554" s="1"/>
      <c r="EYA554" s="1"/>
      <c r="EYB554" s="1"/>
      <c r="EYC554" s="1"/>
      <c r="EYD554" s="1"/>
      <c r="EYE554" s="1"/>
      <c r="EYF554" s="1"/>
      <c r="EYG554" s="1"/>
      <c r="EYH554" s="1"/>
      <c r="EYI554" s="1"/>
      <c r="EYJ554" s="1"/>
      <c r="EYK554" s="1"/>
      <c r="EYL554" s="1"/>
      <c r="EYM554" s="1"/>
      <c r="EYN554" s="1"/>
      <c r="EYO554" s="1"/>
      <c r="EYP554" s="1"/>
      <c r="EYQ554" s="1"/>
      <c r="EYR554" s="1"/>
      <c r="EYS554" s="1"/>
      <c r="EYT554" s="1"/>
      <c r="EYU554" s="1"/>
      <c r="EYV554" s="1"/>
      <c r="EYW554" s="1"/>
      <c r="EYX554" s="1"/>
      <c r="EYY554" s="1"/>
      <c r="EYZ554" s="1"/>
      <c r="EZA554" s="1"/>
      <c r="EZB554" s="1"/>
      <c r="EZC554" s="1"/>
      <c r="EZD554" s="1"/>
      <c r="EZE554" s="1"/>
      <c r="EZF554" s="1"/>
      <c r="EZG554" s="1"/>
      <c r="EZH554" s="1"/>
      <c r="EZI554" s="1"/>
      <c r="EZJ554" s="1"/>
      <c r="EZK554" s="1"/>
      <c r="EZL554" s="1"/>
      <c r="EZM554" s="1"/>
      <c r="EZN554" s="1"/>
      <c r="EZO554" s="1"/>
      <c r="EZP554" s="1"/>
      <c r="EZQ554" s="1"/>
      <c r="EZR554" s="1"/>
      <c r="EZS554" s="1"/>
      <c r="EZT554" s="1"/>
      <c r="EZU554" s="1"/>
      <c r="EZV554" s="1"/>
      <c r="EZW554" s="1"/>
      <c r="EZX554" s="1"/>
      <c r="EZY554" s="1"/>
      <c r="EZZ554" s="1"/>
      <c r="FAA554" s="1"/>
      <c r="FAB554" s="1"/>
      <c r="FAC554" s="1"/>
      <c r="FAD554" s="1"/>
      <c r="FAE554" s="1"/>
      <c r="FAF554" s="1"/>
      <c r="FAG554" s="1"/>
      <c r="FAH554" s="1"/>
      <c r="FAI554" s="1"/>
      <c r="FAJ554" s="1"/>
      <c r="FAK554" s="1"/>
      <c r="FAL554" s="1"/>
      <c r="FAM554" s="1"/>
      <c r="FAN554" s="1"/>
      <c r="FAO554" s="1"/>
      <c r="FAP554" s="1"/>
      <c r="FAQ554" s="1"/>
      <c r="FAR554" s="1"/>
      <c r="FAS554" s="1"/>
      <c r="FAT554" s="1"/>
      <c r="FAU554" s="1"/>
      <c r="FAV554" s="1"/>
      <c r="FAW554" s="1"/>
      <c r="FAX554" s="1"/>
      <c r="FAY554" s="1"/>
      <c r="FAZ554" s="1"/>
      <c r="FBA554" s="1"/>
      <c r="FBB554" s="1"/>
      <c r="FBC554" s="1"/>
      <c r="FBD554" s="1"/>
      <c r="FBE554" s="1"/>
      <c r="FBF554" s="1"/>
      <c r="FBG554" s="1"/>
      <c r="FBH554" s="1"/>
      <c r="FBI554" s="1"/>
      <c r="FBJ554" s="1"/>
      <c r="FBK554" s="1"/>
      <c r="FBL554" s="1"/>
      <c r="FBM554" s="1"/>
      <c r="FBN554" s="1"/>
      <c r="FBO554" s="1"/>
      <c r="FBP554" s="1"/>
      <c r="FBQ554" s="1"/>
      <c r="FBR554" s="1"/>
      <c r="FBS554" s="1"/>
      <c r="FBT554" s="1"/>
      <c r="FBU554" s="1"/>
      <c r="FBV554" s="1"/>
      <c r="FBW554" s="1"/>
      <c r="FBX554" s="1"/>
      <c r="FBY554" s="1"/>
      <c r="FBZ554" s="1"/>
      <c r="FCA554" s="1"/>
      <c r="FCB554" s="1"/>
      <c r="FCC554" s="1"/>
      <c r="FCD554" s="1"/>
      <c r="FCE554" s="1"/>
      <c r="FCF554" s="1"/>
      <c r="FCG554" s="1"/>
      <c r="FCH554" s="1"/>
      <c r="FCI554" s="1"/>
      <c r="FCJ554" s="1"/>
      <c r="FCK554" s="1"/>
      <c r="FCL554" s="1"/>
      <c r="FCM554" s="1"/>
      <c r="FCN554" s="1"/>
      <c r="FCO554" s="1"/>
      <c r="FCP554" s="1"/>
      <c r="FCQ554" s="1"/>
      <c r="FCR554" s="1"/>
      <c r="FCS554" s="1"/>
      <c r="FCT554" s="1"/>
      <c r="FCU554" s="1"/>
      <c r="FCV554" s="1"/>
      <c r="FCW554" s="1"/>
      <c r="FCX554" s="1"/>
      <c r="FCY554" s="1"/>
      <c r="FCZ554" s="1"/>
      <c r="FDA554" s="1"/>
      <c r="FDB554" s="1"/>
      <c r="FDC554" s="1"/>
      <c r="FDD554" s="1"/>
      <c r="FDE554" s="1"/>
      <c r="FDF554" s="1"/>
      <c r="FDG554" s="1"/>
      <c r="FDH554" s="1"/>
      <c r="FDI554" s="1"/>
      <c r="FDJ554" s="1"/>
      <c r="FDK554" s="1"/>
      <c r="FDL554" s="1"/>
      <c r="FDM554" s="1"/>
      <c r="FDN554" s="1"/>
      <c r="FDO554" s="1"/>
      <c r="FDP554" s="1"/>
      <c r="FDQ554" s="1"/>
      <c r="FDR554" s="1"/>
      <c r="FDS554" s="1"/>
      <c r="FDT554" s="1"/>
      <c r="FDU554" s="1"/>
      <c r="FDV554" s="1"/>
      <c r="FDW554" s="1"/>
      <c r="FDX554" s="1"/>
      <c r="FDY554" s="1"/>
      <c r="FDZ554" s="1"/>
      <c r="FEA554" s="1"/>
      <c r="FEB554" s="1"/>
      <c r="FEC554" s="1"/>
      <c r="FED554" s="1"/>
      <c r="FEE554" s="1"/>
      <c r="FEF554" s="1"/>
      <c r="FEG554" s="1"/>
      <c r="FEH554" s="1"/>
      <c r="FEI554" s="1"/>
      <c r="FEJ554" s="1"/>
      <c r="FEK554" s="1"/>
      <c r="FEL554" s="1"/>
      <c r="FEM554" s="1"/>
      <c r="FEN554" s="1"/>
      <c r="FEO554" s="1"/>
      <c r="FEP554" s="1"/>
      <c r="FEQ554" s="1"/>
      <c r="FER554" s="1"/>
      <c r="FES554" s="1"/>
      <c r="FET554" s="1"/>
      <c r="FEU554" s="1"/>
      <c r="FEV554" s="1"/>
      <c r="FEW554" s="1"/>
      <c r="FEX554" s="1"/>
      <c r="FEY554" s="1"/>
      <c r="FEZ554" s="1"/>
      <c r="FFA554" s="1"/>
      <c r="FFB554" s="1"/>
      <c r="FFC554" s="1"/>
      <c r="FFD554" s="1"/>
      <c r="FFE554" s="1"/>
      <c r="FFF554" s="1"/>
      <c r="FFG554" s="1"/>
      <c r="FFH554" s="1"/>
      <c r="FFI554" s="1"/>
      <c r="FFJ554" s="1"/>
      <c r="FFK554" s="1"/>
      <c r="FFL554" s="1"/>
      <c r="FFM554" s="1"/>
      <c r="FFN554" s="1"/>
      <c r="FFO554" s="1"/>
      <c r="FFP554" s="1"/>
      <c r="FFQ554" s="1"/>
      <c r="FFR554" s="1"/>
      <c r="FFS554" s="1"/>
      <c r="FFT554" s="1"/>
      <c r="FFU554" s="1"/>
      <c r="FFV554" s="1"/>
      <c r="FFW554" s="1"/>
      <c r="FFX554" s="1"/>
      <c r="FFY554" s="1"/>
      <c r="FFZ554" s="1"/>
      <c r="FGA554" s="1"/>
      <c r="FGB554" s="1"/>
      <c r="FGC554" s="1"/>
      <c r="FGD554" s="1"/>
      <c r="FGE554" s="1"/>
      <c r="FGF554" s="1"/>
      <c r="FGG554" s="1"/>
      <c r="FGH554" s="1"/>
      <c r="FGI554" s="1"/>
      <c r="FGJ554" s="1"/>
      <c r="FGK554" s="1"/>
      <c r="FGL554" s="1"/>
      <c r="FGM554" s="1"/>
      <c r="FGN554" s="1"/>
      <c r="FGO554" s="1"/>
      <c r="FGP554" s="1"/>
      <c r="FGQ554" s="1"/>
      <c r="FGR554" s="1"/>
      <c r="FGS554" s="1"/>
      <c r="FGT554" s="1"/>
      <c r="FGU554" s="1"/>
      <c r="FGV554" s="1"/>
      <c r="FGW554" s="1"/>
      <c r="FGX554" s="1"/>
      <c r="FGY554" s="1"/>
      <c r="FGZ554" s="1"/>
      <c r="FHA554" s="1"/>
      <c r="FHB554" s="1"/>
      <c r="FHC554" s="1"/>
      <c r="FHD554" s="1"/>
      <c r="FHE554" s="1"/>
      <c r="FHF554" s="1"/>
      <c r="FHG554" s="1"/>
      <c r="FHH554" s="1"/>
      <c r="FHI554" s="1"/>
      <c r="FHJ554" s="1"/>
      <c r="FHK554" s="1"/>
      <c r="FHL554" s="1"/>
      <c r="FHM554" s="1"/>
      <c r="FHN554" s="1"/>
      <c r="FHO554" s="1"/>
      <c r="FHP554" s="1"/>
      <c r="FHQ554" s="1"/>
      <c r="FHR554" s="1"/>
      <c r="FHS554" s="1"/>
      <c r="FHT554" s="1"/>
      <c r="FHU554" s="1"/>
      <c r="FHV554" s="1"/>
      <c r="FHW554" s="1"/>
      <c r="FHX554" s="1"/>
      <c r="FHY554" s="1"/>
      <c r="FHZ554" s="1"/>
      <c r="FIA554" s="1"/>
      <c r="FIB554" s="1"/>
      <c r="FIC554" s="1"/>
      <c r="FID554" s="1"/>
      <c r="FIE554" s="1"/>
      <c r="FIF554" s="1"/>
      <c r="FIG554" s="1"/>
      <c r="FIH554" s="1"/>
      <c r="FII554" s="1"/>
      <c r="FIJ554" s="1"/>
      <c r="FIK554" s="1"/>
      <c r="FIL554" s="1"/>
      <c r="FIM554" s="1"/>
      <c r="FIN554" s="1"/>
      <c r="FIO554" s="1"/>
      <c r="FIP554" s="1"/>
      <c r="FIQ554" s="1"/>
      <c r="FIR554" s="1"/>
      <c r="FIS554" s="1"/>
      <c r="FIT554" s="1"/>
      <c r="FIU554" s="1"/>
      <c r="FIV554" s="1"/>
      <c r="FIW554" s="1"/>
      <c r="FIX554" s="1"/>
      <c r="FIY554" s="1"/>
      <c r="FIZ554" s="1"/>
      <c r="FJA554" s="1"/>
      <c r="FJB554" s="1"/>
      <c r="FJC554" s="1"/>
      <c r="FJD554" s="1"/>
      <c r="FJE554" s="1"/>
      <c r="FJF554" s="1"/>
      <c r="FJG554" s="1"/>
      <c r="FJH554" s="1"/>
      <c r="FJI554" s="1"/>
      <c r="FJJ554" s="1"/>
      <c r="FJK554" s="1"/>
      <c r="FJL554" s="1"/>
      <c r="FJM554" s="1"/>
      <c r="FJN554" s="1"/>
      <c r="FJO554" s="1"/>
      <c r="FJP554" s="1"/>
      <c r="FJQ554" s="1"/>
      <c r="FJR554" s="1"/>
      <c r="FJS554" s="1"/>
      <c r="FJT554" s="1"/>
      <c r="FJU554" s="1"/>
      <c r="FJV554" s="1"/>
      <c r="FJW554" s="1"/>
      <c r="FJX554" s="1"/>
      <c r="FJY554" s="1"/>
      <c r="FJZ554" s="1"/>
      <c r="FKA554" s="1"/>
      <c r="FKB554" s="1"/>
      <c r="FKC554" s="1"/>
      <c r="FKD554" s="1"/>
      <c r="FKE554" s="1"/>
      <c r="FKF554" s="1"/>
      <c r="FKG554" s="1"/>
      <c r="FKH554" s="1"/>
      <c r="FKI554" s="1"/>
      <c r="FKJ554" s="1"/>
      <c r="FKK554" s="1"/>
      <c r="FKL554" s="1"/>
      <c r="FKM554" s="1"/>
      <c r="FKN554" s="1"/>
      <c r="FKO554" s="1"/>
      <c r="FKP554" s="1"/>
      <c r="FKQ554" s="1"/>
      <c r="FKR554" s="1"/>
      <c r="FKS554" s="1"/>
      <c r="FKT554" s="1"/>
      <c r="FKU554" s="1"/>
      <c r="FKV554" s="1"/>
      <c r="FKW554" s="1"/>
      <c r="FKX554" s="1"/>
      <c r="FKY554" s="1"/>
      <c r="FKZ554" s="1"/>
      <c r="FLA554" s="1"/>
      <c r="FLB554" s="1"/>
      <c r="FLC554" s="1"/>
      <c r="FLD554" s="1"/>
      <c r="FLE554" s="1"/>
      <c r="FLF554" s="1"/>
      <c r="FLG554" s="1"/>
      <c r="FLH554" s="1"/>
      <c r="FLI554" s="1"/>
      <c r="FLJ554" s="1"/>
      <c r="FLK554" s="1"/>
      <c r="FLL554" s="1"/>
      <c r="FLM554" s="1"/>
      <c r="FLN554" s="1"/>
      <c r="FLO554" s="1"/>
      <c r="FLP554" s="1"/>
      <c r="FLQ554" s="1"/>
      <c r="FLR554" s="1"/>
      <c r="FLS554" s="1"/>
      <c r="FLT554" s="1"/>
      <c r="FLU554" s="1"/>
      <c r="FLV554" s="1"/>
      <c r="FLW554" s="1"/>
      <c r="FLX554" s="1"/>
      <c r="FLY554" s="1"/>
      <c r="FLZ554" s="1"/>
      <c r="FMA554" s="1"/>
      <c r="FMB554" s="1"/>
      <c r="FMC554" s="1"/>
      <c r="FMD554" s="1"/>
      <c r="FME554" s="1"/>
      <c r="FMF554" s="1"/>
      <c r="FMG554" s="1"/>
      <c r="FMH554" s="1"/>
      <c r="FMI554" s="1"/>
      <c r="FMJ554" s="1"/>
      <c r="FMK554" s="1"/>
      <c r="FML554" s="1"/>
      <c r="FMM554" s="1"/>
      <c r="FMN554" s="1"/>
      <c r="FMO554" s="1"/>
      <c r="FMP554" s="1"/>
      <c r="FMQ554" s="1"/>
      <c r="FMR554" s="1"/>
      <c r="FMS554" s="1"/>
      <c r="FMT554" s="1"/>
      <c r="FMU554" s="1"/>
      <c r="FMV554" s="1"/>
      <c r="FMW554" s="1"/>
      <c r="FMX554" s="1"/>
      <c r="FMY554" s="1"/>
      <c r="FMZ554" s="1"/>
      <c r="FNA554" s="1"/>
      <c r="FNB554" s="1"/>
      <c r="FNC554" s="1"/>
      <c r="FND554" s="1"/>
      <c r="FNE554" s="1"/>
      <c r="FNF554" s="1"/>
      <c r="FNG554" s="1"/>
      <c r="FNH554" s="1"/>
      <c r="FNI554" s="1"/>
      <c r="FNJ554" s="1"/>
      <c r="FNK554" s="1"/>
      <c r="FNL554" s="1"/>
      <c r="FNM554" s="1"/>
      <c r="FNN554" s="1"/>
      <c r="FNO554" s="1"/>
      <c r="FNP554" s="1"/>
      <c r="FNQ554" s="1"/>
      <c r="FNR554" s="1"/>
      <c r="FNS554" s="1"/>
      <c r="FNT554" s="1"/>
      <c r="FNU554" s="1"/>
      <c r="FNV554" s="1"/>
      <c r="FNW554" s="1"/>
      <c r="FNX554" s="1"/>
      <c r="FNY554" s="1"/>
      <c r="FNZ554" s="1"/>
      <c r="FOA554" s="1"/>
      <c r="FOB554" s="1"/>
      <c r="FOC554" s="1"/>
      <c r="FOD554" s="1"/>
      <c r="FOE554" s="1"/>
      <c r="FOF554" s="1"/>
      <c r="FOG554" s="1"/>
      <c r="FOH554" s="1"/>
      <c r="FOI554" s="1"/>
      <c r="FOJ554" s="1"/>
      <c r="FOK554" s="1"/>
      <c r="FOL554" s="1"/>
      <c r="FOM554" s="1"/>
      <c r="FON554" s="1"/>
      <c r="FOO554" s="1"/>
      <c r="FOP554" s="1"/>
      <c r="FOQ554" s="1"/>
      <c r="FOR554" s="1"/>
      <c r="FOS554" s="1"/>
      <c r="FOT554" s="1"/>
      <c r="FOU554" s="1"/>
      <c r="FOV554" s="1"/>
      <c r="FOW554" s="1"/>
      <c r="FOX554" s="1"/>
      <c r="FOY554" s="1"/>
      <c r="FOZ554" s="1"/>
      <c r="FPA554" s="1"/>
      <c r="FPB554" s="1"/>
      <c r="FPC554" s="1"/>
      <c r="FPD554" s="1"/>
      <c r="FPE554" s="1"/>
      <c r="FPF554" s="1"/>
      <c r="FPG554" s="1"/>
      <c r="FPH554" s="1"/>
      <c r="FPI554" s="1"/>
      <c r="FPJ554" s="1"/>
      <c r="FPK554" s="1"/>
      <c r="FPL554" s="1"/>
      <c r="FPM554" s="1"/>
      <c r="FPN554" s="1"/>
      <c r="FPO554" s="1"/>
      <c r="FPP554" s="1"/>
      <c r="FPQ554" s="1"/>
      <c r="FPR554" s="1"/>
      <c r="FPS554" s="1"/>
      <c r="FPT554" s="1"/>
      <c r="FPU554" s="1"/>
      <c r="FPV554" s="1"/>
      <c r="FPW554" s="1"/>
      <c r="FPX554" s="1"/>
      <c r="FPY554" s="1"/>
      <c r="FPZ554" s="1"/>
      <c r="FQA554" s="1"/>
      <c r="FQB554" s="1"/>
      <c r="FQC554" s="1"/>
      <c r="FQD554" s="1"/>
      <c r="FQE554" s="1"/>
      <c r="FQF554" s="1"/>
      <c r="FQG554" s="1"/>
      <c r="FQH554" s="1"/>
      <c r="FQI554" s="1"/>
      <c r="FQJ554" s="1"/>
      <c r="FQK554" s="1"/>
      <c r="FQL554" s="1"/>
      <c r="FQM554" s="1"/>
      <c r="FQN554" s="1"/>
      <c r="FQO554" s="1"/>
      <c r="FQP554" s="1"/>
      <c r="FQQ554" s="1"/>
      <c r="FQR554" s="1"/>
      <c r="FQS554" s="1"/>
      <c r="FQT554" s="1"/>
      <c r="FQU554" s="1"/>
      <c r="FQV554" s="1"/>
      <c r="FQW554" s="1"/>
      <c r="FQX554" s="1"/>
      <c r="FQY554" s="1"/>
      <c r="FQZ554" s="1"/>
      <c r="FRA554" s="1"/>
      <c r="FRB554" s="1"/>
      <c r="FRC554" s="1"/>
      <c r="FRD554" s="1"/>
      <c r="FRE554" s="1"/>
      <c r="FRF554" s="1"/>
      <c r="FRG554" s="1"/>
      <c r="FRH554" s="1"/>
      <c r="FRI554" s="1"/>
      <c r="FRJ554" s="1"/>
      <c r="FRK554" s="1"/>
      <c r="FRL554" s="1"/>
      <c r="FRM554" s="1"/>
      <c r="FRN554" s="1"/>
      <c r="FRO554" s="1"/>
      <c r="FRP554" s="1"/>
      <c r="FRQ554" s="1"/>
      <c r="FRR554" s="1"/>
      <c r="FRS554" s="1"/>
      <c r="FRT554" s="1"/>
      <c r="FRU554" s="1"/>
      <c r="FRV554" s="1"/>
      <c r="FRW554" s="1"/>
      <c r="FRX554" s="1"/>
      <c r="FRY554" s="1"/>
      <c r="FRZ554" s="1"/>
      <c r="FSA554" s="1"/>
      <c r="FSB554" s="1"/>
      <c r="FSC554" s="1"/>
      <c r="FSD554" s="1"/>
      <c r="FSE554" s="1"/>
      <c r="FSF554" s="1"/>
      <c r="FSG554" s="1"/>
      <c r="FSH554" s="1"/>
      <c r="FSI554" s="1"/>
      <c r="FSJ554" s="1"/>
      <c r="FSK554" s="1"/>
      <c r="FSL554" s="1"/>
      <c r="FSM554" s="1"/>
      <c r="FSN554" s="1"/>
      <c r="FSO554" s="1"/>
      <c r="FSP554" s="1"/>
      <c r="FSQ554" s="1"/>
      <c r="FSR554" s="1"/>
      <c r="FSS554" s="1"/>
      <c r="FST554" s="1"/>
      <c r="FSU554" s="1"/>
      <c r="FSV554" s="1"/>
      <c r="FSW554" s="1"/>
      <c r="FSX554" s="1"/>
      <c r="FSY554" s="1"/>
      <c r="FSZ554" s="1"/>
      <c r="FTA554" s="1"/>
      <c r="FTB554" s="1"/>
      <c r="FTC554" s="1"/>
      <c r="FTD554" s="1"/>
      <c r="FTE554" s="1"/>
      <c r="FTF554" s="1"/>
      <c r="FTG554" s="1"/>
      <c r="FTH554" s="1"/>
      <c r="FTI554" s="1"/>
      <c r="FTJ554" s="1"/>
      <c r="FTK554" s="1"/>
      <c r="FTL554" s="1"/>
      <c r="FTM554" s="1"/>
      <c r="FTN554" s="1"/>
      <c r="FTO554" s="1"/>
      <c r="FTP554" s="1"/>
      <c r="FTQ554" s="1"/>
      <c r="FTR554" s="1"/>
      <c r="FTS554" s="1"/>
      <c r="FTT554" s="1"/>
      <c r="FTU554" s="1"/>
      <c r="FTV554" s="1"/>
      <c r="FTW554" s="1"/>
      <c r="FTX554" s="1"/>
      <c r="FTY554" s="1"/>
      <c r="FTZ554" s="1"/>
      <c r="FUA554" s="1"/>
      <c r="FUB554" s="1"/>
      <c r="FUC554" s="1"/>
      <c r="FUD554" s="1"/>
      <c r="FUE554" s="1"/>
      <c r="FUF554" s="1"/>
      <c r="FUG554" s="1"/>
      <c r="FUH554" s="1"/>
      <c r="FUI554" s="1"/>
      <c r="FUJ554" s="1"/>
      <c r="FUK554" s="1"/>
      <c r="FUL554" s="1"/>
      <c r="FUM554" s="1"/>
      <c r="FUN554" s="1"/>
      <c r="FUO554" s="1"/>
      <c r="FUP554" s="1"/>
      <c r="FUQ554" s="1"/>
      <c r="FUR554" s="1"/>
      <c r="FUS554" s="1"/>
      <c r="FUT554" s="1"/>
      <c r="FUU554" s="1"/>
      <c r="FUV554" s="1"/>
      <c r="FUW554" s="1"/>
      <c r="FUX554" s="1"/>
      <c r="FUY554" s="1"/>
      <c r="FUZ554" s="1"/>
      <c r="FVA554" s="1"/>
      <c r="FVB554" s="1"/>
      <c r="FVC554" s="1"/>
      <c r="FVD554" s="1"/>
      <c r="FVE554" s="1"/>
      <c r="FVF554" s="1"/>
      <c r="FVG554" s="1"/>
      <c r="FVH554" s="1"/>
      <c r="FVI554" s="1"/>
      <c r="FVJ554" s="1"/>
      <c r="FVK554" s="1"/>
      <c r="FVL554" s="1"/>
      <c r="FVM554" s="1"/>
      <c r="FVN554" s="1"/>
      <c r="FVO554" s="1"/>
      <c r="FVP554" s="1"/>
      <c r="FVQ554" s="1"/>
      <c r="FVR554" s="1"/>
      <c r="FVS554" s="1"/>
      <c r="FVT554" s="1"/>
      <c r="FVU554" s="1"/>
      <c r="FVV554" s="1"/>
      <c r="FVW554" s="1"/>
      <c r="FVX554" s="1"/>
      <c r="FVY554" s="1"/>
      <c r="FVZ554" s="1"/>
      <c r="FWA554" s="1"/>
      <c r="FWB554" s="1"/>
      <c r="FWC554" s="1"/>
      <c r="FWD554" s="1"/>
      <c r="FWE554" s="1"/>
      <c r="FWF554" s="1"/>
      <c r="FWG554" s="1"/>
      <c r="FWH554" s="1"/>
      <c r="FWI554" s="1"/>
      <c r="FWJ554" s="1"/>
      <c r="FWK554" s="1"/>
      <c r="FWL554" s="1"/>
      <c r="FWM554" s="1"/>
      <c r="FWN554" s="1"/>
      <c r="FWO554" s="1"/>
      <c r="FWP554" s="1"/>
      <c r="FWQ554" s="1"/>
      <c r="FWR554" s="1"/>
      <c r="FWS554" s="1"/>
      <c r="FWT554" s="1"/>
      <c r="FWU554" s="1"/>
      <c r="FWV554" s="1"/>
      <c r="FWW554" s="1"/>
      <c r="FWX554" s="1"/>
      <c r="FWY554" s="1"/>
      <c r="FWZ554" s="1"/>
      <c r="FXA554" s="1"/>
      <c r="FXB554" s="1"/>
      <c r="FXC554" s="1"/>
      <c r="FXD554" s="1"/>
      <c r="FXE554" s="1"/>
      <c r="FXF554" s="1"/>
      <c r="FXG554" s="1"/>
      <c r="FXH554" s="1"/>
      <c r="FXI554" s="1"/>
      <c r="FXJ554" s="1"/>
      <c r="FXK554" s="1"/>
      <c r="FXL554" s="1"/>
      <c r="FXM554" s="1"/>
      <c r="FXN554" s="1"/>
      <c r="FXO554" s="1"/>
      <c r="FXP554" s="1"/>
      <c r="FXQ554" s="1"/>
      <c r="FXR554" s="1"/>
      <c r="FXS554" s="1"/>
      <c r="FXT554" s="1"/>
      <c r="FXU554" s="1"/>
      <c r="FXV554" s="1"/>
      <c r="FXW554" s="1"/>
      <c r="FXX554" s="1"/>
      <c r="FXY554" s="1"/>
      <c r="FXZ554" s="1"/>
      <c r="FYA554" s="1"/>
      <c r="FYB554" s="1"/>
      <c r="FYC554" s="1"/>
      <c r="FYD554" s="1"/>
      <c r="FYE554" s="1"/>
      <c r="FYF554" s="1"/>
      <c r="FYG554" s="1"/>
      <c r="FYH554" s="1"/>
      <c r="FYI554" s="1"/>
      <c r="FYJ554" s="1"/>
      <c r="FYK554" s="1"/>
      <c r="FYL554" s="1"/>
      <c r="FYM554" s="1"/>
      <c r="FYN554" s="1"/>
      <c r="FYO554" s="1"/>
      <c r="FYP554" s="1"/>
      <c r="FYQ554" s="1"/>
      <c r="FYR554" s="1"/>
      <c r="FYS554" s="1"/>
      <c r="FYT554" s="1"/>
      <c r="FYU554" s="1"/>
      <c r="FYV554" s="1"/>
      <c r="FYW554" s="1"/>
      <c r="FYX554" s="1"/>
      <c r="FYY554" s="1"/>
      <c r="FYZ554" s="1"/>
      <c r="FZA554" s="1"/>
      <c r="FZB554" s="1"/>
      <c r="FZC554" s="1"/>
      <c r="FZD554" s="1"/>
      <c r="FZE554" s="1"/>
      <c r="FZF554" s="1"/>
      <c r="FZG554" s="1"/>
      <c r="FZH554" s="1"/>
      <c r="FZI554" s="1"/>
      <c r="FZJ554" s="1"/>
      <c r="FZK554" s="1"/>
      <c r="FZL554" s="1"/>
      <c r="FZM554" s="1"/>
      <c r="FZN554" s="1"/>
      <c r="FZO554" s="1"/>
      <c r="FZP554" s="1"/>
      <c r="FZQ554" s="1"/>
      <c r="FZR554" s="1"/>
      <c r="FZS554" s="1"/>
      <c r="FZT554" s="1"/>
      <c r="FZU554" s="1"/>
      <c r="FZV554" s="1"/>
      <c r="FZW554" s="1"/>
      <c r="FZX554" s="1"/>
      <c r="FZY554" s="1"/>
      <c r="FZZ554" s="1"/>
      <c r="GAA554" s="1"/>
      <c r="GAB554" s="1"/>
      <c r="GAC554" s="1"/>
      <c r="GAD554" s="1"/>
      <c r="GAE554" s="1"/>
      <c r="GAF554" s="1"/>
      <c r="GAG554" s="1"/>
      <c r="GAH554" s="1"/>
      <c r="GAI554" s="1"/>
      <c r="GAJ554" s="1"/>
      <c r="GAK554" s="1"/>
      <c r="GAL554" s="1"/>
      <c r="GAM554" s="1"/>
      <c r="GAN554" s="1"/>
      <c r="GAO554" s="1"/>
      <c r="GAP554" s="1"/>
      <c r="GAQ554" s="1"/>
      <c r="GAR554" s="1"/>
      <c r="GAS554" s="1"/>
      <c r="GAT554" s="1"/>
      <c r="GAU554" s="1"/>
      <c r="GAV554" s="1"/>
      <c r="GAW554" s="1"/>
      <c r="GAX554" s="1"/>
      <c r="GAY554" s="1"/>
      <c r="GAZ554" s="1"/>
      <c r="GBA554" s="1"/>
      <c r="GBB554" s="1"/>
      <c r="GBC554" s="1"/>
      <c r="GBD554" s="1"/>
      <c r="GBE554" s="1"/>
      <c r="GBF554" s="1"/>
      <c r="GBG554" s="1"/>
      <c r="GBH554" s="1"/>
      <c r="GBI554" s="1"/>
      <c r="GBJ554" s="1"/>
      <c r="GBK554" s="1"/>
      <c r="GBL554" s="1"/>
      <c r="GBM554" s="1"/>
      <c r="GBN554" s="1"/>
      <c r="GBO554" s="1"/>
      <c r="GBP554" s="1"/>
      <c r="GBQ554" s="1"/>
      <c r="GBR554" s="1"/>
      <c r="GBS554" s="1"/>
      <c r="GBT554" s="1"/>
      <c r="GBU554" s="1"/>
      <c r="GBV554" s="1"/>
      <c r="GBW554" s="1"/>
      <c r="GBX554" s="1"/>
      <c r="GBY554" s="1"/>
      <c r="GBZ554" s="1"/>
      <c r="GCA554" s="1"/>
      <c r="GCB554" s="1"/>
      <c r="GCC554" s="1"/>
      <c r="GCD554" s="1"/>
      <c r="GCE554" s="1"/>
      <c r="GCF554" s="1"/>
      <c r="GCG554" s="1"/>
      <c r="GCH554" s="1"/>
      <c r="GCI554" s="1"/>
      <c r="GCJ554" s="1"/>
      <c r="GCK554" s="1"/>
      <c r="GCL554" s="1"/>
      <c r="GCM554" s="1"/>
      <c r="GCN554" s="1"/>
      <c r="GCO554" s="1"/>
      <c r="GCP554" s="1"/>
      <c r="GCQ554" s="1"/>
      <c r="GCR554" s="1"/>
      <c r="GCS554" s="1"/>
      <c r="GCT554" s="1"/>
      <c r="GCU554" s="1"/>
      <c r="GCV554" s="1"/>
      <c r="GCW554" s="1"/>
      <c r="GCX554" s="1"/>
      <c r="GCY554" s="1"/>
      <c r="GCZ554" s="1"/>
      <c r="GDA554" s="1"/>
      <c r="GDB554" s="1"/>
      <c r="GDC554" s="1"/>
      <c r="GDD554" s="1"/>
      <c r="GDE554" s="1"/>
      <c r="GDF554" s="1"/>
      <c r="GDG554" s="1"/>
      <c r="GDH554" s="1"/>
      <c r="GDI554" s="1"/>
      <c r="GDJ554" s="1"/>
      <c r="GDK554" s="1"/>
      <c r="GDL554" s="1"/>
      <c r="GDM554" s="1"/>
      <c r="GDN554" s="1"/>
      <c r="GDO554" s="1"/>
      <c r="GDP554" s="1"/>
      <c r="GDQ554" s="1"/>
      <c r="GDR554" s="1"/>
      <c r="GDS554" s="1"/>
      <c r="GDT554" s="1"/>
      <c r="GDU554" s="1"/>
      <c r="GDV554" s="1"/>
      <c r="GDW554" s="1"/>
      <c r="GDX554" s="1"/>
      <c r="GDY554" s="1"/>
      <c r="GDZ554" s="1"/>
      <c r="GEA554" s="1"/>
      <c r="GEB554" s="1"/>
      <c r="GEC554" s="1"/>
      <c r="GED554" s="1"/>
      <c r="GEE554" s="1"/>
      <c r="GEF554" s="1"/>
      <c r="GEG554" s="1"/>
      <c r="GEH554" s="1"/>
      <c r="GEI554" s="1"/>
      <c r="GEJ554" s="1"/>
      <c r="GEK554" s="1"/>
      <c r="GEL554" s="1"/>
      <c r="GEM554" s="1"/>
      <c r="GEN554" s="1"/>
      <c r="GEO554" s="1"/>
      <c r="GEP554" s="1"/>
      <c r="GEQ554" s="1"/>
      <c r="GER554" s="1"/>
      <c r="GES554" s="1"/>
      <c r="GET554" s="1"/>
      <c r="GEU554" s="1"/>
      <c r="GEV554" s="1"/>
      <c r="GEW554" s="1"/>
      <c r="GEX554" s="1"/>
      <c r="GEY554" s="1"/>
      <c r="GEZ554" s="1"/>
      <c r="GFA554" s="1"/>
      <c r="GFB554" s="1"/>
      <c r="GFC554" s="1"/>
      <c r="GFD554" s="1"/>
      <c r="GFE554" s="1"/>
      <c r="GFF554" s="1"/>
      <c r="GFG554" s="1"/>
      <c r="GFH554" s="1"/>
      <c r="GFI554" s="1"/>
      <c r="GFJ554" s="1"/>
      <c r="GFK554" s="1"/>
      <c r="GFL554" s="1"/>
      <c r="GFM554" s="1"/>
      <c r="GFN554" s="1"/>
      <c r="GFO554" s="1"/>
      <c r="GFP554" s="1"/>
      <c r="GFQ554" s="1"/>
      <c r="GFR554" s="1"/>
      <c r="GFS554" s="1"/>
      <c r="GFT554" s="1"/>
      <c r="GFU554" s="1"/>
      <c r="GFV554" s="1"/>
      <c r="GFW554" s="1"/>
      <c r="GFX554" s="1"/>
      <c r="GFY554" s="1"/>
      <c r="GFZ554" s="1"/>
      <c r="GGA554" s="1"/>
      <c r="GGB554" s="1"/>
      <c r="GGC554" s="1"/>
      <c r="GGD554" s="1"/>
      <c r="GGE554" s="1"/>
      <c r="GGF554" s="1"/>
      <c r="GGG554" s="1"/>
      <c r="GGH554" s="1"/>
      <c r="GGI554" s="1"/>
      <c r="GGJ554" s="1"/>
      <c r="GGK554" s="1"/>
      <c r="GGL554" s="1"/>
      <c r="GGM554" s="1"/>
      <c r="GGN554" s="1"/>
      <c r="GGO554" s="1"/>
      <c r="GGP554" s="1"/>
      <c r="GGQ554" s="1"/>
      <c r="GGR554" s="1"/>
      <c r="GGS554" s="1"/>
      <c r="GGT554" s="1"/>
      <c r="GGU554" s="1"/>
      <c r="GGV554" s="1"/>
      <c r="GGW554" s="1"/>
      <c r="GGX554" s="1"/>
      <c r="GGY554" s="1"/>
      <c r="GGZ554" s="1"/>
      <c r="GHA554" s="1"/>
      <c r="GHB554" s="1"/>
      <c r="GHC554" s="1"/>
      <c r="GHD554" s="1"/>
      <c r="GHE554" s="1"/>
      <c r="GHF554" s="1"/>
      <c r="GHG554" s="1"/>
      <c r="GHH554" s="1"/>
      <c r="GHI554" s="1"/>
      <c r="GHJ554" s="1"/>
      <c r="GHK554" s="1"/>
      <c r="GHL554" s="1"/>
      <c r="GHM554" s="1"/>
      <c r="GHN554" s="1"/>
      <c r="GHO554" s="1"/>
      <c r="GHP554" s="1"/>
      <c r="GHQ554" s="1"/>
      <c r="GHR554" s="1"/>
      <c r="GHS554" s="1"/>
      <c r="GHT554" s="1"/>
      <c r="GHU554" s="1"/>
      <c r="GHV554" s="1"/>
      <c r="GHW554" s="1"/>
      <c r="GHX554" s="1"/>
      <c r="GHY554" s="1"/>
      <c r="GHZ554" s="1"/>
      <c r="GIA554" s="1"/>
      <c r="GIB554" s="1"/>
      <c r="GIC554" s="1"/>
      <c r="GID554" s="1"/>
      <c r="GIE554" s="1"/>
      <c r="GIF554" s="1"/>
      <c r="GIG554" s="1"/>
      <c r="GIH554" s="1"/>
      <c r="GII554" s="1"/>
      <c r="GIJ554" s="1"/>
      <c r="GIK554" s="1"/>
      <c r="GIL554" s="1"/>
      <c r="GIM554" s="1"/>
      <c r="GIN554" s="1"/>
      <c r="GIO554" s="1"/>
      <c r="GIP554" s="1"/>
      <c r="GIQ554" s="1"/>
      <c r="GIR554" s="1"/>
      <c r="GIS554" s="1"/>
      <c r="GIT554" s="1"/>
      <c r="GIU554" s="1"/>
      <c r="GIV554" s="1"/>
      <c r="GIW554" s="1"/>
      <c r="GIX554" s="1"/>
      <c r="GIY554" s="1"/>
      <c r="GIZ554" s="1"/>
      <c r="GJA554" s="1"/>
      <c r="GJB554" s="1"/>
      <c r="GJC554" s="1"/>
      <c r="GJD554" s="1"/>
      <c r="GJE554" s="1"/>
      <c r="GJF554" s="1"/>
      <c r="GJG554" s="1"/>
      <c r="GJH554" s="1"/>
      <c r="GJI554" s="1"/>
      <c r="GJJ554" s="1"/>
      <c r="GJK554" s="1"/>
      <c r="GJL554" s="1"/>
      <c r="GJM554" s="1"/>
      <c r="GJN554" s="1"/>
      <c r="GJO554" s="1"/>
      <c r="GJP554" s="1"/>
      <c r="GJQ554" s="1"/>
      <c r="GJR554" s="1"/>
      <c r="GJS554" s="1"/>
      <c r="GJT554" s="1"/>
      <c r="GJU554" s="1"/>
      <c r="GJV554" s="1"/>
      <c r="GJW554" s="1"/>
      <c r="GJX554" s="1"/>
      <c r="GJY554" s="1"/>
      <c r="GJZ554" s="1"/>
      <c r="GKA554" s="1"/>
      <c r="GKB554" s="1"/>
      <c r="GKC554" s="1"/>
      <c r="GKD554" s="1"/>
      <c r="GKE554" s="1"/>
      <c r="GKF554" s="1"/>
      <c r="GKG554" s="1"/>
      <c r="GKH554" s="1"/>
      <c r="GKI554" s="1"/>
      <c r="GKJ554" s="1"/>
      <c r="GKK554" s="1"/>
      <c r="GKL554" s="1"/>
      <c r="GKM554" s="1"/>
      <c r="GKN554" s="1"/>
      <c r="GKO554" s="1"/>
      <c r="GKP554" s="1"/>
      <c r="GKQ554" s="1"/>
      <c r="GKR554" s="1"/>
      <c r="GKS554" s="1"/>
      <c r="GKT554" s="1"/>
      <c r="GKU554" s="1"/>
      <c r="GKV554" s="1"/>
      <c r="GKW554" s="1"/>
      <c r="GKX554" s="1"/>
      <c r="GKY554" s="1"/>
      <c r="GKZ554" s="1"/>
      <c r="GLA554" s="1"/>
      <c r="GLB554" s="1"/>
      <c r="GLC554" s="1"/>
      <c r="GLD554" s="1"/>
      <c r="GLE554" s="1"/>
      <c r="GLF554" s="1"/>
      <c r="GLG554" s="1"/>
      <c r="GLH554" s="1"/>
      <c r="GLI554" s="1"/>
      <c r="GLJ554" s="1"/>
      <c r="GLK554" s="1"/>
      <c r="GLL554" s="1"/>
      <c r="GLM554" s="1"/>
      <c r="GLN554" s="1"/>
      <c r="GLO554" s="1"/>
      <c r="GLP554" s="1"/>
      <c r="GLQ554" s="1"/>
      <c r="GLR554" s="1"/>
      <c r="GLS554" s="1"/>
      <c r="GLT554" s="1"/>
      <c r="GLU554" s="1"/>
      <c r="GLV554" s="1"/>
      <c r="GLW554" s="1"/>
      <c r="GLX554" s="1"/>
      <c r="GLY554" s="1"/>
      <c r="GLZ554" s="1"/>
      <c r="GMA554" s="1"/>
      <c r="GMB554" s="1"/>
      <c r="GMC554" s="1"/>
      <c r="GMD554" s="1"/>
      <c r="GME554" s="1"/>
      <c r="GMF554" s="1"/>
      <c r="GMG554" s="1"/>
      <c r="GMH554" s="1"/>
      <c r="GMI554" s="1"/>
      <c r="GMJ554" s="1"/>
      <c r="GMK554" s="1"/>
      <c r="GML554" s="1"/>
      <c r="GMM554" s="1"/>
      <c r="GMN554" s="1"/>
      <c r="GMO554" s="1"/>
      <c r="GMP554" s="1"/>
      <c r="GMQ554" s="1"/>
      <c r="GMR554" s="1"/>
      <c r="GMS554" s="1"/>
      <c r="GMT554" s="1"/>
      <c r="GMU554" s="1"/>
      <c r="GMV554" s="1"/>
      <c r="GMW554" s="1"/>
      <c r="GMX554" s="1"/>
      <c r="GMY554" s="1"/>
      <c r="GMZ554" s="1"/>
      <c r="GNA554" s="1"/>
      <c r="GNB554" s="1"/>
      <c r="GNC554" s="1"/>
      <c r="GND554" s="1"/>
      <c r="GNE554" s="1"/>
      <c r="GNF554" s="1"/>
      <c r="GNG554" s="1"/>
      <c r="GNH554" s="1"/>
      <c r="GNI554" s="1"/>
      <c r="GNJ554" s="1"/>
      <c r="GNK554" s="1"/>
      <c r="GNL554" s="1"/>
      <c r="GNM554" s="1"/>
      <c r="GNN554" s="1"/>
      <c r="GNO554" s="1"/>
      <c r="GNP554" s="1"/>
      <c r="GNQ554" s="1"/>
      <c r="GNR554" s="1"/>
      <c r="GNS554" s="1"/>
      <c r="GNT554" s="1"/>
      <c r="GNU554" s="1"/>
      <c r="GNV554" s="1"/>
      <c r="GNW554" s="1"/>
      <c r="GNX554" s="1"/>
      <c r="GNY554" s="1"/>
      <c r="GNZ554" s="1"/>
      <c r="GOA554" s="1"/>
      <c r="GOB554" s="1"/>
      <c r="GOC554" s="1"/>
      <c r="GOD554" s="1"/>
      <c r="GOE554" s="1"/>
      <c r="GOF554" s="1"/>
      <c r="GOG554" s="1"/>
      <c r="GOH554" s="1"/>
      <c r="GOI554" s="1"/>
      <c r="GOJ554" s="1"/>
      <c r="GOK554" s="1"/>
      <c r="GOL554" s="1"/>
      <c r="GOM554" s="1"/>
      <c r="GON554" s="1"/>
      <c r="GOO554" s="1"/>
      <c r="GOP554" s="1"/>
      <c r="GOQ554" s="1"/>
      <c r="GOR554" s="1"/>
      <c r="GOS554" s="1"/>
      <c r="GOT554" s="1"/>
      <c r="GOU554" s="1"/>
      <c r="GOV554" s="1"/>
      <c r="GOW554" s="1"/>
      <c r="GOX554" s="1"/>
      <c r="GOY554" s="1"/>
      <c r="GOZ554" s="1"/>
      <c r="GPA554" s="1"/>
      <c r="GPB554" s="1"/>
      <c r="GPC554" s="1"/>
      <c r="GPD554" s="1"/>
      <c r="GPE554" s="1"/>
      <c r="GPF554" s="1"/>
      <c r="GPG554" s="1"/>
      <c r="GPH554" s="1"/>
      <c r="GPI554" s="1"/>
      <c r="GPJ554" s="1"/>
      <c r="GPK554" s="1"/>
      <c r="GPL554" s="1"/>
      <c r="GPM554" s="1"/>
      <c r="GPN554" s="1"/>
      <c r="GPO554" s="1"/>
      <c r="GPP554" s="1"/>
      <c r="GPQ554" s="1"/>
      <c r="GPR554" s="1"/>
      <c r="GPS554" s="1"/>
      <c r="GPT554" s="1"/>
      <c r="GPU554" s="1"/>
      <c r="GPV554" s="1"/>
      <c r="GPW554" s="1"/>
      <c r="GPX554" s="1"/>
      <c r="GPY554" s="1"/>
      <c r="GPZ554" s="1"/>
      <c r="GQA554" s="1"/>
      <c r="GQB554" s="1"/>
      <c r="GQC554" s="1"/>
      <c r="GQD554" s="1"/>
      <c r="GQE554" s="1"/>
      <c r="GQF554" s="1"/>
      <c r="GQG554" s="1"/>
      <c r="GQH554" s="1"/>
      <c r="GQI554" s="1"/>
      <c r="GQJ554" s="1"/>
      <c r="GQK554" s="1"/>
      <c r="GQL554" s="1"/>
      <c r="GQM554" s="1"/>
      <c r="GQN554" s="1"/>
      <c r="GQO554" s="1"/>
      <c r="GQP554" s="1"/>
      <c r="GQQ554" s="1"/>
      <c r="GQR554" s="1"/>
      <c r="GQS554" s="1"/>
      <c r="GQT554" s="1"/>
      <c r="GQU554" s="1"/>
      <c r="GQV554" s="1"/>
      <c r="GQW554" s="1"/>
      <c r="GQX554" s="1"/>
      <c r="GQY554" s="1"/>
      <c r="GQZ554" s="1"/>
      <c r="GRA554" s="1"/>
      <c r="GRB554" s="1"/>
      <c r="GRC554" s="1"/>
      <c r="GRD554" s="1"/>
      <c r="GRE554" s="1"/>
      <c r="GRF554" s="1"/>
      <c r="GRG554" s="1"/>
      <c r="GRH554" s="1"/>
      <c r="GRI554" s="1"/>
      <c r="GRJ554" s="1"/>
      <c r="GRK554" s="1"/>
      <c r="GRL554" s="1"/>
      <c r="GRM554" s="1"/>
      <c r="GRN554" s="1"/>
      <c r="GRO554" s="1"/>
      <c r="GRP554" s="1"/>
      <c r="GRQ554" s="1"/>
      <c r="GRR554" s="1"/>
      <c r="GRS554" s="1"/>
      <c r="GRT554" s="1"/>
      <c r="GRU554" s="1"/>
      <c r="GRV554" s="1"/>
      <c r="GRW554" s="1"/>
      <c r="GRX554" s="1"/>
      <c r="GRY554" s="1"/>
      <c r="GRZ554" s="1"/>
      <c r="GSA554" s="1"/>
      <c r="GSB554" s="1"/>
      <c r="GSC554" s="1"/>
      <c r="GSD554" s="1"/>
      <c r="GSE554" s="1"/>
      <c r="GSF554" s="1"/>
      <c r="GSG554" s="1"/>
      <c r="GSH554" s="1"/>
      <c r="GSI554" s="1"/>
      <c r="GSJ554" s="1"/>
      <c r="GSK554" s="1"/>
      <c r="GSL554" s="1"/>
      <c r="GSM554" s="1"/>
      <c r="GSN554" s="1"/>
      <c r="GSO554" s="1"/>
      <c r="GSP554" s="1"/>
      <c r="GSQ554" s="1"/>
      <c r="GSR554" s="1"/>
      <c r="GSS554" s="1"/>
      <c r="GST554" s="1"/>
      <c r="GSU554" s="1"/>
      <c r="GSV554" s="1"/>
      <c r="GSW554" s="1"/>
      <c r="GSX554" s="1"/>
      <c r="GSY554" s="1"/>
      <c r="GSZ554" s="1"/>
      <c r="GTA554" s="1"/>
      <c r="GTB554" s="1"/>
      <c r="GTC554" s="1"/>
      <c r="GTD554" s="1"/>
      <c r="GTE554" s="1"/>
      <c r="GTF554" s="1"/>
      <c r="GTG554" s="1"/>
      <c r="GTH554" s="1"/>
      <c r="GTI554" s="1"/>
      <c r="GTJ554" s="1"/>
      <c r="GTK554" s="1"/>
      <c r="GTL554" s="1"/>
      <c r="GTM554" s="1"/>
      <c r="GTN554" s="1"/>
      <c r="GTO554" s="1"/>
      <c r="GTP554" s="1"/>
      <c r="GTQ554" s="1"/>
      <c r="GTR554" s="1"/>
      <c r="GTS554" s="1"/>
      <c r="GTT554" s="1"/>
      <c r="GTU554" s="1"/>
      <c r="GTV554" s="1"/>
      <c r="GTW554" s="1"/>
      <c r="GTX554" s="1"/>
      <c r="GTY554" s="1"/>
      <c r="GTZ554" s="1"/>
      <c r="GUA554" s="1"/>
      <c r="GUB554" s="1"/>
      <c r="GUC554" s="1"/>
      <c r="GUD554" s="1"/>
      <c r="GUE554" s="1"/>
      <c r="GUF554" s="1"/>
      <c r="GUG554" s="1"/>
      <c r="GUH554" s="1"/>
      <c r="GUI554" s="1"/>
      <c r="GUJ554" s="1"/>
      <c r="GUK554" s="1"/>
      <c r="GUL554" s="1"/>
      <c r="GUM554" s="1"/>
      <c r="GUN554" s="1"/>
      <c r="GUO554" s="1"/>
      <c r="GUP554" s="1"/>
      <c r="GUQ554" s="1"/>
      <c r="GUR554" s="1"/>
      <c r="GUS554" s="1"/>
      <c r="GUT554" s="1"/>
      <c r="GUU554" s="1"/>
      <c r="GUV554" s="1"/>
      <c r="GUW554" s="1"/>
      <c r="GUX554" s="1"/>
      <c r="GUY554" s="1"/>
      <c r="GUZ554" s="1"/>
      <c r="GVA554" s="1"/>
      <c r="GVB554" s="1"/>
      <c r="GVC554" s="1"/>
      <c r="GVD554" s="1"/>
      <c r="GVE554" s="1"/>
      <c r="GVF554" s="1"/>
      <c r="GVG554" s="1"/>
      <c r="GVH554" s="1"/>
      <c r="GVI554" s="1"/>
      <c r="GVJ554" s="1"/>
      <c r="GVK554" s="1"/>
      <c r="GVL554" s="1"/>
      <c r="GVM554" s="1"/>
      <c r="GVN554" s="1"/>
      <c r="GVO554" s="1"/>
      <c r="GVP554" s="1"/>
      <c r="GVQ554" s="1"/>
      <c r="GVR554" s="1"/>
      <c r="GVS554" s="1"/>
      <c r="GVT554" s="1"/>
      <c r="GVU554" s="1"/>
      <c r="GVV554" s="1"/>
      <c r="GVW554" s="1"/>
      <c r="GVX554" s="1"/>
      <c r="GVY554" s="1"/>
      <c r="GVZ554" s="1"/>
      <c r="GWA554" s="1"/>
      <c r="GWB554" s="1"/>
      <c r="GWC554" s="1"/>
      <c r="GWD554" s="1"/>
      <c r="GWE554" s="1"/>
      <c r="GWF554" s="1"/>
      <c r="GWG554" s="1"/>
      <c r="GWH554" s="1"/>
      <c r="GWI554" s="1"/>
      <c r="GWJ554" s="1"/>
      <c r="GWK554" s="1"/>
      <c r="GWL554" s="1"/>
      <c r="GWM554" s="1"/>
      <c r="GWN554" s="1"/>
      <c r="GWO554" s="1"/>
      <c r="GWP554" s="1"/>
      <c r="GWQ554" s="1"/>
      <c r="GWR554" s="1"/>
      <c r="GWS554" s="1"/>
      <c r="GWT554" s="1"/>
      <c r="GWU554" s="1"/>
      <c r="GWV554" s="1"/>
      <c r="GWW554" s="1"/>
      <c r="GWX554" s="1"/>
      <c r="GWY554" s="1"/>
      <c r="GWZ554" s="1"/>
      <c r="GXA554" s="1"/>
      <c r="GXB554" s="1"/>
      <c r="GXC554" s="1"/>
      <c r="GXD554" s="1"/>
      <c r="GXE554" s="1"/>
      <c r="GXF554" s="1"/>
      <c r="GXG554" s="1"/>
      <c r="GXH554" s="1"/>
      <c r="GXI554" s="1"/>
      <c r="GXJ554" s="1"/>
      <c r="GXK554" s="1"/>
      <c r="GXL554" s="1"/>
      <c r="GXM554" s="1"/>
      <c r="GXN554" s="1"/>
      <c r="GXO554" s="1"/>
      <c r="GXP554" s="1"/>
      <c r="GXQ554" s="1"/>
      <c r="GXR554" s="1"/>
      <c r="GXS554" s="1"/>
      <c r="GXT554" s="1"/>
      <c r="GXU554" s="1"/>
      <c r="GXV554" s="1"/>
      <c r="GXW554" s="1"/>
      <c r="GXX554" s="1"/>
      <c r="GXY554" s="1"/>
      <c r="GXZ554" s="1"/>
      <c r="GYA554" s="1"/>
      <c r="GYB554" s="1"/>
      <c r="GYC554" s="1"/>
      <c r="GYD554" s="1"/>
      <c r="GYE554" s="1"/>
      <c r="GYF554" s="1"/>
      <c r="GYG554" s="1"/>
      <c r="GYH554" s="1"/>
      <c r="GYI554" s="1"/>
      <c r="GYJ554" s="1"/>
      <c r="GYK554" s="1"/>
      <c r="GYL554" s="1"/>
      <c r="GYM554" s="1"/>
      <c r="GYN554" s="1"/>
      <c r="GYO554" s="1"/>
      <c r="GYP554" s="1"/>
      <c r="GYQ554" s="1"/>
      <c r="GYR554" s="1"/>
      <c r="GYS554" s="1"/>
      <c r="GYT554" s="1"/>
      <c r="GYU554" s="1"/>
      <c r="GYV554" s="1"/>
      <c r="GYW554" s="1"/>
      <c r="GYX554" s="1"/>
      <c r="GYY554" s="1"/>
      <c r="GYZ554" s="1"/>
      <c r="GZA554" s="1"/>
      <c r="GZB554" s="1"/>
      <c r="GZC554" s="1"/>
      <c r="GZD554" s="1"/>
      <c r="GZE554" s="1"/>
      <c r="GZF554" s="1"/>
      <c r="GZG554" s="1"/>
      <c r="GZH554" s="1"/>
      <c r="GZI554" s="1"/>
      <c r="GZJ554" s="1"/>
      <c r="GZK554" s="1"/>
      <c r="GZL554" s="1"/>
      <c r="GZM554" s="1"/>
      <c r="GZN554" s="1"/>
      <c r="GZO554" s="1"/>
      <c r="GZP554" s="1"/>
      <c r="GZQ554" s="1"/>
      <c r="GZR554" s="1"/>
      <c r="GZS554" s="1"/>
      <c r="GZT554" s="1"/>
      <c r="GZU554" s="1"/>
      <c r="GZV554" s="1"/>
      <c r="GZW554" s="1"/>
      <c r="GZX554" s="1"/>
      <c r="GZY554" s="1"/>
      <c r="GZZ554" s="1"/>
      <c r="HAA554" s="1"/>
      <c r="HAB554" s="1"/>
      <c r="HAC554" s="1"/>
      <c r="HAD554" s="1"/>
      <c r="HAE554" s="1"/>
      <c r="HAF554" s="1"/>
      <c r="HAG554" s="1"/>
      <c r="HAH554" s="1"/>
      <c r="HAI554" s="1"/>
      <c r="HAJ554" s="1"/>
      <c r="HAK554" s="1"/>
      <c r="HAL554" s="1"/>
      <c r="HAM554" s="1"/>
      <c r="HAN554" s="1"/>
      <c r="HAO554" s="1"/>
      <c r="HAP554" s="1"/>
      <c r="HAQ554" s="1"/>
      <c r="HAR554" s="1"/>
      <c r="HAS554" s="1"/>
      <c r="HAT554" s="1"/>
      <c r="HAU554" s="1"/>
      <c r="HAV554" s="1"/>
      <c r="HAW554" s="1"/>
      <c r="HAX554" s="1"/>
      <c r="HAY554" s="1"/>
      <c r="HAZ554" s="1"/>
      <c r="HBA554" s="1"/>
      <c r="HBB554" s="1"/>
      <c r="HBC554" s="1"/>
      <c r="HBD554" s="1"/>
      <c r="HBE554" s="1"/>
      <c r="HBF554" s="1"/>
      <c r="HBG554" s="1"/>
      <c r="HBH554" s="1"/>
      <c r="HBI554" s="1"/>
      <c r="HBJ554" s="1"/>
      <c r="HBK554" s="1"/>
      <c r="HBL554" s="1"/>
      <c r="HBM554" s="1"/>
      <c r="HBN554" s="1"/>
      <c r="HBO554" s="1"/>
      <c r="HBP554" s="1"/>
      <c r="HBQ554" s="1"/>
      <c r="HBR554" s="1"/>
      <c r="HBS554" s="1"/>
      <c r="HBT554" s="1"/>
      <c r="HBU554" s="1"/>
      <c r="HBV554" s="1"/>
      <c r="HBW554" s="1"/>
      <c r="HBX554" s="1"/>
      <c r="HBY554" s="1"/>
      <c r="HBZ554" s="1"/>
      <c r="HCA554" s="1"/>
      <c r="HCB554" s="1"/>
      <c r="HCC554" s="1"/>
      <c r="HCD554" s="1"/>
      <c r="HCE554" s="1"/>
      <c r="HCF554" s="1"/>
      <c r="HCG554" s="1"/>
      <c r="HCH554" s="1"/>
      <c r="HCI554" s="1"/>
      <c r="HCJ554" s="1"/>
      <c r="HCK554" s="1"/>
      <c r="HCL554" s="1"/>
      <c r="HCM554" s="1"/>
      <c r="HCN554" s="1"/>
      <c r="HCO554" s="1"/>
      <c r="HCP554" s="1"/>
      <c r="HCQ554" s="1"/>
      <c r="HCR554" s="1"/>
      <c r="HCS554" s="1"/>
      <c r="HCT554" s="1"/>
      <c r="HCU554" s="1"/>
      <c r="HCV554" s="1"/>
      <c r="HCW554" s="1"/>
      <c r="HCX554" s="1"/>
      <c r="HCY554" s="1"/>
      <c r="HCZ554" s="1"/>
      <c r="HDA554" s="1"/>
      <c r="HDB554" s="1"/>
      <c r="HDC554" s="1"/>
      <c r="HDD554" s="1"/>
      <c r="HDE554" s="1"/>
      <c r="HDF554" s="1"/>
      <c r="HDG554" s="1"/>
      <c r="HDH554" s="1"/>
      <c r="HDI554" s="1"/>
      <c r="HDJ554" s="1"/>
      <c r="HDK554" s="1"/>
      <c r="HDL554" s="1"/>
      <c r="HDM554" s="1"/>
      <c r="HDN554" s="1"/>
      <c r="HDO554" s="1"/>
      <c r="HDP554" s="1"/>
      <c r="HDQ554" s="1"/>
      <c r="HDR554" s="1"/>
      <c r="HDS554" s="1"/>
      <c r="HDT554" s="1"/>
      <c r="HDU554" s="1"/>
      <c r="HDV554" s="1"/>
      <c r="HDW554" s="1"/>
      <c r="HDX554" s="1"/>
      <c r="HDY554" s="1"/>
      <c r="HDZ554" s="1"/>
      <c r="HEA554" s="1"/>
      <c r="HEB554" s="1"/>
      <c r="HEC554" s="1"/>
      <c r="HED554" s="1"/>
      <c r="HEE554" s="1"/>
      <c r="HEF554" s="1"/>
      <c r="HEG554" s="1"/>
      <c r="HEH554" s="1"/>
      <c r="HEI554" s="1"/>
      <c r="HEJ554" s="1"/>
      <c r="HEK554" s="1"/>
      <c r="HEL554" s="1"/>
      <c r="HEM554" s="1"/>
      <c r="HEN554" s="1"/>
      <c r="HEO554" s="1"/>
      <c r="HEP554" s="1"/>
      <c r="HEQ554" s="1"/>
      <c r="HER554" s="1"/>
      <c r="HES554" s="1"/>
      <c r="HET554" s="1"/>
      <c r="HEU554" s="1"/>
      <c r="HEV554" s="1"/>
      <c r="HEW554" s="1"/>
      <c r="HEX554" s="1"/>
      <c r="HEY554" s="1"/>
      <c r="HEZ554" s="1"/>
      <c r="HFA554" s="1"/>
      <c r="HFB554" s="1"/>
      <c r="HFC554" s="1"/>
      <c r="HFD554" s="1"/>
      <c r="HFE554" s="1"/>
      <c r="HFF554" s="1"/>
      <c r="HFG554" s="1"/>
      <c r="HFH554" s="1"/>
      <c r="HFI554" s="1"/>
      <c r="HFJ554" s="1"/>
      <c r="HFK554" s="1"/>
      <c r="HFL554" s="1"/>
      <c r="HFM554" s="1"/>
      <c r="HFN554" s="1"/>
      <c r="HFO554" s="1"/>
      <c r="HFP554" s="1"/>
      <c r="HFQ554" s="1"/>
      <c r="HFR554" s="1"/>
      <c r="HFS554" s="1"/>
      <c r="HFT554" s="1"/>
      <c r="HFU554" s="1"/>
      <c r="HFV554" s="1"/>
      <c r="HFW554" s="1"/>
      <c r="HFX554" s="1"/>
      <c r="HFY554" s="1"/>
      <c r="HFZ554" s="1"/>
      <c r="HGA554" s="1"/>
      <c r="HGB554" s="1"/>
      <c r="HGC554" s="1"/>
      <c r="HGD554" s="1"/>
      <c r="HGE554" s="1"/>
      <c r="HGF554" s="1"/>
      <c r="HGG554" s="1"/>
      <c r="HGH554" s="1"/>
      <c r="HGI554" s="1"/>
      <c r="HGJ554" s="1"/>
      <c r="HGK554" s="1"/>
      <c r="HGL554" s="1"/>
      <c r="HGM554" s="1"/>
      <c r="HGN554" s="1"/>
      <c r="HGO554" s="1"/>
      <c r="HGP554" s="1"/>
      <c r="HGQ554" s="1"/>
      <c r="HGR554" s="1"/>
      <c r="HGS554" s="1"/>
      <c r="HGT554" s="1"/>
      <c r="HGU554" s="1"/>
      <c r="HGV554" s="1"/>
      <c r="HGW554" s="1"/>
      <c r="HGX554" s="1"/>
      <c r="HGY554" s="1"/>
      <c r="HGZ554" s="1"/>
      <c r="HHA554" s="1"/>
      <c r="HHB554" s="1"/>
      <c r="HHC554" s="1"/>
      <c r="HHD554" s="1"/>
      <c r="HHE554" s="1"/>
      <c r="HHF554" s="1"/>
      <c r="HHG554" s="1"/>
      <c r="HHH554" s="1"/>
      <c r="HHI554" s="1"/>
      <c r="HHJ554" s="1"/>
      <c r="HHK554" s="1"/>
      <c r="HHL554" s="1"/>
      <c r="HHM554" s="1"/>
      <c r="HHN554" s="1"/>
      <c r="HHO554" s="1"/>
      <c r="HHP554" s="1"/>
      <c r="HHQ554" s="1"/>
      <c r="HHR554" s="1"/>
      <c r="HHS554" s="1"/>
      <c r="HHT554" s="1"/>
      <c r="HHU554" s="1"/>
      <c r="HHV554" s="1"/>
      <c r="HHW554" s="1"/>
      <c r="HHX554" s="1"/>
      <c r="HHY554" s="1"/>
      <c r="HHZ554" s="1"/>
      <c r="HIA554" s="1"/>
      <c r="HIB554" s="1"/>
      <c r="HIC554" s="1"/>
      <c r="HID554" s="1"/>
      <c r="HIE554" s="1"/>
      <c r="HIF554" s="1"/>
      <c r="HIG554" s="1"/>
      <c r="HIH554" s="1"/>
      <c r="HII554" s="1"/>
      <c r="HIJ554" s="1"/>
      <c r="HIK554" s="1"/>
      <c r="HIL554" s="1"/>
      <c r="HIM554" s="1"/>
      <c r="HIN554" s="1"/>
      <c r="HIO554" s="1"/>
      <c r="HIP554" s="1"/>
      <c r="HIQ554" s="1"/>
      <c r="HIR554" s="1"/>
      <c r="HIS554" s="1"/>
      <c r="HIT554" s="1"/>
      <c r="HIU554" s="1"/>
      <c r="HIV554" s="1"/>
      <c r="HIW554" s="1"/>
      <c r="HIX554" s="1"/>
      <c r="HIY554" s="1"/>
      <c r="HIZ554" s="1"/>
      <c r="HJA554" s="1"/>
      <c r="HJB554" s="1"/>
      <c r="HJC554" s="1"/>
      <c r="HJD554" s="1"/>
      <c r="HJE554" s="1"/>
      <c r="HJF554" s="1"/>
      <c r="HJG554" s="1"/>
      <c r="HJH554" s="1"/>
      <c r="HJI554" s="1"/>
      <c r="HJJ554" s="1"/>
      <c r="HJK554" s="1"/>
      <c r="HJL554" s="1"/>
      <c r="HJM554" s="1"/>
      <c r="HJN554" s="1"/>
      <c r="HJO554" s="1"/>
      <c r="HJP554" s="1"/>
      <c r="HJQ554" s="1"/>
      <c r="HJR554" s="1"/>
      <c r="HJS554" s="1"/>
      <c r="HJT554" s="1"/>
      <c r="HJU554" s="1"/>
      <c r="HJV554" s="1"/>
      <c r="HJW554" s="1"/>
      <c r="HJX554" s="1"/>
      <c r="HJY554" s="1"/>
      <c r="HJZ554" s="1"/>
      <c r="HKA554" s="1"/>
      <c r="HKB554" s="1"/>
      <c r="HKC554" s="1"/>
      <c r="HKD554" s="1"/>
      <c r="HKE554" s="1"/>
      <c r="HKF554" s="1"/>
      <c r="HKG554" s="1"/>
      <c r="HKH554" s="1"/>
      <c r="HKI554" s="1"/>
      <c r="HKJ554" s="1"/>
      <c r="HKK554" s="1"/>
      <c r="HKL554" s="1"/>
      <c r="HKM554" s="1"/>
      <c r="HKN554" s="1"/>
      <c r="HKO554" s="1"/>
      <c r="HKP554" s="1"/>
      <c r="HKQ554" s="1"/>
      <c r="HKR554" s="1"/>
      <c r="HKS554" s="1"/>
      <c r="HKT554" s="1"/>
      <c r="HKU554" s="1"/>
      <c r="HKV554" s="1"/>
      <c r="HKW554" s="1"/>
      <c r="HKX554" s="1"/>
      <c r="HKY554" s="1"/>
      <c r="HKZ554" s="1"/>
      <c r="HLA554" s="1"/>
      <c r="HLB554" s="1"/>
      <c r="HLC554" s="1"/>
      <c r="HLD554" s="1"/>
      <c r="HLE554" s="1"/>
      <c r="HLF554" s="1"/>
      <c r="HLG554" s="1"/>
      <c r="HLH554" s="1"/>
      <c r="HLI554" s="1"/>
      <c r="HLJ554" s="1"/>
      <c r="HLK554" s="1"/>
      <c r="HLL554" s="1"/>
      <c r="HLM554" s="1"/>
      <c r="HLN554" s="1"/>
      <c r="HLO554" s="1"/>
      <c r="HLP554" s="1"/>
      <c r="HLQ554" s="1"/>
      <c r="HLR554" s="1"/>
      <c r="HLS554" s="1"/>
      <c r="HLT554" s="1"/>
      <c r="HLU554" s="1"/>
      <c r="HLV554" s="1"/>
      <c r="HLW554" s="1"/>
      <c r="HLX554" s="1"/>
      <c r="HLY554" s="1"/>
      <c r="HLZ554" s="1"/>
      <c r="HMA554" s="1"/>
      <c r="HMB554" s="1"/>
      <c r="HMC554" s="1"/>
      <c r="HMD554" s="1"/>
      <c r="HME554" s="1"/>
      <c r="HMF554" s="1"/>
      <c r="HMG554" s="1"/>
      <c r="HMH554" s="1"/>
      <c r="HMI554" s="1"/>
      <c r="HMJ554" s="1"/>
      <c r="HMK554" s="1"/>
      <c r="HML554" s="1"/>
      <c r="HMM554" s="1"/>
      <c r="HMN554" s="1"/>
      <c r="HMO554" s="1"/>
      <c r="HMP554" s="1"/>
      <c r="HMQ554" s="1"/>
      <c r="HMR554" s="1"/>
      <c r="HMS554" s="1"/>
      <c r="HMT554" s="1"/>
      <c r="HMU554" s="1"/>
      <c r="HMV554" s="1"/>
      <c r="HMW554" s="1"/>
      <c r="HMX554" s="1"/>
      <c r="HMY554" s="1"/>
      <c r="HMZ554" s="1"/>
      <c r="HNA554" s="1"/>
      <c r="HNB554" s="1"/>
      <c r="HNC554" s="1"/>
      <c r="HND554" s="1"/>
      <c r="HNE554" s="1"/>
      <c r="HNF554" s="1"/>
      <c r="HNG554" s="1"/>
      <c r="HNH554" s="1"/>
      <c r="HNI554" s="1"/>
      <c r="HNJ554" s="1"/>
      <c r="HNK554" s="1"/>
      <c r="HNL554" s="1"/>
      <c r="HNM554" s="1"/>
      <c r="HNN554" s="1"/>
      <c r="HNO554" s="1"/>
      <c r="HNP554" s="1"/>
      <c r="HNQ554" s="1"/>
      <c r="HNR554" s="1"/>
      <c r="HNS554" s="1"/>
      <c r="HNT554" s="1"/>
      <c r="HNU554" s="1"/>
      <c r="HNV554" s="1"/>
      <c r="HNW554" s="1"/>
      <c r="HNX554" s="1"/>
      <c r="HNY554" s="1"/>
      <c r="HNZ554" s="1"/>
      <c r="HOA554" s="1"/>
      <c r="HOB554" s="1"/>
      <c r="HOC554" s="1"/>
      <c r="HOD554" s="1"/>
      <c r="HOE554" s="1"/>
      <c r="HOF554" s="1"/>
      <c r="HOG554" s="1"/>
      <c r="HOH554" s="1"/>
      <c r="HOI554" s="1"/>
      <c r="HOJ554" s="1"/>
      <c r="HOK554" s="1"/>
      <c r="HOL554" s="1"/>
      <c r="HOM554" s="1"/>
      <c r="HON554" s="1"/>
      <c r="HOO554" s="1"/>
      <c r="HOP554" s="1"/>
      <c r="HOQ554" s="1"/>
      <c r="HOR554" s="1"/>
      <c r="HOS554" s="1"/>
      <c r="HOT554" s="1"/>
      <c r="HOU554" s="1"/>
      <c r="HOV554" s="1"/>
      <c r="HOW554" s="1"/>
      <c r="HOX554" s="1"/>
      <c r="HOY554" s="1"/>
      <c r="HOZ554" s="1"/>
      <c r="HPA554" s="1"/>
      <c r="HPB554" s="1"/>
      <c r="HPC554" s="1"/>
      <c r="HPD554" s="1"/>
      <c r="HPE554" s="1"/>
      <c r="HPF554" s="1"/>
      <c r="HPG554" s="1"/>
      <c r="HPH554" s="1"/>
      <c r="HPI554" s="1"/>
      <c r="HPJ554" s="1"/>
      <c r="HPK554" s="1"/>
      <c r="HPL554" s="1"/>
      <c r="HPM554" s="1"/>
      <c r="HPN554" s="1"/>
      <c r="HPO554" s="1"/>
      <c r="HPP554" s="1"/>
      <c r="HPQ554" s="1"/>
      <c r="HPR554" s="1"/>
      <c r="HPS554" s="1"/>
      <c r="HPT554" s="1"/>
      <c r="HPU554" s="1"/>
      <c r="HPV554" s="1"/>
      <c r="HPW554" s="1"/>
      <c r="HPX554" s="1"/>
      <c r="HPY554" s="1"/>
      <c r="HPZ554" s="1"/>
      <c r="HQA554" s="1"/>
      <c r="HQB554" s="1"/>
      <c r="HQC554" s="1"/>
      <c r="HQD554" s="1"/>
      <c r="HQE554" s="1"/>
      <c r="HQF554" s="1"/>
      <c r="HQG554" s="1"/>
      <c r="HQH554" s="1"/>
      <c r="HQI554" s="1"/>
      <c r="HQJ554" s="1"/>
      <c r="HQK554" s="1"/>
      <c r="HQL554" s="1"/>
      <c r="HQM554" s="1"/>
      <c r="HQN554" s="1"/>
      <c r="HQO554" s="1"/>
      <c r="HQP554" s="1"/>
      <c r="HQQ554" s="1"/>
      <c r="HQR554" s="1"/>
      <c r="HQS554" s="1"/>
      <c r="HQT554" s="1"/>
      <c r="HQU554" s="1"/>
      <c r="HQV554" s="1"/>
      <c r="HQW554" s="1"/>
      <c r="HQX554" s="1"/>
      <c r="HQY554" s="1"/>
      <c r="HQZ554" s="1"/>
      <c r="HRA554" s="1"/>
      <c r="HRB554" s="1"/>
      <c r="HRC554" s="1"/>
      <c r="HRD554" s="1"/>
      <c r="HRE554" s="1"/>
      <c r="HRF554" s="1"/>
      <c r="HRG554" s="1"/>
      <c r="HRH554" s="1"/>
      <c r="HRI554" s="1"/>
      <c r="HRJ554" s="1"/>
      <c r="HRK554" s="1"/>
      <c r="HRL554" s="1"/>
      <c r="HRM554" s="1"/>
      <c r="HRN554" s="1"/>
      <c r="HRO554" s="1"/>
      <c r="HRP554" s="1"/>
      <c r="HRQ554" s="1"/>
      <c r="HRR554" s="1"/>
      <c r="HRS554" s="1"/>
      <c r="HRT554" s="1"/>
      <c r="HRU554" s="1"/>
      <c r="HRV554" s="1"/>
      <c r="HRW554" s="1"/>
      <c r="HRX554" s="1"/>
      <c r="HRY554" s="1"/>
      <c r="HRZ554" s="1"/>
      <c r="HSA554" s="1"/>
      <c r="HSB554" s="1"/>
      <c r="HSC554" s="1"/>
      <c r="HSD554" s="1"/>
      <c r="HSE554" s="1"/>
      <c r="HSF554" s="1"/>
      <c r="HSG554" s="1"/>
      <c r="HSH554" s="1"/>
      <c r="HSI554" s="1"/>
      <c r="HSJ554" s="1"/>
      <c r="HSK554" s="1"/>
      <c r="HSL554" s="1"/>
      <c r="HSM554" s="1"/>
      <c r="HSN554" s="1"/>
      <c r="HSO554" s="1"/>
      <c r="HSP554" s="1"/>
      <c r="HSQ554" s="1"/>
      <c r="HSR554" s="1"/>
      <c r="HSS554" s="1"/>
      <c r="HST554" s="1"/>
      <c r="HSU554" s="1"/>
      <c r="HSV554" s="1"/>
      <c r="HSW554" s="1"/>
      <c r="HSX554" s="1"/>
      <c r="HSY554" s="1"/>
      <c r="HSZ554" s="1"/>
      <c r="HTA554" s="1"/>
      <c r="HTB554" s="1"/>
      <c r="HTC554" s="1"/>
      <c r="HTD554" s="1"/>
      <c r="HTE554" s="1"/>
      <c r="HTF554" s="1"/>
      <c r="HTG554" s="1"/>
      <c r="HTH554" s="1"/>
      <c r="HTI554" s="1"/>
      <c r="HTJ554" s="1"/>
      <c r="HTK554" s="1"/>
      <c r="HTL554" s="1"/>
      <c r="HTM554" s="1"/>
      <c r="HTN554" s="1"/>
      <c r="HTO554" s="1"/>
      <c r="HTP554" s="1"/>
      <c r="HTQ554" s="1"/>
      <c r="HTR554" s="1"/>
      <c r="HTS554" s="1"/>
      <c r="HTT554" s="1"/>
      <c r="HTU554" s="1"/>
      <c r="HTV554" s="1"/>
      <c r="HTW554" s="1"/>
      <c r="HTX554" s="1"/>
      <c r="HTY554" s="1"/>
      <c r="HTZ554" s="1"/>
      <c r="HUA554" s="1"/>
      <c r="HUB554" s="1"/>
      <c r="HUC554" s="1"/>
      <c r="HUD554" s="1"/>
      <c r="HUE554" s="1"/>
      <c r="HUF554" s="1"/>
      <c r="HUG554" s="1"/>
      <c r="HUH554" s="1"/>
      <c r="HUI554" s="1"/>
      <c r="HUJ554" s="1"/>
      <c r="HUK554" s="1"/>
      <c r="HUL554" s="1"/>
      <c r="HUM554" s="1"/>
      <c r="HUN554" s="1"/>
      <c r="HUO554" s="1"/>
      <c r="HUP554" s="1"/>
      <c r="HUQ554" s="1"/>
      <c r="HUR554" s="1"/>
      <c r="HUS554" s="1"/>
      <c r="HUT554" s="1"/>
      <c r="HUU554" s="1"/>
      <c r="HUV554" s="1"/>
      <c r="HUW554" s="1"/>
      <c r="HUX554" s="1"/>
      <c r="HUY554" s="1"/>
      <c r="HUZ554" s="1"/>
      <c r="HVA554" s="1"/>
      <c r="HVB554" s="1"/>
      <c r="HVC554" s="1"/>
      <c r="HVD554" s="1"/>
      <c r="HVE554" s="1"/>
      <c r="HVF554" s="1"/>
      <c r="HVG554" s="1"/>
      <c r="HVH554" s="1"/>
      <c r="HVI554" s="1"/>
      <c r="HVJ554" s="1"/>
      <c r="HVK554" s="1"/>
      <c r="HVL554" s="1"/>
      <c r="HVM554" s="1"/>
      <c r="HVN554" s="1"/>
      <c r="HVO554" s="1"/>
      <c r="HVP554" s="1"/>
      <c r="HVQ554" s="1"/>
      <c r="HVR554" s="1"/>
      <c r="HVS554" s="1"/>
      <c r="HVT554" s="1"/>
      <c r="HVU554" s="1"/>
      <c r="HVV554" s="1"/>
      <c r="HVW554" s="1"/>
      <c r="HVX554" s="1"/>
      <c r="HVY554" s="1"/>
      <c r="HVZ554" s="1"/>
      <c r="HWA554" s="1"/>
      <c r="HWB554" s="1"/>
      <c r="HWC554" s="1"/>
      <c r="HWD554" s="1"/>
      <c r="HWE554" s="1"/>
      <c r="HWF554" s="1"/>
      <c r="HWG554" s="1"/>
      <c r="HWH554" s="1"/>
      <c r="HWI554" s="1"/>
      <c r="HWJ554" s="1"/>
      <c r="HWK554" s="1"/>
      <c r="HWL554" s="1"/>
      <c r="HWM554" s="1"/>
      <c r="HWN554" s="1"/>
      <c r="HWO554" s="1"/>
      <c r="HWP554" s="1"/>
      <c r="HWQ554" s="1"/>
      <c r="HWR554" s="1"/>
      <c r="HWS554" s="1"/>
      <c r="HWT554" s="1"/>
      <c r="HWU554" s="1"/>
      <c r="HWV554" s="1"/>
      <c r="HWW554" s="1"/>
      <c r="HWX554" s="1"/>
      <c r="HWY554" s="1"/>
      <c r="HWZ554" s="1"/>
      <c r="HXA554" s="1"/>
      <c r="HXB554" s="1"/>
      <c r="HXC554" s="1"/>
      <c r="HXD554" s="1"/>
      <c r="HXE554" s="1"/>
      <c r="HXF554" s="1"/>
      <c r="HXG554" s="1"/>
      <c r="HXH554" s="1"/>
      <c r="HXI554" s="1"/>
      <c r="HXJ554" s="1"/>
      <c r="HXK554" s="1"/>
      <c r="HXL554" s="1"/>
      <c r="HXM554" s="1"/>
      <c r="HXN554" s="1"/>
      <c r="HXO554" s="1"/>
      <c r="HXP554" s="1"/>
      <c r="HXQ554" s="1"/>
      <c r="HXR554" s="1"/>
      <c r="HXS554" s="1"/>
      <c r="HXT554" s="1"/>
      <c r="HXU554" s="1"/>
      <c r="HXV554" s="1"/>
      <c r="HXW554" s="1"/>
      <c r="HXX554" s="1"/>
      <c r="HXY554" s="1"/>
      <c r="HXZ554" s="1"/>
      <c r="HYA554" s="1"/>
      <c r="HYB554" s="1"/>
      <c r="HYC554" s="1"/>
      <c r="HYD554" s="1"/>
      <c r="HYE554" s="1"/>
      <c r="HYF554" s="1"/>
      <c r="HYG554" s="1"/>
      <c r="HYH554" s="1"/>
      <c r="HYI554" s="1"/>
      <c r="HYJ554" s="1"/>
      <c r="HYK554" s="1"/>
      <c r="HYL554" s="1"/>
      <c r="HYM554" s="1"/>
      <c r="HYN554" s="1"/>
      <c r="HYO554" s="1"/>
      <c r="HYP554" s="1"/>
      <c r="HYQ554" s="1"/>
      <c r="HYR554" s="1"/>
      <c r="HYS554" s="1"/>
      <c r="HYT554" s="1"/>
      <c r="HYU554" s="1"/>
      <c r="HYV554" s="1"/>
      <c r="HYW554" s="1"/>
      <c r="HYX554" s="1"/>
      <c r="HYY554" s="1"/>
      <c r="HYZ554" s="1"/>
      <c r="HZA554" s="1"/>
      <c r="HZB554" s="1"/>
      <c r="HZC554" s="1"/>
      <c r="HZD554" s="1"/>
      <c r="HZE554" s="1"/>
      <c r="HZF554" s="1"/>
      <c r="HZG554" s="1"/>
      <c r="HZH554" s="1"/>
      <c r="HZI554" s="1"/>
      <c r="HZJ554" s="1"/>
      <c r="HZK554" s="1"/>
      <c r="HZL554" s="1"/>
      <c r="HZM554" s="1"/>
      <c r="HZN554" s="1"/>
      <c r="HZO554" s="1"/>
      <c r="HZP554" s="1"/>
      <c r="HZQ554" s="1"/>
      <c r="HZR554" s="1"/>
      <c r="HZS554" s="1"/>
      <c r="HZT554" s="1"/>
      <c r="HZU554" s="1"/>
      <c r="HZV554" s="1"/>
      <c r="HZW554" s="1"/>
      <c r="HZX554" s="1"/>
      <c r="HZY554" s="1"/>
      <c r="HZZ554" s="1"/>
      <c r="IAA554" s="1"/>
      <c r="IAB554" s="1"/>
      <c r="IAC554" s="1"/>
      <c r="IAD554" s="1"/>
      <c r="IAE554" s="1"/>
      <c r="IAF554" s="1"/>
      <c r="IAG554" s="1"/>
      <c r="IAH554" s="1"/>
      <c r="IAI554" s="1"/>
      <c r="IAJ554" s="1"/>
      <c r="IAK554" s="1"/>
      <c r="IAL554" s="1"/>
      <c r="IAM554" s="1"/>
      <c r="IAN554" s="1"/>
      <c r="IAO554" s="1"/>
      <c r="IAP554" s="1"/>
      <c r="IAQ554" s="1"/>
      <c r="IAR554" s="1"/>
      <c r="IAS554" s="1"/>
      <c r="IAT554" s="1"/>
      <c r="IAU554" s="1"/>
      <c r="IAV554" s="1"/>
      <c r="IAW554" s="1"/>
      <c r="IAX554" s="1"/>
      <c r="IAY554" s="1"/>
      <c r="IAZ554" s="1"/>
      <c r="IBA554" s="1"/>
      <c r="IBB554" s="1"/>
      <c r="IBC554" s="1"/>
      <c r="IBD554" s="1"/>
      <c r="IBE554" s="1"/>
      <c r="IBF554" s="1"/>
      <c r="IBG554" s="1"/>
      <c r="IBH554" s="1"/>
      <c r="IBI554" s="1"/>
      <c r="IBJ554" s="1"/>
      <c r="IBK554" s="1"/>
      <c r="IBL554" s="1"/>
      <c r="IBM554" s="1"/>
      <c r="IBN554" s="1"/>
      <c r="IBO554" s="1"/>
      <c r="IBP554" s="1"/>
      <c r="IBQ554" s="1"/>
      <c r="IBR554" s="1"/>
      <c r="IBS554" s="1"/>
      <c r="IBT554" s="1"/>
      <c r="IBU554" s="1"/>
      <c r="IBV554" s="1"/>
      <c r="IBW554" s="1"/>
      <c r="IBX554" s="1"/>
      <c r="IBY554" s="1"/>
      <c r="IBZ554" s="1"/>
      <c r="ICA554" s="1"/>
      <c r="ICB554" s="1"/>
      <c r="ICC554" s="1"/>
      <c r="ICD554" s="1"/>
      <c r="ICE554" s="1"/>
      <c r="ICF554" s="1"/>
      <c r="ICG554" s="1"/>
      <c r="ICH554" s="1"/>
      <c r="ICI554" s="1"/>
      <c r="ICJ554" s="1"/>
      <c r="ICK554" s="1"/>
      <c r="ICL554" s="1"/>
      <c r="ICM554" s="1"/>
      <c r="ICN554" s="1"/>
      <c r="ICO554" s="1"/>
      <c r="ICP554" s="1"/>
      <c r="ICQ554" s="1"/>
      <c r="ICR554" s="1"/>
      <c r="ICS554" s="1"/>
      <c r="ICT554" s="1"/>
      <c r="ICU554" s="1"/>
      <c r="ICV554" s="1"/>
      <c r="ICW554" s="1"/>
      <c r="ICX554" s="1"/>
      <c r="ICY554" s="1"/>
      <c r="ICZ554" s="1"/>
      <c r="IDA554" s="1"/>
      <c r="IDB554" s="1"/>
      <c r="IDC554" s="1"/>
      <c r="IDD554" s="1"/>
      <c r="IDE554" s="1"/>
      <c r="IDF554" s="1"/>
      <c r="IDG554" s="1"/>
      <c r="IDH554" s="1"/>
      <c r="IDI554" s="1"/>
      <c r="IDJ554" s="1"/>
      <c r="IDK554" s="1"/>
      <c r="IDL554" s="1"/>
      <c r="IDM554" s="1"/>
      <c r="IDN554" s="1"/>
      <c r="IDO554" s="1"/>
      <c r="IDP554" s="1"/>
      <c r="IDQ554" s="1"/>
      <c r="IDR554" s="1"/>
      <c r="IDS554" s="1"/>
      <c r="IDT554" s="1"/>
      <c r="IDU554" s="1"/>
      <c r="IDV554" s="1"/>
      <c r="IDW554" s="1"/>
      <c r="IDX554" s="1"/>
      <c r="IDY554" s="1"/>
      <c r="IDZ554" s="1"/>
      <c r="IEA554" s="1"/>
      <c r="IEB554" s="1"/>
      <c r="IEC554" s="1"/>
      <c r="IED554" s="1"/>
      <c r="IEE554" s="1"/>
      <c r="IEF554" s="1"/>
      <c r="IEG554" s="1"/>
      <c r="IEH554" s="1"/>
      <c r="IEI554" s="1"/>
      <c r="IEJ554" s="1"/>
      <c r="IEK554" s="1"/>
      <c r="IEL554" s="1"/>
      <c r="IEM554" s="1"/>
      <c r="IEN554" s="1"/>
      <c r="IEO554" s="1"/>
      <c r="IEP554" s="1"/>
      <c r="IEQ554" s="1"/>
      <c r="IER554" s="1"/>
      <c r="IES554" s="1"/>
      <c r="IET554" s="1"/>
      <c r="IEU554" s="1"/>
      <c r="IEV554" s="1"/>
      <c r="IEW554" s="1"/>
      <c r="IEX554" s="1"/>
      <c r="IEY554" s="1"/>
      <c r="IEZ554" s="1"/>
      <c r="IFA554" s="1"/>
      <c r="IFB554" s="1"/>
      <c r="IFC554" s="1"/>
      <c r="IFD554" s="1"/>
      <c r="IFE554" s="1"/>
      <c r="IFF554" s="1"/>
      <c r="IFG554" s="1"/>
      <c r="IFH554" s="1"/>
      <c r="IFI554" s="1"/>
      <c r="IFJ554" s="1"/>
      <c r="IFK554" s="1"/>
      <c r="IFL554" s="1"/>
      <c r="IFM554" s="1"/>
      <c r="IFN554" s="1"/>
      <c r="IFO554" s="1"/>
      <c r="IFP554" s="1"/>
      <c r="IFQ554" s="1"/>
      <c r="IFR554" s="1"/>
      <c r="IFS554" s="1"/>
      <c r="IFT554" s="1"/>
      <c r="IFU554" s="1"/>
      <c r="IFV554" s="1"/>
      <c r="IFW554" s="1"/>
      <c r="IFX554" s="1"/>
      <c r="IFY554" s="1"/>
      <c r="IFZ554" s="1"/>
      <c r="IGA554" s="1"/>
      <c r="IGB554" s="1"/>
      <c r="IGC554" s="1"/>
      <c r="IGD554" s="1"/>
      <c r="IGE554" s="1"/>
      <c r="IGF554" s="1"/>
      <c r="IGG554" s="1"/>
      <c r="IGH554" s="1"/>
      <c r="IGI554" s="1"/>
      <c r="IGJ554" s="1"/>
      <c r="IGK554" s="1"/>
      <c r="IGL554" s="1"/>
      <c r="IGM554" s="1"/>
      <c r="IGN554" s="1"/>
      <c r="IGO554" s="1"/>
      <c r="IGP554" s="1"/>
      <c r="IGQ554" s="1"/>
      <c r="IGR554" s="1"/>
      <c r="IGS554" s="1"/>
      <c r="IGT554" s="1"/>
      <c r="IGU554" s="1"/>
      <c r="IGV554" s="1"/>
      <c r="IGW554" s="1"/>
      <c r="IGX554" s="1"/>
      <c r="IGY554" s="1"/>
      <c r="IGZ554" s="1"/>
      <c r="IHA554" s="1"/>
      <c r="IHB554" s="1"/>
      <c r="IHC554" s="1"/>
      <c r="IHD554" s="1"/>
      <c r="IHE554" s="1"/>
      <c r="IHF554" s="1"/>
      <c r="IHG554" s="1"/>
      <c r="IHH554" s="1"/>
      <c r="IHI554" s="1"/>
      <c r="IHJ554" s="1"/>
      <c r="IHK554" s="1"/>
      <c r="IHL554" s="1"/>
      <c r="IHM554" s="1"/>
      <c r="IHN554" s="1"/>
      <c r="IHO554" s="1"/>
      <c r="IHP554" s="1"/>
      <c r="IHQ554" s="1"/>
      <c r="IHR554" s="1"/>
      <c r="IHS554" s="1"/>
      <c r="IHT554" s="1"/>
      <c r="IHU554" s="1"/>
      <c r="IHV554" s="1"/>
      <c r="IHW554" s="1"/>
      <c r="IHX554" s="1"/>
      <c r="IHY554" s="1"/>
      <c r="IHZ554" s="1"/>
      <c r="IIA554" s="1"/>
      <c r="IIB554" s="1"/>
      <c r="IIC554" s="1"/>
      <c r="IID554" s="1"/>
      <c r="IIE554" s="1"/>
      <c r="IIF554" s="1"/>
      <c r="IIG554" s="1"/>
      <c r="IIH554" s="1"/>
      <c r="III554" s="1"/>
      <c r="IIJ554" s="1"/>
      <c r="IIK554" s="1"/>
      <c r="IIL554" s="1"/>
      <c r="IIM554" s="1"/>
      <c r="IIN554" s="1"/>
      <c r="IIO554" s="1"/>
      <c r="IIP554" s="1"/>
      <c r="IIQ554" s="1"/>
      <c r="IIR554" s="1"/>
      <c r="IIS554" s="1"/>
      <c r="IIT554" s="1"/>
      <c r="IIU554" s="1"/>
      <c r="IIV554" s="1"/>
      <c r="IIW554" s="1"/>
      <c r="IIX554" s="1"/>
      <c r="IIY554" s="1"/>
      <c r="IIZ554" s="1"/>
      <c r="IJA554" s="1"/>
      <c r="IJB554" s="1"/>
      <c r="IJC554" s="1"/>
      <c r="IJD554" s="1"/>
      <c r="IJE554" s="1"/>
      <c r="IJF554" s="1"/>
      <c r="IJG554" s="1"/>
      <c r="IJH554" s="1"/>
      <c r="IJI554" s="1"/>
      <c r="IJJ554" s="1"/>
      <c r="IJK554" s="1"/>
      <c r="IJL554" s="1"/>
      <c r="IJM554" s="1"/>
      <c r="IJN554" s="1"/>
      <c r="IJO554" s="1"/>
      <c r="IJP554" s="1"/>
      <c r="IJQ554" s="1"/>
      <c r="IJR554" s="1"/>
      <c r="IJS554" s="1"/>
      <c r="IJT554" s="1"/>
      <c r="IJU554" s="1"/>
      <c r="IJV554" s="1"/>
      <c r="IJW554" s="1"/>
      <c r="IJX554" s="1"/>
      <c r="IJY554" s="1"/>
      <c r="IJZ554" s="1"/>
      <c r="IKA554" s="1"/>
      <c r="IKB554" s="1"/>
      <c r="IKC554" s="1"/>
      <c r="IKD554" s="1"/>
      <c r="IKE554" s="1"/>
      <c r="IKF554" s="1"/>
      <c r="IKG554" s="1"/>
      <c r="IKH554" s="1"/>
      <c r="IKI554" s="1"/>
      <c r="IKJ554" s="1"/>
      <c r="IKK554" s="1"/>
      <c r="IKL554" s="1"/>
      <c r="IKM554" s="1"/>
      <c r="IKN554" s="1"/>
      <c r="IKO554" s="1"/>
      <c r="IKP554" s="1"/>
      <c r="IKQ554" s="1"/>
      <c r="IKR554" s="1"/>
      <c r="IKS554" s="1"/>
      <c r="IKT554" s="1"/>
      <c r="IKU554" s="1"/>
      <c r="IKV554" s="1"/>
      <c r="IKW554" s="1"/>
      <c r="IKX554" s="1"/>
      <c r="IKY554" s="1"/>
      <c r="IKZ554" s="1"/>
      <c r="ILA554" s="1"/>
      <c r="ILB554" s="1"/>
      <c r="ILC554" s="1"/>
      <c r="ILD554" s="1"/>
      <c r="ILE554" s="1"/>
      <c r="ILF554" s="1"/>
      <c r="ILG554" s="1"/>
      <c r="ILH554" s="1"/>
      <c r="ILI554" s="1"/>
      <c r="ILJ554" s="1"/>
      <c r="ILK554" s="1"/>
      <c r="ILL554" s="1"/>
      <c r="ILM554" s="1"/>
      <c r="ILN554" s="1"/>
      <c r="ILO554" s="1"/>
      <c r="ILP554" s="1"/>
      <c r="ILQ554" s="1"/>
      <c r="ILR554" s="1"/>
      <c r="ILS554" s="1"/>
      <c r="ILT554" s="1"/>
      <c r="ILU554" s="1"/>
      <c r="ILV554" s="1"/>
      <c r="ILW554" s="1"/>
      <c r="ILX554" s="1"/>
      <c r="ILY554" s="1"/>
      <c r="ILZ554" s="1"/>
      <c r="IMA554" s="1"/>
      <c r="IMB554" s="1"/>
      <c r="IMC554" s="1"/>
      <c r="IMD554" s="1"/>
      <c r="IME554" s="1"/>
      <c r="IMF554" s="1"/>
      <c r="IMG554" s="1"/>
      <c r="IMH554" s="1"/>
      <c r="IMI554" s="1"/>
      <c r="IMJ554" s="1"/>
      <c r="IMK554" s="1"/>
      <c r="IML554" s="1"/>
      <c r="IMM554" s="1"/>
      <c r="IMN554" s="1"/>
      <c r="IMO554" s="1"/>
      <c r="IMP554" s="1"/>
      <c r="IMQ554" s="1"/>
      <c r="IMR554" s="1"/>
      <c r="IMS554" s="1"/>
      <c r="IMT554" s="1"/>
      <c r="IMU554" s="1"/>
      <c r="IMV554" s="1"/>
      <c r="IMW554" s="1"/>
      <c r="IMX554" s="1"/>
      <c r="IMY554" s="1"/>
      <c r="IMZ554" s="1"/>
      <c r="INA554" s="1"/>
      <c r="INB554" s="1"/>
      <c r="INC554" s="1"/>
      <c r="IND554" s="1"/>
      <c r="INE554" s="1"/>
      <c r="INF554" s="1"/>
      <c r="ING554" s="1"/>
      <c r="INH554" s="1"/>
      <c r="INI554" s="1"/>
      <c r="INJ554" s="1"/>
      <c r="INK554" s="1"/>
      <c r="INL554" s="1"/>
      <c r="INM554" s="1"/>
      <c r="INN554" s="1"/>
      <c r="INO554" s="1"/>
      <c r="INP554" s="1"/>
      <c r="INQ554" s="1"/>
      <c r="INR554" s="1"/>
      <c r="INS554" s="1"/>
      <c r="INT554" s="1"/>
      <c r="INU554" s="1"/>
      <c r="INV554" s="1"/>
      <c r="INW554" s="1"/>
      <c r="INX554" s="1"/>
      <c r="INY554" s="1"/>
      <c r="INZ554" s="1"/>
      <c r="IOA554" s="1"/>
      <c r="IOB554" s="1"/>
      <c r="IOC554" s="1"/>
      <c r="IOD554" s="1"/>
      <c r="IOE554" s="1"/>
      <c r="IOF554" s="1"/>
      <c r="IOG554" s="1"/>
      <c r="IOH554" s="1"/>
      <c r="IOI554" s="1"/>
      <c r="IOJ554" s="1"/>
      <c r="IOK554" s="1"/>
      <c r="IOL554" s="1"/>
      <c r="IOM554" s="1"/>
      <c r="ION554" s="1"/>
      <c r="IOO554" s="1"/>
      <c r="IOP554" s="1"/>
      <c r="IOQ554" s="1"/>
      <c r="IOR554" s="1"/>
      <c r="IOS554" s="1"/>
      <c r="IOT554" s="1"/>
      <c r="IOU554" s="1"/>
      <c r="IOV554" s="1"/>
      <c r="IOW554" s="1"/>
      <c r="IOX554" s="1"/>
      <c r="IOY554" s="1"/>
      <c r="IOZ554" s="1"/>
      <c r="IPA554" s="1"/>
      <c r="IPB554" s="1"/>
      <c r="IPC554" s="1"/>
      <c r="IPD554" s="1"/>
      <c r="IPE554" s="1"/>
      <c r="IPF554" s="1"/>
      <c r="IPG554" s="1"/>
      <c r="IPH554" s="1"/>
      <c r="IPI554" s="1"/>
      <c r="IPJ554" s="1"/>
      <c r="IPK554" s="1"/>
      <c r="IPL554" s="1"/>
      <c r="IPM554" s="1"/>
      <c r="IPN554" s="1"/>
      <c r="IPO554" s="1"/>
      <c r="IPP554" s="1"/>
      <c r="IPQ554" s="1"/>
      <c r="IPR554" s="1"/>
      <c r="IPS554" s="1"/>
      <c r="IPT554" s="1"/>
      <c r="IPU554" s="1"/>
      <c r="IPV554" s="1"/>
      <c r="IPW554" s="1"/>
      <c r="IPX554" s="1"/>
      <c r="IPY554" s="1"/>
      <c r="IPZ554" s="1"/>
      <c r="IQA554" s="1"/>
      <c r="IQB554" s="1"/>
      <c r="IQC554" s="1"/>
      <c r="IQD554" s="1"/>
      <c r="IQE554" s="1"/>
      <c r="IQF554" s="1"/>
      <c r="IQG554" s="1"/>
      <c r="IQH554" s="1"/>
      <c r="IQI554" s="1"/>
      <c r="IQJ554" s="1"/>
      <c r="IQK554" s="1"/>
      <c r="IQL554" s="1"/>
      <c r="IQM554" s="1"/>
      <c r="IQN554" s="1"/>
      <c r="IQO554" s="1"/>
      <c r="IQP554" s="1"/>
      <c r="IQQ554" s="1"/>
      <c r="IQR554" s="1"/>
      <c r="IQS554" s="1"/>
      <c r="IQT554" s="1"/>
      <c r="IQU554" s="1"/>
      <c r="IQV554" s="1"/>
      <c r="IQW554" s="1"/>
      <c r="IQX554" s="1"/>
      <c r="IQY554" s="1"/>
      <c r="IQZ554" s="1"/>
      <c r="IRA554" s="1"/>
      <c r="IRB554" s="1"/>
      <c r="IRC554" s="1"/>
      <c r="IRD554" s="1"/>
      <c r="IRE554" s="1"/>
      <c r="IRF554" s="1"/>
      <c r="IRG554" s="1"/>
      <c r="IRH554" s="1"/>
      <c r="IRI554" s="1"/>
      <c r="IRJ554" s="1"/>
      <c r="IRK554" s="1"/>
      <c r="IRL554" s="1"/>
      <c r="IRM554" s="1"/>
      <c r="IRN554" s="1"/>
      <c r="IRO554" s="1"/>
      <c r="IRP554" s="1"/>
      <c r="IRQ554" s="1"/>
      <c r="IRR554" s="1"/>
      <c r="IRS554" s="1"/>
      <c r="IRT554" s="1"/>
      <c r="IRU554" s="1"/>
      <c r="IRV554" s="1"/>
      <c r="IRW554" s="1"/>
      <c r="IRX554" s="1"/>
      <c r="IRY554" s="1"/>
      <c r="IRZ554" s="1"/>
      <c r="ISA554" s="1"/>
      <c r="ISB554" s="1"/>
      <c r="ISC554" s="1"/>
      <c r="ISD554" s="1"/>
      <c r="ISE554" s="1"/>
      <c r="ISF554" s="1"/>
      <c r="ISG554" s="1"/>
      <c r="ISH554" s="1"/>
      <c r="ISI554" s="1"/>
      <c r="ISJ554" s="1"/>
      <c r="ISK554" s="1"/>
      <c r="ISL554" s="1"/>
      <c r="ISM554" s="1"/>
      <c r="ISN554" s="1"/>
      <c r="ISO554" s="1"/>
      <c r="ISP554" s="1"/>
      <c r="ISQ554" s="1"/>
      <c r="ISR554" s="1"/>
      <c r="ISS554" s="1"/>
      <c r="IST554" s="1"/>
      <c r="ISU554" s="1"/>
      <c r="ISV554" s="1"/>
      <c r="ISW554" s="1"/>
      <c r="ISX554" s="1"/>
      <c r="ISY554" s="1"/>
      <c r="ISZ554" s="1"/>
      <c r="ITA554" s="1"/>
      <c r="ITB554" s="1"/>
      <c r="ITC554" s="1"/>
      <c r="ITD554" s="1"/>
      <c r="ITE554" s="1"/>
      <c r="ITF554" s="1"/>
      <c r="ITG554" s="1"/>
      <c r="ITH554" s="1"/>
      <c r="ITI554" s="1"/>
      <c r="ITJ554" s="1"/>
      <c r="ITK554" s="1"/>
      <c r="ITL554" s="1"/>
      <c r="ITM554" s="1"/>
      <c r="ITN554" s="1"/>
      <c r="ITO554" s="1"/>
      <c r="ITP554" s="1"/>
      <c r="ITQ554" s="1"/>
      <c r="ITR554" s="1"/>
      <c r="ITS554" s="1"/>
      <c r="ITT554" s="1"/>
      <c r="ITU554" s="1"/>
      <c r="ITV554" s="1"/>
      <c r="ITW554" s="1"/>
      <c r="ITX554" s="1"/>
      <c r="ITY554" s="1"/>
      <c r="ITZ554" s="1"/>
      <c r="IUA554" s="1"/>
      <c r="IUB554" s="1"/>
      <c r="IUC554" s="1"/>
      <c r="IUD554" s="1"/>
      <c r="IUE554" s="1"/>
      <c r="IUF554" s="1"/>
      <c r="IUG554" s="1"/>
      <c r="IUH554" s="1"/>
      <c r="IUI554" s="1"/>
      <c r="IUJ554" s="1"/>
      <c r="IUK554" s="1"/>
      <c r="IUL554" s="1"/>
      <c r="IUM554" s="1"/>
      <c r="IUN554" s="1"/>
      <c r="IUO554" s="1"/>
      <c r="IUP554" s="1"/>
      <c r="IUQ554" s="1"/>
      <c r="IUR554" s="1"/>
      <c r="IUS554" s="1"/>
      <c r="IUT554" s="1"/>
      <c r="IUU554" s="1"/>
      <c r="IUV554" s="1"/>
      <c r="IUW554" s="1"/>
      <c r="IUX554" s="1"/>
      <c r="IUY554" s="1"/>
      <c r="IUZ554" s="1"/>
      <c r="IVA554" s="1"/>
      <c r="IVB554" s="1"/>
      <c r="IVC554" s="1"/>
      <c r="IVD554" s="1"/>
      <c r="IVE554" s="1"/>
      <c r="IVF554" s="1"/>
      <c r="IVG554" s="1"/>
      <c r="IVH554" s="1"/>
      <c r="IVI554" s="1"/>
      <c r="IVJ554" s="1"/>
      <c r="IVK554" s="1"/>
      <c r="IVL554" s="1"/>
      <c r="IVM554" s="1"/>
      <c r="IVN554" s="1"/>
      <c r="IVO554" s="1"/>
      <c r="IVP554" s="1"/>
      <c r="IVQ554" s="1"/>
      <c r="IVR554" s="1"/>
      <c r="IVS554" s="1"/>
      <c r="IVT554" s="1"/>
      <c r="IVU554" s="1"/>
      <c r="IVV554" s="1"/>
      <c r="IVW554" s="1"/>
      <c r="IVX554" s="1"/>
      <c r="IVY554" s="1"/>
      <c r="IVZ554" s="1"/>
      <c r="IWA554" s="1"/>
      <c r="IWB554" s="1"/>
      <c r="IWC554" s="1"/>
      <c r="IWD554" s="1"/>
      <c r="IWE554" s="1"/>
      <c r="IWF554" s="1"/>
      <c r="IWG554" s="1"/>
      <c r="IWH554" s="1"/>
      <c r="IWI554" s="1"/>
      <c r="IWJ554" s="1"/>
      <c r="IWK554" s="1"/>
      <c r="IWL554" s="1"/>
      <c r="IWM554" s="1"/>
      <c r="IWN554" s="1"/>
      <c r="IWO554" s="1"/>
      <c r="IWP554" s="1"/>
      <c r="IWQ554" s="1"/>
      <c r="IWR554" s="1"/>
      <c r="IWS554" s="1"/>
      <c r="IWT554" s="1"/>
      <c r="IWU554" s="1"/>
      <c r="IWV554" s="1"/>
      <c r="IWW554" s="1"/>
      <c r="IWX554" s="1"/>
      <c r="IWY554" s="1"/>
      <c r="IWZ554" s="1"/>
      <c r="IXA554" s="1"/>
      <c r="IXB554" s="1"/>
      <c r="IXC554" s="1"/>
      <c r="IXD554" s="1"/>
      <c r="IXE554" s="1"/>
      <c r="IXF554" s="1"/>
      <c r="IXG554" s="1"/>
      <c r="IXH554" s="1"/>
      <c r="IXI554" s="1"/>
      <c r="IXJ554" s="1"/>
      <c r="IXK554" s="1"/>
      <c r="IXL554" s="1"/>
      <c r="IXM554" s="1"/>
      <c r="IXN554" s="1"/>
      <c r="IXO554" s="1"/>
      <c r="IXP554" s="1"/>
      <c r="IXQ554" s="1"/>
      <c r="IXR554" s="1"/>
      <c r="IXS554" s="1"/>
      <c r="IXT554" s="1"/>
      <c r="IXU554" s="1"/>
      <c r="IXV554" s="1"/>
      <c r="IXW554" s="1"/>
      <c r="IXX554" s="1"/>
      <c r="IXY554" s="1"/>
      <c r="IXZ554" s="1"/>
      <c r="IYA554" s="1"/>
      <c r="IYB554" s="1"/>
      <c r="IYC554" s="1"/>
      <c r="IYD554" s="1"/>
      <c r="IYE554" s="1"/>
      <c r="IYF554" s="1"/>
      <c r="IYG554" s="1"/>
      <c r="IYH554" s="1"/>
      <c r="IYI554" s="1"/>
      <c r="IYJ554" s="1"/>
      <c r="IYK554" s="1"/>
      <c r="IYL554" s="1"/>
      <c r="IYM554" s="1"/>
      <c r="IYN554" s="1"/>
      <c r="IYO554" s="1"/>
      <c r="IYP554" s="1"/>
      <c r="IYQ554" s="1"/>
      <c r="IYR554" s="1"/>
      <c r="IYS554" s="1"/>
      <c r="IYT554" s="1"/>
      <c r="IYU554" s="1"/>
      <c r="IYV554" s="1"/>
      <c r="IYW554" s="1"/>
      <c r="IYX554" s="1"/>
      <c r="IYY554" s="1"/>
      <c r="IYZ554" s="1"/>
      <c r="IZA554" s="1"/>
      <c r="IZB554" s="1"/>
      <c r="IZC554" s="1"/>
      <c r="IZD554" s="1"/>
      <c r="IZE554" s="1"/>
      <c r="IZF554" s="1"/>
      <c r="IZG554" s="1"/>
      <c r="IZH554" s="1"/>
      <c r="IZI554" s="1"/>
      <c r="IZJ554" s="1"/>
      <c r="IZK554" s="1"/>
      <c r="IZL554" s="1"/>
      <c r="IZM554" s="1"/>
      <c r="IZN554" s="1"/>
      <c r="IZO554" s="1"/>
      <c r="IZP554" s="1"/>
      <c r="IZQ554" s="1"/>
      <c r="IZR554" s="1"/>
      <c r="IZS554" s="1"/>
      <c r="IZT554" s="1"/>
      <c r="IZU554" s="1"/>
      <c r="IZV554" s="1"/>
      <c r="IZW554" s="1"/>
      <c r="IZX554" s="1"/>
      <c r="IZY554" s="1"/>
      <c r="IZZ554" s="1"/>
      <c r="JAA554" s="1"/>
      <c r="JAB554" s="1"/>
      <c r="JAC554" s="1"/>
      <c r="JAD554" s="1"/>
      <c r="JAE554" s="1"/>
      <c r="JAF554" s="1"/>
      <c r="JAG554" s="1"/>
      <c r="JAH554" s="1"/>
      <c r="JAI554" s="1"/>
      <c r="JAJ554" s="1"/>
      <c r="JAK554" s="1"/>
      <c r="JAL554" s="1"/>
      <c r="JAM554" s="1"/>
      <c r="JAN554" s="1"/>
      <c r="JAO554" s="1"/>
      <c r="JAP554" s="1"/>
      <c r="JAQ554" s="1"/>
      <c r="JAR554" s="1"/>
      <c r="JAS554" s="1"/>
      <c r="JAT554" s="1"/>
      <c r="JAU554" s="1"/>
      <c r="JAV554" s="1"/>
      <c r="JAW554" s="1"/>
      <c r="JAX554" s="1"/>
      <c r="JAY554" s="1"/>
      <c r="JAZ554" s="1"/>
      <c r="JBA554" s="1"/>
      <c r="JBB554" s="1"/>
      <c r="JBC554" s="1"/>
      <c r="JBD554" s="1"/>
      <c r="JBE554" s="1"/>
      <c r="JBF554" s="1"/>
      <c r="JBG554" s="1"/>
      <c r="JBH554" s="1"/>
      <c r="JBI554" s="1"/>
      <c r="JBJ554" s="1"/>
      <c r="JBK554" s="1"/>
      <c r="JBL554" s="1"/>
      <c r="JBM554" s="1"/>
      <c r="JBN554" s="1"/>
      <c r="JBO554" s="1"/>
      <c r="JBP554" s="1"/>
      <c r="JBQ554" s="1"/>
      <c r="JBR554" s="1"/>
      <c r="JBS554" s="1"/>
      <c r="JBT554" s="1"/>
      <c r="JBU554" s="1"/>
      <c r="JBV554" s="1"/>
      <c r="JBW554" s="1"/>
      <c r="JBX554" s="1"/>
      <c r="JBY554" s="1"/>
      <c r="JBZ554" s="1"/>
      <c r="JCA554" s="1"/>
      <c r="JCB554" s="1"/>
      <c r="JCC554" s="1"/>
      <c r="JCD554" s="1"/>
      <c r="JCE554" s="1"/>
      <c r="JCF554" s="1"/>
      <c r="JCG554" s="1"/>
      <c r="JCH554" s="1"/>
      <c r="JCI554" s="1"/>
      <c r="JCJ554" s="1"/>
      <c r="JCK554" s="1"/>
      <c r="JCL554" s="1"/>
      <c r="JCM554" s="1"/>
      <c r="JCN554" s="1"/>
      <c r="JCO554" s="1"/>
      <c r="JCP554" s="1"/>
      <c r="JCQ554" s="1"/>
      <c r="JCR554" s="1"/>
      <c r="JCS554" s="1"/>
      <c r="JCT554" s="1"/>
      <c r="JCU554" s="1"/>
      <c r="JCV554" s="1"/>
      <c r="JCW554" s="1"/>
      <c r="JCX554" s="1"/>
      <c r="JCY554" s="1"/>
      <c r="JCZ554" s="1"/>
      <c r="JDA554" s="1"/>
      <c r="JDB554" s="1"/>
      <c r="JDC554" s="1"/>
      <c r="JDD554" s="1"/>
      <c r="JDE554" s="1"/>
      <c r="JDF554" s="1"/>
      <c r="JDG554" s="1"/>
      <c r="JDH554" s="1"/>
      <c r="JDI554" s="1"/>
      <c r="JDJ554" s="1"/>
      <c r="JDK554" s="1"/>
      <c r="JDL554" s="1"/>
      <c r="JDM554" s="1"/>
      <c r="JDN554" s="1"/>
      <c r="JDO554" s="1"/>
      <c r="JDP554" s="1"/>
      <c r="JDQ554" s="1"/>
      <c r="JDR554" s="1"/>
      <c r="JDS554" s="1"/>
      <c r="JDT554" s="1"/>
      <c r="JDU554" s="1"/>
      <c r="JDV554" s="1"/>
      <c r="JDW554" s="1"/>
      <c r="JDX554" s="1"/>
      <c r="JDY554" s="1"/>
      <c r="JDZ554" s="1"/>
      <c r="JEA554" s="1"/>
      <c r="JEB554" s="1"/>
      <c r="JEC554" s="1"/>
      <c r="JED554" s="1"/>
      <c r="JEE554" s="1"/>
      <c r="JEF554" s="1"/>
      <c r="JEG554" s="1"/>
      <c r="JEH554" s="1"/>
      <c r="JEI554" s="1"/>
      <c r="JEJ554" s="1"/>
      <c r="JEK554" s="1"/>
      <c r="JEL554" s="1"/>
      <c r="JEM554" s="1"/>
      <c r="JEN554" s="1"/>
      <c r="JEO554" s="1"/>
      <c r="JEP554" s="1"/>
      <c r="JEQ554" s="1"/>
      <c r="JER554" s="1"/>
      <c r="JES554" s="1"/>
      <c r="JET554" s="1"/>
      <c r="JEU554" s="1"/>
      <c r="JEV554" s="1"/>
      <c r="JEW554" s="1"/>
      <c r="JEX554" s="1"/>
      <c r="JEY554" s="1"/>
      <c r="JEZ554" s="1"/>
      <c r="JFA554" s="1"/>
      <c r="JFB554" s="1"/>
      <c r="JFC554" s="1"/>
      <c r="JFD554" s="1"/>
      <c r="JFE554" s="1"/>
      <c r="JFF554" s="1"/>
      <c r="JFG554" s="1"/>
      <c r="JFH554" s="1"/>
      <c r="JFI554" s="1"/>
      <c r="JFJ554" s="1"/>
      <c r="JFK554" s="1"/>
      <c r="JFL554" s="1"/>
      <c r="JFM554" s="1"/>
      <c r="JFN554" s="1"/>
      <c r="JFO554" s="1"/>
      <c r="JFP554" s="1"/>
      <c r="JFQ554" s="1"/>
      <c r="JFR554" s="1"/>
      <c r="JFS554" s="1"/>
      <c r="JFT554" s="1"/>
      <c r="JFU554" s="1"/>
      <c r="JFV554" s="1"/>
      <c r="JFW554" s="1"/>
      <c r="JFX554" s="1"/>
      <c r="JFY554" s="1"/>
      <c r="JFZ554" s="1"/>
      <c r="JGA554" s="1"/>
      <c r="JGB554" s="1"/>
      <c r="JGC554" s="1"/>
      <c r="JGD554" s="1"/>
      <c r="JGE554" s="1"/>
      <c r="JGF554" s="1"/>
      <c r="JGG554" s="1"/>
      <c r="JGH554" s="1"/>
      <c r="JGI554" s="1"/>
      <c r="JGJ554" s="1"/>
      <c r="JGK554" s="1"/>
      <c r="JGL554" s="1"/>
      <c r="JGM554" s="1"/>
      <c r="JGN554" s="1"/>
      <c r="JGO554" s="1"/>
      <c r="JGP554" s="1"/>
      <c r="JGQ554" s="1"/>
      <c r="JGR554" s="1"/>
      <c r="JGS554" s="1"/>
      <c r="JGT554" s="1"/>
      <c r="JGU554" s="1"/>
      <c r="JGV554" s="1"/>
      <c r="JGW554" s="1"/>
      <c r="JGX554" s="1"/>
      <c r="JGY554" s="1"/>
      <c r="JGZ554" s="1"/>
      <c r="JHA554" s="1"/>
      <c r="JHB554" s="1"/>
      <c r="JHC554" s="1"/>
      <c r="JHD554" s="1"/>
      <c r="JHE554" s="1"/>
      <c r="JHF554" s="1"/>
      <c r="JHG554" s="1"/>
      <c r="JHH554" s="1"/>
      <c r="JHI554" s="1"/>
      <c r="JHJ554" s="1"/>
      <c r="JHK554" s="1"/>
      <c r="JHL554" s="1"/>
      <c r="JHM554" s="1"/>
      <c r="JHN554" s="1"/>
      <c r="JHO554" s="1"/>
      <c r="JHP554" s="1"/>
      <c r="JHQ554" s="1"/>
      <c r="JHR554" s="1"/>
      <c r="JHS554" s="1"/>
      <c r="JHT554" s="1"/>
      <c r="JHU554" s="1"/>
      <c r="JHV554" s="1"/>
      <c r="JHW554" s="1"/>
      <c r="JHX554" s="1"/>
      <c r="JHY554" s="1"/>
      <c r="JHZ554" s="1"/>
      <c r="JIA554" s="1"/>
      <c r="JIB554" s="1"/>
      <c r="JIC554" s="1"/>
      <c r="JID554" s="1"/>
      <c r="JIE554" s="1"/>
      <c r="JIF554" s="1"/>
      <c r="JIG554" s="1"/>
      <c r="JIH554" s="1"/>
      <c r="JII554" s="1"/>
      <c r="JIJ554" s="1"/>
      <c r="JIK554" s="1"/>
      <c r="JIL554" s="1"/>
      <c r="JIM554" s="1"/>
      <c r="JIN554" s="1"/>
      <c r="JIO554" s="1"/>
      <c r="JIP554" s="1"/>
      <c r="JIQ554" s="1"/>
      <c r="JIR554" s="1"/>
      <c r="JIS554" s="1"/>
      <c r="JIT554" s="1"/>
      <c r="JIU554" s="1"/>
      <c r="JIV554" s="1"/>
      <c r="JIW554" s="1"/>
      <c r="JIX554" s="1"/>
      <c r="JIY554" s="1"/>
      <c r="JIZ554" s="1"/>
      <c r="JJA554" s="1"/>
      <c r="JJB554" s="1"/>
      <c r="JJC554" s="1"/>
      <c r="JJD554" s="1"/>
      <c r="JJE554" s="1"/>
      <c r="JJF554" s="1"/>
      <c r="JJG554" s="1"/>
      <c r="JJH554" s="1"/>
      <c r="JJI554" s="1"/>
      <c r="JJJ554" s="1"/>
      <c r="JJK554" s="1"/>
      <c r="JJL554" s="1"/>
      <c r="JJM554" s="1"/>
      <c r="JJN554" s="1"/>
      <c r="JJO554" s="1"/>
      <c r="JJP554" s="1"/>
      <c r="JJQ554" s="1"/>
      <c r="JJR554" s="1"/>
      <c r="JJS554" s="1"/>
      <c r="JJT554" s="1"/>
      <c r="JJU554" s="1"/>
      <c r="JJV554" s="1"/>
      <c r="JJW554" s="1"/>
      <c r="JJX554" s="1"/>
      <c r="JJY554" s="1"/>
      <c r="JJZ554" s="1"/>
      <c r="JKA554" s="1"/>
      <c r="JKB554" s="1"/>
      <c r="JKC554" s="1"/>
      <c r="JKD554" s="1"/>
      <c r="JKE554" s="1"/>
      <c r="JKF554" s="1"/>
      <c r="JKG554" s="1"/>
      <c r="JKH554" s="1"/>
      <c r="JKI554" s="1"/>
      <c r="JKJ554" s="1"/>
      <c r="JKK554" s="1"/>
      <c r="JKL554" s="1"/>
      <c r="JKM554" s="1"/>
      <c r="JKN554" s="1"/>
      <c r="JKO554" s="1"/>
      <c r="JKP554" s="1"/>
      <c r="JKQ554" s="1"/>
      <c r="JKR554" s="1"/>
      <c r="JKS554" s="1"/>
      <c r="JKT554" s="1"/>
      <c r="JKU554" s="1"/>
      <c r="JKV554" s="1"/>
      <c r="JKW554" s="1"/>
      <c r="JKX554" s="1"/>
      <c r="JKY554" s="1"/>
      <c r="JKZ554" s="1"/>
      <c r="JLA554" s="1"/>
      <c r="JLB554" s="1"/>
      <c r="JLC554" s="1"/>
      <c r="JLD554" s="1"/>
      <c r="JLE554" s="1"/>
      <c r="JLF554" s="1"/>
      <c r="JLG554" s="1"/>
      <c r="JLH554" s="1"/>
      <c r="JLI554" s="1"/>
      <c r="JLJ554" s="1"/>
      <c r="JLK554" s="1"/>
      <c r="JLL554" s="1"/>
      <c r="JLM554" s="1"/>
      <c r="JLN554" s="1"/>
      <c r="JLO554" s="1"/>
      <c r="JLP554" s="1"/>
      <c r="JLQ554" s="1"/>
      <c r="JLR554" s="1"/>
      <c r="JLS554" s="1"/>
      <c r="JLT554" s="1"/>
      <c r="JLU554" s="1"/>
      <c r="JLV554" s="1"/>
      <c r="JLW554" s="1"/>
      <c r="JLX554" s="1"/>
      <c r="JLY554" s="1"/>
      <c r="JLZ554" s="1"/>
      <c r="JMA554" s="1"/>
      <c r="JMB554" s="1"/>
      <c r="JMC554" s="1"/>
      <c r="JMD554" s="1"/>
      <c r="JME554" s="1"/>
      <c r="JMF554" s="1"/>
      <c r="JMG554" s="1"/>
      <c r="JMH554" s="1"/>
      <c r="JMI554" s="1"/>
      <c r="JMJ554" s="1"/>
      <c r="JMK554" s="1"/>
      <c r="JML554" s="1"/>
      <c r="JMM554" s="1"/>
      <c r="JMN554" s="1"/>
      <c r="JMO554" s="1"/>
      <c r="JMP554" s="1"/>
      <c r="JMQ554" s="1"/>
      <c r="JMR554" s="1"/>
      <c r="JMS554" s="1"/>
      <c r="JMT554" s="1"/>
      <c r="JMU554" s="1"/>
      <c r="JMV554" s="1"/>
      <c r="JMW554" s="1"/>
      <c r="JMX554" s="1"/>
      <c r="JMY554" s="1"/>
      <c r="JMZ554" s="1"/>
      <c r="JNA554" s="1"/>
      <c r="JNB554" s="1"/>
      <c r="JNC554" s="1"/>
      <c r="JND554" s="1"/>
      <c r="JNE554" s="1"/>
      <c r="JNF554" s="1"/>
      <c r="JNG554" s="1"/>
      <c r="JNH554" s="1"/>
      <c r="JNI554" s="1"/>
      <c r="JNJ554" s="1"/>
      <c r="JNK554" s="1"/>
      <c r="JNL554" s="1"/>
      <c r="JNM554" s="1"/>
      <c r="JNN554" s="1"/>
      <c r="JNO554" s="1"/>
      <c r="JNP554" s="1"/>
      <c r="JNQ554" s="1"/>
      <c r="JNR554" s="1"/>
      <c r="JNS554" s="1"/>
      <c r="JNT554" s="1"/>
      <c r="JNU554" s="1"/>
      <c r="JNV554" s="1"/>
      <c r="JNW554" s="1"/>
      <c r="JNX554" s="1"/>
      <c r="JNY554" s="1"/>
      <c r="JNZ554" s="1"/>
      <c r="JOA554" s="1"/>
      <c r="JOB554" s="1"/>
      <c r="JOC554" s="1"/>
      <c r="JOD554" s="1"/>
      <c r="JOE554" s="1"/>
      <c r="JOF554" s="1"/>
      <c r="JOG554" s="1"/>
      <c r="JOH554" s="1"/>
      <c r="JOI554" s="1"/>
      <c r="JOJ554" s="1"/>
      <c r="JOK554" s="1"/>
      <c r="JOL554" s="1"/>
      <c r="JOM554" s="1"/>
      <c r="JON554" s="1"/>
      <c r="JOO554" s="1"/>
      <c r="JOP554" s="1"/>
      <c r="JOQ554" s="1"/>
      <c r="JOR554" s="1"/>
      <c r="JOS554" s="1"/>
      <c r="JOT554" s="1"/>
      <c r="JOU554" s="1"/>
      <c r="JOV554" s="1"/>
      <c r="JOW554" s="1"/>
      <c r="JOX554" s="1"/>
      <c r="JOY554" s="1"/>
      <c r="JOZ554" s="1"/>
      <c r="JPA554" s="1"/>
      <c r="JPB554" s="1"/>
      <c r="JPC554" s="1"/>
      <c r="JPD554" s="1"/>
      <c r="JPE554" s="1"/>
      <c r="JPF554" s="1"/>
      <c r="JPG554" s="1"/>
      <c r="JPH554" s="1"/>
      <c r="JPI554" s="1"/>
      <c r="JPJ554" s="1"/>
      <c r="JPK554" s="1"/>
      <c r="JPL554" s="1"/>
      <c r="JPM554" s="1"/>
      <c r="JPN554" s="1"/>
      <c r="JPO554" s="1"/>
      <c r="JPP554" s="1"/>
      <c r="JPQ554" s="1"/>
      <c r="JPR554" s="1"/>
      <c r="JPS554" s="1"/>
      <c r="JPT554" s="1"/>
      <c r="JPU554" s="1"/>
      <c r="JPV554" s="1"/>
      <c r="JPW554" s="1"/>
      <c r="JPX554" s="1"/>
      <c r="JPY554" s="1"/>
      <c r="JPZ554" s="1"/>
      <c r="JQA554" s="1"/>
      <c r="JQB554" s="1"/>
      <c r="JQC554" s="1"/>
      <c r="JQD554" s="1"/>
      <c r="JQE554" s="1"/>
      <c r="JQF554" s="1"/>
      <c r="JQG554" s="1"/>
      <c r="JQH554" s="1"/>
      <c r="JQI554" s="1"/>
      <c r="JQJ554" s="1"/>
      <c r="JQK554" s="1"/>
      <c r="JQL554" s="1"/>
      <c r="JQM554" s="1"/>
      <c r="JQN554" s="1"/>
      <c r="JQO554" s="1"/>
      <c r="JQP554" s="1"/>
      <c r="JQQ554" s="1"/>
      <c r="JQR554" s="1"/>
      <c r="JQS554" s="1"/>
      <c r="JQT554" s="1"/>
      <c r="JQU554" s="1"/>
      <c r="JQV554" s="1"/>
      <c r="JQW554" s="1"/>
      <c r="JQX554" s="1"/>
      <c r="JQY554" s="1"/>
      <c r="JQZ554" s="1"/>
      <c r="JRA554" s="1"/>
      <c r="JRB554" s="1"/>
      <c r="JRC554" s="1"/>
      <c r="JRD554" s="1"/>
      <c r="JRE554" s="1"/>
      <c r="JRF554" s="1"/>
      <c r="JRG554" s="1"/>
      <c r="JRH554" s="1"/>
      <c r="JRI554" s="1"/>
      <c r="JRJ554" s="1"/>
      <c r="JRK554" s="1"/>
      <c r="JRL554" s="1"/>
      <c r="JRM554" s="1"/>
      <c r="JRN554" s="1"/>
      <c r="JRO554" s="1"/>
      <c r="JRP554" s="1"/>
      <c r="JRQ554" s="1"/>
      <c r="JRR554" s="1"/>
      <c r="JRS554" s="1"/>
      <c r="JRT554" s="1"/>
      <c r="JRU554" s="1"/>
      <c r="JRV554" s="1"/>
      <c r="JRW554" s="1"/>
      <c r="JRX554" s="1"/>
      <c r="JRY554" s="1"/>
      <c r="JRZ554" s="1"/>
      <c r="JSA554" s="1"/>
      <c r="JSB554" s="1"/>
      <c r="JSC554" s="1"/>
      <c r="JSD554" s="1"/>
      <c r="JSE554" s="1"/>
      <c r="JSF554" s="1"/>
      <c r="JSG554" s="1"/>
      <c r="JSH554" s="1"/>
      <c r="JSI554" s="1"/>
      <c r="JSJ554" s="1"/>
      <c r="JSK554" s="1"/>
      <c r="JSL554" s="1"/>
      <c r="JSM554" s="1"/>
      <c r="JSN554" s="1"/>
      <c r="JSO554" s="1"/>
      <c r="JSP554" s="1"/>
      <c r="JSQ554" s="1"/>
      <c r="JSR554" s="1"/>
      <c r="JSS554" s="1"/>
      <c r="JST554" s="1"/>
      <c r="JSU554" s="1"/>
      <c r="JSV554" s="1"/>
      <c r="JSW554" s="1"/>
      <c r="JSX554" s="1"/>
      <c r="JSY554" s="1"/>
      <c r="JSZ554" s="1"/>
      <c r="JTA554" s="1"/>
      <c r="JTB554" s="1"/>
      <c r="JTC554" s="1"/>
      <c r="JTD554" s="1"/>
      <c r="JTE554" s="1"/>
      <c r="JTF554" s="1"/>
      <c r="JTG554" s="1"/>
      <c r="JTH554" s="1"/>
      <c r="JTI554" s="1"/>
      <c r="JTJ554" s="1"/>
      <c r="JTK554" s="1"/>
      <c r="JTL554" s="1"/>
      <c r="JTM554" s="1"/>
      <c r="JTN554" s="1"/>
      <c r="JTO554" s="1"/>
      <c r="JTP554" s="1"/>
      <c r="JTQ554" s="1"/>
      <c r="JTR554" s="1"/>
      <c r="JTS554" s="1"/>
      <c r="JTT554" s="1"/>
      <c r="JTU554" s="1"/>
      <c r="JTV554" s="1"/>
      <c r="JTW554" s="1"/>
      <c r="JTX554" s="1"/>
      <c r="JTY554" s="1"/>
      <c r="JTZ554" s="1"/>
      <c r="JUA554" s="1"/>
      <c r="JUB554" s="1"/>
      <c r="JUC554" s="1"/>
      <c r="JUD554" s="1"/>
      <c r="JUE554" s="1"/>
      <c r="JUF554" s="1"/>
      <c r="JUG554" s="1"/>
      <c r="JUH554" s="1"/>
      <c r="JUI554" s="1"/>
      <c r="JUJ554" s="1"/>
      <c r="JUK554" s="1"/>
      <c r="JUL554" s="1"/>
      <c r="JUM554" s="1"/>
      <c r="JUN554" s="1"/>
      <c r="JUO554" s="1"/>
      <c r="JUP554" s="1"/>
      <c r="JUQ554" s="1"/>
      <c r="JUR554" s="1"/>
      <c r="JUS554" s="1"/>
      <c r="JUT554" s="1"/>
      <c r="JUU554" s="1"/>
      <c r="JUV554" s="1"/>
      <c r="JUW554" s="1"/>
      <c r="JUX554" s="1"/>
      <c r="JUY554" s="1"/>
      <c r="JUZ554" s="1"/>
      <c r="JVA554" s="1"/>
      <c r="JVB554" s="1"/>
      <c r="JVC554" s="1"/>
      <c r="JVD554" s="1"/>
      <c r="JVE554" s="1"/>
      <c r="JVF554" s="1"/>
      <c r="JVG554" s="1"/>
      <c r="JVH554" s="1"/>
      <c r="JVI554" s="1"/>
      <c r="JVJ554" s="1"/>
      <c r="JVK554" s="1"/>
      <c r="JVL554" s="1"/>
      <c r="JVM554" s="1"/>
      <c r="JVN554" s="1"/>
      <c r="JVO554" s="1"/>
      <c r="JVP554" s="1"/>
      <c r="JVQ554" s="1"/>
      <c r="JVR554" s="1"/>
      <c r="JVS554" s="1"/>
      <c r="JVT554" s="1"/>
      <c r="JVU554" s="1"/>
      <c r="JVV554" s="1"/>
      <c r="JVW554" s="1"/>
      <c r="JVX554" s="1"/>
      <c r="JVY554" s="1"/>
      <c r="JVZ554" s="1"/>
      <c r="JWA554" s="1"/>
      <c r="JWB554" s="1"/>
      <c r="JWC554" s="1"/>
      <c r="JWD554" s="1"/>
      <c r="JWE554" s="1"/>
      <c r="JWF554" s="1"/>
      <c r="JWG554" s="1"/>
      <c r="JWH554" s="1"/>
      <c r="JWI554" s="1"/>
      <c r="JWJ554" s="1"/>
      <c r="JWK554" s="1"/>
      <c r="JWL554" s="1"/>
      <c r="JWM554" s="1"/>
      <c r="JWN554" s="1"/>
      <c r="JWO554" s="1"/>
      <c r="JWP554" s="1"/>
      <c r="JWQ554" s="1"/>
      <c r="JWR554" s="1"/>
      <c r="JWS554" s="1"/>
      <c r="JWT554" s="1"/>
      <c r="JWU554" s="1"/>
      <c r="JWV554" s="1"/>
      <c r="JWW554" s="1"/>
      <c r="JWX554" s="1"/>
      <c r="JWY554" s="1"/>
      <c r="JWZ554" s="1"/>
      <c r="JXA554" s="1"/>
      <c r="JXB554" s="1"/>
      <c r="JXC554" s="1"/>
      <c r="JXD554" s="1"/>
      <c r="JXE554" s="1"/>
      <c r="JXF554" s="1"/>
      <c r="JXG554" s="1"/>
      <c r="JXH554" s="1"/>
      <c r="JXI554" s="1"/>
      <c r="JXJ554" s="1"/>
      <c r="JXK554" s="1"/>
      <c r="JXL554" s="1"/>
      <c r="JXM554" s="1"/>
      <c r="JXN554" s="1"/>
      <c r="JXO554" s="1"/>
      <c r="JXP554" s="1"/>
      <c r="JXQ554" s="1"/>
      <c r="JXR554" s="1"/>
      <c r="JXS554" s="1"/>
      <c r="JXT554" s="1"/>
      <c r="JXU554" s="1"/>
      <c r="JXV554" s="1"/>
      <c r="JXW554" s="1"/>
      <c r="JXX554" s="1"/>
      <c r="JXY554" s="1"/>
      <c r="JXZ554" s="1"/>
      <c r="JYA554" s="1"/>
      <c r="JYB554" s="1"/>
      <c r="JYC554" s="1"/>
      <c r="JYD554" s="1"/>
      <c r="JYE554" s="1"/>
      <c r="JYF554" s="1"/>
      <c r="JYG554" s="1"/>
      <c r="JYH554" s="1"/>
      <c r="JYI554" s="1"/>
      <c r="JYJ554" s="1"/>
      <c r="JYK554" s="1"/>
      <c r="JYL554" s="1"/>
      <c r="JYM554" s="1"/>
      <c r="JYN554" s="1"/>
      <c r="JYO554" s="1"/>
      <c r="JYP554" s="1"/>
      <c r="JYQ554" s="1"/>
      <c r="JYR554" s="1"/>
      <c r="JYS554" s="1"/>
      <c r="JYT554" s="1"/>
      <c r="JYU554" s="1"/>
      <c r="JYV554" s="1"/>
      <c r="JYW554" s="1"/>
      <c r="JYX554" s="1"/>
      <c r="JYY554" s="1"/>
      <c r="JYZ554" s="1"/>
      <c r="JZA554" s="1"/>
      <c r="JZB554" s="1"/>
      <c r="JZC554" s="1"/>
      <c r="JZD554" s="1"/>
      <c r="JZE554" s="1"/>
      <c r="JZF554" s="1"/>
      <c r="JZG554" s="1"/>
      <c r="JZH554" s="1"/>
      <c r="JZI554" s="1"/>
      <c r="JZJ554" s="1"/>
      <c r="JZK554" s="1"/>
      <c r="JZL554" s="1"/>
      <c r="JZM554" s="1"/>
      <c r="JZN554" s="1"/>
      <c r="JZO554" s="1"/>
      <c r="JZP554" s="1"/>
      <c r="JZQ554" s="1"/>
      <c r="JZR554" s="1"/>
      <c r="JZS554" s="1"/>
      <c r="JZT554" s="1"/>
      <c r="JZU554" s="1"/>
      <c r="JZV554" s="1"/>
      <c r="JZW554" s="1"/>
      <c r="JZX554" s="1"/>
      <c r="JZY554" s="1"/>
      <c r="JZZ554" s="1"/>
      <c r="KAA554" s="1"/>
      <c r="KAB554" s="1"/>
      <c r="KAC554" s="1"/>
      <c r="KAD554" s="1"/>
      <c r="KAE554" s="1"/>
      <c r="KAF554" s="1"/>
      <c r="KAG554" s="1"/>
      <c r="KAH554" s="1"/>
      <c r="KAI554" s="1"/>
      <c r="KAJ554" s="1"/>
      <c r="KAK554" s="1"/>
      <c r="KAL554" s="1"/>
      <c r="KAM554" s="1"/>
      <c r="KAN554" s="1"/>
      <c r="KAO554" s="1"/>
      <c r="KAP554" s="1"/>
      <c r="KAQ554" s="1"/>
      <c r="KAR554" s="1"/>
      <c r="KAS554" s="1"/>
      <c r="KAT554" s="1"/>
      <c r="KAU554" s="1"/>
      <c r="KAV554" s="1"/>
      <c r="KAW554" s="1"/>
      <c r="KAX554" s="1"/>
      <c r="KAY554" s="1"/>
      <c r="KAZ554" s="1"/>
      <c r="KBA554" s="1"/>
      <c r="KBB554" s="1"/>
      <c r="KBC554" s="1"/>
      <c r="KBD554" s="1"/>
      <c r="KBE554" s="1"/>
      <c r="KBF554" s="1"/>
      <c r="KBG554" s="1"/>
      <c r="KBH554" s="1"/>
      <c r="KBI554" s="1"/>
      <c r="KBJ554" s="1"/>
      <c r="KBK554" s="1"/>
      <c r="KBL554" s="1"/>
      <c r="KBM554" s="1"/>
      <c r="KBN554" s="1"/>
      <c r="KBO554" s="1"/>
      <c r="KBP554" s="1"/>
      <c r="KBQ554" s="1"/>
      <c r="KBR554" s="1"/>
      <c r="KBS554" s="1"/>
      <c r="KBT554" s="1"/>
      <c r="KBU554" s="1"/>
      <c r="KBV554" s="1"/>
      <c r="KBW554" s="1"/>
      <c r="KBX554" s="1"/>
      <c r="KBY554" s="1"/>
      <c r="KBZ554" s="1"/>
      <c r="KCA554" s="1"/>
      <c r="KCB554" s="1"/>
      <c r="KCC554" s="1"/>
      <c r="KCD554" s="1"/>
      <c r="KCE554" s="1"/>
      <c r="KCF554" s="1"/>
      <c r="KCG554" s="1"/>
      <c r="KCH554" s="1"/>
      <c r="KCI554" s="1"/>
      <c r="KCJ554" s="1"/>
      <c r="KCK554" s="1"/>
      <c r="KCL554" s="1"/>
      <c r="KCM554" s="1"/>
      <c r="KCN554" s="1"/>
      <c r="KCO554" s="1"/>
      <c r="KCP554" s="1"/>
      <c r="KCQ554" s="1"/>
      <c r="KCR554" s="1"/>
      <c r="KCS554" s="1"/>
      <c r="KCT554" s="1"/>
      <c r="KCU554" s="1"/>
      <c r="KCV554" s="1"/>
      <c r="KCW554" s="1"/>
      <c r="KCX554" s="1"/>
      <c r="KCY554" s="1"/>
      <c r="KCZ554" s="1"/>
      <c r="KDA554" s="1"/>
      <c r="KDB554" s="1"/>
      <c r="KDC554" s="1"/>
      <c r="KDD554" s="1"/>
      <c r="KDE554" s="1"/>
      <c r="KDF554" s="1"/>
      <c r="KDG554" s="1"/>
      <c r="KDH554" s="1"/>
      <c r="KDI554" s="1"/>
      <c r="KDJ554" s="1"/>
      <c r="KDK554" s="1"/>
      <c r="KDL554" s="1"/>
      <c r="KDM554" s="1"/>
      <c r="KDN554" s="1"/>
      <c r="KDO554" s="1"/>
      <c r="KDP554" s="1"/>
      <c r="KDQ554" s="1"/>
      <c r="KDR554" s="1"/>
      <c r="KDS554" s="1"/>
      <c r="KDT554" s="1"/>
      <c r="KDU554" s="1"/>
      <c r="KDV554" s="1"/>
      <c r="KDW554" s="1"/>
      <c r="KDX554" s="1"/>
      <c r="KDY554" s="1"/>
      <c r="KDZ554" s="1"/>
      <c r="KEA554" s="1"/>
      <c r="KEB554" s="1"/>
      <c r="KEC554" s="1"/>
      <c r="KED554" s="1"/>
      <c r="KEE554" s="1"/>
      <c r="KEF554" s="1"/>
      <c r="KEG554" s="1"/>
      <c r="KEH554" s="1"/>
      <c r="KEI554" s="1"/>
      <c r="KEJ554" s="1"/>
      <c r="KEK554" s="1"/>
      <c r="KEL554" s="1"/>
      <c r="KEM554" s="1"/>
      <c r="KEN554" s="1"/>
      <c r="KEO554" s="1"/>
      <c r="KEP554" s="1"/>
      <c r="KEQ554" s="1"/>
      <c r="KER554" s="1"/>
      <c r="KES554" s="1"/>
      <c r="KET554" s="1"/>
      <c r="KEU554" s="1"/>
      <c r="KEV554" s="1"/>
      <c r="KEW554" s="1"/>
      <c r="KEX554" s="1"/>
      <c r="KEY554" s="1"/>
      <c r="KEZ554" s="1"/>
      <c r="KFA554" s="1"/>
      <c r="KFB554" s="1"/>
      <c r="KFC554" s="1"/>
      <c r="KFD554" s="1"/>
      <c r="KFE554" s="1"/>
      <c r="KFF554" s="1"/>
      <c r="KFG554" s="1"/>
      <c r="KFH554" s="1"/>
      <c r="KFI554" s="1"/>
      <c r="KFJ554" s="1"/>
      <c r="KFK554" s="1"/>
      <c r="KFL554" s="1"/>
      <c r="KFM554" s="1"/>
      <c r="KFN554" s="1"/>
      <c r="KFO554" s="1"/>
      <c r="KFP554" s="1"/>
      <c r="KFQ554" s="1"/>
      <c r="KFR554" s="1"/>
      <c r="KFS554" s="1"/>
      <c r="KFT554" s="1"/>
      <c r="KFU554" s="1"/>
      <c r="KFV554" s="1"/>
      <c r="KFW554" s="1"/>
      <c r="KFX554" s="1"/>
      <c r="KFY554" s="1"/>
      <c r="KFZ554" s="1"/>
      <c r="KGA554" s="1"/>
      <c r="KGB554" s="1"/>
      <c r="KGC554" s="1"/>
      <c r="KGD554" s="1"/>
      <c r="KGE554" s="1"/>
      <c r="KGF554" s="1"/>
      <c r="KGG554" s="1"/>
      <c r="KGH554" s="1"/>
      <c r="KGI554" s="1"/>
      <c r="KGJ554" s="1"/>
      <c r="KGK554" s="1"/>
      <c r="KGL554" s="1"/>
      <c r="KGM554" s="1"/>
      <c r="KGN554" s="1"/>
      <c r="KGO554" s="1"/>
      <c r="KGP554" s="1"/>
      <c r="KGQ554" s="1"/>
      <c r="KGR554" s="1"/>
      <c r="KGS554" s="1"/>
      <c r="KGT554" s="1"/>
      <c r="KGU554" s="1"/>
      <c r="KGV554" s="1"/>
      <c r="KGW554" s="1"/>
      <c r="KGX554" s="1"/>
      <c r="KGY554" s="1"/>
      <c r="KGZ554" s="1"/>
      <c r="KHA554" s="1"/>
      <c r="KHB554" s="1"/>
      <c r="KHC554" s="1"/>
      <c r="KHD554" s="1"/>
      <c r="KHE554" s="1"/>
      <c r="KHF554" s="1"/>
      <c r="KHG554" s="1"/>
      <c r="KHH554" s="1"/>
      <c r="KHI554" s="1"/>
      <c r="KHJ554" s="1"/>
      <c r="KHK554" s="1"/>
      <c r="KHL554" s="1"/>
      <c r="KHM554" s="1"/>
      <c r="KHN554" s="1"/>
      <c r="KHO554" s="1"/>
      <c r="KHP554" s="1"/>
      <c r="KHQ554" s="1"/>
      <c r="KHR554" s="1"/>
      <c r="KHS554" s="1"/>
      <c r="KHT554" s="1"/>
      <c r="KHU554" s="1"/>
      <c r="KHV554" s="1"/>
      <c r="KHW554" s="1"/>
      <c r="KHX554" s="1"/>
      <c r="KHY554" s="1"/>
      <c r="KHZ554" s="1"/>
      <c r="KIA554" s="1"/>
      <c r="KIB554" s="1"/>
      <c r="KIC554" s="1"/>
      <c r="KID554" s="1"/>
      <c r="KIE554" s="1"/>
      <c r="KIF554" s="1"/>
      <c r="KIG554" s="1"/>
      <c r="KIH554" s="1"/>
      <c r="KII554" s="1"/>
      <c r="KIJ554" s="1"/>
      <c r="KIK554" s="1"/>
      <c r="KIL554" s="1"/>
      <c r="KIM554" s="1"/>
      <c r="KIN554" s="1"/>
      <c r="KIO554" s="1"/>
      <c r="KIP554" s="1"/>
      <c r="KIQ554" s="1"/>
      <c r="KIR554" s="1"/>
      <c r="KIS554" s="1"/>
      <c r="KIT554" s="1"/>
      <c r="KIU554" s="1"/>
      <c r="KIV554" s="1"/>
      <c r="KIW554" s="1"/>
      <c r="KIX554" s="1"/>
      <c r="KIY554" s="1"/>
      <c r="KIZ554" s="1"/>
      <c r="KJA554" s="1"/>
      <c r="KJB554" s="1"/>
      <c r="KJC554" s="1"/>
      <c r="KJD554" s="1"/>
      <c r="KJE554" s="1"/>
      <c r="KJF554" s="1"/>
      <c r="KJG554" s="1"/>
      <c r="KJH554" s="1"/>
      <c r="KJI554" s="1"/>
      <c r="KJJ554" s="1"/>
      <c r="KJK554" s="1"/>
      <c r="KJL554" s="1"/>
      <c r="KJM554" s="1"/>
      <c r="KJN554" s="1"/>
      <c r="KJO554" s="1"/>
      <c r="KJP554" s="1"/>
      <c r="KJQ554" s="1"/>
      <c r="KJR554" s="1"/>
      <c r="KJS554" s="1"/>
      <c r="KJT554" s="1"/>
      <c r="KJU554" s="1"/>
      <c r="KJV554" s="1"/>
      <c r="KJW554" s="1"/>
      <c r="KJX554" s="1"/>
      <c r="KJY554" s="1"/>
      <c r="KJZ554" s="1"/>
      <c r="KKA554" s="1"/>
      <c r="KKB554" s="1"/>
      <c r="KKC554" s="1"/>
      <c r="KKD554" s="1"/>
      <c r="KKE554" s="1"/>
      <c r="KKF554" s="1"/>
      <c r="KKG554" s="1"/>
      <c r="KKH554" s="1"/>
      <c r="KKI554" s="1"/>
      <c r="KKJ554" s="1"/>
      <c r="KKK554" s="1"/>
      <c r="KKL554" s="1"/>
      <c r="KKM554" s="1"/>
      <c r="KKN554" s="1"/>
      <c r="KKO554" s="1"/>
      <c r="KKP554" s="1"/>
      <c r="KKQ554" s="1"/>
      <c r="KKR554" s="1"/>
      <c r="KKS554" s="1"/>
      <c r="KKT554" s="1"/>
      <c r="KKU554" s="1"/>
      <c r="KKV554" s="1"/>
      <c r="KKW554" s="1"/>
      <c r="KKX554" s="1"/>
      <c r="KKY554" s="1"/>
      <c r="KKZ554" s="1"/>
      <c r="KLA554" s="1"/>
      <c r="KLB554" s="1"/>
      <c r="KLC554" s="1"/>
      <c r="KLD554" s="1"/>
      <c r="KLE554" s="1"/>
      <c r="KLF554" s="1"/>
      <c r="KLG554" s="1"/>
      <c r="KLH554" s="1"/>
      <c r="KLI554" s="1"/>
      <c r="KLJ554" s="1"/>
      <c r="KLK554" s="1"/>
      <c r="KLL554" s="1"/>
      <c r="KLM554" s="1"/>
      <c r="KLN554" s="1"/>
      <c r="KLO554" s="1"/>
      <c r="KLP554" s="1"/>
      <c r="KLQ554" s="1"/>
      <c r="KLR554" s="1"/>
      <c r="KLS554" s="1"/>
      <c r="KLT554" s="1"/>
      <c r="KLU554" s="1"/>
      <c r="KLV554" s="1"/>
      <c r="KLW554" s="1"/>
      <c r="KLX554" s="1"/>
      <c r="KLY554" s="1"/>
      <c r="KLZ554" s="1"/>
      <c r="KMA554" s="1"/>
      <c r="KMB554" s="1"/>
      <c r="KMC554" s="1"/>
      <c r="KMD554" s="1"/>
      <c r="KME554" s="1"/>
      <c r="KMF554" s="1"/>
      <c r="KMG554" s="1"/>
      <c r="KMH554" s="1"/>
      <c r="KMI554" s="1"/>
      <c r="KMJ554" s="1"/>
      <c r="KMK554" s="1"/>
      <c r="KML554" s="1"/>
      <c r="KMM554" s="1"/>
      <c r="KMN554" s="1"/>
      <c r="KMO554" s="1"/>
      <c r="KMP554" s="1"/>
      <c r="KMQ554" s="1"/>
      <c r="KMR554" s="1"/>
      <c r="KMS554" s="1"/>
      <c r="KMT554" s="1"/>
      <c r="KMU554" s="1"/>
      <c r="KMV554" s="1"/>
      <c r="KMW554" s="1"/>
      <c r="KMX554" s="1"/>
      <c r="KMY554" s="1"/>
      <c r="KMZ554" s="1"/>
      <c r="KNA554" s="1"/>
      <c r="KNB554" s="1"/>
      <c r="KNC554" s="1"/>
      <c r="KND554" s="1"/>
      <c r="KNE554" s="1"/>
      <c r="KNF554" s="1"/>
      <c r="KNG554" s="1"/>
      <c r="KNH554" s="1"/>
      <c r="KNI554" s="1"/>
      <c r="KNJ554" s="1"/>
      <c r="KNK554" s="1"/>
      <c r="KNL554" s="1"/>
      <c r="KNM554" s="1"/>
      <c r="KNN554" s="1"/>
      <c r="KNO554" s="1"/>
      <c r="KNP554" s="1"/>
      <c r="KNQ554" s="1"/>
      <c r="KNR554" s="1"/>
      <c r="KNS554" s="1"/>
      <c r="KNT554" s="1"/>
      <c r="KNU554" s="1"/>
      <c r="KNV554" s="1"/>
      <c r="KNW554" s="1"/>
      <c r="KNX554" s="1"/>
      <c r="KNY554" s="1"/>
      <c r="KNZ554" s="1"/>
      <c r="KOA554" s="1"/>
      <c r="KOB554" s="1"/>
      <c r="KOC554" s="1"/>
      <c r="KOD554" s="1"/>
      <c r="KOE554" s="1"/>
      <c r="KOF554" s="1"/>
      <c r="KOG554" s="1"/>
      <c r="KOH554" s="1"/>
      <c r="KOI554" s="1"/>
      <c r="KOJ554" s="1"/>
      <c r="KOK554" s="1"/>
      <c r="KOL554" s="1"/>
      <c r="KOM554" s="1"/>
      <c r="KON554" s="1"/>
      <c r="KOO554" s="1"/>
      <c r="KOP554" s="1"/>
      <c r="KOQ554" s="1"/>
      <c r="KOR554" s="1"/>
      <c r="KOS554" s="1"/>
      <c r="KOT554" s="1"/>
      <c r="KOU554" s="1"/>
      <c r="KOV554" s="1"/>
      <c r="KOW554" s="1"/>
      <c r="KOX554" s="1"/>
      <c r="KOY554" s="1"/>
      <c r="KOZ554" s="1"/>
      <c r="KPA554" s="1"/>
      <c r="KPB554" s="1"/>
      <c r="KPC554" s="1"/>
      <c r="KPD554" s="1"/>
      <c r="KPE554" s="1"/>
      <c r="KPF554" s="1"/>
      <c r="KPG554" s="1"/>
      <c r="KPH554" s="1"/>
      <c r="KPI554" s="1"/>
      <c r="KPJ554" s="1"/>
      <c r="KPK554" s="1"/>
      <c r="KPL554" s="1"/>
      <c r="KPM554" s="1"/>
      <c r="KPN554" s="1"/>
      <c r="KPO554" s="1"/>
      <c r="KPP554" s="1"/>
      <c r="KPQ554" s="1"/>
      <c r="KPR554" s="1"/>
      <c r="KPS554" s="1"/>
      <c r="KPT554" s="1"/>
      <c r="KPU554" s="1"/>
      <c r="KPV554" s="1"/>
      <c r="KPW554" s="1"/>
      <c r="KPX554" s="1"/>
      <c r="KPY554" s="1"/>
      <c r="KPZ554" s="1"/>
      <c r="KQA554" s="1"/>
      <c r="KQB554" s="1"/>
      <c r="KQC554" s="1"/>
      <c r="KQD554" s="1"/>
      <c r="KQE554" s="1"/>
      <c r="KQF554" s="1"/>
      <c r="KQG554" s="1"/>
      <c r="KQH554" s="1"/>
      <c r="KQI554" s="1"/>
      <c r="KQJ554" s="1"/>
      <c r="KQK554" s="1"/>
      <c r="KQL554" s="1"/>
      <c r="KQM554" s="1"/>
      <c r="KQN554" s="1"/>
      <c r="KQO554" s="1"/>
      <c r="KQP554" s="1"/>
      <c r="KQQ554" s="1"/>
      <c r="KQR554" s="1"/>
      <c r="KQS554" s="1"/>
      <c r="KQT554" s="1"/>
      <c r="KQU554" s="1"/>
      <c r="KQV554" s="1"/>
      <c r="KQW554" s="1"/>
      <c r="KQX554" s="1"/>
      <c r="KQY554" s="1"/>
      <c r="KQZ554" s="1"/>
      <c r="KRA554" s="1"/>
      <c r="KRB554" s="1"/>
      <c r="KRC554" s="1"/>
      <c r="KRD554" s="1"/>
      <c r="KRE554" s="1"/>
      <c r="KRF554" s="1"/>
      <c r="KRG554" s="1"/>
      <c r="KRH554" s="1"/>
      <c r="KRI554" s="1"/>
      <c r="KRJ554" s="1"/>
      <c r="KRK554" s="1"/>
      <c r="KRL554" s="1"/>
      <c r="KRM554" s="1"/>
      <c r="KRN554" s="1"/>
      <c r="KRO554" s="1"/>
      <c r="KRP554" s="1"/>
      <c r="KRQ554" s="1"/>
      <c r="KRR554" s="1"/>
      <c r="KRS554" s="1"/>
      <c r="KRT554" s="1"/>
      <c r="KRU554" s="1"/>
      <c r="KRV554" s="1"/>
      <c r="KRW554" s="1"/>
      <c r="KRX554" s="1"/>
      <c r="KRY554" s="1"/>
      <c r="KRZ554" s="1"/>
      <c r="KSA554" s="1"/>
      <c r="KSB554" s="1"/>
      <c r="KSC554" s="1"/>
      <c r="KSD554" s="1"/>
      <c r="KSE554" s="1"/>
      <c r="KSF554" s="1"/>
      <c r="KSG554" s="1"/>
      <c r="KSH554" s="1"/>
      <c r="KSI554" s="1"/>
      <c r="KSJ554" s="1"/>
      <c r="KSK554" s="1"/>
      <c r="KSL554" s="1"/>
      <c r="KSM554" s="1"/>
      <c r="KSN554" s="1"/>
      <c r="KSO554" s="1"/>
      <c r="KSP554" s="1"/>
      <c r="KSQ554" s="1"/>
      <c r="KSR554" s="1"/>
      <c r="KSS554" s="1"/>
      <c r="KST554" s="1"/>
      <c r="KSU554" s="1"/>
      <c r="KSV554" s="1"/>
      <c r="KSW554" s="1"/>
      <c r="KSX554" s="1"/>
      <c r="KSY554" s="1"/>
      <c r="KSZ554" s="1"/>
      <c r="KTA554" s="1"/>
      <c r="KTB554" s="1"/>
      <c r="KTC554" s="1"/>
      <c r="KTD554" s="1"/>
      <c r="KTE554" s="1"/>
      <c r="KTF554" s="1"/>
      <c r="KTG554" s="1"/>
      <c r="KTH554" s="1"/>
      <c r="KTI554" s="1"/>
      <c r="KTJ554" s="1"/>
      <c r="KTK554" s="1"/>
      <c r="KTL554" s="1"/>
      <c r="KTM554" s="1"/>
      <c r="KTN554" s="1"/>
      <c r="KTO554" s="1"/>
      <c r="KTP554" s="1"/>
      <c r="KTQ554" s="1"/>
      <c r="KTR554" s="1"/>
      <c r="KTS554" s="1"/>
      <c r="KTT554" s="1"/>
      <c r="KTU554" s="1"/>
      <c r="KTV554" s="1"/>
      <c r="KTW554" s="1"/>
      <c r="KTX554" s="1"/>
      <c r="KTY554" s="1"/>
      <c r="KTZ554" s="1"/>
      <c r="KUA554" s="1"/>
      <c r="KUB554" s="1"/>
      <c r="KUC554" s="1"/>
      <c r="KUD554" s="1"/>
      <c r="KUE554" s="1"/>
      <c r="KUF554" s="1"/>
      <c r="KUG554" s="1"/>
      <c r="KUH554" s="1"/>
      <c r="KUI554" s="1"/>
      <c r="KUJ554" s="1"/>
      <c r="KUK554" s="1"/>
      <c r="KUL554" s="1"/>
      <c r="KUM554" s="1"/>
      <c r="KUN554" s="1"/>
      <c r="KUO554" s="1"/>
      <c r="KUP554" s="1"/>
      <c r="KUQ554" s="1"/>
      <c r="KUR554" s="1"/>
      <c r="KUS554" s="1"/>
      <c r="KUT554" s="1"/>
      <c r="KUU554" s="1"/>
      <c r="KUV554" s="1"/>
      <c r="KUW554" s="1"/>
      <c r="KUX554" s="1"/>
      <c r="KUY554" s="1"/>
      <c r="KUZ554" s="1"/>
      <c r="KVA554" s="1"/>
      <c r="KVB554" s="1"/>
      <c r="KVC554" s="1"/>
      <c r="KVD554" s="1"/>
      <c r="KVE554" s="1"/>
      <c r="KVF554" s="1"/>
      <c r="KVG554" s="1"/>
      <c r="KVH554" s="1"/>
      <c r="KVI554" s="1"/>
      <c r="KVJ554" s="1"/>
      <c r="KVK554" s="1"/>
      <c r="KVL554" s="1"/>
      <c r="KVM554" s="1"/>
      <c r="KVN554" s="1"/>
      <c r="KVO554" s="1"/>
      <c r="KVP554" s="1"/>
      <c r="KVQ554" s="1"/>
      <c r="KVR554" s="1"/>
      <c r="KVS554" s="1"/>
      <c r="KVT554" s="1"/>
      <c r="KVU554" s="1"/>
      <c r="KVV554" s="1"/>
      <c r="KVW554" s="1"/>
      <c r="KVX554" s="1"/>
      <c r="KVY554" s="1"/>
      <c r="KVZ554" s="1"/>
      <c r="KWA554" s="1"/>
      <c r="KWB554" s="1"/>
      <c r="KWC554" s="1"/>
      <c r="KWD554" s="1"/>
      <c r="KWE554" s="1"/>
      <c r="KWF554" s="1"/>
      <c r="KWG554" s="1"/>
      <c r="KWH554" s="1"/>
      <c r="KWI554" s="1"/>
      <c r="KWJ554" s="1"/>
      <c r="KWK554" s="1"/>
      <c r="KWL554" s="1"/>
      <c r="KWM554" s="1"/>
      <c r="KWN554" s="1"/>
      <c r="KWO554" s="1"/>
      <c r="KWP554" s="1"/>
      <c r="KWQ554" s="1"/>
      <c r="KWR554" s="1"/>
      <c r="KWS554" s="1"/>
      <c r="KWT554" s="1"/>
      <c r="KWU554" s="1"/>
      <c r="KWV554" s="1"/>
      <c r="KWW554" s="1"/>
      <c r="KWX554" s="1"/>
      <c r="KWY554" s="1"/>
      <c r="KWZ554" s="1"/>
      <c r="KXA554" s="1"/>
      <c r="KXB554" s="1"/>
      <c r="KXC554" s="1"/>
      <c r="KXD554" s="1"/>
      <c r="KXE554" s="1"/>
      <c r="KXF554" s="1"/>
      <c r="KXG554" s="1"/>
      <c r="KXH554" s="1"/>
      <c r="KXI554" s="1"/>
      <c r="KXJ554" s="1"/>
      <c r="KXK554" s="1"/>
      <c r="KXL554" s="1"/>
      <c r="KXM554" s="1"/>
      <c r="KXN554" s="1"/>
      <c r="KXO554" s="1"/>
      <c r="KXP554" s="1"/>
      <c r="KXQ554" s="1"/>
      <c r="KXR554" s="1"/>
      <c r="KXS554" s="1"/>
      <c r="KXT554" s="1"/>
      <c r="KXU554" s="1"/>
      <c r="KXV554" s="1"/>
      <c r="KXW554" s="1"/>
      <c r="KXX554" s="1"/>
      <c r="KXY554" s="1"/>
      <c r="KXZ554" s="1"/>
      <c r="KYA554" s="1"/>
      <c r="KYB554" s="1"/>
      <c r="KYC554" s="1"/>
      <c r="KYD554" s="1"/>
      <c r="KYE554" s="1"/>
      <c r="KYF554" s="1"/>
      <c r="KYG554" s="1"/>
      <c r="KYH554" s="1"/>
      <c r="KYI554" s="1"/>
      <c r="KYJ554" s="1"/>
      <c r="KYK554" s="1"/>
      <c r="KYL554" s="1"/>
      <c r="KYM554" s="1"/>
      <c r="KYN554" s="1"/>
      <c r="KYO554" s="1"/>
      <c r="KYP554" s="1"/>
      <c r="KYQ554" s="1"/>
      <c r="KYR554" s="1"/>
      <c r="KYS554" s="1"/>
      <c r="KYT554" s="1"/>
      <c r="KYU554" s="1"/>
      <c r="KYV554" s="1"/>
      <c r="KYW554" s="1"/>
      <c r="KYX554" s="1"/>
      <c r="KYY554" s="1"/>
      <c r="KYZ554" s="1"/>
      <c r="KZA554" s="1"/>
      <c r="KZB554" s="1"/>
      <c r="KZC554" s="1"/>
      <c r="KZD554" s="1"/>
      <c r="KZE554" s="1"/>
      <c r="KZF554" s="1"/>
      <c r="KZG554" s="1"/>
      <c r="KZH554" s="1"/>
      <c r="KZI554" s="1"/>
      <c r="KZJ554" s="1"/>
      <c r="KZK554" s="1"/>
      <c r="KZL554" s="1"/>
      <c r="KZM554" s="1"/>
      <c r="KZN554" s="1"/>
      <c r="KZO554" s="1"/>
      <c r="KZP554" s="1"/>
      <c r="KZQ554" s="1"/>
      <c r="KZR554" s="1"/>
      <c r="KZS554" s="1"/>
      <c r="KZT554" s="1"/>
      <c r="KZU554" s="1"/>
      <c r="KZV554" s="1"/>
      <c r="KZW554" s="1"/>
      <c r="KZX554" s="1"/>
      <c r="KZY554" s="1"/>
      <c r="KZZ554" s="1"/>
      <c r="LAA554" s="1"/>
      <c r="LAB554" s="1"/>
      <c r="LAC554" s="1"/>
      <c r="LAD554" s="1"/>
      <c r="LAE554" s="1"/>
      <c r="LAF554" s="1"/>
      <c r="LAG554" s="1"/>
      <c r="LAH554" s="1"/>
      <c r="LAI554" s="1"/>
      <c r="LAJ554" s="1"/>
      <c r="LAK554" s="1"/>
      <c r="LAL554" s="1"/>
      <c r="LAM554" s="1"/>
      <c r="LAN554" s="1"/>
      <c r="LAO554" s="1"/>
      <c r="LAP554" s="1"/>
      <c r="LAQ554" s="1"/>
      <c r="LAR554" s="1"/>
      <c r="LAS554" s="1"/>
      <c r="LAT554" s="1"/>
      <c r="LAU554" s="1"/>
      <c r="LAV554" s="1"/>
      <c r="LAW554" s="1"/>
      <c r="LAX554" s="1"/>
      <c r="LAY554" s="1"/>
      <c r="LAZ554" s="1"/>
      <c r="LBA554" s="1"/>
      <c r="LBB554" s="1"/>
      <c r="LBC554" s="1"/>
      <c r="LBD554" s="1"/>
      <c r="LBE554" s="1"/>
      <c r="LBF554" s="1"/>
      <c r="LBG554" s="1"/>
      <c r="LBH554" s="1"/>
      <c r="LBI554" s="1"/>
      <c r="LBJ554" s="1"/>
      <c r="LBK554" s="1"/>
      <c r="LBL554" s="1"/>
      <c r="LBM554" s="1"/>
      <c r="LBN554" s="1"/>
      <c r="LBO554" s="1"/>
      <c r="LBP554" s="1"/>
      <c r="LBQ554" s="1"/>
      <c r="LBR554" s="1"/>
      <c r="LBS554" s="1"/>
      <c r="LBT554" s="1"/>
      <c r="LBU554" s="1"/>
      <c r="LBV554" s="1"/>
      <c r="LBW554" s="1"/>
      <c r="LBX554" s="1"/>
      <c r="LBY554" s="1"/>
      <c r="LBZ554" s="1"/>
      <c r="LCA554" s="1"/>
      <c r="LCB554" s="1"/>
      <c r="LCC554" s="1"/>
      <c r="LCD554" s="1"/>
      <c r="LCE554" s="1"/>
      <c r="LCF554" s="1"/>
      <c r="LCG554" s="1"/>
      <c r="LCH554" s="1"/>
      <c r="LCI554" s="1"/>
      <c r="LCJ554" s="1"/>
      <c r="LCK554" s="1"/>
      <c r="LCL554" s="1"/>
      <c r="LCM554" s="1"/>
      <c r="LCN554" s="1"/>
      <c r="LCO554" s="1"/>
      <c r="LCP554" s="1"/>
      <c r="LCQ554" s="1"/>
      <c r="LCR554" s="1"/>
      <c r="LCS554" s="1"/>
      <c r="LCT554" s="1"/>
      <c r="LCU554" s="1"/>
      <c r="LCV554" s="1"/>
      <c r="LCW554" s="1"/>
      <c r="LCX554" s="1"/>
      <c r="LCY554" s="1"/>
      <c r="LCZ554" s="1"/>
      <c r="LDA554" s="1"/>
      <c r="LDB554" s="1"/>
      <c r="LDC554" s="1"/>
      <c r="LDD554" s="1"/>
      <c r="LDE554" s="1"/>
      <c r="LDF554" s="1"/>
      <c r="LDG554" s="1"/>
      <c r="LDH554" s="1"/>
      <c r="LDI554" s="1"/>
      <c r="LDJ554" s="1"/>
      <c r="LDK554" s="1"/>
      <c r="LDL554" s="1"/>
      <c r="LDM554" s="1"/>
      <c r="LDN554" s="1"/>
      <c r="LDO554" s="1"/>
      <c r="LDP554" s="1"/>
      <c r="LDQ554" s="1"/>
      <c r="LDR554" s="1"/>
      <c r="LDS554" s="1"/>
      <c r="LDT554" s="1"/>
      <c r="LDU554" s="1"/>
      <c r="LDV554" s="1"/>
      <c r="LDW554" s="1"/>
      <c r="LDX554" s="1"/>
      <c r="LDY554" s="1"/>
      <c r="LDZ554" s="1"/>
      <c r="LEA554" s="1"/>
      <c r="LEB554" s="1"/>
      <c r="LEC554" s="1"/>
      <c r="LED554" s="1"/>
      <c r="LEE554" s="1"/>
      <c r="LEF554" s="1"/>
      <c r="LEG554" s="1"/>
      <c r="LEH554" s="1"/>
      <c r="LEI554" s="1"/>
      <c r="LEJ554" s="1"/>
      <c r="LEK554" s="1"/>
      <c r="LEL554" s="1"/>
      <c r="LEM554" s="1"/>
      <c r="LEN554" s="1"/>
      <c r="LEO554" s="1"/>
      <c r="LEP554" s="1"/>
      <c r="LEQ554" s="1"/>
      <c r="LER554" s="1"/>
      <c r="LES554" s="1"/>
      <c r="LET554" s="1"/>
      <c r="LEU554" s="1"/>
      <c r="LEV554" s="1"/>
      <c r="LEW554" s="1"/>
      <c r="LEX554" s="1"/>
      <c r="LEY554" s="1"/>
      <c r="LEZ554" s="1"/>
      <c r="LFA554" s="1"/>
      <c r="LFB554" s="1"/>
      <c r="LFC554" s="1"/>
      <c r="LFD554" s="1"/>
      <c r="LFE554" s="1"/>
      <c r="LFF554" s="1"/>
      <c r="LFG554" s="1"/>
      <c r="LFH554" s="1"/>
      <c r="LFI554" s="1"/>
      <c r="LFJ554" s="1"/>
      <c r="LFK554" s="1"/>
      <c r="LFL554" s="1"/>
      <c r="LFM554" s="1"/>
      <c r="LFN554" s="1"/>
      <c r="LFO554" s="1"/>
      <c r="LFP554" s="1"/>
      <c r="LFQ554" s="1"/>
      <c r="LFR554" s="1"/>
      <c r="LFS554" s="1"/>
      <c r="LFT554" s="1"/>
      <c r="LFU554" s="1"/>
      <c r="LFV554" s="1"/>
      <c r="LFW554" s="1"/>
      <c r="LFX554" s="1"/>
      <c r="LFY554" s="1"/>
      <c r="LFZ554" s="1"/>
      <c r="LGA554" s="1"/>
      <c r="LGB554" s="1"/>
      <c r="LGC554" s="1"/>
      <c r="LGD554" s="1"/>
      <c r="LGE554" s="1"/>
      <c r="LGF554" s="1"/>
      <c r="LGG554" s="1"/>
      <c r="LGH554" s="1"/>
      <c r="LGI554" s="1"/>
      <c r="LGJ554" s="1"/>
      <c r="LGK554" s="1"/>
      <c r="LGL554" s="1"/>
      <c r="LGM554" s="1"/>
      <c r="LGN554" s="1"/>
      <c r="LGO554" s="1"/>
      <c r="LGP554" s="1"/>
      <c r="LGQ554" s="1"/>
      <c r="LGR554" s="1"/>
      <c r="LGS554" s="1"/>
      <c r="LGT554" s="1"/>
      <c r="LGU554" s="1"/>
      <c r="LGV554" s="1"/>
      <c r="LGW554" s="1"/>
      <c r="LGX554" s="1"/>
      <c r="LGY554" s="1"/>
      <c r="LGZ554" s="1"/>
      <c r="LHA554" s="1"/>
      <c r="LHB554" s="1"/>
      <c r="LHC554" s="1"/>
      <c r="LHD554" s="1"/>
      <c r="LHE554" s="1"/>
      <c r="LHF554" s="1"/>
      <c r="LHG554" s="1"/>
      <c r="LHH554" s="1"/>
      <c r="LHI554" s="1"/>
      <c r="LHJ554" s="1"/>
      <c r="LHK554" s="1"/>
      <c r="LHL554" s="1"/>
      <c r="LHM554" s="1"/>
      <c r="LHN554" s="1"/>
      <c r="LHO554" s="1"/>
      <c r="LHP554" s="1"/>
      <c r="LHQ554" s="1"/>
      <c r="LHR554" s="1"/>
      <c r="LHS554" s="1"/>
      <c r="LHT554" s="1"/>
      <c r="LHU554" s="1"/>
      <c r="LHV554" s="1"/>
      <c r="LHW554" s="1"/>
      <c r="LHX554" s="1"/>
      <c r="LHY554" s="1"/>
      <c r="LHZ554" s="1"/>
      <c r="LIA554" s="1"/>
      <c r="LIB554" s="1"/>
      <c r="LIC554" s="1"/>
      <c r="LID554" s="1"/>
      <c r="LIE554" s="1"/>
      <c r="LIF554" s="1"/>
      <c r="LIG554" s="1"/>
      <c r="LIH554" s="1"/>
      <c r="LII554" s="1"/>
      <c r="LIJ554" s="1"/>
      <c r="LIK554" s="1"/>
      <c r="LIL554" s="1"/>
      <c r="LIM554" s="1"/>
      <c r="LIN554" s="1"/>
      <c r="LIO554" s="1"/>
      <c r="LIP554" s="1"/>
      <c r="LIQ554" s="1"/>
      <c r="LIR554" s="1"/>
      <c r="LIS554" s="1"/>
      <c r="LIT554" s="1"/>
      <c r="LIU554" s="1"/>
      <c r="LIV554" s="1"/>
      <c r="LIW554" s="1"/>
      <c r="LIX554" s="1"/>
      <c r="LIY554" s="1"/>
      <c r="LIZ554" s="1"/>
      <c r="LJA554" s="1"/>
      <c r="LJB554" s="1"/>
      <c r="LJC554" s="1"/>
      <c r="LJD554" s="1"/>
      <c r="LJE554" s="1"/>
      <c r="LJF554" s="1"/>
      <c r="LJG554" s="1"/>
      <c r="LJH554" s="1"/>
      <c r="LJI554" s="1"/>
      <c r="LJJ554" s="1"/>
      <c r="LJK554" s="1"/>
      <c r="LJL554" s="1"/>
      <c r="LJM554" s="1"/>
      <c r="LJN554" s="1"/>
      <c r="LJO554" s="1"/>
      <c r="LJP554" s="1"/>
      <c r="LJQ554" s="1"/>
      <c r="LJR554" s="1"/>
      <c r="LJS554" s="1"/>
      <c r="LJT554" s="1"/>
      <c r="LJU554" s="1"/>
      <c r="LJV554" s="1"/>
      <c r="LJW554" s="1"/>
      <c r="LJX554" s="1"/>
      <c r="LJY554" s="1"/>
      <c r="LJZ554" s="1"/>
      <c r="LKA554" s="1"/>
      <c r="LKB554" s="1"/>
      <c r="LKC554" s="1"/>
      <c r="LKD554" s="1"/>
      <c r="LKE554" s="1"/>
      <c r="LKF554" s="1"/>
      <c r="LKG554" s="1"/>
      <c r="LKH554" s="1"/>
      <c r="LKI554" s="1"/>
      <c r="LKJ554" s="1"/>
      <c r="LKK554" s="1"/>
      <c r="LKL554" s="1"/>
      <c r="LKM554" s="1"/>
      <c r="LKN554" s="1"/>
      <c r="LKO554" s="1"/>
      <c r="LKP554" s="1"/>
      <c r="LKQ554" s="1"/>
      <c r="LKR554" s="1"/>
      <c r="LKS554" s="1"/>
      <c r="LKT554" s="1"/>
      <c r="LKU554" s="1"/>
      <c r="LKV554" s="1"/>
      <c r="LKW554" s="1"/>
      <c r="LKX554" s="1"/>
      <c r="LKY554" s="1"/>
      <c r="LKZ554" s="1"/>
      <c r="LLA554" s="1"/>
      <c r="LLB554" s="1"/>
      <c r="LLC554" s="1"/>
      <c r="LLD554" s="1"/>
      <c r="LLE554" s="1"/>
      <c r="LLF554" s="1"/>
      <c r="LLG554" s="1"/>
      <c r="LLH554" s="1"/>
      <c r="LLI554" s="1"/>
      <c r="LLJ554" s="1"/>
      <c r="LLK554" s="1"/>
      <c r="LLL554" s="1"/>
      <c r="LLM554" s="1"/>
      <c r="LLN554" s="1"/>
      <c r="LLO554" s="1"/>
      <c r="LLP554" s="1"/>
      <c r="LLQ554" s="1"/>
      <c r="LLR554" s="1"/>
      <c r="LLS554" s="1"/>
      <c r="LLT554" s="1"/>
      <c r="LLU554" s="1"/>
      <c r="LLV554" s="1"/>
      <c r="LLW554" s="1"/>
      <c r="LLX554" s="1"/>
      <c r="LLY554" s="1"/>
      <c r="LLZ554" s="1"/>
      <c r="LMA554" s="1"/>
      <c r="LMB554" s="1"/>
      <c r="LMC554" s="1"/>
      <c r="LMD554" s="1"/>
      <c r="LME554" s="1"/>
      <c r="LMF554" s="1"/>
      <c r="LMG554" s="1"/>
      <c r="LMH554" s="1"/>
      <c r="LMI554" s="1"/>
      <c r="LMJ554" s="1"/>
      <c r="LMK554" s="1"/>
      <c r="LML554" s="1"/>
      <c r="LMM554" s="1"/>
      <c r="LMN554" s="1"/>
      <c r="LMO554" s="1"/>
      <c r="LMP554" s="1"/>
      <c r="LMQ554" s="1"/>
      <c r="LMR554" s="1"/>
      <c r="LMS554" s="1"/>
      <c r="LMT554" s="1"/>
      <c r="LMU554" s="1"/>
      <c r="LMV554" s="1"/>
      <c r="LMW554" s="1"/>
      <c r="LMX554" s="1"/>
      <c r="LMY554" s="1"/>
      <c r="LMZ554" s="1"/>
      <c r="LNA554" s="1"/>
      <c r="LNB554" s="1"/>
      <c r="LNC554" s="1"/>
      <c r="LND554" s="1"/>
      <c r="LNE554" s="1"/>
      <c r="LNF554" s="1"/>
      <c r="LNG554" s="1"/>
      <c r="LNH554" s="1"/>
      <c r="LNI554" s="1"/>
      <c r="LNJ554" s="1"/>
      <c r="LNK554" s="1"/>
      <c r="LNL554" s="1"/>
      <c r="LNM554" s="1"/>
      <c r="LNN554" s="1"/>
      <c r="LNO554" s="1"/>
      <c r="LNP554" s="1"/>
      <c r="LNQ554" s="1"/>
      <c r="LNR554" s="1"/>
      <c r="LNS554" s="1"/>
      <c r="LNT554" s="1"/>
      <c r="LNU554" s="1"/>
      <c r="LNV554" s="1"/>
      <c r="LNW554" s="1"/>
      <c r="LNX554" s="1"/>
      <c r="LNY554" s="1"/>
      <c r="LNZ554" s="1"/>
      <c r="LOA554" s="1"/>
      <c r="LOB554" s="1"/>
      <c r="LOC554" s="1"/>
      <c r="LOD554" s="1"/>
      <c r="LOE554" s="1"/>
      <c r="LOF554" s="1"/>
      <c r="LOG554" s="1"/>
      <c r="LOH554" s="1"/>
      <c r="LOI554" s="1"/>
      <c r="LOJ554" s="1"/>
      <c r="LOK554" s="1"/>
      <c r="LOL554" s="1"/>
      <c r="LOM554" s="1"/>
      <c r="LON554" s="1"/>
      <c r="LOO554" s="1"/>
      <c r="LOP554" s="1"/>
      <c r="LOQ554" s="1"/>
      <c r="LOR554" s="1"/>
      <c r="LOS554" s="1"/>
      <c r="LOT554" s="1"/>
      <c r="LOU554" s="1"/>
      <c r="LOV554" s="1"/>
      <c r="LOW554" s="1"/>
      <c r="LOX554" s="1"/>
      <c r="LOY554" s="1"/>
      <c r="LOZ554" s="1"/>
      <c r="LPA554" s="1"/>
      <c r="LPB554" s="1"/>
      <c r="LPC554" s="1"/>
      <c r="LPD554" s="1"/>
      <c r="LPE554" s="1"/>
      <c r="LPF554" s="1"/>
      <c r="LPG554" s="1"/>
      <c r="LPH554" s="1"/>
      <c r="LPI554" s="1"/>
      <c r="LPJ554" s="1"/>
      <c r="LPK554" s="1"/>
      <c r="LPL554" s="1"/>
      <c r="LPM554" s="1"/>
      <c r="LPN554" s="1"/>
      <c r="LPO554" s="1"/>
      <c r="LPP554" s="1"/>
      <c r="LPQ554" s="1"/>
      <c r="LPR554" s="1"/>
      <c r="LPS554" s="1"/>
      <c r="LPT554" s="1"/>
      <c r="LPU554" s="1"/>
      <c r="LPV554" s="1"/>
      <c r="LPW554" s="1"/>
      <c r="LPX554" s="1"/>
      <c r="LPY554" s="1"/>
      <c r="LPZ554" s="1"/>
      <c r="LQA554" s="1"/>
      <c r="LQB554" s="1"/>
      <c r="LQC554" s="1"/>
      <c r="LQD554" s="1"/>
      <c r="LQE554" s="1"/>
      <c r="LQF554" s="1"/>
      <c r="LQG554" s="1"/>
      <c r="LQH554" s="1"/>
      <c r="LQI554" s="1"/>
      <c r="LQJ554" s="1"/>
      <c r="LQK554" s="1"/>
      <c r="LQL554" s="1"/>
      <c r="LQM554" s="1"/>
      <c r="LQN554" s="1"/>
      <c r="LQO554" s="1"/>
      <c r="LQP554" s="1"/>
      <c r="LQQ554" s="1"/>
      <c r="LQR554" s="1"/>
      <c r="LQS554" s="1"/>
      <c r="LQT554" s="1"/>
      <c r="LQU554" s="1"/>
      <c r="LQV554" s="1"/>
      <c r="LQW554" s="1"/>
      <c r="LQX554" s="1"/>
      <c r="LQY554" s="1"/>
      <c r="LQZ554" s="1"/>
      <c r="LRA554" s="1"/>
      <c r="LRB554" s="1"/>
      <c r="LRC554" s="1"/>
      <c r="LRD554" s="1"/>
      <c r="LRE554" s="1"/>
      <c r="LRF554" s="1"/>
      <c r="LRG554" s="1"/>
      <c r="LRH554" s="1"/>
      <c r="LRI554" s="1"/>
      <c r="LRJ554" s="1"/>
      <c r="LRK554" s="1"/>
      <c r="LRL554" s="1"/>
      <c r="LRM554" s="1"/>
      <c r="LRN554" s="1"/>
      <c r="LRO554" s="1"/>
      <c r="LRP554" s="1"/>
      <c r="LRQ554" s="1"/>
      <c r="LRR554" s="1"/>
      <c r="LRS554" s="1"/>
      <c r="LRT554" s="1"/>
      <c r="LRU554" s="1"/>
      <c r="LRV554" s="1"/>
      <c r="LRW554" s="1"/>
      <c r="LRX554" s="1"/>
      <c r="LRY554" s="1"/>
      <c r="LRZ554" s="1"/>
      <c r="LSA554" s="1"/>
      <c r="LSB554" s="1"/>
      <c r="LSC554" s="1"/>
      <c r="LSD554" s="1"/>
      <c r="LSE554" s="1"/>
      <c r="LSF554" s="1"/>
      <c r="LSG554" s="1"/>
      <c r="LSH554" s="1"/>
      <c r="LSI554" s="1"/>
      <c r="LSJ554" s="1"/>
      <c r="LSK554" s="1"/>
      <c r="LSL554" s="1"/>
      <c r="LSM554" s="1"/>
      <c r="LSN554" s="1"/>
      <c r="LSO554" s="1"/>
      <c r="LSP554" s="1"/>
      <c r="LSQ554" s="1"/>
      <c r="LSR554" s="1"/>
      <c r="LSS554" s="1"/>
      <c r="LST554" s="1"/>
      <c r="LSU554" s="1"/>
      <c r="LSV554" s="1"/>
      <c r="LSW554" s="1"/>
      <c r="LSX554" s="1"/>
      <c r="LSY554" s="1"/>
      <c r="LSZ554" s="1"/>
      <c r="LTA554" s="1"/>
      <c r="LTB554" s="1"/>
      <c r="LTC554" s="1"/>
      <c r="LTD554" s="1"/>
      <c r="LTE554" s="1"/>
      <c r="LTF554" s="1"/>
      <c r="LTG554" s="1"/>
      <c r="LTH554" s="1"/>
      <c r="LTI554" s="1"/>
      <c r="LTJ554" s="1"/>
      <c r="LTK554" s="1"/>
      <c r="LTL554" s="1"/>
      <c r="LTM554" s="1"/>
      <c r="LTN554" s="1"/>
      <c r="LTO554" s="1"/>
      <c r="LTP554" s="1"/>
      <c r="LTQ554" s="1"/>
      <c r="LTR554" s="1"/>
      <c r="LTS554" s="1"/>
      <c r="LTT554" s="1"/>
      <c r="LTU554" s="1"/>
      <c r="LTV554" s="1"/>
      <c r="LTW554" s="1"/>
      <c r="LTX554" s="1"/>
      <c r="LTY554" s="1"/>
      <c r="LTZ554" s="1"/>
      <c r="LUA554" s="1"/>
      <c r="LUB554" s="1"/>
      <c r="LUC554" s="1"/>
      <c r="LUD554" s="1"/>
      <c r="LUE554" s="1"/>
      <c r="LUF554" s="1"/>
      <c r="LUG554" s="1"/>
      <c r="LUH554" s="1"/>
      <c r="LUI554" s="1"/>
      <c r="LUJ554" s="1"/>
      <c r="LUK554" s="1"/>
      <c r="LUL554" s="1"/>
      <c r="LUM554" s="1"/>
      <c r="LUN554" s="1"/>
      <c r="LUO554" s="1"/>
      <c r="LUP554" s="1"/>
      <c r="LUQ554" s="1"/>
      <c r="LUR554" s="1"/>
      <c r="LUS554" s="1"/>
      <c r="LUT554" s="1"/>
      <c r="LUU554" s="1"/>
      <c r="LUV554" s="1"/>
      <c r="LUW554" s="1"/>
      <c r="LUX554" s="1"/>
      <c r="LUY554" s="1"/>
      <c r="LUZ554" s="1"/>
      <c r="LVA554" s="1"/>
      <c r="LVB554" s="1"/>
      <c r="LVC554" s="1"/>
      <c r="LVD554" s="1"/>
      <c r="LVE554" s="1"/>
      <c r="LVF554" s="1"/>
      <c r="LVG554" s="1"/>
      <c r="LVH554" s="1"/>
      <c r="LVI554" s="1"/>
      <c r="LVJ554" s="1"/>
      <c r="LVK554" s="1"/>
      <c r="LVL554" s="1"/>
      <c r="LVM554" s="1"/>
      <c r="LVN554" s="1"/>
      <c r="LVO554" s="1"/>
      <c r="LVP554" s="1"/>
      <c r="LVQ554" s="1"/>
      <c r="LVR554" s="1"/>
      <c r="LVS554" s="1"/>
      <c r="LVT554" s="1"/>
      <c r="LVU554" s="1"/>
      <c r="LVV554" s="1"/>
      <c r="LVW554" s="1"/>
      <c r="LVX554" s="1"/>
      <c r="LVY554" s="1"/>
      <c r="LVZ554" s="1"/>
      <c r="LWA554" s="1"/>
      <c r="LWB554" s="1"/>
      <c r="LWC554" s="1"/>
      <c r="LWD554" s="1"/>
      <c r="LWE554" s="1"/>
      <c r="LWF554" s="1"/>
      <c r="LWG554" s="1"/>
      <c r="LWH554" s="1"/>
      <c r="LWI554" s="1"/>
      <c r="LWJ554" s="1"/>
      <c r="LWK554" s="1"/>
      <c r="LWL554" s="1"/>
      <c r="LWM554" s="1"/>
      <c r="LWN554" s="1"/>
      <c r="LWO554" s="1"/>
      <c r="LWP554" s="1"/>
      <c r="LWQ554" s="1"/>
      <c r="LWR554" s="1"/>
      <c r="LWS554" s="1"/>
      <c r="LWT554" s="1"/>
      <c r="LWU554" s="1"/>
      <c r="LWV554" s="1"/>
      <c r="LWW554" s="1"/>
      <c r="LWX554" s="1"/>
      <c r="LWY554" s="1"/>
      <c r="LWZ554" s="1"/>
      <c r="LXA554" s="1"/>
      <c r="LXB554" s="1"/>
      <c r="LXC554" s="1"/>
      <c r="LXD554" s="1"/>
      <c r="LXE554" s="1"/>
      <c r="LXF554" s="1"/>
      <c r="LXG554" s="1"/>
      <c r="LXH554" s="1"/>
      <c r="LXI554" s="1"/>
      <c r="LXJ554" s="1"/>
      <c r="LXK554" s="1"/>
      <c r="LXL554" s="1"/>
      <c r="LXM554" s="1"/>
      <c r="LXN554" s="1"/>
      <c r="LXO554" s="1"/>
      <c r="LXP554" s="1"/>
      <c r="LXQ554" s="1"/>
      <c r="LXR554" s="1"/>
      <c r="LXS554" s="1"/>
      <c r="LXT554" s="1"/>
      <c r="LXU554" s="1"/>
      <c r="LXV554" s="1"/>
      <c r="LXW554" s="1"/>
      <c r="LXX554" s="1"/>
      <c r="LXY554" s="1"/>
      <c r="LXZ554" s="1"/>
      <c r="LYA554" s="1"/>
      <c r="LYB554" s="1"/>
      <c r="LYC554" s="1"/>
      <c r="LYD554" s="1"/>
      <c r="LYE554" s="1"/>
      <c r="LYF554" s="1"/>
      <c r="LYG554" s="1"/>
      <c r="LYH554" s="1"/>
      <c r="LYI554" s="1"/>
      <c r="LYJ554" s="1"/>
      <c r="LYK554" s="1"/>
      <c r="LYL554" s="1"/>
      <c r="LYM554" s="1"/>
      <c r="LYN554" s="1"/>
      <c r="LYO554" s="1"/>
      <c r="LYP554" s="1"/>
      <c r="LYQ554" s="1"/>
      <c r="LYR554" s="1"/>
      <c r="LYS554" s="1"/>
      <c r="LYT554" s="1"/>
      <c r="LYU554" s="1"/>
      <c r="LYV554" s="1"/>
      <c r="LYW554" s="1"/>
      <c r="LYX554" s="1"/>
      <c r="LYY554" s="1"/>
      <c r="LYZ554" s="1"/>
      <c r="LZA554" s="1"/>
      <c r="LZB554" s="1"/>
      <c r="LZC554" s="1"/>
      <c r="LZD554" s="1"/>
      <c r="LZE554" s="1"/>
      <c r="LZF554" s="1"/>
      <c r="LZG554" s="1"/>
      <c r="LZH554" s="1"/>
      <c r="LZI554" s="1"/>
      <c r="LZJ554" s="1"/>
      <c r="LZK554" s="1"/>
      <c r="LZL554" s="1"/>
      <c r="LZM554" s="1"/>
      <c r="LZN554" s="1"/>
      <c r="LZO554" s="1"/>
      <c r="LZP554" s="1"/>
      <c r="LZQ554" s="1"/>
      <c r="LZR554" s="1"/>
      <c r="LZS554" s="1"/>
      <c r="LZT554" s="1"/>
      <c r="LZU554" s="1"/>
      <c r="LZV554" s="1"/>
      <c r="LZW554" s="1"/>
      <c r="LZX554" s="1"/>
      <c r="LZY554" s="1"/>
      <c r="LZZ554" s="1"/>
      <c r="MAA554" s="1"/>
      <c r="MAB554" s="1"/>
      <c r="MAC554" s="1"/>
      <c r="MAD554" s="1"/>
      <c r="MAE554" s="1"/>
      <c r="MAF554" s="1"/>
      <c r="MAG554" s="1"/>
      <c r="MAH554" s="1"/>
      <c r="MAI554" s="1"/>
      <c r="MAJ554" s="1"/>
      <c r="MAK554" s="1"/>
      <c r="MAL554" s="1"/>
      <c r="MAM554" s="1"/>
      <c r="MAN554" s="1"/>
      <c r="MAO554" s="1"/>
      <c r="MAP554" s="1"/>
      <c r="MAQ554" s="1"/>
      <c r="MAR554" s="1"/>
      <c r="MAS554" s="1"/>
      <c r="MAT554" s="1"/>
      <c r="MAU554" s="1"/>
      <c r="MAV554" s="1"/>
      <c r="MAW554" s="1"/>
      <c r="MAX554" s="1"/>
      <c r="MAY554" s="1"/>
      <c r="MAZ554" s="1"/>
      <c r="MBA554" s="1"/>
      <c r="MBB554" s="1"/>
      <c r="MBC554" s="1"/>
      <c r="MBD554" s="1"/>
      <c r="MBE554" s="1"/>
      <c r="MBF554" s="1"/>
      <c r="MBG554" s="1"/>
      <c r="MBH554" s="1"/>
      <c r="MBI554" s="1"/>
      <c r="MBJ554" s="1"/>
      <c r="MBK554" s="1"/>
      <c r="MBL554" s="1"/>
      <c r="MBM554" s="1"/>
      <c r="MBN554" s="1"/>
      <c r="MBO554" s="1"/>
      <c r="MBP554" s="1"/>
      <c r="MBQ554" s="1"/>
      <c r="MBR554" s="1"/>
      <c r="MBS554" s="1"/>
      <c r="MBT554" s="1"/>
      <c r="MBU554" s="1"/>
      <c r="MBV554" s="1"/>
      <c r="MBW554" s="1"/>
      <c r="MBX554" s="1"/>
      <c r="MBY554" s="1"/>
      <c r="MBZ554" s="1"/>
      <c r="MCA554" s="1"/>
      <c r="MCB554" s="1"/>
      <c r="MCC554" s="1"/>
      <c r="MCD554" s="1"/>
      <c r="MCE554" s="1"/>
      <c r="MCF554" s="1"/>
      <c r="MCG554" s="1"/>
      <c r="MCH554" s="1"/>
      <c r="MCI554" s="1"/>
      <c r="MCJ554" s="1"/>
      <c r="MCK554" s="1"/>
      <c r="MCL554" s="1"/>
      <c r="MCM554" s="1"/>
      <c r="MCN554" s="1"/>
      <c r="MCO554" s="1"/>
      <c r="MCP554" s="1"/>
      <c r="MCQ554" s="1"/>
      <c r="MCR554" s="1"/>
      <c r="MCS554" s="1"/>
      <c r="MCT554" s="1"/>
      <c r="MCU554" s="1"/>
      <c r="MCV554" s="1"/>
      <c r="MCW554" s="1"/>
      <c r="MCX554" s="1"/>
      <c r="MCY554" s="1"/>
      <c r="MCZ554" s="1"/>
      <c r="MDA554" s="1"/>
      <c r="MDB554" s="1"/>
      <c r="MDC554" s="1"/>
      <c r="MDD554" s="1"/>
      <c r="MDE554" s="1"/>
      <c r="MDF554" s="1"/>
      <c r="MDG554" s="1"/>
      <c r="MDH554" s="1"/>
      <c r="MDI554" s="1"/>
      <c r="MDJ554" s="1"/>
      <c r="MDK554" s="1"/>
      <c r="MDL554" s="1"/>
      <c r="MDM554" s="1"/>
      <c r="MDN554" s="1"/>
      <c r="MDO554" s="1"/>
      <c r="MDP554" s="1"/>
      <c r="MDQ554" s="1"/>
      <c r="MDR554" s="1"/>
      <c r="MDS554" s="1"/>
      <c r="MDT554" s="1"/>
      <c r="MDU554" s="1"/>
      <c r="MDV554" s="1"/>
      <c r="MDW554" s="1"/>
      <c r="MDX554" s="1"/>
      <c r="MDY554" s="1"/>
      <c r="MDZ554" s="1"/>
      <c r="MEA554" s="1"/>
      <c r="MEB554" s="1"/>
      <c r="MEC554" s="1"/>
      <c r="MED554" s="1"/>
      <c r="MEE554" s="1"/>
      <c r="MEF554" s="1"/>
      <c r="MEG554" s="1"/>
      <c r="MEH554" s="1"/>
      <c r="MEI554" s="1"/>
      <c r="MEJ554" s="1"/>
      <c r="MEK554" s="1"/>
      <c r="MEL554" s="1"/>
      <c r="MEM554" s="1"/>
      <c r="MEN554" s="1"/>
      <c r="MEO554" s="1"/>
      <c r="MEP554" s="1"/>
      <c r="MEQ554" s="1"/>
      <c r="MER554" s="1"/>
      <c r="MES554" s="1"/>
      <c r="MET554" s="1"/>
      <c r="MEU554" s="1"/>
      <c r="MEV554" s="1"/>
      <c r="MEW554" s="1"/>
      <c r="MEX554" s="1"/>
      <c r="MEY554" s="1"/>
      <c r="MEZ554" s="1"/>
      <c r="MFA554" s="1"/>
      <c r="MFB554" s="1"/>
      <c r="MFC554" s="1"/>
      <c r="MFD554" s="1"/>
      <c r="MFE554" s="1"/>
      <c r="MFF554" s="1"/>
      <c r="MFG554" s="1"/>
      <c r="MFH554" s="1"/>
      <c r="MFI554" s="1"/>
      <c r="MFJ554" s="1"/>
      <c r="MFK554" s="1"/>
      <c r="MFL554" s="1"/>
      <c r="MFM554" s="1"/>
      <c r="MFN554" s="1"/>
      <c r="MFO554" s="1"/>
      <c r="MFP554" s="1"/>
      <c r="MFQ554" s="1"/>
      <c r="MFR554" s="1"/>
      <c r="MFS554" s="1"/>
      <c r="MFT554" s="1"/>
      <c r="MFU554" s="1"/>
      <c r="MFV554" s="1"/>
      <c r="MFW554" s="1"/>
      <c r="MFX554" s="1"/>
      <c r="MFY554" s="1"/>
      <c r="MFZ554" s="1"/>
      <c r="MGA554" s="1"/>
      <c r="MGB554" s="1"/>
      <c r="MGC554" s="1"/>
      <c r="MGD554" s="1"/>
      <c r="MGE554" s="1"/>
      <c r="MGF554" s="1"/>
      <c r="MGG554" s="1"/>
      <c r="MGH554" s="1"/>
      <c r="MGI554" s="1"/>
      <c r="MGJ554" s="1"/>
      <c r="MGK554" s="1"/>
      <c r="MGL554" s="1"/>
      <c r="MGM554" s="1"/>
      <c r="MGN554" s="1"/>
      <c r="MGO554" s="1"/>
      <c r="MGP554" s="1"/>
      <c r="MGQ554" s="1"/>
      <c r="MGR554" s="1"/>
      <c r="MGS554" s="1"/>
      <c r="MGT554" s="1"/>
      <c r="MGU554" s="1"/>
      <c r="MGV554" s="1"/>
      <c r="MGW554" s="1"/>
      <c r="MGX554" s="1"/>
      <c r="MGY554" s="1"/>
      <c r="MGZ554" s="1"/>
      <c r="MHA554" s="1"/>
      <c r="MHB554" s="1"/>
      <c r="MHC554" s="1"/>
      <c r="MHD554" s="1"/>
      <c r="MHE554" s="1"/>
      <c r="MHF554" s="1"/>
      <c r="MHG554" s="1"/>
      <c r="MHH554" s="1"/>
      <c r="MHI554" s="1"/>
      <c r="MHJ554" s="1"/>
      <c r="MHK554" s="1"/>
      <c r="MHL554" s="1"/>
      <c r="MHM554" s="1"/>
      <c r="MHN554" s="1"/>
      <c r="MHO554" s="1"/>
      <c r="MHP554" s="1"/>
      <c r="MHQ554" s="1"/>
      <c r="MHR554" s="1"/>
      <c r="MHS554" s="1"/>
      <c r="MHT554" s="1"/>
      <c r="MHU554" s="1"/>
      <c r="MHV554" s="1"/>
      <c r="MHW554" s="1"/>
      <c r="MHX554" s="1"/>
      <c r="MHY554" s="1"/>
      <c r="MHZ554" s="1"/>
      <c r="MIA554" s="1"/>
      <c r="MIB554" s="1"/>
      <c r="MIC554" s="1"/>
      <c r="MID554" s="1"/>
      <c r="MIE554" s="1"/>
      <c r="MIF554" s="1"/>
      <c r="MIG554" s="1"/>
      <c r="MIH554" s="1"/>
      <c r="MII554" s="1"/>
      <c r="MIJ554" s="1"/>
      <c r="MIK554" s="1"/>
      <c r="MIL554" s="1"/>
      <c r="MIM554" s="1"/>
      <c r="MIN554" s="1"/>
      <c r="MIO554" s="1"/>
      <c r="MIP554" s="1"/>
      <c r="MIQ554" s="1"/>
      <c r="MIR554" s="1"/>
      <c r="MIS554" s="1"/>
      <c r="MIT554" s="1"/>
      <c r="MIU554" s="1"/>
      <c r="MIV554" s="1"/>
      <c r="MIW554" s="1"/>
      <c r="MIX554" s="1"/>
      <c r="MIY554" s="1"/>
      <c r="MIZ554" s="1"/>
      <c r="MJA554" s="1"/>
      <c r="MJB554" s="1"/>
      <c r="MJC554" s="1"/>
      <c r="MJD554" s="1"/>
      <c r="MJE554" s="1"/>
      <c r="MJF554" s="1"/>
      <c r="MJG554" s="1"/>
      <c r="MJH554" s="1"/>
      <c r="MJI554" s="1"/>
      <c r="MJJ554" s="1"/>
      <c r="MJK554" s="1"/>
      <c r="MJL554" s="1"/>
      <c r="MJM554" s="1"/>
      <c r="MJN554" s="1"/>
      <c r="MJO554" s="1"/>
      <c r="MJP554" s="1"/>
      <c r="MJQ554" s="1"/>
      <c r="MJR554" s="1"/>
      <c r="MJS554" s="1"/>
      <c r="MJT554" s="1"/>
      <c r="MJU554" s="1"/>
      <c r="MJV554" s="1"/>
      <c r="MJW554" s="1"/>
      <c r="MJX554" s="1"/>
      <c r="MJY554" s="1"/>
      <c r="MJZ554" s="1"/>
      <c r="MKA554" s="1"/>
      <c r="MKB554" s="1"/>
      <c r="MKC554" s="1"/>
      <c r="MKD554" s="1"/>
      <c r="MKE554" s="1"/>
      <c r="MKF554" s="1"/>
      <c r="MKG554" s="1"/>
      <c r="MKH554" s="1"/>
      <c r="MKI554" s="1"/>
      <c r="MKJ554" s="1"/>
      <c r="MKK554" s="1"/>
      <c r="MKL554" s="1"/>
      <c r="MKM554" s="1"/>
      <c r="MKN554" s="1"/>
      <c r="MKO554" s="1"/>
      <c r="MKP554" s="1"/>
      <c r="MKQ554" s="1"/>
      <c r="MKR554" s="1"/>
      <c r="MKS554" s="1"/>
      <c r="MKT554" s="1"/>
      <c r="MKU554" s="1"/>
      <c r="MKV554" s="1"/>
      <c r="MKW554" s="1"/>
      <c r="MKX554" s="1"/>
      <c r="MKY554" s="1"/>
      <c r="MKZ554" s="1"/>
      <c r="MLA554" s="1"/>
      <c r="MLB554" s="1"/>
      <c r="MLC554" s="1"/>
      <c r="MLD554" s="1"/>
      <c r="MLE554" s="1"/>
      <c r="MLF554" s="1"/>
      <c r="MLG554" s="1"/>
      <c r="MLH554" s="1"/>
      <c r="MLI554" s="1"/>
      <c r="MLJ554" s="1"/>
      <c r="MLK554" s="1"/>
      <c r="MLL554" s="1"/>
      <c r="MLM554" s="1"/>
      <c r="MLN554" s="1"/>
      <c r="MLO554" s="1"/>
      <c r="MLP554" s="1"/>
      <c r="MLQ554" s="1"/>
      <c r="MLR554" s="1"/>
      <c r="MLS554" s="1"/>
      <c r="MLT554" s="1"/>
      <c r="MLU554" s="1"/>
      <c r="MLV554" s="1"/>
      <c r="MLW554" s="1"/>
      <c r="MLX554" s="1"/>
      <c r="MLY554" s="1"/>
      <c r="MLZ554" s="1"/>
      <c r="MMA554" s="1"/>
      <c r="MMB554" s="1"/>
      <c r="MMC554" s="1"/>
      <c r="MMD554" s="1"/>
      <c r="MME554" s="1"/>
      <c r="MMF554" s="1"/>
      <c r="MMG554" s="1"/>
      <c r="MMH554" s="1"/>
      <c r="MMI554" s="1"/>
      <c r="MMJ554" s="1"/>
      <c r="MMK554" s="1"/>
      <c r="MML554" s="1"/>
      <c r="MMM554" s="1"/>
      <c r="MMN554" s="1"/>
      <c r="MMO554" s="1"/>
      <c r="MMP554" s="1"/>
      <c r="MMQ554" s="1"/>
      <c r="MMR554" s="1"/>
      <c r="MMS554" s="1"/>
      <c r="MMT554" s="1"/>
      <c r="MMU554" s="1"/>
      <c r="MMV554" s="1"/>
      <c r="MMW554" s="1"/>
      <c r="MMX554" s="1"/>
      <c r="MMY554" s="1"/>
      <c r="MMZ554" s="1"/>
      <c r="MNA554" s="1"/>
      <c r="MNB554" s="1"/>
      <c r="MNC554" s="1"/>
      <c r="MND554" s="1"/>
      <c r="MNE554" s="1"/>
      <c r="MNF554" s="1"/>
      <c r="MNG554" s="1"/>
      <c r="MNH554" s="1"/>
      <c r="MNI554" s="1"/>
      <c r="MNJ554" s="1"/>
      <c r="MNK554" s="1"/>
      <c r="MNL554" s="1"/>
      <c r="MNM554" s="1"/>
      <c r="MNN554" s="1"/>
      <c r="MNO554" s="1"/>
      <c r="MNP554" s="1"/>
      <c r="MNQ554" s="1"/>
      <c r="MNR554" s="1"/>
      <c r="MNS554" s="1"/>
      <c r="MNT554" s="1"/>
      <c r="MNU554" s="1"/>
      <c r="MNV554" s="1"/>
      <c r="MNW554" s="1"/>
      <c r="MNX554" s="1"/>
      <c r="MNY554" s="1"/>
      <c r="MNZ554" s="1"/>
      <c r="MOA554" s="1"/>
      <c r="MOB554" s="1"/>
      <c r="MOC554" s="1"/>
      <c r="MOD554" s="1"/>
      <c r="MOE554" s="1"/>
      <c r="MOF554" s="1"/>
      <c r="MOG554" s="1"/>
      <c r="MOH554" s="1"/>
      <c r="MOI554" s="1"/>
      <c r="MOJ554" s="1"/>
      <c r="MOK554" s="1"/>
      <c r="MOL554" s="1"/>
      <c r="MOM554" s="1"/>
      <c r="MON554" s="1"/>
      <c r="MOO554" s="1"/>
      <c r="MOP554" s="1"/>
      <c r="MOQ554" s="1"/>
      <c r="MOR554" s="1"/>
      <c r="MOS554" s="1"/>
      <c r="MOT554" s="1"/>
      <c r="MOU554" s="1"/>
      <c r="MOV554" s="1"/>
      <c r="MOW554" s="1"/>
      <c r="MOX554" s="1"/>
      <c r="MOY554" s="1"/>
      <c r="MOZ554" s="1"/>
      <c r="MPA554" s="1"/>
      <c r="MPB554" s="1"/>
      <c r="MPC554" s="1"/>
      <c r="MPD554" s="1"/>
      <c r="MPE554" s="1"/>
      <c r="MPF554" s="1"/>
      <c r="MPG554" s="1"/>
      <c r="MPH554" s="1"/>
      <c r="MPI554" s="1"/>
      <c r="MPJ554" s="1"/>
      <c r="MPK554" s="1"/>
      <c r="MPL554" s="1"/>
      <c r="MPM554" s="1"/>
      <c r="MPN554" s="1"/>
      <c r="MPO554" s="1"/>
      <c r="MPP554" s="1"/>
      <c r="MPQ554" s="1"/>
      <c r="MPR554" s="1"/>
      <c r="MPS554" s="1"/>
      <c r="MPT554" s="1"/>
      <c r="MPU554" s="1"/>
      <c r="MPV554" s="1"/>
      <c r="MPW554" s="1"/>
      <c r="MPX554" s="1"/>
      <c r="MPY554" s="1"/>
      <c r="MPZ554" s="1"/>
      <c r="MQA554" s="1"/>
      <c r="MQB554" s="1"/>
      <c r="MQC554" s="1"/>
      <c r="MQD554" s="1"/>
      <c r="MQE554" s="1"/>
      <c r="MQF554" s="1"/>
      <c r="MQG554" s="1"/>
      <c r="MQH554" s="1"/>
      <c r="MQI554" s="1"/>
      <c r="MQJ554" s="1"/>
      <c r="MQK554" s="1"/>
      <c r="MQL554" s="1"/>
      <c r="MQM554" s="1"/>
      <c r="MQN554" s="1"/>
      <c r="MQO554" s="1"/>
      <c r="MQP554" s="1"/>
      <c r="MQQ554" s="1"/>
      <c r="MQR554" s="1"/>
      <c r="MQS554" s="1"/>
      <c r="MQT554" s="1"/>
      <c r="MQU554" s="1"/>
      <c r="MQV554" s="1"/>
      <c r="MQW554" s="1"/>
      <c r="MQX554" s="1"/>
      <c r="MQY554" s="1"/>
      <c r="MQZ554" s="1"/>
      <c r="MRA554" s="1"/>
      <c r="MRB554" s="1"/>
      <c r="MRC554" s="1"/>
      <c r="MRD554" s="1"/>
      <c r="MRE554" s="1"/>
      <c r="MRF554" s="1"/>
      <c r="MRG554" s="1"/>
      <c r="MRH554" s="1"/>
      <c r="MRI554" s="1"/>
      <c r="MRJ554" s="1"/>
      <c r="MRK554" s="1"/>
      <c r="MRL554" s="1"/>
      <c r="MRM554" s="1"/>
      <c r="MRN554" s="1"/>
      <c r="MRO554" s="1"/>
      <c r="MRP554" s="1"/>
      <c r="MRQ554" s="1"/>
      <c r="MRR554" s="1"/>
      <c r="MRS554" s="1"/>
      <c r="MRT554" s="1"/>
      <c r="MRU554" s="1"/>
      <c r="MRV554" s="1"/>
      <c r="MRW554" s="1"/>
      <c r="MRX554" s="1"/>
      <c r="MRY554" s="1"/>
      <c r="MRZ554" s="1"/>
      <c r="MSA554" s="1"/>
      <c r="MSB554" s="1"/>
      <c r="MSC554" s="1"/>
      <c r="MSD554" s="1"/>
      <c r="MSE554" s="1"/>
      <c r="MSF554" s="1"/>
      <c r="MSG554" s="1"/>
      <c r="MSH554" s="1"/>
      <c r="MSI554" s="1"/>
      <c r="MSJ554" s="1"/>
      <c r="MSK554" s="1"/>
      <c r="MSL554" s="1"/>
      <c r="MSM554" s="1"/>
      <c r="MSN554" s="1"/>
      <c r="MSO554" s="1"/>
      <c r="MSP554" s="1"/>
      <c r="MSQ554" s="1"/>
      <c r="MSR554" s="1"/>
      <c r="MSS554" s="1"/>
      <c r="MST554" s="1"/>
      <c r="MSU554" s="1"/>
      <c r="MSV554" s="1"/>
      <c r="MSW554" s="1"/>
      <c r="MSX554" s="1"/>
      <c r="MSY554" s="1"/>
      <c r="MSZ554" s="1"/>
      <c r="MTA554" s="1"/>
      <c r="MTB554" s="1"/>
      <c r="MTC554" s="1"/>
      <c r="MTD554" s="1"/>
      <c r="MTE554" s="1"/>
      <c r="MTF554" s="1"/>
      <c r="MTG554" s="1"/>
      <c r="MTH554" s="1"/>
      <c r="MTI554" s="1"/>
      <c r="MTJ554" s="1"/>
      <c r="MTK554" s="1"/>
      <c r="MTL554" s="1"/>
      <c r="MTM554" s="1"/>
      <c r="MTN554" s="1"/>
      <c r="MTO554" s="1"/>
      <c r="MTP554" s="1"/>
      <c r="MTQ554" s="1"/>
      <c r="MTR554" s="1"/>
      <c r="MTS554" s="1"/>
      <c r="MTT554" s="1"/>
      <c r="MTU554" s="1"/>
      <c r="MTV554" s="1"/>
      <c r="MTW554" s="1"/>
      <c r="MTX554" s="1"/>
      <c r="MTY554" s="1"/>
      <c r="MTZ554" s="1"/>
      <c r="MUA554" s="1"/>
      <c r="MUB554" s="1"/>
      <c r="MUC554" s="1"/>
      <c r="MUD554" s="1"/>
      <c r="MUE554" s="1"/>
      <c r="MUF554" s="1"/>
      <c r="MUG554" s="1"/>
      <c r="MUH554" s="1"/>
      <c r="MUI554" s="1"/>
      <c r="MUJ554" s="1"/>
      <c r="MUK554" s="1"/>
      <c r="MUL554" s="1"/>
      <c r="MUM554" s="1"/>
      <c r="MUN554" s="1"/>
      <c r="MUO554" s="1"/>
      <c r="MUP554" s="1"/>
      <c r="MUQ554" s="1"/>
      <c r="MUR554" s="1"/>
      <c r="MUS554" s="1"/>
      <c r="MUT554" s="1"/>
      <c r="MUU554" s="1"/>
      <c r="MUV554" s="1"/>
      <c r="MUW554" s="1"/>
      <c r="MUX554" s="1"/>
      <c r="MUY554" s="1"/>
      <c r="MUZ554" s="1"/>
      <c r="MVA554" s="1"/>
      <c r="MVB554" s="1"/>
      <c r="MVC554" s="1"/>
      <c r="MVD554" s="1"/>
      <c r="MVE554" s="1"/>
      <c r="MVF554" s="1"/>
      <c r="MVG554" s="1"/>
      <c r="MVH554" s="1"/>
      <c r="MVI554" s="1"/>
      <c r="MVJ554" s="1"/>
      <c r="MVK554" s="1"/>
      <c r="MVL554" s="1"/>
      <c r="MVM554" s="1"/>
      <c r="MVN554" s="1"/>
      <c r="MVO554" s="1"/>
      <c r="MVP554" s="1"/>
      <c r="MVQ554" s="1"/>
      <c r="MVR554" s="1"/>
      <c r="MVS554" s="1"/>
      <c r="MVT554" s="1"/>
      <c r="MVU554" s="1"/>
      <c r="MVV554" s="1"/>
      <c r="MVW554" s="1"/>
      <c r="MVX554" s="1"/>
      <c r="MVY554" s="1"/>
      <c r="MVZ554" s="1"/>
      <c r="MWA554" s="1"/>
      <c r="MWB554" s="1"/>
      <c r="MWC554" s="1"/>
      <c r="MWD554" s="1"/>
      <c r="MWE554" s="1"/>
      <c r="MWF554" s="1"/>
      <c r="MWG554" s="1"/>
      <c r="MWH554" s="1"/>
      <c r="MWI554" s="1"/>
      <c r="MWJ554" s="1"/>
      <c r="MWK554" s="1"/>
      <c r="MWL554" s="1"/>
      <c r="MWM554" s="1"/>
      <c r="MWN554" s="1"/>
      <c r="MWO554" s="1"/>
      <c r="MWP554" s="1"/>
      <c r="MWQ554" s="1"/>
      <c r="MWR554" s="1"/>
      <c r="MWS554" s="1"/>
      <c r="MWT554" s="1"/>
      <c r="MWU554" s="1"/>
      <c r="MWV554" s="1"/>
      <c r="MWW554" s="1"/>
      <c r="MWX554" s="1"/>
      <c r="MWY554" s="1"/>
      <c r="MWZ554" s="1"/>
      <c r="MXA554" s="1"/>
      <c r="MXB554" s="1"/>
      <c r="MXC554" s="1"/>
      <c r="MXD554" s="1"/>
      <c r="MXE554" s="1"/>
      <c r="MXF554" s="1"/>
      <c r="MXG554" s="1"/>
      <c r="MXH554" s="1"/>
      <c r="MXI554" s="1"/>
      <c r="MXJ554" s="1"/>
      <c r="MXK554" s="1"/>
      <c r="MXL554" s="1"/>
      <c r="MXM554" s="1"/>
      <c r="MXN554" s="1"/>
      <c r="MXO554" s="1"/>
      <c r="MXP554" s="1"/>
      <c r="MXQ554" s="1"/>
      <c r="MXR554" s="1"/>
      <c r="MXS554" s="1"/>
      <c r="MXT554" s="1"/>
      <c r="MXU554" s="1"/>
      <c r="MXV554" s="1"/>
      <c r="MXW554" s="1"/>
      <c r="MXX554" s="1"/>
      <c r="MXY554" s="1"/>
      <c r="MXZ554" s="1"/>
      <c r="MYA554" s="1"/>
      <c r="MYB554" s="1"/>
      <c r="MYC554" s="1"/>
      <c r="MYD554" s="1"/>
      <c r="MYE554" s="1"/>
      <c r="MYF554" s="1"/>
      <c r="MYG554" s="1"/>
      <c r="MYH554" s="1"/>
      <c r="MYI554" s="1"/>
      <c r="MYJ554" s="1"/>
      <c r="MYK554" s="1"/>
      <c r="MYL554" s="1"/>
      <c r="MYM554" s="1"/>
      <c r="MYN554" s="1"/>
      <c r="MYO554" s="1"/>
      <c r="MYP554" s="1"/>
      <c r="MYQ554" s="1"/>
      <c r="MYR554" s="1"/>
      <c r="MYS554" s="1"/>
      <c r="MYT554" s="1"/>
      <c r="MYU554" s="1"/>
      <c r="MYV554" s="1"/>
      <c r="MYW554" s="1"/>
      <c r="MYX554" s="1"/>
      <c r="MYY554" s="1"/>
      <c r="MYZ554" s="1"/>
      <c r="MZA554" s="1"/>
      <c r="MZB554" s="1"/>
      <c r="MZC554" s="1"/>
      <c r="MZD554" s="1"/>
      <c r="MZE554" s="1"/>
      <c r="MZF554" s="1"/>
      <c r="MZG554" s="1"/>
      <c r="MZH554" s="1"/>
      <c r="MZI554" s="1"/>
      <c r="MZJ554" s="1"/>
      <c r="MZK554" s="1"/>
      <c r="MZL554" s="1"/>
      <c r="MZM554" s="1"/>
      <c r="MZN554" s="1"/>
      <c r="MZO554" s="1"/>
      <c r="MZP554" s="1"/>
      <c r="MZQ554" s="1"/>
      <c r="MZR554" s="1"/>
      <c r="MZS554" s="1"/>
      <c r="MZT554" s="1"/>
      <c r="MZU554" s="1"/>
      <c r="MZV554" s="1"/>
      <c r="MZW554" s="1"/>
      <c r="MZX554" s="1"/>
      <c r="MZY554" s="1"/>
      <c r="MZZ554" s="1"/>
      <c r="NAA554" s="1"/>
      <c r="NAB554" s="1"/>
      <c r="NAC554" s="1"/>
      <c r="NAD554" s="1"/>
      <c r="NAE554" s="1"/>
      <c r="NAF554" s="1"/>
      <c r="NAG554" s="1"/>
      <c r="NAH554" s="1"/>
      <c r="NAI554" s="1"/>
      <c r="NAJ554" s="1"/>
      <c r="NAK554" s="1"/>
      <c r="NAL554" s="1"/>
      <c r="NAM554" s="1"/>
      <c r="NAN554" s="1"/>
      <c r="NAO554" s="1"/>
      <c r="NAP554" s="1"/>
      <c r="NAQ554" s="1"/>
      <c r="NAR554" s="1"/>
      <c r="NAS554" s="1"/>
      <c r="NAT554" s="1"/>
      <c r="NAU554" s="1"/>
      <c r="NAV554" s="1"/>
      <c r="NAW554" s="1"/>
      <c r="NAX554" s="1"/>
      <c r="NAY554" s="1"/>
      <c r="NAZ554" s="1"/>
      <c r="NBA554" s="1"/>
      <c r="NBB554" s="1"/>
      <c r="NBC554" s="1"/>
      <c r="NBD554" s="1"/>
      <c r="NBE554" s="1"/>
      <c r="NBF554" s="1"/>
      <c r="NBG554" s="1"/>
      <c r="NBH554" s="1"/>
      <c r="NBI554" s="1"/>
      <c r="NBJ554" s="1"/>
      <c r="NBK554" s="1"/>
      <c r="NBL554" s="1"/>
      <c r="NBM554" s="1"/>
      <c r="NBN554" s="1"/>
      <c r="NBO554" s="1"/>
      <c r="NBP554" s="1"/>
      <c r="NBQ554" s="1"/>
      <c r="NBR554" s="1"/>
      <c r="NBS554" s="1"/>
      <c r="NBT554" s="1"/>
      <c r="NBU554" s="1"/>
      <c r="NBV554" s="1"/>
      <c r="NBW554" s="1"/>
      <c r="NBX554" s="1"/>
      <c r="NBY554" s="1"/>
      <c r="NBZ554" s="1"/>
      <c r="NCA554" s="1"/>
      <c r="NCB554" s="1"/>
      <c r="NCC554" s="1"/>
      <c r="NCD554" s="1"/>
      <c r="NCE554" s="1"/>
      <c r="NCF554" s="1"/>
      <c r="NCG554" s="1"/>
      <c r="NCH554" s="1"/>
      <c r="NCI554" s="1"/>
      <c r="NCJ554" s="1"/>
      <c r="NCK554" s="1"/>
      <c r="NCL554" s="1"/>
      <c r="NCM554" s="1"/>
      <c r="NCN554" s="1"/>
      <c r="NCO554" s="1"/>
      <c r="NCP554" s="1"/>
      <c r="NCQ554" s="1"/>
      <c r="NCR554" s="1"/>
      <c r="NCS554" s="1"/>
      <c r="NCT554" s="1"/>
      <c r="NCU554" s="1"/>
      <c r="NCV554" s="1"/>
      <c r="NCW554" s="1"/>
      <c r="NCX554" s="1"/>
      <c r="NCY554" s="1"/>
      <c r="NCZ554" s="1"/>
      <c r="NDA554" s="1"/>
      <c r="NDB554" s="1"/>
      <c r="NDC554" s="1"/>
      <c r="NDD554" s="1"/>
      <c r="NDE554" s="1"/>
      <c r="NDF554" s="1"/>
      <c r="NDG554" s="1"/>
      <c r="NDH554" s="1"/>
      <c r="NDI554" s="1"/>
      <c r="NDJ554" s="1"/>
      <c r="NDK554" s="1"/>
      <c r="NDL554" s="1"/>
      <c r="NDM554" s="1"/>
      <c r="NDN554" s="1"/>
      <c r="NDO554" s="1"/>
      <c r="NDP554" s="1"/>
      <c r="NDQ554" s="1"/>
      <c r="NDR554" s="1"/>
      <c r="NDS554" s="1"/>
      <c r="NDT554" s="1"/>
      <c r="NDU554" s="1"/>
      <c r="NDV554" s="1"/>
      <c r="NDW554" s="1"/>
      <c r="NDX554" s="1"/>
      <c r="NDY554" s="1"/>
      <c r="NDZ554" s="1"/>
      <c r="NEA554" s="1"/>
      <c r="NEB554" s="1"/>
      <c r="NEC554" s="1"/>
      <c r="NED554" s="1"/>
      <c r="NEE554" s="1"/>
      <c r="NEF554" s="1"/>
      <c r="NEG554" s="1"/>
      <c r="NEH554" s="1"/>
      <c r="NEI554" s="1"/>
      <c r="NEJ554" s="1"/>
      <c r="NEK554" s="1"/>
      <c r="NEL554" s="1"/>
      <c r="NEM554" s="1"/>
      <c r="NEN554" s="1"/>
      <c r="NEO554" s="1"/>
      <c r="NEP554" s="1"/>
      <c r="NEQ554" s="1"/>
      <c r="NER554" s="1"/>
      <c r="NES554" s="1"/>
      <c r="NET554" s="1"/>
      <c r="NEU554" s="1"/>
      <c r="NEV554" s="1"/>
      <c r="NEW554" s="1"/>
      <c r="NEX554" s="1"/>
      <c r="NEY554" s="1"/>
      <c r="NEZ554" s="1"/>
      <c r="NFA554" s="1"/>
      <c r="NFB554" s="1"/>
      <c r="NFC554" s="1"/>
      <c r="NFD554" s="1"/>
      <c r="NFE554" s="1"/>
      <c r="NFF554" s="1"/>
      <c r="NFG554" s="1"/>
      <c r="NFH554" s="1"/>
      <c r="NFI554" s="1"/>
      <c r="NFJ554" s="1"/>
      <c r="NFK554" s="1"/>
      <c r="NFL554" s="1"/>
      <c r="NFM554" s="1"/>
      <c r="NFN554" s="1"/>
      <c r="NFO554" s="1"/>
      <c r="NFP554" s="1"/>
      <c r="NFQ554" s="1"/>
      <c r="NFR554" s="1"/>
      <c r="NFS554" s="1"/>
      <c r="NFT554" s="1"/>
      <c r="NFU554" s="1"/>
      <c r="NFV554" s="1"/>
      <c r="NFW554" s="1"/>
      <c r="NFX554" s="1"/>
      <c r="NFY554" s="1"/>
      <c r="NFZ554" s="1"/>
      <c r="NGA554" s="1"/>
      <c r="NGB554" s="1"/>
      <c r="NGC554" s="1"/>
      <c r="NGD554" s="1"/>
      <c r="NGE554" s="1"/>
      <c r="NGF554" s="1"/>
      <c r="NGG554" s="1"/>
      <c r="NGH554" s="1"/>
      <c r="NGI554" s="1"/>
      <c r="NGJ554" s="1"/>
      <c r="NGK554" s="1"/>
      <c r="NGL554" s="1"/>
      <c r="NGM554" s="1"/>
      <c r="NGN554" s="1"/>
      <c r="NGO554" s="1"/>
      <c r="NGP554" s="1"/>
      <c r="NGQ554" s="1"/>
      <c r="NGR554" s="1"/>
      <c r="NGS554" s="1"/>
      <c r="NGT554" s="1"/>
      <c r="NGU554" s="1"/>
      <c r="NGV554" s="1"/>
      <c r="NGW554" s="1"/>
      <c r="NGX554" s="1"/>
      <c r="NGY554" s="1"/>
      <c r="NGZ554" s="1"/>
      <c r="NHA554" s="1"/>
      <c r="NHB554" s="1"/>
      <c r="NHC554" s="1"/>
      <c r="NHD554" s="1"/>
      <c r="NHE554" s="1"/>
      <c r="NHF554" s="1"/>
      <c r="NHG554" s="1"/>
      <c r="NHH554" s="1"/>
      <c r="NHI554" s="1"/>
      <c r="NHJ554" s="1"/>
      <c r="NHK554" s="1"/>
      <c r="NHL554" s="1"/>
      <c r="NHM554" s="1"/>
      <c r="NHN554" s="1"/>
      <c r="NHO554" s="1"/>
      <c r="NHP554" s="1"/>
      <c r="NHQ554" s="1"/>
      <c r="NHR554" s="1"/>
      <c r="NHS554" s="1"/>
      <c r="NHT554" s="1"/>
      <c r="NHU554" s="1"/>
      <c r="NHV554" s="1"/>
      <c r="NHW554" s="1"/>
      <c r="NHX554" s="1"/>
      <c r="NHY554" s="1"/>
      <c r="NHZ554" s="1"/>
      <c r="NIA554" s="1"/>
      <c r="NIB554" s="1"/>
      <c r="NIC554" s="1"/>
      <c r="NID554" s="1"/>
      <c r="NIE554" s="1"/>
      <c r="NIF554" s="1"/>
      <c r="NIG554" s="1"/>
      <c r="NIH554" s="1"/>
      <c r="NII554" s="1"/>
      <c r="NIJ554" s="1"/>
      <c r="NIK554" s="1"/>
      <c r="NIL554" s="1"/>
      <c r="NIM554" s="1"/>
      <c r="NIN554" s="1"/>
      <c r="NIO554" s="1"/>
      <c r="NIP554" s="1"/>
      <c r="NIQ554" s="1"/>
      <c r="NIR554" s="1"/>
      <c r="NIS554" s="1"/>
      <c r="NIT554" s="1"/>
      <c r="NIU554" s="1"/>
      <c r="NIV554" s="1"/>
      <c r="NIW554" s="1"/>
      <c r="NIX554" s="1"/>
      <c r="NIY554" s="1"/>
      <c r="NIZ554" s="1"/>
      <c r="NJA554" s="1"/>
      <c r="NJB554" s="1"/>
      <c r="NJC554" s="1"/>
      <c r="NJD554" s="1"/>
      <c r="NJE554" s="1"/>
      <c r="NJF554" s="1"/>
      <c r="NJG554" s="1"/>
      <c r="NJH554" s="1"/>
      <c r="NJI554" s="1"/>
      <c r="NJJ554" s="1"/>
      <c r="NJK554" s="1"/>
      <c r="NJL554" s="1"/>
      <c r="NJM554" s="1"/>
      <c r="NJN554" s="1"/>
      <c r="NJO554" s="1"/>
      <c r="NJP554" s="1"/>
      <c r="NJQ554" s="1"/>
      <c r="NJR554" s="1"/>
      <c r="NJS554" s="1"/>
      <c r="NJT554" s="1"/>
      <c r="NJU554" s="1"/>
      <c r="NJV554" s="1"/>
      <c r="NJW554" s="1"/>
      <c r="NJX554" s="1"/>
      <c r="NJY554" s="1"/>
      <c r="NJZ554" s="1"/>
      <c r="NKA554" s="1"/>
      <c r="NKB554" s="1"/>
      <c r="NKC554" s="1"/>
      <c r="NKD554" s="1"/>
      <c r="NKE554" s="1"/>
      <c r="NKF554" s="1"/>
      <c r="NKG554" s="1"/>
      <c r="NKH554" s="1"/>
      <c r="NKI554" s="1"/>
      <c r="NKJ554" s="1"/>
      <c r="NKK554" s="1"/>
      <c r="NKL554" s="1"/>
      <c r="NKM554" s="1"/>
      <c r="NKN554" s="1"/>
      <c r="NKO554" s="1"/>
      <c r="NKP554" s="1"/>
      <c r="NKQ554" s="1"/>
      <c r="NKR554" s="1"/>
      <c r="NKS554" s="1"/>
      <c r="NKT554" s="1"/>
      <c r="NKU554" s="1"/>
      <c r="NKV554" s="1"/>
      <c r="NKW554" s="1"/>
      <c r="NKX554" s="1"/>
      <c r="NKY554" s="1"/>
      <c r="NKZ554" s="1"/>
      <c r="NLA554" s="1"/>
      <c r="NLB554" s="1"/>
      <c r="NLC554" s="1"/>
      <c r="NLD554" s="1"/>
      <c r="NLE554" s="1"/>
      <c r="NLF554" s="1"/>
      <c r="NLG554" s="1"/>
      <c r="NLH554" s="1"/>
      <c r="NLI554" s="1"/>
      <c r="NLJ554" s="1"/>
      <c r="NLK554" s="1"/>
      <c r="NLL554" s="1"/>
      <c r="NLM554" s="1"/>
      <c r="NLN554" s="1"/>
      <c r="NLO554" s="1"/>
      <c r="NLP554" s="1"/>
      <c r="NLQ554" s="1"/>
      <c r="NLR554" s="1"/>
      <c r="NLS554" s="1"/>
      <c r="NLT554" s="1"/>
      <c r="NLU554" s="1"/>
      <c r="NLV554" s="1"/>
      <c r="NLW554" s="1"/>
      <c r="NLX554" s="1"/>
      <c r="NLY554" s="1"/>
      <c r="NLZ554" s="1"/>
      <c r="NMA554" s="1"/>
      <c r="NMB554" s="1"/>
      <c r="NMC554" s="1"/>
      <c r="NMD554" s="1"/>
      <c r="NME554" s="1"/>
      <c r="NMF554" s="1"/>
      <c r="NMG554" s="1"/>
      <c r="NMH554" s="1"/>
      <c r="NMI554" s="1"/>
      <c r="NMJ554" s="1"/>
      <c r="NMK554" s="1"/>
      <c r="NML554" s="1"/>
      <c r="NMM554" s="1"/>
      <c r="NMN554" s="1"/>
      <c r="NMO554" s="1"/>
      <c r="NMP554" s="1"/>
      <c r="NMQ554" s="1"/>
      <c r="NMR554" s="1"/>
      <c r="NMS554" s="1"/>
      <c r="NMT554" s="1"/>
      <c r="NMU554" s="1"/>
      <c r="NMV554" s="1"/>
      <c r="NMW554" s="1"/>
      <c r="NMX554" s="1"/>
      <c r="NMY554" s="1"/>
      <c r="NMZ554" s="1"/>
      <c r="NNA554" s="1"/>
      <c r="NNB554" s="1"/>
      <c r="NNC554" s="1"/>
      <c r="NND554" s="1"/>
      <c r="NNE554" s="1"/>
      <c r="NNF554" s="1"/>
      <c r="NNG554" s="1"/>
      <c r="NNH554" s="1"/>
      <c r="NNI554" s="1"/>
      <c r="NNJ554" s="1"/>
      <c r="NNK554" s="1"/>
      <c r="NNL554" s="1"/>
      <c r="NNM554" s="1"/>
      <c r="NNN554" s="1"/>
      <c r="NNO554" s="1"/>
      <c r="NNP554" s="1"/>
      <c r="NNQ554" s="1"/>
      <c r="NNR554" s="1"/>
      <c r="NNS554" s="1"/>
      <c r="NNT554" s="1"/>
      <c r="NNU554" s="1"/>
      <c r="NNV554" s="1"/>
      <c r="NNW554" s="1"/>
      <c r="NNX554" s="1"/>
      <c r="NNY554" s="1"/>
      <c r="NNZ554" s="1"/>
      <c r="NOA554" s="1"/>
      <c r="NOB554" s="1"/>
      <c r="NOC554" s="1"/>
      <c r="NOD554" s="1"/>
      <c r="NOE554" s="1"/>
      <c r="NOF554" s="1"/>
      <c r="NOG554" s="1"/>
      <c r="NOH554" s="1"/>
      <c r="NOI554" s="1"/>
      <c r="NOJ554" s="1"/>
      <c r="NOK554" s="1"/>
      <c r="NOL554" s="1"/>
      <c r="NOM554" s="1"/>
      <c r="NON554" s="1"/>
      <c r="NOO554" s="1"/>
      <c r="NOP554" s="1"/>
      <c r="NOQ554" s="1"/>
      <c r="NOR554" s="1"/>
      <c r="NOS554" s="1"/>
      <c r="NOT554" s="1"/>
      <c r="NOU554" s="1"/>
      <c r="NOV554" s="1"/>
      <c r="NOW554" s="1"/>
      <c r="NOX554" s="1"/>
      <c r="NOY554" s="1"/>
      <c r="NOZ554" s="1"/>
      <c r="NPA554" s="1"/>
      <c r="NPB554" s="1"/>
      <c r="NPC554" s="1"/>
      <c r="NPD554" s="1"/>
      <c r="NPE554" s="1"/>
      <c r="NPF554" s="1"/>
      <c r="NPG554" s="1"/>
      <c r="NPH554" s="1"/>
      <c r="NPI554" s="1"/>
      <c r="NPJ554" s="1"/>
      <c r="NPK554" s="1"/>
      <c r="NPL554" s="1"/>
      <c r="NPM554" s="1"/>
      <c r="NPN554" s="1"/>
      <c r="NPO554" s="1"/>
      <c r="NPP554" s="1"/>
      <c r="NPQ554" s="1"/>
      <c r="NPR554" s="1"/>
      <c r="NPS554" s="1"/>
      <c r="NPT554" s="1"/>
      <c r="NPU554" s="1"/>
      <c r="NPV554" s="1"/>
      <c r="NPW554" s="1"/>
      <c r="NPX554" s="1"/>
      <c r="NPY554" s="1"/>
      <c r="NPZ554" s="1"/>
      <c r="NQA554" s="1"/>
      <c r="NQB554" s="1"/>
      <c r="NQC554" s="1"/>
      <c r="NQD554" s="1"/>
      <c r="NQE554" s="1"/>
      <c r="NQF554" s="1"/>
      <c r="NQG554" s="1"/>
      <c r="NQH554" s="1"/>
      <c r="NQI554" s="1"/>
      <c r="NQJ554" s="1"/>
      <c r="NQK554" s="1"/>
      <c r="NQL554" s="1"/>
      <c r="NQM554" s="1"/>
      <c r="NQN554" s="1"/>
      <c r="NQO554" s="1"/>
      <c r="NQP554" s="1"/>
      <c r="NQQ554" s="1"/>
      <c r="NQR554" s="1"/>
      <c r="NQS554" s="1"/>
      <c r="NQT554" s="1"/>
      <c r="NQU554" s="1"/>
      <c r="NQV554" s="1"/>
      <c r="NQW554" s="1"/>
      <c r="NQX554" s="1"/>
      <c r="NQY554" s="1"/>
      <c r="NQZ554" s="1"/>
      <c r="NRA554" s="1"/>
      <c r="NRB554" s="1"/>
      <c r="NRC554" s="1"/>
      <c r="NRD554" s="1"/>
      <c r="NRE554" s="1"/>
      <c r="NRF554" s="1"/>
      <c r="NRG554" s="1"/>
      <c r="NRH554" s="1"/>
      <c r="NRI554" s="1"/>
      <c r="NRJ554" s="1"/>
      <c r="NRK554" s="1"/>
      <c r="NRL554" s="1"/>
      <c r="NRM554" s="1"/>
      <c r="NRN554" s="1"/>
      <c r="NRO554" s="1"/>
      <c r="NRP554" s="1"/>
      <c r="NRQ554" s="1"/>
      <c r="NRR554" s="1"/>
      <c r="NRS554" s="1"/>
      <c r="NRT554" s="1"/>
      <c r="NRU554" s="1"/>
      <c r="NRV554" s="1"/>
      <c r="NRW554" s="1"/>
      <c r="NRX554" s="1"/>
      <c r="NRY554" s="1"/>
      <c r="NRZ554" s="1"/>
      <c r="NSA554" s="1"/>
      <c r="NSB554" s="1"/>
      <c r="NSC554" s="1"/>
      <c r="NSD554" s="1"/>
      <c r="NSE554" s="1"/>
      <c r="NSF554" s="1"/>
      <c r="NSG554" s="1"/>
      <c r="NSH554" s="1"/>
      <c r="NSI554" s="1"/>
      <c r="NSJ554" s="1"/>
      <c r="NSK554" s="1"/>
      <c r="NSL554" s="1"/>
      <c r="NSM554" s="1"/>
      <c r="NSN554" s="1"/>
      <c r="NSO554" s="1"/>
      <c r="NSP554" s="1"/>
      <c r="NSQ554" s="1"/>
      <c r="NSR554" s="1"/>
      <c r="NSS554" s="1"/>
      <c r="NST554" s="1"/>
      <c r="NSU554" s="1"/>
      <c r="NSV554" s="1"/>
      <c r="NSW554" s="1"/>
      <c r="NSX554" s="1"/>
      <c r="NSY554" s="1"/>
      <c r="NSZ554" s="1"/>
      <c r="NTA554" s="1"/>
      <c r="NTB554" s="1"/>
      <c r="NTC554" s="1"/>
      <c r="NTD554" s="1"/>
      <c r="NTE554" s="1"/>
      <c r="NTF554" s="1"/>
      <c r="NTG554" s="1"/>
      <c r="NTH554" s="1"/>
      <c r="NTI554" s="1"/>
      <c r="NTJ554" s="1"/>
      <c r="NTK554" s="1"/>
      <c r="NTL554" s="1"/>
      <c r="NTM554" s="1"/>
      <c r="NTN554" s="1"/>
      <c r="NTO554" s="1"/>
      <c r="NTP554" s="1"/>
      <c r="NTQ554" s="1"/>
      <c r="NTR554" s="1"/>
      <c r="NTS554" s="1"/>
      <c r="NTT554" s="1"/>
      <c r="NTU554" s="1"/>
      <c r="NTV554" s="1"/>
      <c r="NTW554" s="1"/>
      <c r="NTX554" s="1"/>
      <c r="NTY554" s="1"/>
      <c r="NTZ554" s="1"/>
      <c r="NUA554" s="1"/>
      <c r="NUB554" s="1"/>
      <c r="NUC554" s="1"/>
      <c r="NUD554" s="1"/>
      <c r="NUE554" s="1"/>
      <c r="NUF554" s="1"/>
      <c r="NUG554" s="1"/>
      <c r="NUH554" s="1"/>
      <c r="NUI554" s="1"/>
      <c r="NUJ554" s="1"/>
      <c r="NUK554" s="1"/>
      <c r="NUL554" s="1"/>
      <c r="NUM554" s="1"/>
      <c r="NUN554" s="1"/>
      <c r="NUO554" s="1"/>
      <c r="NUP554" s="1"/>
      <c r="NUQ554" s="1"/>
      <c r="NUR554" s="1"/>
      <c r="NUS554" s="1"/>
      <c r="NUT554" s="1"/>
      <c r="NUU554" s="1"/>
      <c r="NUV554" s="1"/>
      <c r="NUW554" s="1"/>
      <c r="NUX554" s="1"/>
      <c r="NUY554" s="1"/>
      <c r="NUZ554" s="1"/>
      <c r="NVA554" s="1"/>
      <c r="NVB554" s="1"/>
      <c r="NVC554" s="1"/>
      <c r="NVD554" s="1"/>
      <c r="NVE554" s="1"/>
      <c r="NVF554" s="1"/>
      <c r="NVG554" s="1"/>
      <c r="NVH554" s="1"/>
      <c r="NVI554" s="1"/>
      <c r="NVJ554" s="1"/>
      <c r="NVK554" s="1"/>
      <c r="NVL554" s="1"/>
      <c r="NVM554" s="1"/>
      <c r="NVN554" s="1"/>
      <c r="NVO554" s="1"/>
      <c r="NVP554" s="1"/>
      <c r="NVQ554" s="1"/>
      <c r="NVR554" s="1"/>
      <c r="NVS554" s="1"/>
      <c r="NVT554" s="1"/>
      <c r="NVU554" s="1"/>
      <c r="NVV554" s="1"/>
      <c r="NVW554" s="1"/>
      <c r="NVX554" s="1"/>
      <c r="NVY554" s="1"/>
      <c r="NVZ554" s="1"/>
      <c r="NWA554" s="1"/>
      <c r="NWB554" s="1"/>
      <c r="NWC554" s="1"/>
      <c r="NWD554" s="1"/>
      <c r="NWE554" s="1"/>
      <c r="NWF554" s="1"/>
      <c r="NWG554" s="1"/>
      <c r="NWH554" s="1"/>
      <c r="NWI554" s="1"/>
      <c r="NWJ554" s="1"/>
      <c r="NWK554" s="1"/>
      <c r="NWL554" s="1"/>
      <c r="NWM554" s="1"/>
      <c r="NWN554" s="1"/>
      <c r="NWO554" s="1"/>
      <c r="NWP554" s="1"/>
      <c r="NWQ554" s="1"/>
      <c r="NWR554" s="1"/>
      <c r="NWS554" s="1"/>
      <c r="NWT554" s="1"/>
      <c r="NWU554" s="1"/>
      <c r="NWV554" s="1"/>
      <c r="NWW554" s="1"/>
      <c r="NWX554" s="1"/>
      <c r="NWY554" s="1"/>
      <c r="NWZ554" s="1"/>
      <c r="NXA554" s="1"/>
      <c r="NXB554" s="1"/>
      <c r="NXC554" s="1"/>
      <c r="NXD554" s="1"/>
      <c r="NXE554" s="1"/>
      <c r="NXF554" s="1"/>
      <c r="NXG554" s="1"/>
      <c r="NXH554" s="1"/>
      <c r="NXI554" s="1"/>
      <c r="NXJ554" s="1"/>
      <c r="NXK554" s="1"/>
      <c r="NXL554" s="1"/>
      <c r="NXM554" s="1"/>
      <c r="NXN554" s="1"/>
      <c r="NXO554" s="1"/>
      <c r="NXP554" s="1"/>
      <c r="NXQ554" s="1"/>
      <c r="NXR554" s="1"/>
      <c r="NXS554" s="1"/>
      <c r="NXT554" s="1"/>
      <c r="NXU554" s="1"/>
      <c r="NXV554" s="1"/>
      <c r="NXW554" s="1"/>
      <c r="NXX554" s="1"/>
      <c r="NXY554" s="1"/>
      <c r="NXZ554" s="1"/>
      <c r="NYA554" s="1"/>
      <c r="NYB554" s="1"/>
      <c r="NYC554" s="1"/>
      <c r="NYD554" s="1"/>
      <c r="NYE554" s="1"/>
      <c r="NYF554" s="1"/>
      <c r="NYG554" s="1"/>
      <c r="NYH554" s="1"/>
      <c r="NYI554" s="1"/>
      <c r="NYJ554" s="1"/>
      <c r="NYK554" s="1"/>
      <c r="NYL554" s="1"/>
      <c r="NYM554" s="1"/>
      <c r="NYN554" s="1"/>
      <c r="NYO554" s="1"/>
      <c r="NYP554" s="1"/>
      <c r="NYQ554" s="1"/>
      <c r="NYR554" s="1"/>
      <c r="NYS554" s="1"/>
      <c r="NYT554" s="1"/>
      <c r="NYU554" s="1"/>
      <c r="NYV554" s="1"/>
      <c r="NYW554" s="1"/>
      <c r="NYX554" s="1"/>
      <c r="NYY554" s="1"/>
      <c r="NYZ554" s="1"/>
      <c r="NZA554" s="1"/>
      <c r="NZB554" s="1"/>
      <c r="NZC554" s="1"/>
      <c r="NZD554" s="1"/>
      <c r="NZE554" s="1"/>
      <c r="NZF554" s="1"/>
      <c r="NZG554" s="1"/>
      <c r="NZH554" s="1"/>
      <c r="NZI554" s="1"/>
      <c r="NZJ554" s="1"/>
      <c r="NZK554" s="1"/>
      <c r="NZL554" s="1"/>
      <c r="NZM554" s="1"/>
      <c r="NZN554" s="1"/>
      <c r="NZO554" s="1"/>
      <c r="NZP554" s="1"/>
      <c r="NZQ554" s="1"/>
      <c r="NZR554" s="1"/>
      <c r="NZS554" s="1"/>
      <c r="NZT554" s="1"/>
      <c r="NZU554" s="1"/>
      <c r="NZV554" s="1"/>
      <c r="NZW554" s="1"/>
      <c r="NZX554" s="1"/>
      <c r="NZY554" s="1"/>
      <c r="NZZ554" s="1"/>
      <c r="OAA554" s="1"/>
      <c r="OAB554" s="1"/>
      <c r="OAC554" s="1"/>
      <c r="OAD554" s="1"/>
      <c r="OAE554" s="1"/>
      <c r="OAF554" s="1"/>
      <c r="OAG554" s="1"/>
      <c r="OAH554" s="1"/>
      <c r="OAI554" s="1"/>
      <c r="OAJ554" s="1"/>
      <c r="OAK554" s="1"/>
      <c r="OAL554" s="1"/>
      <c r="OAM554" s="1"/>
      <c r="OAN554" s="1"/>
      <c r="OAO554" s="1"/>
      <c r="OAP554" s="1"/>
      <c r="OAQ554" s="1"/>
      <c r="OAR554" s="1"/>
      <c r="OAS554" s="1"/>
      <c r="OAT554" s="1"/>
      <c r="OAU554" s="1"/>
      <c r="OAV554" s="1"/>
      <c r="OAW554" s="1"/>
      <c r="OAX554" s="1"/>
      <c r="OAY554" s="1"/>
      <c r="OAZ554" s="1"/>
      <c r="OBA554" s="1"/>
      <c r="OBB554" s="1"/>
      <c r="OBC554" s="1"/>
      <c r="OBD554" s="1"/>
      <c r="OBE554" s="1"/>
      <c r="OBF554" s="1"/>
      <c r="OBG554" s="1"/>
      <c r="OBH554" s="1"/>
      <c r="OBI554" s="1"/>
      <c r="OBJ554" s="1"/>
      <c r="OBK554" s="1"/>
      <c r="OBL554" s="1"/>
      <c r="OBM554" s="1"/>
      <c r="OBN554" s="1"/>
      <c r="OBO554" s="1"/>
      <c r="OBP554" s="1"/>
      <c r="OBQ554" s="1"/>
      <c r="OBR554" s="1"/>
      <c r="OBS554" s="1"/>
      <c r="OBT554" s="1"/>
      <c r="OBU554" s="1"/>
      <c r="OBV554" s="1"/>
      <c r="OBW554" s="1"/>
      <c r="OBX554" s="1"/>
      <c r="OBY554" s="1"/>
      <c r="OBZ554" s="1"/>
      <c r="OCA554" s="1"/>
      <c r="OCB554" s="1"/>
      <c r="OCC554" s="1"/>
      <c r="OCD554" s="1"/>
      <c r="OCE554" s="1"/>
      <c r="OCF554" s="1"/>
      <c r="OCG554" s="1"/>
      <c r="OCH554" s="1"/>
      <c r="OCI554" s="1"/>
      <c r="OCJ554" s="1"/>
      <c r="OCK554" s="1"/>
      <c r="OCL554" s="1"/>
      <c r="OCM554" s="1"/>
      <c r="OCN554" s="1"/>
      <c r="OCO554" s="1"/>
      <c r="OCP554" s="1"/>
      <c r="OCQ554" s="1"/>
      <c r="OCR554" s="1"/>
      <c r="OCS554" s="1"/>
      <c r="OCT554" s="1"/>
      <c r="OCU554" s="1"/>
      <c r="OCV554" s="1"/>
      <c r="OCW554" s="1"/>
      <c r="OCX554" s="1"/>
      <c r="OCY554" s="1"/>
      <c r="OCZ554" s="1"/>
      <c r="ODA554" s="1"/>
      <c r="ODB554" s="1"/>
      <c r="ODC554" s="1"/>
      <c r="ODD554" s="1"/>
      <c r="ODE554" s="1"/>
      <c r="ODF554" s="1"/>
      <c r="ODG554" s="1"/>
      <c r="ODH554" s="1"/>
      <c r="ODI554" s="1"/>
      <c r="ODJ554" s="1"/>
      <c r="ODK554" s="1"/>
      <c r="ODL554" s="1"/>
      <c r="ODM554" s="1"/>
      <c r="ODN554" s="1"/>
      <c r="ODO554" s="1"/>
      <c r="ODP554" s="1"/>
      <c r="ODQ554" s="1"/>
      <c r="ODR554" s="1"/>
      <c r="ODS554" s="1"/>
      <c r="ODT554" s="1"/>
      <c r="ODU554" s="1"/>
      <c r="ODV554" s="1"/>
      <c r="ODW554" s="1"/>
      <c r="ODX554" s="1"/>
      <c r="ODY554" s="1"/>
      <c r="ODZ554" s="1"/>
      <c r="OEA554" s="1"/>
      <c r="OEB554" s="1"/>
      <c r="OEC554" s="1"/>
      <c r="OED554" s="1"/>
      <c r="OEE554" s="1"/>
      <c r="OEF554" s="1"/>
      <c r="OEG554" s="1"/>
      <c r="OEH554" s="1"/>
      <c r="OEI554" s="1"/>
      <c r="OEJ554" s="1"/>
      <c r="OEK554" s="1"/>
      <c r="OEL554" s="1"/>
      <c r="OEM554" s="1"/>
      <c r="OEN554" s="1"/>
      <c r="OEO554" s="1"/>
      <c r="OEP554" s="1"/>
      <c r="OEQ554" s="1"/>
      <c r="OER554" s="1"/>
      <c r="OES554" s="1"/>
      <c r="OET554" s="1"/>
      <c r="OEU554" s="1"/>
      <c r="OEV554" s="1"/>
      <c r="OEW554" s="1"/>
      <c r="OEX554" s="1"/>
      <c r="OEY554" s="1"/>
      <c r="OEZ554" s="1"/>
      <c r="OFA554" s="1"/>
      <c r="OFB554" s="1"/>
      <c r="OFC554" s="1"/>
      <c r="OFD554" s="1"/>
      <c r="OFE554" s="1"/>
      <c r="OFF554" s="1"/>
      <c r="OFG554" s="1"/>
      <c r="OFH554" s="1"/>
      <c r="OFI554" s="1"/>
      <c r="OFJ554" s="1"/>
      <c r="OFK554" s="1"/>
      <c r="OFL554" s="1"/>
      <c r="OFM554" s="1"/>
      <c r="OFN554" s="1"/>
      <c r="OFO554" s="1"/>
      <c r="OFP554" s="1"/>
      <c r="OFQ554" s="1"/>
      <c r="OFR554" s="1"/>
      <c r="OFS554" s="1"/>
      <c r="OFT554" s="1"/>
      <c r="OFU554" s="1"/>
      <c r="OFV554" s="1"/>
      <c r="OFW554" s="1"/>
      <c r="OFX554" s="1"/>
      <c r="OFY554" s="1"/>
      <c r="OFZ554" s="1"/>
      <c r="OGA554" s="1"/>
      <c r="OGB554" s="1"/>
      <c r="OGC554" s="1"/>
      <c r="OGD554" s="1"/>
      <c r="OGE554" s="1"/>
      <c r="OGF554" s="1"/>
      <c r="OGG554" s="1"/>
      <c r="OGH554" s="1"/>
      <c r="OGI554" s="1"/>
      <c r="OGJ554" s="1"/>
      <c r="OGK554" s="1"/>
      <c r="OGL554" s="1"/>
      <c r="OGM554" s="1"/>
      <c r="OGN554" s="1"/>
      <c r="OGO554" s="1"/>
      <c r="OGP554" s="1"/>
      <c r="OGQ554" s="1"/>
      <c r="OGR554" s="1"/>
      <c r="OGS554" s="1"/>
      <c r="OGT554" s="1"/>
      <c r="OGU554" s="1"/>
      <c r="OGV554" s="1"/>
      <c r="OGW554" s="1"/>
      <c r="OGX554" s="1"/>
      <c r="OGY554" s="1"/>
      <c r="OGZ554" s="1"/>
      <c r="OHA554" s="1"/>
      <c r="OHB554" s="1"/>
      <c r="OHC554" s="1"/>
      <c r="OHD554" s="1"/>
      <c r="OHE554" s="1"/>
      <c r="OHF554" s="1"/>
      <c r="OHG554" s="1"/>
      <c r="OHH554" s="1"/>
      <c r="OHI554" s="1"/>
      <c r="OHJ554" s="1"/>
      <c r="OHK554" s="1"/>
      <c r="OHL554" s="1"/>
      <c r="OHM554" s="1"/>
      <c r="OHN554" s="1"/>
      <c r="OHO554" s="1"/>
      <c r="OHP554" s="1"/>
      <c r="OHQ554" s="1"/>
      <c r="OHR554" s="1"/>
      <c r="OHS554" s="1"/>
      <c r="OHT554" s="1"/>
      <c r="OHU554" s="1"/>
      <c r="OHV554" s="1"/>
      <c r="OHW554" s="1"/>
      <c r="OHX554" s="1"/>
      <c r="OHY554" s="1"/>
      <c r="OHZ554" s="1"/>
      <c r="OIA554" s="1"/>
      <c r="OIB554" s="1"/>
      <c r="OIC554" s="1"/>
      <c r="OID554" s="1"/>
      <c r="OIE554" s="1"/>
      <c r="OIF554" s="1"/>
      <c r="OIG554" s="1"/>
      <c r="OIH554" s="1"/>
      <c r="OII554" s="1"/>
      <c r="OIJ554" s="1"/>
      <c r="OIK554" s="1"/>
      <c r="OIL554" s="1"/>
      <c r="OIM554" s="1"/>
      <c r="OIN554" s="1"/>
      <c r="OIO554" s="1"/>
      <c r="OIP554" s="1"/>
      <c r="OIQ554" s="1"/>
      <c r="OIR554" s="1"/>
      <c r="OIS554" s="1"/>
      <c r="OIT554" s="1"/>
      <c r="OIU554" s="1"/>
      <c r="OIV554" s="1"/>
      <c r="OIW554" s="1"/>
      <c r="OIX554" s="1"/>
      <c r="OIY554" s="1"/>
      <c r="OIZ554" s="1"/>
      <c r="OJA554" s="1"/>
      <c r="OJB554" s="1"/>
      <c r="OJC554" s="1"/>
      <c r="OJD554" s="1"/>
      <c r="OJE554" s="1"/>
      <c r="OJF554" s="1"/>
      <c r="OJG554" s="1"/>
      <c r="OJH554" s="1"/>
      <c r="OJI554" s="1"/>
      <c r="OJJ554" s="1"/>
      <c r="OJK554" s="1"/>
      <c r="OJL554" s="1"/>
      <c r="OJM554" s="1"/>
      <c r="OJN554" s="1"/>
      <c r="OJO554" s="1"/>
      <c r="OJP554" s="1"/>
      <c r="OJQ554" s="1"/>
      <c r="OJR554" s="1"/>
      <c r="OJS554" s="1"/>
      <c r="OJT554" s="1"/>
      <c r="OJU554" s="1"/>
      <c r="OJV554" s="1"/>
      <c r="OJW554" s="1"/>
      <c r="OJX554" s="1"/>
      <c r="OJY554" s="1"/>
      <c r="OJZ554" s="1"/>
      <c r="OKA554" s="1"/>
      <c r="OKB554" s="1"/>
      <c r="OKC554" s="1"/>
      <c r="OKD554" s="1"/>
      <c r="OKE554" s="1"/>
      <c r="OKF554" s="1"/>
      <c r="OKG554" s="1"/>
      <c r="OKH554" s="1"/>
      <c r="OKI554" s="1"/>
      <c r="OKJ554" s="1"/>
      <c r="OKK554" s="1"/>
      <c r="OKL554" s="1"/>
      <c r="OKM554" s="1"/>
      <c r="OKN554" s="1"/>
      <c r="OKO554" s="1"/>
      <c r="OKP554" s="1"/>
      <c r="OKQ554" s="1"/>
      <c r="OKR554" s="1"/>
      <c r="OKS554" s="1"/>
      <c r="OKT554" s="1"/>
      <c r="OKU554" s="1"/>
      <c r="OKV554" s="1"/>
      <c r="OKW554" s="1"/>
      <c r="OKX554" s="1"/>
      <c r="OKY554" s="1"/>
      <c r="OKZ554" s="1"/>
      <c r="OLA554" s="1"/>
      <c r="OLB554" s="1"/>
      <c r="OLC554" s="1"/>
      <c r="OLD554" s="1"/>
      <c r="OLE554" s="1"/>
      <c r="OLF554" s="1"/>
      <c r="OLG554" s="1"/>
      <c r="OLH554" s="1"/>
      <c r="OLI554" s="1"/>
      <c r="OLJ554" s="1"/>
      <c r="OLK554" s="1"/>
      <c r="OLL554" s="1"/>
      <c r="OLM554" s="1"/>
      <c r="OLN554" s="1"/>
      <c r="OLO554" s="1"/>
      <c r="OLP554" s="1"/>
      <c r="OLQ554" s="1"/>
      <c r="OLR554" s="1"/>
      <c r="OLS554" s="1"/>
      <c r="OLT554" s="1"/>
      <c r="OLU554" s="1"/>
      <c r="OLV554" s="1"/>
      <c r="OLW554" s="1"/>
      <c r="OLX554" s="1"/>
      <c r="OLY554" s="1"/>
      <c r="OLZ554" s="1"/>
      <c r="OMA554" s="1"/>
      <c r="OMB554" s="1"/>
      <c r="OMC554" s="1"/>
      <c r="OMD554" s="1"/>
      <c r="OME554" s="1"/>
      <c r="OMF554" s="1"/>
      <c r="OMG554" s="1"/>
      <c r="OMH554" s="1"/>
      <c r="OMI554" s="1"/>
      <c r="OMJ554" s="1"/>
      <c r="OMK554" s="1"/>
      <c r="OML554" s="1"/>
      <c r="OMM554" s="1"/>
      <c r="OMN554" s="1"/>
      <c r="OMO554" s="1"/>
      <c r="OMP554" s="1"/>
      <c r="OMQ554" s="1"/>
      <c r="OMR554" s="1"/>
      <c r="OMS554" s="1"/>
      <c r="OMT554" s="1"/>
      <c r="OMU554" s="1"/>
      <c r="OMV554" s="1"/>
      <c r="OMW554" s="1"/>
      <c r="OMX554" s="1"/>
      <c r="OMY554" s="1"/>
      <c r="OMZ554" s="1"/>
      <c r="ONA554" s="1"/>
      <c r="ONB554" s="1"/>
      <c r="ONC554" s="1"/>
      <c r="OND554" s="1"/>
      <c r="ONE554" s="1"/>
      <c r="ONF554" s="1"/>
      <c r="ONG554" s="1"/>
      <c r="ONH554" s="1"/>
      <c r="ONI554" s="1"/>
      <c r="ONJ554" s="1"/>
      <c r="ONK554" s="1"/>
      <c r="ONL554" s="1"/>
      <c r="ONM554" s="1"/>
      <c r="ONN554" s="1"/>
      <c r="ONO554" s="1"/>
      <c r="ONP554" s="1"/>
      <c r="ONQ554" s="1"/>
      <c r="ONR554" s="1"/>
      <c r="ONS554" s="1"/>
      <c r="ONT554" s="1"/>
      <c r="ONU554" s="1"/>
      <c r="ONV554" s="1"/>
      <c r="ONW554" s="1"/>
      <c r="ONX554" s="1"/>
      <c r="ONY554" s="1"/>
      <c r="ONZ554" s="1"/>
      <c r="OOA554" s="1"/>
      <c r="OOB554" s="1"/>
      <c r="OOC554" s="1"/>
      <c r="OOD554" s="1"/>
      <c r="OOE554" s="1"/>
      <c r="OOF554" s="1"/>
      <c r="OOG554" s="1"/>
      <c r="OOH554" s="1"/>
      <c r="OOI554" s="1"/>
      <c r="OOJ554" s="1"/>
      <c r="OOK554" s="1"/>
      <c r="OOL554" s="1"/>
      <c r="OOM554" s="1"/>
      <c r="OON554" s="1"/>
      <c r="OOO554" s="1"/>
      <c r="OOP554" s="1"/>
      <c r="OOQ554" s="1"/>
      <c r="OOR554" s="1"/>
      <c r="OOS554" s="1"/>
      <c r="OOT554" s="1"/>
      <c r="OOU554" s="1"/>
      <c r="OOV554" s="1"/>
      <c r="OOW554" s="1"/>
      <c r="OOX554" s="1"/>
      <c r="OOY554" s="1"/>
      <c r="OOZ554" s="1"/>
      <c r="OPA554" s="1"/>
      <c r="OPB554" s="1"/>
      <c r="OPC554" s="1"/>
      <c r="OPD554" s="1"/>
      <c r="OPE554" s="1"/>
      <c r="OPF554" s="1"/>
      <c r="OPG554" s="1"/>
      <c r="OPH554" s="1"/>
      <c r="OPI554" s="1"/>
      <c r="OPJ554" s="1"/>
      <c r="OPK554" s="1"/>
      <c r="OPL554" s="1"/>
      <c r="OPM554" s="1"/>
      <c r="OPN554" s="1"/>
      <c r="OPO554" s="1"/>
      <c r="OPP554" s="1"/>
      <c r="OPQ554" s="1"/>
      <c r="OPR554" s="1"/>
      <c r="OPS554" s="1"/>
      <c r="OPT554" s="1"/>
      <c r="OPU554" s="1"/>
      <c r="OPV554" s="1"/>
      <c r="OPW554" s="1"/>
      <c r="OPX554" s="1"/>
      <c r="OPY554" s="1"/>
      <c r="OPZ554" s="1"/>
      <c r="OQA554" s="1"/>
      <c r="OQB554" s="1"/>
      <c r="OQC554" s="1"/>
      <c r="OQD554" s="1"/>
      <c r="OQE554" s="1"/>
      <c r="OQF554" s="1"/>
      <c r="OQG554" s="1"/>
      <c r="OQH554" s="1"/>
      <c r="OQI554" s="1"/>
      <c r="OQJ554" s="1"/>
      <c r="OQK554" s="1"/>
      <c r="OQL554" s="1"/>
      <c r="OQM554" s="1"/>
      <c r="OQN554" s="1"/>
      <c r="OQO554" s="1"/>
      <c r="OQP554" s="1"/>
      <c r="OQQ554" s="1"/>
      <c r="OQR554" s="1"/>
      <c r="OQS554" s="1"/>
      <c r="OQT554" s="1"/>
      <c r="OQU554" s="1"/>
      <c r="OQV554" s="1"/>
      <c r="OQW554" s="1"/>
      <c r="OQX554" s="1"/>
      <c r="OQY554" s="1"/>
      <c r="OQZ554" s="1"/>
      <c r="ORA554" s="1"/>
      <c r="ORB554" s="1"/>
      <c r="ORC554" s="1"/>
      <c r="ORD554" s="1"/>
      <c r="ORE554" s="1"/>
      <c r="ORF554" s="1"/>
      <c r="ORG554" s="1"/>
      <c r="ORH554" s="1"/>
      <c r="ORI554" s="1"/>
      <c r="ORJ554" s="1"/>
      <c r="ORK554" s="1"/>
      <c r="ORL554" s="1"/>
      <c r="ORM554" s="1"/>
      <c r="ORN554" s="1"/>
      <c r="ORO554" s="1"/>
      <c r="ORP554" s="1"/>
      <c r="ORQ554" s="1"/>
      <c r="ORR554" s="1"/>
      <c r="ORS554" s="1"/>
      <c r="ORT554" s="1"/>
      <c r="ORU554" s="1"/>
      <c r="ORV554" s="1"/>
      <c r="ORW554" s="1"/>
      <c r="ORX554" s="1"/>
      <c r="ORY554" s="1"/>
      <c r="ORZ554" s="1"/>
      <c r="OSA554" s="1"/>
      <c r="OSB554" s="1"/>
      <c r="OSC554" s="1"/>
      <c r="OSD554" s="1"/>
      <c r="OSE554" s="1"/>
      <c r="OSF554" s="1"/>
      <c r="OSG554" s="1"/>
      <c r="OSH554" s="1"/>
      <c r="OSI554" s="1"/>
      <c r="OSJ554" s="1"/>
      <c r="OSK554" s="1"/>
      <c r="OSL554" s="1"/>
      <c r="OSM554" s="1"/>
      <c r="OSN554" s="1"/>
      <c r="OSO554" s="1"/>
      <c r="OSP554" s="1"/>
      <c r="OSQ554" s="1"/>
      <c r="OSR554" s="1"/>
      <c r="OSS554" s="1"/>
      <c r="OST554" s="1"/>
      <c r="OSU554" s="1"/>
      <c r="OSV554" s="1"/>
      <c r="OSW554" s="1"/>
      <c r="OSX554" s="1"/>
      <c r="OSY554" s="1"/>
      <c r="OSZ554" s="1"/>
      <c r="OTA554" s="1"/>
      <c r="OTB554" s="1"/>
      <c r="OTC554" s="1"/>
      <c r="OTD554" s="1"/>
      <c r="OTE554" s="1"/>
      <c r="OTF554" s="1"/>
      <c r="OTG554" s="1"/>
      <c r="OTH554" s="1"/>
      <c r="OTI554" s="1"/>
      <c r="OTJ554" s="1"/>
      <c r="OTK554" s="1"/>
      <c r="OTL554" s="1"/>
      <c r="OTM554" s="1"/>
      <c r="OTN554" s="1"/>
      <c r="OTO554" s="1"/>
      <c r="OTP554" s="1"/>
      <c r="OTQ554" s="1"/>
      <c r="OTR554" s="1"/>
      <c r="OTS554" s="1"/>
      <c r="OTT554" s="1"/>
      <c r="OTU554" s="1"/>
      <c r="OTV554" s="1"/>
      <c r="OTW554" s="1"/>
      <c r="OTX554" s="1"/>
      <c r="OTY554" s="1"/>
      <c r="OTZ554" s="1"/>
      <c r="OUA554" s="1"/>
      <c r="OUB554" s="1"/>
      <c r="OUC554" s="1"/>
      <c r="OUD554" s="1"/>
      <c r="OUE554" s="1"/>
      <c r="OUF554" s="1"/>
      <c r="OUG554" s="1"/>
      <c r="OUH554" s="1"/>
      <c r="OUI554" s="1"/>
      <c r="OUJ554" s="1"/>
      <c r="OUK554" s="1"/>
      <c r="OUL554" s="1"/>
      <c r="OUM554" s="1"/>
      <c r="OUN554" s="1"/>
      <c r="OUO554" s="1"/>
      <c r="OUP554" s="1"/>
      <c r="OUQ554" s="1"/>
      <c r="OUR554" s="1"/>
      <c r="OUS554" s="1"/>
      <c r="OUT554" s="1"/>
      <c r="OUU554" s="1"/>
      <c r="OUV554" s="1"/>
      <c r="OUW554" s="1"/>
      <c r="OUX554" s="1"/>
      <c r="OUY554" s="1"/>
      <c r="OUZ554" s="1"/>
      <c r="OVA554" s="1"/>
      <c r="OVB554" s="1"/>
      <c r="OVC554" s="1"/>
      <c r="OVD554" s="1"/>
      <c r="OVE554" s="1"/>
      <c r="OVF554" s="1"/>
      <c r="OVG554" s="1"/>
      <c r="OVH554" s="1"/>
      <c r="OVI554" s="1"/>
      <c r="OVJ554" s="1"/>
      <c r="OVK554" s="1"/>
      <c r="OVL554" s="1"/>
      <c r="OVM554" s="1"/>
      <c r="OVN554" s="1"/>
      <c r="OVO554" s="1"/>
      <c r="OVP554" s="1"/>
      <c r="OVQ554" s="1"/>
      <c r="OVR554" s="1"/>
      <c r="OVS554" s="1"/>
      <c r="OVT554" s="1"/>
      <c r="OVU554" s="1"/>
      <c r="OVV554" s="1"/>
      <c r="OVW554" s="1"/>
      <c r="OVX554" s="1"/>
      <c r="OVY554" s="1"/>
      <c r="OVZ554" s="1"/>
      <c r="OWA554" s="1"/>
      <c r="OWB554" s="1"/>
      <c r="OWC554" s="1"/>
      <c r="OWD554" s="1"/>
      <c r="OWE554" s="1"/>
      <c r="OWF554" s="1"/>
      <c r="OWG554" s="1"/>
      <c r="OWH554" s="1"/>
      <c r="OWI554" s="1"/>
      <c r="OWJ554" s="1"/>
      <c r="OWK554" s="1"/>
      <c r="OWL554" s="1"/>
      <c r="OWM554" s="1"/>
      <c r="OWN554" s="1"/>
      <c r="OWO554" s="1"/>
      <c r="OWP554" s="1"/>
      <c r="OWQ554" s="1"/>
      <c r="OWR554" s="1"/>
      <c r="OWS554" s="1"/>
      <c r="OWT554" s="1"/>
      <c r="OWU554" s="1"/>
      <c r="OWV554" s="1"/>
      <c r="OWW554" s="1"/>
      <c r="OWX554" s="1"/>
      <c r="OWY554" s="1"/>
      <c r="OWZ554" s="1"/>
      <c r="OXA554" s="1"/>
      <c r="OXB554" s="1"/>
      <c r="OXC554" s="1"/>
      <c r="OXD554" s="1"/>
      <c r="OXE554" s="1"/>
      <c r="OXF554" s="1"/>
      <c r="OXG554" s="1"/>
      <c r="OXH554" s="1"/>
      <c r="OXI554" s="1"/>
      <c r="OXJ554" s="1"/>
      <c r="OXK554" s="1"/>
      <c r="OXL554" s="1"/>
      <c r="OXM554" s="1"/>
      <c r="OXN554" s="1"/>
      <c r="OXO554" s="1"/>
      <c r="OXP554" s="1"/>
      <c r="OXQ554" s="1"/>
      <c r="OXR554" s="1"/>
      <c r="OXS554" s="1"/>
      <c r="OXT554" s="1"/>
      <c r="OXU554" s="1"/>
      <c r="OXV554" s="1"/>
      <c r="OXW554" s="1"/>
      <c r="OXX554" s="1"/>
      <c r="OXY554" s="1"/>
      <c r="OXZ554" s="1"/>
      <c r="OYA554" s="1"/>
      <c r="OYB554" s="1"/>
      <c r="OYC554" s="1"/>
      <c r="OYD554" s="1"/>
      <c r="OYE554" s="1"/>
      <c r="OYF554" s="1"/>
      <c r="OYG554" s="1"/>
      <c r="OYH554" s="1"/>
      <c r="OYI554" s="1"/>
      <c r="OYJ554" s="1"/>
      <c r="OYK554" s="1"/>
      <c r="OYL554" s="1"/>
      <c r="OYM554" s="1"/>
      <c r="OYN554" s="1"/>
      <c r="OYO554" s="1"/>
      <c r="OYP554" s="1"/>
      <c r="OYQ554" s="1"/>
      <c r="OYR554" s="1"/>
      <c r="OYS554" s="1"/>
      <c r="OYT554" s="1"/>
      <c r="OYU554" s="1"/>
      <c r="OYV554" s="1"/>
      <c r="OYW554" s="1"/>
      <c r="OYX554" s="1"/>
      <c r="OYY554" s="1"/>
      <c r="OYZ554" s="1"/>
      <c r="OZA554" s="1"/>
      <c r="OZB554" s="1"/>
      <c r="OZC554" s="1"/>
      <c r="OZD554" s="1"/>
      <c r="OZE554" s="1"/>
      <c r="OZF554" s="1"/>
      <c r="OZG554" s="1"/>
      <c r="OZH554" s="1"/>
      <c r="OZI554" s="1"/>
      <c r="OZJ554" s="1"/>
      <c r="OZK554" s="1"/>
      <c r="OZL554" s="1"/>
      <c r="OZM554" s="1"/>
      <c r="OZN554" s="1"/>
      <c r="OZO554" s="1"/>
      <c r="OZP554" s="1"/>
      <c r="OZQ554" s="1"/>
      <c r="OZR554" s="1"/>
      <c r="OZS554" s="1"/>
      <c r="OZT554" s="1"/>
      <c r="OZU554" s="1"/>
      <c r="OZV554" s="1"/>
      <c r="OZW554" s="1"/>
      <c r="OZX554" s="1"/>
      <c r="OZY554" s="1"/>
      <c r="OZZ554" s="1"/>
      <c r="PAA554" s="1"/>
      <c r="PAB554" s="1"/>
      <c r="PAC554" s="1"/>
      <c r="PAD554" s="1"/>
      <c r="PAE554" s="1"/>
      <c r="PAF554" s="1"/>
      <c r="PAG554" s="1"/>
      <c r="PAH554" s="1"/>
      <c r="PAI554" s="1"/>
      <c r="PAJ554" s="1"/>
      <c r="PAK554" s="1"/>
      <c r="PAL554" s="1"/>
      <c r="PAM554" s="1"/>
      <c r="PAN554" s="1"/>
      <c r="PAO554" s="1"/>
      <c r="PAP554" s="1"/>
      <c r="PAQ554" s="1"/>
      <c r="PAR554" s="1"/>
      <c r="PAS554" s="1"/>
      <c r="PAT554" s="1"/>
      <c r="PAU554" s="1"/>
      <c r="PAV554" s="1"/>
      <c r="PAW554" s="1"/>
      <c r="PAX554" s="1"/>
      <c r="PAY554" s="1"/>
      <c r="PAZ554" s="1"/>
      <c r="PBA554" s="1"/>
      <c r="PBB554" s="1"/>
      <c r="PBC554" s="1"/>
      <c r="PBD554" s="1"/>
      <c r="PBE554" s="1"/>
      <c r="PBF554" s="1"/>
      <c r="PBG554" s="1"/>
      <c r="PBH554" s="1"/>
      <c r="PBI554" s="1"/>
      <c r="PBJ554" s="1"/>
      <c r="PBK554" s="1"/>
      <c r="PBL554" s="1"/>
      <c r="PBM554" s="1"/>
      <c r="PBN554" s="1"/>
      <c r="PBO554" s="1"/>
      <c r="PBP554" s="1"/>
      <c r="PBQ554" s="1"/>
      <c r="PBR554" s="1"/>
      <c r="PBS554" s="1"/>
      <c r="PBT554" s="1"/>
      <c r="PBU554" s="1"/>
      <c r="PBV554" s="1"/>
      <c r="PBW554" s="1"/>
      <c r="PBX554" s="1"/>
      <c r="PBY554" s="1"/>
      <c r="PBZ554" s="1"/>
      <c r="PCA554" s="1"/>
      <c r="PCB554" s="1"/>
      <c r="PCC554" s="1"/>
      <c r="PCD554" s="1"/>
      <c r="PCE554" s="1"/>
      <c r="PCF554" s="1"/>
      <c r="PCG554" s="1"/>
      <c r="PCH554" s="1"/>
      <c r="PCI554" s="1"/>
      <c r="PCJ554" s="1"/>
      <c r="PCK554" s="1"/>
      <c r="PCL554" s="1"/>
      <c r="PCM554" s="1"/>
      <c r="PCN554" s="1"/>
      <c r="PCO554" s="1"/>
      <c r="PCP554" s="1"/>
      <c r="PCQ554" s="1"/>
      <c r="PCR554" s="1"/>
      <c r="PCS554" s="1"/>
      <c r="PCT554" s="1"/>
      <c r="PCU554" s="1"/>
      <c r="PCV554" s="1"/>
      <c r="PCW554" s="1"/>
      <c r="PCX554" s="1"/>
      <c r="PCY554" s="1"/>
      <c r="PCZ554" s="1"/>
      <c r="PDA554" s="1"/>
      <c r="PDB554" s="1"/>
      <c r="PDC554" s="1"/>
      <c r="PDD554" s="1"/>
      <c r="PDE554" s="1"/>
      <c r="PDF554" s="1"/>
      <c r="PDG554" s="1"/>
      <c r="PDH554" s="1"/>
      <c r="PDI554" s="1"/>
      <c r="PDJ554" s="1"/>
      <c r="PDK554" s="1"/>
      <c r="PDL554" s="1"/>
      <c r="PDM554" s="1"/>
      <c r="PDN554" s="1"/>
      <c r="PDO554" s="1"/>
      <c r="PDP554" s="1"/>
      <c r="PDQ554" s="1"/>
      <c r="PDR554" s="1"/>
      <c r="PDS554" s="1"/>
      <c r="PDT554" s="1"/>
      <c r="PDU554" s="1"/>
      <c r="PDV554" s="1"/>
      <c r="PDW554" s="1"/>
      <c r="PDX554" s="1"/>
      <c r="PDY554" s="1"/>
      <c r="PDZ554" s="1"/>
      <c r="PEA554" s="1"/>
      <c r="PEB554" s="1"/>
      <c r="PEC554" s="1"/>
      <c r="PED554" s="1"/>
      <c r="PEE554" s="1"/>
      <c r="PEF554" s="1"/>
      <c r="PEG554" s="1"/>
      <c r="PEH554" s="1"/>
      <c r="PEI554" s="1"/>
      <c r="PEJ554" s="1"/>
      <c r="PEK554" s="1"/>
      <c r="PEL554" s="1"/>
      <c r="PEM554" s="1"/>
      <c r="PEN554" s="1"/>
      <c r="PEO554" s="1"/>
      <c r="PEP554" s="1"/>
      <c r="PEQ554" s="1"/>
      <c r="PER554" s="1"/>
      <c r="PES554" s="1"/>
      <c r="PET554" s="1"/>
      <c r="PEU554" s="1"/>
      <c r="PEV554" s="1"/>
      <c r="PEW554" s="1"/>
      <c r="PEX554" s="1"/>
      <c r="PEY554" s="1"/>
      <c r="PEZ554" s="1"/>
      <c r="PFA554" s="1"/>
      <c r="PFB554" s="1"/>
      <c r="PFC554" s="1"/>
      <c r="PFD554" s="1"/>
      <c r="PFE554" s="1"/>
      <c r="PFF554" s="1"/>
      <c r="PFG554" s="1"/>
      <c r="PFH554" s="1"/>
      <c r="PFI554" s="1"/>
      <c r="PFJ554" s="1"/>
      <c r="PFK554" s="1"/>
      <c r="PFL554" s="1"/>
      <c r="PFM554" s="1"/>
      <c r="PFN554" s="1"/>
      <c r="PFO554" s="1"/>
      <c r="PFP554" s="1"/>
      <c r="PFQ554" s="1"/>
      <c r="PFR554" s="1"/>
      <c r="PFS554" s="1"/>
      <c r="PFT554" s="1"/>
      <c r="PFU554" s="1"/>
      <c r="PFV554" s="1"/>
      <c r="PFW554" s="1"/>
      <c r="PFX554" s="1"/>
      <c r="PFY554" s="1"/>
      <c r="PFZ554" s="1"/>
      <c r="PGA554" s="1"/>
      <c r="PGB554" s="1"/>
      <c r="PGC554" s="1"/>
      <c r="PGD554" s="1"/>
      <c r="PGE554" s="1"/>
      <c r="PGF554" s="1"/>
      <c r="PGG554" s="1"/>
      <c r="PGH554" s="1"/>
      <c r="PGI554" s="1"/>
      <c r="PGJ554" s="1"/>
      <c r="PGK554" s="1"/>
      <c r="PGL554" s="1"/>
      <c r="PGM554" s="1"/>
      <c r="PGN554" s="1"/>
      <c r="PGO554" s="1"/>
      <c r="PGP554" s="1"/>
      <c r="PGQ554" s="1"/>
      <c r="PGR554" s="1"/>
      <c r="PGS554" s="1"/>
      <c r="PGT554" s="1"/>
      <c r="PGU554" s="1"/>
      <c r="PGV554" s="1"/>
      <c r="PGW554" s="1"/>
      <c r="PGX554" s="1"/>
      <c r="PGY554" s="1"/>
      <c r="PGZ554" s="1"/>
      <c r="PHA554" s="1"/>
      <c r="PHB554" s="1"/>
      <c r="PHC554" s="1"/>
      <c r="PHD554" s="1"/>
      <c r="PHE554" s="1"/>
      <c r="PHF554" s="1"/>
      <c r="PHG554" s="1"/>
      <c r="PHH554" s="1"/>
      <c r="PHI554" s="1"/>
      <c r="PHJ554" s="1"/>
      <c r="PHK554" s="1"/>
      <c r="PHL554" s="1"/>
      <c r="PHM554" s="1"/>
      <c r="PHN554" s="1"/>
      <c r="PHO554" s="1"/>
      <c r="PHP554" s="1"/>
      <c r="PHQ554" s="1"/>
      <c r="PHR554" s="1"/>
      <c r="PHS554" s="1"/>
      <c r="PHT554" s="1"/>
      <c r="PHU554" s="1"/>
      <c r="PHV554" s="1"/>
      <c r="PHW554" s="1"/>
      <c r="PHX554" s="1"/>
      <c r="PHY554" s="1"/>
      <c r="PHZ554" s="1"/>
      <c r="PIA554" s="1"/>
      <c r="PIB554" s="1"/>
      <c r="PIC554" s="1"/>
      <c r="PID554" s="1"/>
      <c r="PIE554" s="1"/>
      <c r="PIF554" s="1"/>
      <c r="PIG554" s="1"/>
      <c r="PIH554" s="1"/>
      <c r="PII554" s="1"/>
      <c r="PIJ554" s="1"/>
      <c r="PIK554" s="1"/>
      <c r="PIL554" s="1"/>
      <c r="PIM554" s="1"/>
      <c r="PIN554" s="1"/>
      <c r="PIO554" s="1"/>
      <c r="PIP554" s="1"/>
      <c r="PIQ554" s="1"/>
      <c r="PIR554" s="1"/>
      <c r="PIS554" s="1"/>
      <c r="PIT554" s="1"/>
      <c r="PIU554" s="1"/>
      <c r="PIV554" s="1"/>
      <c r="PIW554" s="1"/>
      <c r="PIX554" s="1"/>
      <c r="PIY554" s="1"/>
      <c r="PIZ554" s="1"/>
      <c r="PJA554" s="1"/>
      <c r="PJB554" s="1"/>
      <c r="PJC554" s="1"/>
      <c r="PJD554" s="1"/>
      <c r="PJE554" s="1"/>
      <c r="PJF554" s="1"/>
      <c r="PJG554" s="1"/>
      <c r="PJH554" s="1"/>
      <c r="PJI554" s="1"/>
      <c r="PJJ554" s="1"/>
      <c r="PJK554" s="1"/>
      <c r="PJL554" s="1"/>
      <c r="PJM554" s="1"/>
      <c r="PJN554" s="1"/>
      <c r="PJO554" s="1"/>
      <c r="PJP554" s="1"/>
      <c r="PJQ554" s="1"/>
      <c r="PJR554" s="1"/>
      <c r="PJS554" s="1"/>
      <c r="PJT554" s="1"/>
      <c r="PJU554" s="1"/>
      <c r="PJV554" s="1"/>
      <c r="PJW554" s="1"/>
      <c r="PJX554" s="1"/>
      <c r="PJY554" s="1"/>
      <c r="PJZ554" s="1"/>
      <c r="PKA554" s="1"/>
      <c r="PKB554" s="1"/>
      <c r="PKC554" s="1"/>
      <c r="PKD554" s="1"/>
      <c r="PKE554" s="1"/>
      <c r="PKF554" s="1"/>
      <c r="PKG554" s="1"/>
      <c r="PKH554" s="1"/>
      <c r="PKI554" s="1"/>
      <c r="PKJ554" s="1"/>
      <c r="PKK554" s="1"/>
      <c r="PKL554" s="1"/>
      <c r="PKM554" s="1"/>
      <c r="PKN554" s="1"/>
      <c r="PKO554" s="1"/>
      <c r="PKP554" s="1"/>
      <c r="PKQ554" s="1"/>
      <c r="PKR554" s="1"/>
      <c r="PKS554" s="1"/>
      <c r="PKT554" s="1"/>
      <c r="PKU554" s="1"/>
      <c r="PKV554" s="1"/>
      <c r="PKW554" s="1"/>
      <c r="PKX554" s="1"/>
      <c r="PKY554" s="1"/>
      <c r="PKZ554" s="1"/>
      <c r="PLA554" s="1"/>
      <c r="PLB554" s="1"/>
      <c r="PLC554" s="1"/>
      <c r="PLD554" s="1"/>
      <c r="PLE554" s="1"/>
      <c r="PLF554" s="1"/>
      <c r="PLG554" s="1"/>
      <c r="PLH554" s="1"/>
      <c r="PLI554" s="1"/>
      <c r="PLJ554" s="1"/>
      <c r="PLK554" s="1"/>
      <c r="PLL554" s="1"/>
      <c r="PLM554" s="1"/>
      <c r="PLN554" s="1"/>
      <c r="PLO554" s="1"/>
      <c r="PLP554" s="1"/>
      <c r="PLQ554" s="1"/>
      <c r="PLR554" s="1"/>
      <c r="PLS554" s="1"/>
      <c r="PLT554" s="1"/>
      <c r="PLU554" s="1"/>
      <c r="PLV554" s="1"/>
      <c r="PLW554" s="1"/>
      <c r="PLX554" s="1"/>
      <c r="PLY554" s="1"/>
      <c r="PLZ554" s="1"/>
      <c r="PMA554" s="1"/>
      <c r="PMB554" s="1"/>
      <c r="PMC554" s="1"/>
      <c r="PMD554" s="1"/>
      <c r="PME554" s="1"/>
      <c r="PMF554" s="1"/>
      <c r="PMG554" s="1"/>
      <c r="PMH554" s="1"/>
      <c r="PMI554" s="1"/>
      <c r="PMJ554" s="1"/>
      <c r="PMK554" s="1"/>
      <c r="PML554" s="1"/>
      <c r="PMM554" s="1"/>
      <c r="PMN554" s="1"/>
      <c r="PMO554" s="1"/>
      <c r="PMP554" s="1"/>
      <c r="PMQ554" s="1"/>
      <c r="PMR554" s="1"/>
      <c r="PMS554" s="1"/>
      <c r="PMT554" s="1"/>
      <c r="PMU554" s="1"/>
      <c r="PMV554" s="1"/>
      <c r="PMW554" s="1"/>
      <c r="PMX554" s="1"/>
      <c r="PMY554" s="1"/>
      <c r="PMZ554" s="1"/>
      <c r="PNA554" s="1"/>
      <c r="PNB554" s="1"/>
      <c r="PNC554" s="1"/>
      <c r="PND554" s="1"/>
      <c r="PNE554" s="1"/>
      <c r="PNF554" s="1"/>
      <c r="PNG554" s="1"/>
      <c r="PNH554" s="1"/>
      <c r="PNI554" s="1"/>
      <c r="PNJ554" s="1"/>
      <c r="PNK554" s="1"/>
      <c r="PNL554" s="1"/>
      <c r="PNM554" s="1"/>
      <c r="PNN554" s="1"/>
      <c r="PNO554" s="1"/>
      <c r="PNP554" s="1"/>
      <c r="PNQ554" s="1"/>
      <c r="PNR554" s="1"/>
      <c r="PNS554" s="1"/>
      <c r="PNT554" s="1"/>
      <c r="PNU554" s="1"/>
      <c r="PNV554" s="1"/>
      <c r="PNW554" s="1"/>
      <c r="PNX554" s="1"/>
      <c r="PNY554" s="1"/>
      <c r="PNZ554" s="1"/>
      <c r="POA554" s="1"/>
      <c r="POB554" s="1"/>
      <c r="POC554" s="1"/>
      <c r="POD554" s="1"/>
      <c r="POE554" s="1"/>
      <c r="POF554" s="1"/>
      <c r="POG554" s="1"/>
      <c r="POH554" s="1"/>
      <c r="POI554" s="1"/>
      <c r="POJ554" s="1"/>
      <c r="POK554" s="1"/>
      <c r="POL554" s="1"/>
      <c r="POM554" s="1"/>
      <c r="PON554" s="1"/>
      <c r="POO554" s="1"/>
      <c r="POP554" s="1"/>
      <c r="POQ554" s="1"/>
      <c r="POR554" s="1"/>
      <c r="POS554" s="1"/>
      <c r="POT554" s="1"/>
      <c r="POU554" s="1"/>
      <c r="POV554" s="1"/>
      <c r="POW554" s="1"/>
      <c r="POX554" s="1"/>
      <c r="POY554" s="1"/>
      <c r="POZ554" s="1"/>
      <c r="PPA554" s="1"/>
      <c r="PPB554" s="1"/>
      <c r="PPC554" s="1"/>
      <c r="PPD554" s="1"/>
      <c r="PPE554" s="1"/>
      <c r="PPF554" s="1"/>
      <c r="PPG554" s="1"/>
      <c r="PPH554" s="1"/>
      <c r="PPI554" s="1"/>
      <c r="PPJ554" s="1"/>
      <c r="PPK554" s="1"/>
      <c r="PPL554" s="1"/>
      <c r="PPM554" s="1"/>
      <c r="PPN554" s="1"/>
      <c r="PPO554" s="1"/>
      <c r="PPP554" s="1"/>
      <c r="PPQ554" s="1"/>
      <c r="PPR554" s="1"/>
      <c r="PPS554" s="1"/>
      <c r="PPT554" s="1"/>
      <c r="PPU554" s="1"/>
      <c r="PPV554" s="1"/>
      <c r="PPW554" s="1"/>
      <c r="PPX554" s="1"/>
      <c r="PPY554" s="1"/>
      <c r="PPZ554" s="1"/>
      <c r="PQA554" s="1"/>
      <c r="PQB554" s="1"/>
      <c r="PQC554" s="1"/>
      <c r="PQD554" s="1"/>
      <c r="PQE554" s="1"/>
      <c r="PQF554" s="1"/>
      <c r="PQG554" s="1"/>
      <c r="PQH554" s="1"/>
      <c r="PQI554" s="1"/>
      <c r="PQJ554" s="1"/>
      <c r="PQK554" s="1"/>
      <c r="PQL554" s="1"/>
      <c r="PQM554" s="1"/>
      <c r="PQN554" s="1"/>
      <c r="PQO554" s="1"/>
      <c r="PQP554" s="1"/>
      <c r="PQQ554" s="1"/>
      <c r="PQR554" s="1"/>
      <c r="PQS554" s="1"/>
      <c r="PQT554" s="1"/>
      <c r="PQU554" s="1"/>
      <c r="PQV554" s="1"/>
      <c r="PQW554" s="1"/>
      <c r="PQX554" s="1"/>
      <c r="PQY554" s="1"/>
      <c r="PQZ554" s="1"/>
      <c r="PRA554" s="1"/>
      <c r="PRB554" s="1"/>
      <c r="PRC554" s="1"/>
      <c r="PRD554" s="1"/>
      <c r="PRE554" s="1"/>
      <c r="PRF554" s="1"/>
      <c r="PRG554" s="1"/>
      <c r="PRH554" s="1"/>
      <c r="PRI554" s="1"/>
      <c r="PRJ554" s="1"/>
      <c r="PRK554" s="1"/>
      <c r="PRL554" s="1"/>
      <c r="PRM554" s="1"/>
      <c r="PRN554" s="1"/>
      <c r="PRO554" s="1"/>
      <c r="PRP554" s="1"/>
      <c r="PRQ554" s="1"/>
      <c r="PRR554" s="1"/>
      <c r="PRS554" s="1"/>
      <c r="PRT554" s="1"/>
      <c r="PRU554" s="1"/>
      <c r="PRV554" s="1"/>
      <c r="PRW554" s="1"/>
      <c r="PRX554" s="1"/>
      <c r="PRY554" s="1"/>
      <c r="PRZ554" s="1"/>
      <c r="PSA554" s="1"/>
      <c r="PSB554" s="1"/>
      <c r="PSC554" s="1"/>
      <c r="PSD554" s="1"/>
      <c r="PSE554" s="1"/>
      <c r="PSF554" s="1"/>
      <c r="PSG554" s="1"/>
      <c r="PSH554" s="1"/>
      <c r="PSI554" s="1"/>
      <c r="PSJ554" s="1"/>
      <c r="PSK554" s="1"/>
      <c r="PSL554" s="1"/>
      <c r="PSM554" s="1"/>
      <c r="PSN554" s="1"/>
      <c r="PSO554" s="1"/>
      <c r="PSP554" s="1"/>
      <c r="PSQ554" s="1"/>
      <c r="PSR554" s="1"/>
      <c r="PSS554" s="1"/>
      <c r="PST554" s="1"/>
      <c r="PSU554" s="1"/>
      <c r="PSV554" s="1"/>
      <c r="PSW554" s="1"/>
      <c r="PSX554" s="1"/>
      <c r="PSY554" s="1"/>
      <c r="PSZ554" s="1"/>
      <c r="PTA554" s="1"/>
      <c r="PTB554" s="1"/>
      <c r="PTC554" s="1"/>
      <c r="PTD554" s="1"/>
      <c r="PTE554" s="1"/>
      <c r="PTF554" s="1"/>
      <c r="PTG554" s="1"/>
      <c r="PTH554" s="1"/>
      <c r="PTI554" s="1"/>
      <c r="PTJ554" s="1"/>
      <c r="PTK554" s="1"/>
      <c r="PTL554" s="1"/>
      <c r="PTM554" s="1"/>
      <c r="PTN554" s="1"/>
      <c r="PTO554" s="1"/>
      <c r="PTP554" s="1"/>
      <c r="PTQ554" s="1"/>
      <c r="PTR554" s="1"/>
      <c r="PTS554" s="1"/>
      <c r="PTT554" s="1"/>
      <c r="PTU554" s="1"/>
      <c r="PTV554" s="1"/>
      <c r="PTW554" s="1"/>
      <c r="PTX554" s="1"/>
      <c r="PTY554" s="1"/>
      <c r="PTZ554" s="1"/>
      <c r="PUA554" s="1"/>
      <c r="PUB554" s="1"/>
      <c r="PUC554" s="1"/>
      <c r="PUD554" s="1"/>
      <c r="PUE554" s="1"/>
      <c r="PUF554" s="1"/>
      <c r="PUG554" s="1"/>
      <c r="PUH554" s="1"/>
      <c r="PUI554" s="1"/>
      <c r="PUJ554" s="1"/>
      <c r="PUK554" s="1"/>
      <c r="PUL554" s="1"/>
      <c r="PUM554" s="1"/>
      <c r="PUN554" s="1"/>
      <c r="PUO554" s="1"/>
      <c r="PUP554" s="1"/>
      <c r="PUQ554" s="1"/>
      <c r="PUR554" s="1"/>
      <c r="PUS554" s="1"/>
      <c r="PUT554" s="1"/>
      <c r="PUU554" s="1"/>
      <c r="PUV554" s="1"/>
      <c r="PUW554" s="1"/>
      <c r="PUX554" s="1"/>
      <c r="PUY554" s="1"/>
      <c r="PUZ554" s="1"/>
      <c r="PVA554" s="1"/>
      <c r="PVB554" s="1"/>
      <c r="PVC554" s="1"/>
      <c r="PVD554" s="1"/>
      <c r="PVE554" s="1"/>
      <c r="PVF554" s="1"/>
      <c r="PVG554" s="1"/>
      <c r="PVH554" s="1"/>
      <c r="PVI554" s="1"/>
      <c r="PVJ554" s="1"/>
      <c r="PVK554" s="1"/>
      <c r="PVL554" s="1"/>
      <c r="PVM554" s="1"/>
      <c r="PVN554" s="1"/>
      <c r="PVO554" s="1"/>
      <c r="PVP554" s="1"/>
      <c r="PVQ554" s="1"/>
      <c r="PVR554" s="1"/>
      <c r="PVS554" s="1"/>
      <c r="PVT554" s="1"/>
      <c r="PVU554" s="1"/>
      <c r="PVV554" s="1"/>
      <c r="PVW554" s="1"/>
      <c r="PVX554" s="1"/>
      <c r="PVY554" s="1"/>
      <c r="PVZ554" s="1"/>
      <c r="PWA554" s="1"/>
      <c r="PWB554" s="1"/>
      <c r="PWC554" s="1"/>
      <c r="PWD554" s="1"/>
      <c r="PWE554" s="1"/>
      <c r="PWF554" s="1"/>
      <c r="PWG554" s="1"/>
      <c r="PWH554" s="1"/>
      <c r="PWI554" s="1"/>
      <c r="PWJ554" s="1"/>
      <c r="PWK554" s="1"/>
      <c r="PWL554" s="1"/>
      <c r="PWM554" s="1"/>
      <c r="PWN554" s="1"/>
      <c r="PWO554" s="1"/>
      <c r="PWP554" s="1"/>
      <c r="PWQ554" s="1"/>
      <c r="PWR554" s="1"/>
      <c r="PWS554" s="1"/>
      <c r="PWT554" s="1"/>
      <c r="PWU554" s="1"/>
      <c r="PWV554" s="1"/>
      <c r="PWW554" s="1"/>
      <c r="PWX554" s="1"/>
      <c r="PWY554" s="1"/>
      <c r="PWZ554" s="1"/>
      <c r="PXA554" s="1"/>
      <c r="PXB554" s="1"/>
      <c r="PXC554" s="1"/>
      <c r="PXD554" s="1"/>
      <c r="PXE554" s="1"/>
      <c r="PXF554" s="1"/>
      <c r="PXG554" s="1"/>
      <c r="PXH554" s="1"/>
      <c r="PXI554" s="1"/>
      <c r="PXJ554" s="1"/>
      <c r="PXK554" s="1"/>
      <c r="PXL554" s="1"/>
      <c r="PXM554" s="1"/>
      <c r="PXN554" s="1"/>
      <c r="PXO554" s="1"/>
      <c r="PXP554" s="1"/>
      <c r="PXQ554" s="1"/>
      <c r="PXR554" s="1"/>
      <c r="PXS554" s="1"/>
      <c r="PXT554" s="1"/>
      <c r="PXU554" s="1"/>
      <c r="PXV554" s="1"/>
      <c r="PXW554" s="1"/>
      <c r="PXX554" s="1"/>
      <c r="PXY554" s="1"/>
      <c r="PXZ554" s="1"/>
      <c r="PYA554" s="1"/>
      <c r="PYB554" s="1"/>
      <c r="PYC554" s="1"/>
      <c r="PYD554" s="1"/>
      <c r="PYE554" s="1"/>
      <c r="PYF554" s="1"/>
      <c r="PYG554" s="1"/>
      <c r="PYH554" s="1"/>
      <c r="PYI554" s="1"/>
      <c r="PYJ554" s="1"/>
      <c r="PYK554" s="1"/>
      <c r="PYL554" s="1"/>
      <c r="PYM554" s="1"/>
      <c r="PYN554" s="1"/>
      <c r="PYO554" s="1"/>
      <c r="PYP554" s="1"/>
      <c r="PYQ554" s="1"/>
      <c r="PYR554" s="1"/>
      <c r="PYS554" s="1"/>
      <c r="PYT554" s="1"/>
      <c r="PYU554" s="1"/>
      <c r="PYV554" s="1"/>
      <c r="PYW554" s="1"/>
      <c r="PYX554" s="1"/>
      <c r="PYY554" s="1"/>
      <c r="PYZ554" s="1"/>
      <c r="PZA554" s="1"/>
      <c r="PZB554" s="1"/>
      <c r="PZC554" s="1"/>
      <c r="PZD554" s="1"/>
      <c r="PZE554" s="1"/>
      <c r="PZF554" s="1"/>
      <c r="PZG554" s="1"/>
      <c r="PZH554" s="1"/>
      <c r="PZI554" s="1"/>
      <c r="PZJ554" s="1"/>
      <c r="PZK554" s="1"/>
      <c r="PZL554" s="1"/>
      <c r="PZM554" s="1"/>
      <c r="PZN554" s="1"/>
      <c r="PZO554" s="1"/>
      <c r="PZP554" s="1"/>
      <c r="PZQ554" s="1"/>
      <c r="PZR554" s="1"/>
      <c r="PZS554" s="1"/>
      <c r="PZT554" s="1"/>
      <c r="PZU554" s="1"/>
      <c r="PZV554" s="1"/>
      <c r="PZW554" s="1"/>
      <c r="PZX554" s="1"/>
      <c r="PZY554" s="1"/>
      <c r="PZZ554" s="1"/>
      <c r="QAA554" s="1"/>
      <c r="QAB554" s="1"/>
      <c r="QAC554" s="1"/>
      <c r="QAD554" s="1"/>
      <c r="QAE554" s="1"/>
      <c r="QAF554" s="1"/>
      <c r="QAG554" s="1"/>
      <c r="QAH554" s="1"/>
      <c r="QAI554" s="1"/>
      <c r="QAJ554" s="1"/>
      <c r="QAK554" s="1"/>
      <c r="QAL554" s="1"/>
      <c r="QAM554" s="1"/>
      <c r="QAN554" s="1"/>
      <c r="QAO554" s="1"/>
      <c r="QAP554" s="1"/>
      <c r="QAQ554" s="1"/>
      <c r="QAR554" s="1"/>
      <c r="QAS554" s="1"/>
      <c r="QAT554" s="1"/>
      <c r="QAU554" s="1"/>
      <c r="QAV554" s="1"/>
      <c r="QAW554" s="1"/>
      <c r="QAX554" s="1"/>
      <c r="QAY554" s="1"/>
      <c r="QAZ554" s="1"/>
      <c r="QBA554" s="1"/>
      <c r="QBB554" s="1"/>
      <c r="QBC554" s="1"/>
      <c r="QBD554" s="1"/>
      <c r="QBE554" s="1"/>
      <c r="QBF554" s="1"/>
      <c r="QBG554" s="1"/>
      <c r="QBH554" s="1"/>
      <c r="QBI554" s="1"/>
      <c r="QBJ554" s="1"/>
      <c r="QBK554" s="1"/>
      <c r="QBL554" s="1"/>
      <c r="QBM554" s="1"/>
      <c r="QBN554" s="1"/>
      <c r="QBO554" s="1"/>
      <c r="QBP554" s="1"/>
      <c r="QBQ554" s="1"/>
      <c r="QBR554" s="1"/>
      <c r="QBS554" s="1"/>
      <c r="QBT554" s="1"/>
      <c r="QBU554" s="1"/>
      <c r="QBV554" s="1"/>
      <c r="QBW554" s="1"/>
      <c r="QBX554" s="1"/>
      <c r="QBY554" s="1"/>
      <c r="QBZ554" s="1"/>
      <c r="QCA554" s="1"/>
      <c r="QCB554" s="1"/>
      <c r="QCC554" s="1"/>
      <c r="QCD554" s="1"/>
      <c r="QCE554" s="1"/>
      <c r="QCF554" s="1"/>
      <c r="QCG554" s="1"/>
      <c r="QCH554" s="1"/>
      <c r="QCI554" s="1"/>
      <c r="QCJ554" s="1"/>
      <c r="QCK554" s="1"/>
      <c r="QCL554" s="1"/>
      <c r="QCM554" s="1"/>
      <c r="QCN554" s="1"/>
      <c r="QCO554" s="1"/>
      <c r="QCP554" s="1"/>
      <c r="QCQ554" s="1"/>
      <c r="QCR554" s="1"/>
      <c r="QCS554" s="1"/>
      <c r="QCT554" s="1"/>
      <c r="QCU554" s="1"/>
      <c r="QCV554" s="1"/>
      <c r="QCW554" s="1"/>
      <c r="QCX554" s="1"/>
      <c r="QCY554" s="1"/>
      <c r="QCZ554" s="1"/>
      <c r="QDA554" s="1"/>
      <c r="QDB554" s="1"/>
      <c r="QDC554" s="1"/>
      <c r="QDD554" s="1"/>
      <c r="QDE554" s="1"/>
      <c r="QDF554" s="1"/>
      <c r="QDG554" s="1"/>
      <c r="QDH554" s="1"/>
      <c r="QDI554" s="1"/>
      <c r="QDJ554" s="1"/>
      <c r="QDK554" s="1"/>
      <c r="QDL554" s="1"/>
      <c r="QDM554" s="1"/>
      <c r="QDN554" s="1"/>
      <c r="QDO554" s="1"/>
      <c r="QDP554" s="1"/>
      <c r="QDQ554" s="1"/>
      <c r="QDR554" s="1"/>
      <c r="QDS554" s="1"/>
      <c r="QDT554" s="1"/>
      <c r="QDU554" s="1"/>
      <c r="QDV554" s="1"/>
      <c r="QDW554" s="1"/>
      <c r="QDX554" s="1"/>
      <c r="QDY554" s="1"/>
      <c r="QDZ554" s="1"/>
      <c r="QEA554" s="1"/>
      <c r="QEB554" s="1"/>
      <c r="QEC554" s="1"/>
      <c r="QED554" s="1"/>
      <c r="QEE554" s="1"/>
      <c r="QEF554" s="1"/>
      <c r="QEG554" s="1"/>
      <c r="QEH554" s="1"/>
      <c r="QEI554" s="1"/>
      <c r="QEJ554" s="1"/>
      <c r="QEK554" s="1"/>
      <c r="QEL554" s="1"/>
      <c r="QEM554" s="1"/>
      <c r="QEN554" s="1"/>
      <c r="QEO554" s="1"/>
      <c r="QEP554" s="1"/>
      <c r="QEQ554" s="1"/>
      <c r="QER554" s="1"/>
      <c r="QES554" s="1"/>
      <c r="QET554" s="1"/>
      <c r="QEU554" s="1"/>
      <c r="QEV554" s="1"/>
      <c r="QEW554" s="1"/>
      <c r="QEX554" s="1"/>
      <c r="QEY554" s="1"/>
      <c r="QEZ554" s="1"/>
      <c r="QFA554" s="1"/>
      <c r="QFB554" s="1"/>
      <c r="QFC554" s="1"/>
      <c r="QFD554" s="1"/>
      <c r="QFE554" s="1"/>
      <c r="QFF554" s="1"/>
      <c r="QFG554" s="1"/>
      <c r="QFH554" s="1"/>
      <c r="QFI554" s="1"/>
      <c r="QFJ554" s="1"/>
      <c r="QFK554" s="1"/>
      <c r="QFL554" s="1"/>
      <c r="QFM554" s="1"/>
      <c r="QFN554" s="1"/>
      <c r="QFO554" s="1"/>
      <c r="QFP554" s="1"/>
      <c r="QFQ554" s="1"/>
      <c r="QFR554" s="1"/>
      <c r="QFS554" s="1"/>
      <c r="QFT554" s="1"/>
      <c r="QFU554" s="1"/>
      <c r="QFV554" s="1"/>
      <c r="QFW554" s="1"/>
      <c r="QFX554" s="1"/>
      <c r="QFY554" s="1"/>
      <c r="QFZ554" s="1"/>
      <c r="QGA554" s="1"/>
      <c r="QGB554" s="1"/>
      <c r="QGC554" s="1"/>
      <c r="QGD554" s="1"/>
      <c r="QGE554" s="1"/>
      <c r="QGF554" s="1"/>
      <c r="QGG554" s="1"/>
      <c r="QGH554" s="1"/>
      <c r="QGI554" s="1"/>
      <c r="QGJ554" s="1"/>
      <c r="QGK554" s="1"/>
      <c r="QGL554" s="1"/>
      <c r="QGM554" s="1"/>
      <c r="QGN554" s="1"/>
      <c r="QGO554" s="1"/>
      <c r="QGP554" s="1"/>
      <c r="QGQ554" s="1"/>
      <c r="QGR554" s="1"/>
      <c r="QGS554" s="1"/>
      <c r="QGT554" s="1"/>
      <c r="QGU554" s="1"/>
      <c r="QGV554" s="1"/>
      <c r="QGW554" s="1"/>
      <c r="QGX554" s="1"/>
      <c r="QGY554" s="1"/>
      <c r="QGZ554" s="1"/>
      <c r="QHA554" s="1"/>
      <c r="QHB554" s="1"/>
      <c r="QHC554" s="1"/>
      <c r="QHD554" s="1"/>
      <c r="QHE554" s="1"/>
      <c r="QHF554" s="1"/>
      <c r="QHG554" s="1"/>
      <c r="QHH554" s="1"/>
      <c r="QHI554" s="1"/>
      <c r="QHJ554" s="1"/>
      <c r="QHK554" s="1"/>
      <c r="QHL554" s="1"/>
      <c r="QHM554" s="1"/>
      <c r="QHN554" s="1"/>
      <c r="QHO554" s="1"/>
      <c r="QHP554" s="1"/>
      <c r="QHQ554" s="1"/>
      <c r="QHR554" s="1"/>
      <c r="QHS554" s="1"/>
      <c r="QHT554" s="1"/>
      <c r="QHU554" s="1"/>
      <c r="QHV554" s="1"/>
      <c r="QHW554" s="1"/>
      <c r="QHX554" s="1"/>
      <c r="QHY554" s="1"/>
      <c r="QHZ554" s="1"/>
      <c r="QIA554" s="1"/>
      <c r="QIB554" s="1"/>
      <c r="QIC554" s="1"/>
      <c r="QID554" s="1"/>
      <c r="QIE554" s="1"/>
      <c r="QIF554" s="1"/>
      <c r="QIG554" s="1"/>
      <c r="QIH554" s="1"/>
      <c r="QII554" s="1"/>
      <c r="QIJ554" s="1"/>
      <c r="QIK554" s="1"/>
      <c r="QIL554" s="1"/>
      <c r="QIM554" s="1"/>
      <c r="QIN554" s="1"/>
      <c r="QIO554" s="1"/>
      <c r="QIP554" s="1"/>
      <c r="QIQ554" s="1"/>
      <c r="QIR554" s="1"/>
      <c r="QIS554" s="1"/>
      <c r="QIT554" s="1"/>
      <c r="QIU554" s="1"/>
      <c r="QIV554" s="1"/>
      <c r="QIW554" s="1"/>
      <c r="QIX554" s="1"/>
      <c r="QIY554" s="1"/>
      <c r="QIZ554" s="1"/>
      <c r="QJA554" s="1"/>
      <c r="QJB554" s="1"/>
      <c r="QJC554" s="1"/>
      <c r="QJD554" s="1"/>
      <c r="QJE554" s="1"/>
      <c r="QJF554" s="1"/>
      <c r="QJG554" s="1"/>
      <c r="QJH554" s="1"/>
      <c r="QJI554" s="1"/>
      <c r="QJJ554" s="1"/>
      <c r="QJK554" s="1"/>
      <c r="QJL554" s="1"/>
      <c r="QJM554" s="1"/>
      <c r="QJN554" s="1"/>
      <c r="QJO554" s="1"/>
      <c r="QJP554" s="1"/>
      <c r="QJQ554" s="1"/>
      <c r="QJR554" s="1"/>
      <c r="QJS554" s="1"/>
      <c r="QJT554" s="1"/>
      <c r="QJU554" s="1"/>
      <c r="QJV554" s="1"/>
      <c r="QJW554" s="1"/>
      <c r="QJX554" s="1"/>
      <c r="QJY554" s="1"/>
      <c r="QJZ554" s="1"/>
      <c r="QKA554" s="1"/>
      <c r="QKB554" s="1"/>
      <c r="QKC554" s="1"/>
      <c r="QKD554" s="1"/>
      <c r="QKE554" s="1"/>
      <c r="QKF554" s="1"/>
      <c r="QKG554" s="1"/>
      <c r="QKH554" s="1"/>
      <c r="QKI554" s="1"/>
      <c r="QKJ554" s="1"/>
      <c r="QKK554" s="1"/>
      <c r="QKL554" s="1"/>
      <c r="QKM554" s="1"/>
      <c r="QKN554" s="1"/>
      <c r="QKO554" s="1"/>
      <c r="QKP554" s="1"/>
      <c r="QKQ554" s="1"/>
      <c r="QKR554" s="1"/>
      <c r="QKS554" s="1"/>
      <c r="QKT554" s="1"/>
      <c r="QKU554" s="1"/>
      <c r="QKV554" s="1"/>
      <c r="QKW554" s="1"/>
      <c r="QKX554" s="1"/>
      <c r="QKY554" s="1"/>
      <c r="QKZ554" s="1"/>
      <c r="QLA554" s="1"/>
      <c r="QLB554" s="1"/>
      <c r="QLC554" s="1"/>
      <c r="QLD554" s="1"/>
      <c r="QLE554" s="1"/>
      <c r="QLF554" s="1"/>
      <c r="QLG554" s="1"/>
      <c r="QLH554" s="1"/>
      <c r="QLI554" s="1"/>
      <c r="QLJ554" s="1"/>
      <c r="QLK554" s="1"/>
      <c r="QLL554" s="1"/>
      <c r="QLM554" s="1"/>
      <c r="QLN554" s="1"/>
      <c r="QLO554" s="1"/>
      <c r="QLP554" s="1"/>
      <c r="QLQ554" s="1"/>
      <c r="QLR554" s="1"/>
      <c r="QLS554" s="1"/>
      <c r="QLT554" s="1"/>
      <c r="QLU554" s="1"/>
      <c r="QLV554" s="1"/>
      <c r="QLW554" s="1"/>
      <c r="QLX554" s="1"/>
      <c r="QLY554" s="1"/>
      <c r="QLZ554" s="1"/>
      <c r="QMA554" s="1"/>
      <c r="QMB554" s="1"/>
      <c r="QMC554" s="1"/>
      <c r="QMD554" s="1"/>
      <c r="QME554" s="1"/>
      <c r="QMF554" s="1"/>
      <c r="QMG554" s="1"/>
      <c r="QMH554" s="1"/>
      <c r="QMI554" s="1"/>
      <c r="QMJ554" s="1"/>
      <c r="QMK554" s="1"/>
      <c r="QML554" s="1"/>
      <c r="QMM554" s="1"/>
      <c r="QMN554" s="1"/>
      <c r="QMO554" s="1"/>
      <c r="QMP554" s="1"/>
      <c r="QMQ554" s="1"/>
      <c r="QMR554" s="1"/>
      <c r="QMS554" s="1"/>
      <c r="QMT554" s="1"/>
      <c r="QMU554" s="1"/>
      <c r="QMV554" s="1"/>
      <c r="QMW554" s="1"/>
      <c r="QMX554" s="1"/>
      <c r="QMY554" s="1"/>
      <c r="QMZ554" s="1"/>
      <c r="QNA554" s="1"/>
      <c r="QNB554" s="1"/>
      <c r="QNC554" s="1"/>
      <c r="QND554" s="1"/>
      <c r="QNE554" s="1"/>
      <c r="QNF554" s="1"/>
      <c r="QNG554" s="1"/>
      <c r="QNH554" s="1"/>
      <c r="QNI554" s="1"/>
      <c r="QNJ554" s="1"/>
      <c r="QNK554" s="1"/>
      <c r="QNL554" s="1"/>
      <c r="QNM554" s="1"/>
      <c r="QNN554" s="1"/>
      <c r="QNO554" s="1"/>
      <c r="QNP554" s="1"/>
      <c r="QNQ554" s="1"/>
      <c r="QNR554" s="1"/>
      <c r="QNS554" s="1"/>
      <c r="QNT554" s="1"/>
      <c r="QNU554" s="1"/>
      <c r="QNV554" s="1"/>
      <c r="QNW554" s="1"/>
      <c r="QNX554" s="1"/>
      <c r="QNY554" s="1"/>
      <c r="QNZ554" s="1"/>
      <c r="QOA554" s="1"/>
      <c r="QOB554" s="1"/>
      <c r="QOC554" s="1"/>
      <c r="QOD554" s="1"/>
      <c r="QOE554" s="1"/>
      <c r="QOF554" s="1"/>
      <c r="QOG554" s="1"/>
      <c r="QOH554" s="1"/>
      <c r="QOI554" s="1"/>
      <c r="QOJ554" s="1"/>
      <c r="QOK554" s="1"/>
      <c r="QOL554" s="1"/>
      <c r="QOM554" s="1"/>
      <c r="QON554" s="1"/>
      <c r="QOO554" s="1"/>
      <c r="QOP554" s="1"/>
      <c r="QOQ554" s="1"/>
      <c r="QOR554" s="1"/>
      <c r="QOS554" s="1"/>
      <c r="QOT554" s="1"/>
      <c r="QOU554" s="1"/>
      <c r="QOV554" s="1"/>
      <c r="QOW554" s="1"/>
      <c r="QOX554" s="1"/>
      <c r="QOY554" s="1"/>
      <c r="QOZ554" s="1"/>
      <c r="QPA554" s="1"/>
      <c r="QPB554" s="1"/>
      <c r="QPC554" s="1"/>
      <c r="QPD554" s="1"/>
      <c r="QPE554" s="1"/>
      <c r="QPF554" s="1"/>
      <c r="QPG554" s="1"/>
      <c r="QPH554" s="1"/>
      <c r="QPI554" s="1"/>
      <c r="QPJ554" s="1"/>
      <c r="QPK554" s="1"/>
      <c r="QPL554" s="1"/>
      <c r="QPM554" s="1"/>
      <c r="QPN554" s="1"/>
      <c r="QPO554" s="1"/>
      <c r="QPP554" s="1"/>
      <c r="QPQ554" s="1"/>
      <c r="QPR554" s="1"/>
      <c r="QPS554" s="1"/>
      <c r="QPT554" s="1"/>
      <c r="QPU554" s="1"/>
      <c r="QPV554" s="1"/>
      <c r="QPW554" s="1"/>
      <c r="QPX554" s="1"/>
      <c r="QPY554" s="1"/>
      <c r="QPZ554" s="1"/>
      <c r="QQA554" s="1"/>
      <c r="QQB554" s="1"/>
      <c r="QQC554" s="1"/>
      <c r="QQD554" s="1"/>
      <c r="QQE554" s="1"/>
      <c r="QQF554" s="1"/>
      <c r="QQG554" s="1"/>
      <c r="QQH554" s="1"/>
      <c r="QQI554" s="1"/>
      <c r="QQJ554" s="1"/>
      <c r="QQK554" s="1"/>
      <c r="QQL554" s="1"/>
      <c r="QQM554" s="1"/>
      <c r="QQN554" s="1"/>
      <c r="QQO554" s="1"/>
      <c r="QQP554" s="1"/>
      <c r="QQQ554" s="1"/>
      <c r="QQR554" s="1"/>
      <c r="QQS554" s="1"/>
      <c r="QQT554" s="1"/>
      <c r="QQU554" s="1"/>
      <c r="QQV554" s="1"/>
      <c r="QQW554" s="1"/>
      <c r="QQX554" s="1"/>
      <c r="QQY554" s="1"/>
      <c r="QQZ554" s="1"/>
      <c r="QRA554" s="1"/>
      <c r="QRB554" s="1"/>
      <c r="QRC554" s="1"/>
      <c r="QRD554" s="1"/>
      <c r="QRE554" s="1"/>
      <c r="QRF554" s="1"/>
      <c r="QRG554" s="1"/>
      <c r="QRH554" s="1"/>
      <c r="QRI554" s="1"/>
      <c r="QRJ554" s="1"/>
      <c r="QRK554" s="1"/>
      <c r="QRL554" s="1"/>
      <c r="QRM554" s="1"/>
      <c r="QRN554" s="1"/>
      <c r="QRO554" s="1"/>
      <c r="QRP554" s="1"/>
      <c r="QRQ554" s="1"/>
      <c r="QRR554" s="1"/>
      <c r="QRS554" s="1"/>
      <c r="QRT554" s="1"/>
      <c r="QRU554" s="1"/>
      <c r="QRV554" s="1"/>
      <c r="QRW554" s="1"/>
      <c r="QRX554" s="1"/>
      <c r="QRY554" s="1"/>
      <c r="QRZ554" s="1"/>
      <c r="QSA554" s="1"/>
      <c r="QSB554" s="1"/>
      <c r="QSC554" s="1"/>
      <c r="QSD554" s="1"/>
      <c r="QSE554" s="1"/>
      <c r="QSF554" s="1"/>
      <c r="QSG554" s="1"/>
      <c r="QSH554" s="1"/>
      <c r="QSI554" s="1"/>
      <c r="QSJ554" s="1"/>
      <c r="QSK554" s="1"/>
      <c r="QSL554" s="1"/>
      <c r="QSM554" s="1"/>
      <c r="QSN554" s="1"/>
      <c r="QSO554" s="1"/>
      <c r="QSP554" s="1"/>
      <c r="QSQ554" s="1"/>
      <c r="QSR554" s="1"/>
      <c r="QSS554" s="1"/>
      <c r="QST554" s="1"/>
      <c r="QSU554" s="1"/>
      <c r="QSV554" s="1"/>
      <c r="QSW554" s="1"/>
      <c r="QSX554" s="1"/>
      <c r="QSY554" s="1"/>
      <c r="QSZ554" s="1"/>
      <c r="QTA554" s="1"/>
      <c r="QTB554" s="1"/>
      <c r="QTC554" s="1"/>
      <c r="QTD554" s="1"/>
      <c r="QTE554" s="1"/>
      <c r="QTF554" s="1"/>
      <c r="QTG554" s="1"/>
      <c r="QTH554" s="1"/>
      <c r="QTI554" s="1"/>
      <c r="QTJ554" s="1"/>
      <c r="QTK554" s="1"/>
      <c r="QTL554" s="1"/>
      <c r="QTM554" s="1"/>
      <c r="QTN554" s="1"/>
      <c r="QTO554" s="1"/>
      <c r="QTP554" s="1"/>
      <c r="QTQ554" s="1"/>
      <c r="QTR554" s="1"/>
      <c r="QTS554" s="1"/>
      <c r="QTT554" s="1"/>
      <c r="QTU554" s="1"/>
      <c r="QTV554" s="1"/>
      <c r="QTW554" s="1"/>
      <c r="QTX554" s="1"/>
      <c r="QTY554" s="1"/>
      <c r="QTZ554" s="1"/>
      <c r="QUA554" s="1"/>
      <c r="QUB554" s="1"/>
      <c r="QUC554" s="1"/>
      <c r="QUD554" s="1"/>
      <c r="QUE554" s="1"/>
      <c r="QUF554" s="1"/>
      <c r="QUG554" s="1"/>
      <c r="QUH554" s="1"/>
      <c r="QUI554" s="1"/>
      <c r="QUJ554" s="1"/>
      <c r="QUK554" s="1"/>
      <c r="QUL554" s="1"/>
      <c r="QUM554" s="1"/>
      <c r="QUN554" s="1"/>
      <c r="QUO554" s="1"/>
      <c r="QUP554" s="1"/>
      <c r="QUQ554" s="1"/>
      <c r="QUR554" s="1"/>
      <c r="QUS554" s="1"/>
      <c r="QUT554" s="1"/>
      <c r="QUU554" s="1"/>
      <c r="QUV554" s="1"/>
      <c r="QUW554" s="1"/>
      <c r="QUX554" s="1"/>
      <c r="QUY554" s="1"/>
      <c r="QUZ554" s="1"/>
      <c r="QVA554" s="1"/>
      <c r="QVB554" s="1"/>
      <c r="QVC554" s="1"/>
      <c r="QVD554" s="1"/>
      <c r="QVE554" s="1"/>
      <c r="QVF554" s="1"/>
      <c r="QVG554" s="1"/>
      <c r="QVH554" s="1"/>
      <c r="QVI554" s="1"/>
      <c r="QVJ554" s="1"/>
      <c r="QVK554" s="1"/>
      <c r="QVL554" s="1"/>
      <c r="QVM554" s="1"/>
      <c r="QVN554" s="1"/>
      <c r="QVO554" s="1"/>
      <c r="QVP554" s="1"/>
      <c r="QVQ554" s="1"/>
      <c r="QVR554" s="1"/>
      <c r="QVS554" s="1"/>
      <c r="QVT554" s="1"/>
      <c r="QVU554" s="1"/>
      <c r="QVV554" s="1"/>
      <c r="QVW554" s="1"/>
      <c r="QVX554" s="1"/>
      <c r="QVY554" s="1"/>
      <c r="QVZ554" s="1"/>
      <c r="QWA554" s="1"/>
      <c r="QWB554" s="1"/>
      <c r="QWC554" s="1"/>
      <c r="QWD554" s="1"/>
      <c r="QWE554" s="1"/>
      <c r="QWF554" s="1"/>
      <c r="QWG554" s="1"/>
      <c r="QWH554" s="1"/>
      <c r="QWI554" s="1"/>
      <c r="QWJ554" s="1"/>
      <c r="QWK554" s="1"/>
      <c r="QWL554" s="1"/>
      <c r="QWM554" s="1"/>
      <c r="QWN554" s="1"/>
      <c r="QWO554" s="1"/>
      <c r="QWP554" s="1"/>
      <c r="QWQ554" s="1"/>
      <c r="QWR554" s="1"/>
      <c r="QWS554" s="1"/>
      <c r="QWT554" s="1"/>
      <c r="QWU554" s="1"/>
      <c r="QWV554" s="1"/>
      <c r="QWW554" s="1"/>
      <c r="QWX554" s="1"/>
      <c r="QWY554" s="1"/>
      <c r="QWZ554" s="1"/>
      <c r="QXA554" s="1"/>
      <c r="QXB554" s="1"/>
      <c r="QXC554" s="1"/>
      <c r="QXD554" s="1"/>
      <c r="QXE554" s="1"/>
      <c r="QXF554" s="1"/>
      <c r="QXG554" s="1"/>
      <c r="QXH554" s="1"/>
      <c r="QXI554" s="1"/>
      <c r="QXJ554" s="1"/>
      <c r="QXK554" s="1"/>
      <c r="QXL554" s="1"/>
      <c r="QXM554" s="1"/>
      <c r="QXN554" s="1"/>
      <c r="QXO554" s="1"/>
      <c r="QXP554" s="1"/>
      <c r="QXQ554" s="1"/>
      <c r="QXR554" s="1"/>
      <c r="QXS554" s="1"/>
      <c r="QXT554" s="1"/>
      <c r="QXU554" s="1"/>
      <c r="QXV554" s="1"/>
      <c r="QXW554" s="1"/>
      <c r="QXX554" s="1"/>
      <c r="QXY554" s="1"/>
      <c r="QXZ554" s="1"/>
      <c r="QYA554" s="1"/>
      <c r="QYB554" s="1"/>
      <c r="QYC554" s="1"/>
      <c r="QYD554" s="1"/>
      <c r="QYE554" s="1"/>
      <c r="QYF554" s="1"/>
      <c r="QYG554" s="1"/>
      <c r="QYH554" s="1"/>
      <c r="QYI554" s="1"/>
      <c r="QYJ554" s="1"/>
      <c r="QYK554" s="1"/>
      <c r="QYL554" s="1"/>
      <c r="QYM554" s="1"/>
      <c r="QYN554" s="1"/>
      <c r="QYO554" s="1"/>
      <c r="QYP554" s="1"/>
      <c r="QYQ554" s="1"/>
      <c r="QYR554" s="1"/>
      <c r="QYS554" s="1"/>
      <c r="QYT554" s="1"/>
      <c r="QYU554" s="1"/>
      <c r="QYV554" s="1"/>
      <c r="QYW554" s="1"/>
      <c r="QYX554" s="1"/>
      <c r="QYY554" s="1"/>
      <c r="QYZ554" s="1"/>
      <c r="QZA554" s="1"/>
      <c r="QZB554" s="1"/>
      <c r="QZC554" s="1"/>
      <c r="QZD554" s="1"/>
      <c r="QZE554" s="1"/>
      <c r="QZF554" s="1"/>
      <c r="QZG554" s="1"/>
      <c r="QZH554" s="1"/>
      <c r="QZI554" s="1"/>
      <c r="QZJ554" s="1"/>
      <c r="QZK554" s="1"/>
      <c r="QZL554" s="1"/>
      <c r="QZM554" s="1"/>
      <c r="QZN554" s="1"/>
      <c r="QZO554" s="1"/>
      <c r="QZP554" s="1"/>
      <c r="QZQ554" s="1"/>
      <c r="QZR554" s="1"/>
      <c r="QZS554" s="1"/>
      <c r="QZT554" s="1"/>
      <c r="QZU554" s="1"/>
      <c r="QZV554" s="1"/>
      <c r="QZW554" s="1"/>
      <c r="QZX554" s="1"/>
      <c r="QZY554" s="1"/>
      <c r="QZZ554" s="1"/>
      <c r="RAA554" s="1"/>
      <c r="RAB554" s="1"/>
      <c r="RAC554" s="1"/>
      <c r="RAD554" s="1"/>
      <c r="RAE554" s="1"/>
      <c r="RAF554" s="1"/>
      <c r="RAG554" s="1"/>
      <c r="RAH554" s="1"/>
      <c r="RAI554" s="1"/>
      <c r="RAJ554" s="1"/>
      <c r="RAK554" s="1"/>
      <c r="RAL554" s="1"/>
      <c r="RAM554" s="1"/>
      <c r="RAN554" s="1"/>
      <c r="RAO554" s="1"/>
      <c r="RAP554" s="1"/>
      <c r="RAQ554" s="1"/>
      <c r="RAR554" s="1"/>
      <c r="RAS554" s="1"/>
      <c r="RAT554" s="1"/>
      <c r="RAU554" s="1"/>
      <c r="RAV554" s="1"/>
      <c r="RAW554" s="1"/>
      <c r="RAX554" s="1"/>
      <c r="RAY554" s="1"/>
      <c r="RAZ554" s="1"/>
      <c r="RBA554" s="1"/>
      <c r="RBB554" s="1"/>
      <c r="RBC554" s="1"/>
      <c r="RBD554" s="1"/>
      <c r="RBE554" s="1"/>
      <c r="RBF554" s="1"/>
      <c r="RBG554" s="1"/>
      <c r="RBH554" s="1"/>
      <c r="RBI554" s="1"/>
      <c r="RBJ554" s="1"/>
      <c r="RBK554" s="1"/>
      <c r="RBL554" s="1"/>
      <c r="RBM554" s="1"/>
      <c r="RBN554" s="1"/>
      <c r="RBO554" s="1"/>
      <c r="RBP554" s="1"/>
      <c r="RBQ554" s="1"/>
      <c r="RBR554" s="1"/>
      <c r="RBS554" s="1"/>
      <c r="RBT554" s="1"/>
      <c r="RBU554" s="1"/>
      <c r="RBV554" s="1"/>
      <c r="RBW554" s="1"/>
      <c r="RBX554" s="1"/>
      <c r="RBY554" s="1"/>
      <c r="RBZ554" s="1"/>
      <c r="RCA554" s="1"/>
      <c r="RCB554" s="1"/>
      <c r="RCC554" s="1"/>
      <c r="RCD554" s="1"/>
      <c r="RCE554" s="1"/>
      <c r="RCF554" s="1"/>
      <c r="RCG554" s="1"/>
      <c r="RCH554" s="1"/>
      <c r="RCI554" s="1"/>
      <c r="RCJ554" s="1"/>
      <c r="RCK554" s="1"/>
      <c r="RCL554" s="1"/>
      <c r="RCM554" s="1"/>
      <c r="RCN554" s="1"/>
      <c r="RCO554" s="1"/>
      <c r="RCP554" s="1"/>
      <c r="RCQ554" s="1"/>
      <c r="RCR554" s="1"/>
      <c r="RCS554" s="1"/>
      <c r="RCT554" s="1"/>
      <c r="RCU554" s="1"/>
      <c r="RCV554" s="1"/>
      <c r="RCW554" s="1"/>
      <c r="RCX554" s="1"/>
      <c r="RCY554" s="1"/>
      <c r="RCZ554" s="1"/>
      <c r="RDA554" s="1"/>
      <c r="RDB554" s="1"/>
      <c r="RDC554" s="1"/>
      <c r="RDD554" s="1"/>
      <c r="RDE554" s="1"/>
      <c r="RDF554" s="1"/>
      <c r="RDG554" s="1"/>
      <c r="RDH554" s="1"/>
      <c r="RDI554" s="1"/>
      <c r="RDJ554" s="1"/>
      <c r="RDK554" s="1"/>
      <c r="RDL554" s="1"/>
      <c r="RDM554" s="1"/>
      <c r="RDN554" s="1"/>
      <c r="RDO554" s="1"/>
      <c r="RDP554" s="1"/>
      <c r="RDQ554" s="1"/>
      <c r="RDR554" s="1"/>
      <c r="RDS554" s="1"/>
      <c r="RDT554" s="1"/>
      <c r="RDU554" s="1"/>
      <c r="RDV554" s="1"/>
      <c r="RDW554" s="1"/>
      <c r="RDX554" s="1"/>
      <c r="RDY554" s="1"/>
      <c r="RDZ554" s="1"/>
      <c r="REA554" s="1"/>
      <c r="REB554" s="1"/>
      <c r="REC554" s="1"/>
      <c r="RED554" s="1"/>
      <c r="REE554" s="1"/>
      <c r="REF554" s="1"/>
      <c r="REG554" s="1"/>
      <c r="REH554" s="1"/>
      <c r="REI554" s="1"/>
      <c r="REJ554" s="1"/>
      <c r="REK554" s="1"/>
      <c r="REL554" s="1"/>
      <c r="REM554" s="1"/>
      <c r="REN554" s="1"/>
      <c r="REO554" s="1"/>
      <c r="REP554" s="1"/>
      <c r="REQ554" s="1"/>
      <c r="RER554" s="1"/>
      <c r="RES554" s="1"/>
      <c r="RET554" s="1"/>
      <c r="REU554" s="1"/>
      <c r="REV554" s="1"/>
      <c r="REW554" s="1"/>
      <c r="REX554" s="1"/>
      <c r="REY554" s="1"/>
      <c r="REZ554" s="1"/>
      <c r="RFA554" s="1"/>
      <c r="RFB554" s="1"/>
      <c r="RFC554" s="1"/>
      <c r="RFD554" s="1"/>
      <c r="RFE554" s="1"/>
      <c r="RFF554" s="1"/>
      <c r="RFG554" s="1"/>
      <c r="RFH554" s="1"/>
      <c r="RFI554" s="1"/>
      <c r="RFJ554" s="1"/>
      <c r="RFK554" s="1"/>
      <c r="RFL554" s="1"/>
      <c r="RFM554" s="1"/>
      <c r="RFN554" s="1"/>
      <c r="RFO554" s="1"/>
      <c r="RFP554" s="1"/>
      <c r="RFQ554" s="1"/>
      <c r="RFR554" s="1"/>
      <c r="RFS554" s="1"/>
      <c r="RFT554" s="1"/>
      <c r="RFU554" s="1"/>
      <c r="RFV554" s="1"/>
      <c r="RFW554" s="1"/>
      <c r="RFX554" s="1"/>
      <c r="RFY554" s="1"/>
      <c r="RFZ554" s="1"/>
      <c r="RGA554" s="1"/>
      <c r="RGB554" s="1"/>
      <c r="RGC554" s="1"/>
      <c r="RGD554" s="1"/>
      <c r="RGE554" s="1"/>
      <c r="RGF554" s="1"/>
      <c r="RGG554" s="1"/>
      <c r="RGH554" s="1"/>
      <c r="RGI554" s="1"/>
      <c r="RGJ554" s="1"/>
      <c r="RGK554" s="1"/>
      <c r="RGL554" s="1"/>
      <c r="RGM554" s="1"/>
      <c r="RGN554" s="1"/>
      <c r="RGO554" s="1"/>
      <c r="RGP554" s="1"/>
      <c r="RGQ554" s="1"/>
      <c r="RGR554" s="1"/>
      <c r="RGS554" s="1"/>
      <c r="RGT554" s="1"/>
      <c r="RGU554" s="1"/>
      <c r="RGV554" s="1"/>
      <c r="RGW554" s="1"/>
      <c r="RGX554" s="1"/>
      <c r="RGY554" s="1"/>
      <c r="RGZ554" s="1"/>
      <c r="RHA554" s="1"/>
      <c r="RHB554" s="1"/>
      <c r="RHC554" s="1"/>
      <c r="RHD554" s="1"/>
      <c r="RHE554" s="1"/>
      <c r="RHF554" s="1"/>
      <c r="RHG554" s="1"/>
      <c r="RHH554" s="1"/>
      <c r="RHI554" s="1"/>
      <c r="RHJ554" s="1"/>
      <c r="RHK554" s="1"/>
      <c r="RHL554" s="1"/>
      <c r="RHM554" s="1"/>
      <c r="RHN554" s="1"/>
      <c r="RHO554" s="1"/>
      <c r="RHP554" s="1"/>
      <c r="RHQ554" s="1"/>
      <c r="RHR554" s="1"/>
      <c r="RHS554" s="1"/>
      <c r="RHT554" s="1"/>
      <c r="RHU554" s="1"/>
      <c r="RHV554" s="1"/>
      <c r="RHW554" s="1"/>
      <c r="RHX554" s="1"/>
      <c r="RHY554" s="1"/>
      <c r="RHZ554" s="1"/>
      <c r="RIA554" s="1"/>
      <c r="RIB554" s="1"/>
      <c r="RIC554" s="1"/>
      <c r="RID554" s="1"/>
      <c r="RIE554" s="1"/>
      <c r="RIF554" s="1"/>
      <c r="RIG554" s="1"/>
      <c r="RIH554" s="1"/>
      <c r="RII554" s="1"/>
      <c r="RIJ554" s="1"/>
      <c r="RIK554" s="1"/>
      <c r="RIL554" s="1"/>
      <c r="RIM554" s="1"/>
      <c r="RIN554" s="1"/>
      <c r="RIO554" s="1"/>
      <c r="RIP554" s="1"/>
      <c r="RIQ554" s="1"/>
      <c r="RIR554" s="1"/>
      <c r="RIS554" s="1"/>
      <c r="RIT554" s="1"/>
      <c r="RIU554" s="1"/>
      <c r="RIV554" s="1"/>
      <c r="RIW554" s="1"/>
      <c r="RIX554" s="1"/>
      <c r="RIY554" s="1"/>
      <c r="RIZ554" s="1"/>
      <c r="RJA554" s="1"/>
      <c r="RJB554" s="1"/>
      <c r="RJC554" s="1"/>
      <c r="RJD554" s="1"/>
      <c r="RJE554" s="1"/>
      <c r="RJF554" s="1"/>
      <c r="RJG554" s="1"/>
      <c r="RJH554" s="1"/>
      <c r="RJI554" s="1"/>
      <c r="RJJ554" s="1"/>
      <c r="RJK554" s="1"/>
      <c r="RJL554" s="1"/>
      <c r="RJM554" s="1"/>
      <c r="RJN554" s="1"/>
      <c r="RJO554" s="1"/>
      <c r="RJP554" s="1"/>
      <c r="RJQ554" s="1"/>
      <c r="RJR554" s="1"/>
      <c r="RJS554" s="1"/>
      <c r="RJT554" s="1"/>
      <c r="RJU554" s="1"/>
      <c r="RJV554" s="1"/>
      <c r="RJW554" s="1"/>
      <c r="RJX554" s="1"/>
      <c r="RJY554" s="1"/>
      <c r="RJZ554" s="1"/>
      <c r="RKA554" s="1"/>
      <c r="RKB554" s="1"/>
      <c r="RKC554" s="1"/>
      <c r="RKD554" s="1"/>
      <c r="RKE554" s="1"/>
      <c r="RKF554" s="1"/>
      <c r="RKG554" s="1"/>
      <c r="RKH554" s="1"/>
      <c r="RKI554" s="1"/>
      <c r="RKJ554" s="1"/>
      <c r="RKK554" s="1"/>
      <c r="RKL554" s="1"/>
      <c r="RKM554" s="1"/>
      <c r="RKN554" s="1"/>
      <c r="RKO554" s="1"/>
      <c r="RKP554" s="1"/>
      <c r="RKQ554" s="1"/>
      <c r="RKR554" s="1"/>
      <c r="RKS554" s="1"/>
      <c r="RKT554" s="1"/>
      <c r="RKU554" s="1"/>
      <c r="RKV554" s="1"/>
      <c r="RKW554" s="1"/>
      <c r="RKX554" s="1"/>
      <c r="RKY554" s="1"/>
      <c r="RKZ554" s="1"/>
      <c r="RLA554" s="1"/>
      <c r="RLB554" s="1"/>
      <c r="RLC554" s="1"/>
      <c r="RLD554" s="1"/>
      <c r="RLE554" s="1"/>
      <c r="RLF554" s="1"/>
      <c r="RLG554" s="1"/>
      <c r="RLH554" s="1"/>
      <c r="RLI554" s="1"/>
      <c r="RLJ554" s="1"/>
      <c r="RLK554" s="1"/>
      <c r="RLL554" s="1"/>
      <c r="RLM554" s="1"/>
      <c r="RLN554" s="1"/>
      <c r="RLO554" s="1"/>
      <c r="RLP554" s="1"/>
      <c r="RLQ554" s="1"/>
      <c r="RLR554" s="1"/>
      <c r="RLS554" s="1"/>
      <c r="RLT554" s="1"/>
      <c r="RLU554" s="1"/>
      <c r="RLV554" s="1"/>
      <c r="RLW554" s="1"/>
      <c r="RLX554" s="1"/>
      <c r="RLY554" s="1"/>
      <c r="RLZ554" s="1"/>
      <c r="RMA554" s="1"/>
      <c r="RMB554" s="1"/>
      <c r="RMC554" s="1"/>
      <c r="RMD554" s="1"/>
      <c r="RME554" s="1"/>
      <c r="RMF554" s="1"/>
      <c r="RMG554" s="1"/>
      <c r="RMH554" s="1"/>
      <c r="RMI554" s="1"/>
      <c r="RMJ554" s="1"/>
      <c r="RMK554" s="1"/>
      <c r="RML554" s="1"/>
      <c r="RMM554" s="1"/>
      <c r="RMN554" s="1"/>
      <c r="RMO554" s="1"/>
      <c r="RMP554" s="1"/>
      <c r="RMQ554" s="1"/>
      <c r="RMR554" s="1"/>
      <c r="RMS554" s="1"/>
      <c r="RMT554" s="1"/>
      <c r="RMU554" s="1"/>
      <c r="RMV554" s="1"/>
      <c r="RMW554" s="1"/>
      <c r="RMX554" s="1"/>
      <c r="RMY554" s="1"/>
      <c r="RMZ554" s="1"/>
      <c r="RNA554" s="1"/>
      <c r="RNB554" s="1"/>
      <c r="RNC554" s="1"/>
      <c r="RND554" s="1"/>
      <c r="RNE554" s="1"/>
      <c r="RNF554" s="1"/>
      <c r="RNG554" s="1"/>
      <c r="RNH554" s="1"/>
      <c r="RNI554" s="1"/>
      <c r="RNJ554" s="1"/>
      <c r="RNK554" s="1"/>
      <c r="RNL554" s="1"/>
      <c r="RNM554" s="1"/>
      <c r="RNN554" s="1"/>
      <c r="RNO554" s="1"/>
      <c r="RNP554" s="1"/>
      <c r="RNQ554" s="1"/>
      <c r="RNR554" s="1"/>
      <c r="RNS554" s="1"/>
      <c r="RNT554" s="1"/>
      <c r="RNU554" s="1"/>
      <c r="RNV554" s="1"/>
      <c r="RNW554" s="1"/>
      <c r="RNX554" s="1"/>
      <c r="RNY554" s="1"/>
      <c r="RNZ554" s="1"/>
      <c r="ROA554" s="1"/>
      <c r="ROB554" s="1"/>
      <c r="ROC554" s="1"/>
      <c r="ROD554" s="1"/>
      <c r="ROE554" s="1"/>
      <c r="ROF554" s="1"/>
      <c r="ROG554" s="1"/>
      <c r="ROH554" s="1"/>
      <c r="ROI554" s="1"/>
      <c r="ROJ554" s="1"/>
      <c r="ROK554" s="1"/>
      <c r="ROL554" s="1"/>
      <c r="ROM554" s="1"/>
      <c r="RON554" s="1"/>
      <c r="ROO554" s="1"/>
      <c r="ROP554" s="1"/>
      <c r="ROQ554" s="1"/>
      <c r="ROR554" s="1"/>
      <c r="ROS554" s="1"/>
      <c r="ROT554" s="1"/>
      <c r="ROU554" s="1"/>
      <c r="ROV554" s="1"/>
      <c r="ROW554" s="1"/>
      <c r="ROX554" s="1"/>
      <c r="ROY554" s="1"/>
      <c r="ROZ554" s="1"/>
      <c r="RPA554" s="1"/>
      <c r="RPB554" s="1"/>
      <c r="RPC554" s="1"/>
      <c r="RPD554" s="1"/>
      <c r="RPE554" s="1"/>
      <c r="RPF554" s="1"/>
      <c r="RPG554" s="1"/>
      <c r="RPH554" s="1"/>
      <c r="RPI554" s="1"/>
      <c r="RPJ554" s="1"/>
      <c r="RPK554" s="1"/>
      <c r="RPL554" s="1"/>
      <c r="RPM554" s="1"/>
      <c r="RPN554" s="1"/>
      <c r="RPO554" s="1"/>
      <c r="RPP554" s="1"/>
      <c r="RPQ554" s="1"/>
      <c r="RPR554" s="1"/>
      <c r="RPS554" s="1"/>
      <c r="RPT554" s="1"/>
      <c r="RPU554" s="1"/>
      <c r="RPV554" s="1"/>
      <c r="RPW554" s="1"/>
      <c r="RPX554" s="1"/>
      <c r="RPY554" s="1"/>
      <c r="RPZ554" s="1"/>
      <c r="RQA554" s="1"/>
      <c r="RQB554" s="1"/>
      <c r="RQC554" s="1"/>
      <c r="RQD554" s="1"/>
      <c r="RQE554" s="1"/>
      <c r="RQF554" s="1"/>
      <c r="RQG554" s="1"/>
      <c r="RQH554" s="1"/>
      <c r="RQI554" s="1"/>
      <c r="RQJ554" s="1"/>
      <c r="RQK554" s="1"/>
      <c r="RQL554" s="1"/>
      <c r="RQM554" s="1"/>
      <c r="RQN554" s="1"/>
      <c r="RQO554" s="1"/>
      <c r="RQP554" s="1"/>
      <c r="RQQ554" s="1"/>
      <c r="RQR554" s="1"/>
      <c r="RQS554" s="1"/>
      <c r="RQT554" s="1"/>
      <c r="RQU554" s="1"/>
      <c r="RQV554" s="1"/>
      <c r="RQW554" s="1"/>
      <c r="RQX554" s="1"/>
      <c r="RQY554" s="1"/>
      <c r="RQZ554" s="1"/>
      <c r="RRA554" s="1"/>
      <c r="RRB554" s="1"/>
      <c r="RRC554" s="1"/>
      <c r="RRD554" s="1"/>
      <c r="RRE554" s="1"/>
      <c r="RRF554" s="1"/>
      <c r="RRG554" s="1"/>
      <c r="RRH554" s="1"/>
      <c r="RRI554" s="1"/>
      <c r="RRJ554" s="1"/>
      <c r="RRK554" s="1"/>
      <c r="RRL554" s="1"/>
      <c r="RRM554" s="1"/>
      <c r="RRN554" s="1"/>
      <c r="RRO554" s="1"/>
      <c r="RRP554" s="1"/>
      <c r="RRQ554" s="1"/>
      <c r="RRR554" s="1"/>
      <c r="RRS554" s="1"/>
      <c r="RRT554" s="1"/>
      <c r="RRU554" s="1"/>
      <c r="RRV554" s="1"/>
      <c r="RRW554" s="1"/>
      <c r="RRX554" s="1"/>
      <c r="RRY554" s="1"/>
      <c r="RRZ554" s="1"/>
      <c r="RSA554" s="1"/>
      <c r="RSB554" s="1"/>
      <c r="RSC554" s="1"/>
      <c r="RSD554" s="1"/>
      <c r="RSE554" s="1"/>
      <c r="RSF554" s="1"/>
      <c r="RSG554" s="1"/>
      <c r="RSH554" s="1"/>
      <c r="RSI554" s="1"/>
      <c r="RSJ554" s="1"/>
      <c r="RSK554" s="1"/>
      <c r="RSL554" s="1"/>
      <c r="RSM554" s="1"/>
      <c r="RSN554" s="1"/>
      <c r="RSO554" s="1"/>
      <c r="RSP554" s="1"/>
      <c r="RSQ554" s="1"/>
      <c r="RSR554" s="1"/>
      <c r="RSS554" s="1"/>
      <c r="RST554" s="1"/>
      <c r="RSU554" s="1"/>
      <c r="RSV554" s="1"/>
      <c r="RSW554" s="1"/>
      <c r="RSX554" s="1"/>
      <c r="RSY554" s="1"/>
      <c r="RSZ554" s="1"/>
      <c r="RTA554" s="1"/>
      <c r="RTB554" s="1"/>
      <c r="RTC554" s="1"/>
      <c r="RTD554" s="1"/>
      <c r="RTE554" s="1"/>
      <c r="RTF554" s="1"/>
      <c r="RTG554" s="1"/>
      <c r="RTH554" s="1"/>
      <c r="RTI554" s="1"/>
      <c r="RTJ554" s="1"/>
      <c r="RTK554" s="1"/>
      <c r="RTL554" s="1"/>
      <c r="RTM554" s="1"/>
      <c r="RTN554" s="1"/>
      <c r="RTO554" s="1"/>
      <c r="RTP554" s="1"/>
      <c r="RTQ554" s="1"/>
      <c r="RTR554" s="1"/>
      <c r="RTS554" s="1"/>
      <c r="RTT554" s="1"/>
      <c r="RTU554" s="1"/>
      <c r="RTV554" s="1"/>
      <c r="RTW554" s="1"/>
      <c r="RTX554" s="1"/>
      <c r="RTY554" s="1"/>
      <c r="RTZ554" s="1"/>
      <c r="RUA554" s="1"/>
      <c r="RUB554" s="1"/>
      <c r="RUC554" s="1"/>
      <c r="RUD554" s="1"/>
      <c r="RUE554" s="1"/>
      <c r="RUF554" s="1"/>
      <c r="RUG554" s="1"/>
      <c r="RUH554" s="1"/>
      <c r="RUI554" s="1"/>
      <c r="RUJ554" s="1"/>
      <c r="RUK554" s="1"/>
      <c r="RUL554" s="1"/>
      <c r="RUM554" s="1"/>
      <c r="RUN554" s="1"/>
      <c r="RUO554" s="1"/>
      <c r="RUP554" s="1"/>
      <c r="RUQ554" s="1"/>
      <c r="RUR554" s="1"/>
      <c r="RUS554" s="1"/>
      <c r="RUT554" s="1"/>
      <c r="RUU554" s="1"/>
      <c r="RUV554" s="1"/>
      <c r="RUW554" s="1"/>
      <c r="RUX554" s="1"/>
      <c r="RUY554" s="1"/>
      <c r="RUZ554" s="1"/>
      <c r="RVA554" s="1"/>
      <c r="RVB554" s="1"/>
      <c r="RVC554" s="1"/>
      <c r="RVD554" s="1"/>
      <c r="RVE554" s="1"/>
      <c r="RVF554" s="1"/>
      <c r="RVG554" s="1"/>
      <c r="RVH554" s="1"/>
      <c r="RVI554" s="1"/>
      <c r="RVJ554" s="1"/>
      <c r="RVK554" s="1"/>
      <c r="RVL554" s="1"/>
      <c r="RVM554" s="1"/>
      <c r="RVN554" s="1"/>
      <c r="RVO554" s="1"/>
      <c r="RVP554" s="1"/>
      <c r="RVQ554" s="1"/>
      <c r="RVR554" s="1"/>
      <c r="RVS554" s="1"/>
      <c r="RVT554" s="1"/>
      <c r="RVU554" s="1"/>
      <c r="RVV554" s="1"/>
      <c r="RVW554" s="1"/>
      <c r="RVX554" s="1"/>
      <c r="RVY554" s="1"/>
      <c r="RVZ554" s="1"/>
      <c r="RWA554" s="1"/>
      <c r="RWB554" s="1"/>
      <c r="RWC554" s="1"/>
      <c r="RWD554" s="1"/>
      <c r="RWE554" s="1"/>
      <c r="RWF554" s="1"/>
      <c r="RWG554" s="1"/>
      <c r="RWH554" s="1"/>
      <c r="RWI554" s="1"/>
      <c r="RWJ554" s="1"/>
      <c r="RWK554" s="1"/>
      <c r="RWL554" s="1"/>
      <c r="RWM554" s="1"/>
      <c r="RWN554" s="1"/>
      <c r="RWO554" s="1"/>
      <c r="RWP554" s="1"/>
      <c r="RWQ554" s="1"/>
      <c r="RWR554" s="1"/>
      <c r="RWS554" s="1"/>
      <c r="RWT554" s="1"/>
      <c r="RWU554" s="1"/>
      <c r="RWV554" s="1"/>
      <c r="RWW554" s="1"/>
      <c r="RWX554" s="1"/>
      <c r="RWY554" s="1"/>
      <c r="RWZ554" s="1"/>
      <c r="RXA554" s="1"/>
      <c r="RXB554" s="1"/>
      <c r="RXC554" s="1"/>
      <c r="RXD554" s="1"/>
      <c r="RXE554" s="1"/>
      <c r="RXF554" s="1"/>
      <c r="RXG554" s="1"/>
      <c r="RXH554" s="1"/>
      <c r="RXI554" s="1"/>
      <c r="RXJ554" s="1"/>
      <c r="RXK554" s="1"/>
      <c r="RXL554" s="1"/>
      <c r="RXM554" s="1"/>
      <c r="RXN554" s="1"/>
      <c r="RXO554" s="1"/>
      <c r="RXP554" s="1"/>
      <c r="RXQ554" s="1"/>
      <c r="RXR554" s="1"/>
      <c r="RXS554" s="1"/>
      <c r="RXT554" s="1"/>
      <c r="RXU554" s="1"/>
      <c r="RXV554" s="1"/>
      <c r="RXW554" s="1"/>
      <c r="RXX554" s="1"/>
      <c r="RXY554" s="1"/>
      <c r="RXZ554" s="1"/>
      <c r="RYA554" s="1"/>
      <c r="RYB554" s="1"/>
      <c r="RYC554" s="1"/>
      <c r="RYD554" s="1"/>
      <c r="RYE554" s="1"/>
      <c r="RYF554" s="1"/>
      <c r="RYG554" s="1"/>
      <c r="RYH554" s="1"/>
      <c r="RYI554" s="1"/>
      <c r="RYJ554" s="1"/>
      <c r="RYK554" s="1"/>
      <c r="RYL554" s="1"/>
      <c r="RYM554" s="1"/>
      <c r="RYN554" s="1"/>
      <c r="RYO554" s="1"/>
      <c r="RYP554" s="1"/>
      <c r="RYQ554" s="1"/>
      <c r="RYR554" s="1"/>
      <c r="RYS554" s="1"/>
      <c r="RYT554" s="1"/>
      <c r="RYU554" s="1"/>
      <c r="RYV554" s="1"/>
      <c r="RYW554" s="1"/>
      <c r="RYX554" s="1"/>
      <c r="RYY554" s="1"/>
      <c r="RYZ554" s="1"/>
      <c r="RZA554" s="1"/>
      <c r="RZB554" s="1"/>
      <c r="RZC554" s="1"/>
      <c r="RZD554" s="1"/>
      <c r="RZE554" s="1"/>
      <c r="RZF554" s="1"/>
      <c r="RZG554" s="1"/>
      <c r="RZH554" s="1"/>
      <c r="RZI554" s="1"/>
      <c r="RZJ554" s="1"/>
      <c r="RZK554" s="1"/>
      <c r="RZL554" s="1"/>
      <c r="RZM554" s="1"/>
      <c r="RZN554" s="1"/>
      <c r="RZO554" s="1"/>
      <c r="RZP554" s="1"/>
      <c r="RZQ554" s="1"/>
      <c r="RZR554" s="1"/>
      <c r="RZS554" s="1"/>
      <c r="RZT554" s="1"/>
      <c r="RZU554" s="1"/>
      <c r="RZV554" s="1"/>
      <c r="RZW554" s="1"/>
      <c r="RZX554" s="1"/>
      <c r="RZY554" s="1"/>
      <c r="RZZ554" s="1"/>
      <c r="SAA554" s="1"/>
      <c r="SAB554" s="1"/>
      <c r="SAC554" s="1"/>
      <c r="SAD554" s="1"/>
      <c r="SAE554" s="1"/>
      <c r="SAF554" s="1"/>
      <c r="SAG554" s="1"/>
      <c r="SAH554" s="1"/>
      <c r="SAI554" s="1"/>
      <c r="SAJ554" s="1"/>
      <c r="SAK554" s="1"/>
      <c r="SAL554" s="1"/>
      <c r="SAM554" s="1"/>
      <c r="SAN554" s="1"/>
      <c r="SAO554" s="1"/>
      <c r="SAP554" s="1"/>
      <c r="SAQ554" s="1"/>
      <c r="SAR554" s="1"/>
      <c r="SAS554" s="1"/>
      <c r="SAT554" s="1"/>
      <c r="SAU554" s="1"/>
      <c r="SAV554" s="1"/>
      <c r="SAW554" s="1"/>
      <c r="SAX554" s="1"/>
      <c r="SAY554" s="1"/>
      <c r="SAZ554" s="1"/>
      <c r="SBA554" s="1"/>
      <c r="SBB554" s="1"/>
      <c r="SBC554" s="1"/>
      <c r="SBD554" s="1"/>
      <c r="SBE554" s="1"/>
      <c r="SBF554" s="1"/>
      <c r="SBG554" s="1"/>
      <c r="SBH554" s="1"/>
      <c r="SBI554" s="1"/>
      <c r="SBJ554" s="1"/>
      <c r="SBK554" s="1"/>
      <c r="SBL554" s="1"/>
      <c r="SBM554" s="1"/>
      <c r="SBN554" s="1"/>
      <c r="SBO554" s="1"/>
      <c r="SBP554" s="1"/>
      <c r="SBQ554" s="1"/>
      <c r="SBR554" s="1"/>
      <c r="SBS554" s="1"/>
      <c r="SBT554" s="1"/>
      <c r="SBU554" s="1"/>
      <c r="SBV554" s="1"/>
      <c r="SBW554" s="1"/>
      <c r="SBX554" s="1"/>
      <c r="SBY554" s="1"/>
      <c r="SBZ554" s="1"/>
      <c r="SCA554" s="1"/>
      <c r="SCB554" s="1"/>
      <c r="SCC554" s="1"/>
      <c r="SCD554" s="1"/>
      <c r="SCE554" s="1"/>
      <c r="SCF554" s="1"/>
      <c r="SCG554" s="1"/>
      <c r="SCH554" s="1"/>
      <c r="SCI554" s="1"/>
      <c r="SCJ554" s="1"/>
      <c r="SCK554" s="1"/>
      <c r="SCL554" s="1"/>
      <c r="SCM554" s="1"/>
      <c r="SCN554" s="1"/>
      <c r="SCO554" s="1"/>
      <c r="SCP554" s="1"/>
      <c r="SCQ554" s="1"/>
      <c r="SCR554" s="1"/>
      <c r="SCS554" s="1"/>
      <c r="SCT554" s="1"/>
      <c r="SCU554" s="1"/>
      <c r="SCV554" s="1"/>
      <c r="SCW554" s="1"/>
      <c r="SCX554" s="1"/>
      <c r="SCY554" s="1"/>
      <c r="SCZ554" s="1"/>
      <c r="SDA554" s="1"/>
      <c r="SDB554" s="1"/>
      <c r="SDC554" s="1"/>
      <c r="SDD554" s="1"/>
      <c r="SDE554" s="1"/>
      <c r="SDF554" s="1"/>
      <c r="SDG554" s="1"/>
      <c r="SDH554" s="1"/>
      <c r="SDI554" s="1"/>
      <c r="SDJ554" s="1"/>
      <c r="SDK554" s="1"/>
      <c r="SDL554" s="1"/>
      <c r="SDM554" s="1"/>
      <c r="SDN554" s="1"/>
      <c r="SDO554" s="1"/>
      <c r="SDP554" s="1"/>
      <c r="SDQ554" s="1"/>
      <c r="SDR554" s="1"/>
      <c r="SDS554" s="1"/>
      <c r="SDT554" s="1"/>
      <c r="SDU554" s="1"/>
      <c r="SDV554" s="1"/>
      <c r="SDW554" s="1"/>
      <c r="SDX554" s="1"/>
      <c r="SDY554" s="1"/>
      <c r="SDZ554" s="1"/>
      <c r="SEA554" s="1"/>
      <c r="SEB554" s="1"/>
      <c r="SEC554" s="1"/>
      <c r="SED554" s="1"/>
      <c r="SEE554" s="1"/>
      <c r="SEF554" s="1"/>
      <c r="SEG554" s="1"/>
      <c r="SEH554" s="1"/>
      <c r="SEI554" s="1"/>
      <c r="SEJ554" s="1"/>
      <c r="SEK554" s="1"/>
      <c r="SEL554" s="1"/>
      <c r="SEM554" s="1"/>
      <c r="SEN554" s="1"/>
      <c r="SEO554" s="1"/>
      <c r="SEP554" s="1"/>
      <c r="SEQ554" s="1"/>
      <c r="SER554" s="1"/>
      <c r="SES554" s="1"/>
      <c r="SET554" s="1"/>
      <c r="SEU554" s="1"/>
      <c r="SEV554" s="1"/>
      <c r="SEW554" s="1"/>
      <c r="SEX554" s="1"/>
      <c r="SEY554" s="1"/>
      <c r="SEZ554" s="1"/>
      <c r="SFA554" s="1"/>
      <c r="SFB554" s="1"/>
      <c r="SFC554" s="1"/>
      <c r="SFD554" s="1"/>
      <c r="SFE554" s="1"/>
      <c r="SFF554" s="1"/>
      <c r="SFG554" s="1"/>
      <c r="SFH554" s="1"/>
      <c r="SFI554" s="1"/>
      <c r="SFJ554" s="1"/>
      <c r="SFK554" s="1"/>
      <c r="SFL554" s="1"/>
      <c r="SFM554" s="1"/>
      <c r="SFN554" s="1"/>
      <c r="SFO554" s="1"/>
      <c r="SFP554" s="1"/>
      <c r="SFQ554" s="1"/>
      <c r="SFR554" s="1"/>
      <c r="SFS554" s="1"/>
      <c r="SFT554" s="1"/>
      <c r="SFU554" s="1"/>
      <c r="SFV554" s="1"/>
      <c r="SFW554" s="1"/>
      <c r="SFX554" s="1"/>
      <c r="SFY554" s="1"/>
      <c r="SFZ554" s="1"/>
      <c r="SGA554" s="1"/>
      <c r="SGB554" s="1"/>
      <c r="SGC554" s="1"/>
      <c r="SGD554" s="1"/>
      <c r="SGE554" s="1"/>
      <c r="SGF554" s="1"/>
      <c r="SGG554" s="1"/>
      <c r="SGH554" s="1"/>
      <c r="SGI554" s="1"/>
      <c r="SGJ554" s="1"/>
      <c r="SGK554" s="1"/>
      <c r="SGL554" s="1"/>
      <c r="SGM554" s="1"/>
      <c r="SGN554" s="1"/>
      <c r="SGO554" s="1"/>
      <c r="SGP554" s="1"/>
      <c r="SGQ554" s="1"/>
      <c r="SGR554" s="1"/>
      <c r="SGS554" s="1"/>
      <c r="SGT554" s="1"/>
      <c r="SGU554" s="1"/>
      <c r="SGV554" s="1"/>
      <c r="SGW554" s="1"/>
      <c r="SGX554" s="1"/>
      <c r="SGY554" s="1"/>
      <c r="SGZ554" s="1"/>
      <c r="SHA554" s="1"/>
      <c r="SHB554" s="1"/>
      <c r="SHC554" s="1"/>
      <c r="SHD554" s="1"/>
      <c r="SHE554" s="1"/>
      <c r="SHF554" s="1"/>
      <c r="SHG554" s="1"/>
      <c r="SHH554" s="1"/>
      <c r="SHI554" s="1"/>
      <c r="SHJ554" s="1"/>
      <c r="SHK554" s="1"/>
      <c r="SHL554" s="1"/>
      <c r="SHM554" s="1"/>
      <c r="SHN554" s="1"/>
      <c r="SHO554" s="1"/>
      <c r="SHP554" s="1"/>
      <c r="SHQ554" s="1"/>
      <c r="SHR554" s="1"/>
      <c r="SHS554" s="1"/>
      <c r="SHT554" s="1"/>
      <c r="SHU554" s="1"/>
      <c r="SHV554" s="1"/>
      <c r="SHW554" s="1"/>
      <c r="SHX554" s="1"/>
      <c r="SHY554" s="1"/>
      <c r="SHZ554" s="1"/>
      <c r="SIA554" s="1"/>
      <c r="SIB554" s="1"/>
      <c r="SIC554" s="1"/>
      <c r="SID554" s="1"/>
      <c r="SIE554" s="1"/>
      <c r="SIF554" s="1"/>
      <c r="SIG554" s="1"/>
      <c r="SIH554" s="1"/>
      <c r="SII554" s="1"/>
      <c r="SIJ554" s="1"/>
      <c r="SIK554" s="1"/>
      <c r="SIL554" s="1"/>
      <c r="SIM554" s="1"/>
      <c r="SIN554" s="1"/>
      <c r="SIO554" s="1"/>
      <c r="SIP554" s="1"/>
      <c r="SIQ554" s="1"/>
      <c r="SIR554" s="1"/>
      <c r="SIS554" s="1"/>
      <c r="SIT554" s="1"/>
      <c r="SIU554" s="1"/>
      <c r="SIV554" s="1"/>
      <c r="SIW554" s="1"/>
      <c r="SIX554" s="1"/>
      <c r="SIY554" s="1"/>
      <c r="SIZ554" s="1"/>
      <c r="SJA554" s="1"/>
      <c r="SJB554" s="1"/>
      <c r="SJC554" s="1"/>
      <c r="SJD554" s="1"/>
      <c r="SJE554" s="1"/>
      <c r="SJF554" s="1"/>
      <c r="SJG554" s="1"/>
      <c r="SJH554" s="1"/>
      <c r="SJI554" s="1"/>
      <c r="SJJ554" s="1"/>
      <c r="SJK554" s="1"/>
      <c r="SJL554" s="1"/>
      <c r="SJM554" s="1"/>
      <c r="SJN554" s="1"/>
      <c r="SJO554" s="1"/>
      <c r="SJP554" s="1"/>
      <c r="SJQ554" s="1"/>
      <c r="SJR554" s="1"/>
      <c r="SJS554" s="1"/>
      <c r="SJT554" s="1"/>
      <c r="SJU554" s="1"/>
      <c r="SJV554" s="1"/>
      <c r="SJW554" s="1"/>
      <c r="SJX554" s="1"/>
      <c r="SJY554" s="1"/>
      <c r="SJZ554" s="1"/>
      <c r="SKA554" s="1"/>
      <c r="SKB554" s="1"/>
      <c r="SKC554" s="1"/>
      <c r="SKD554" s="1"/>
      <c r="SKE554" s="1"/>
      <c r="SKF554" s="1"/>
      <c r="SKG554" s="1"/>
      <c r="SKH554" s="1"/>
      <c r="SKI554" s="1"/>
      <c r="SKJ554" s="1"/>
      <c r="SKK554" s="1"/>
      <c r="SKL554" s="1"/>
      <c r="SKM554" s="1"/>
      <c r="SKN554" s="1"/>
      <c r="SKO554" s="1"/>
      <c r="SKP554" s="1"/>
      <c r="SKQ554" s="1"/>
      <c r="SKR554" s="1"/>
      <c r="SKS554" s="1"/>
      <c r="SKT554" s="1"/>
      <c r="SKU554" s="1"/>
      <c r="SKV554" s="1"/>
      <c r="SKW554" s="1"/>
      <c r="SKX554" s="1"/>
      <c r="SKY554" s="1"/>
      <c r="SKZ554" s="1"/>
      <c r="SLA554" s="1"/>
      <c r="SLB554" s="1"/>
      <c r="SLC554" s="1"/>
      <c r="SLD554" s="1"/>
      <c r="SLE554" s="1"/>
      <c r="SLF554" s="1"/>
      <c r="SLG554" s="1"/>
      <c r="SLH554" s="1"/>
      <c r="SLI554" s="1"/>
      <c r="SLJ554" s="1"/>
      <c r="SLK554" s="1"/>
      <c r="SLL554" s="1"/>
      <c r="SLM554" s="1"/>
      <c r="SLN554" s="1"/>
      <c r="SLO554" s="1"/>
      <c r="SLP554" s="1"/>
      <c r="SLQ554" s="1"/>
      <c r="SLR554" s="1"/>
      <c r="SLS554" s="1"/>
      <c r="SLT554" s="1"/>
      <c r="SLU554" s="1"/>
      <c r="SLV554" s="1"/>
      <c r="SLW554" s="1"/>
      <c r="SLX554" s="1"/>
      <c r="SLY554" s="1"/>
      <c r="SLZ554" s="1"/>
      <c r="SMA554" s="1"/>
      <c r="SMB554" s="1"/>
      <c r="SMC554" s="1"/>
      <c r="SMD554" s="1"/>
      <c r="SME554" s="1"/>
      <c r="SMF554" s="1"/>
      <c r="SMG554" s="1"/>
      <c r="SMH554" s="1"/>
      <c r="SMI554" s="1"/>
      <c r="SMJ554" s="1"/>
      <c r="SMK554" s="1"/>
      <c r="SML554" s="1"/>
      <c r="SMM554" s="1"/>
      <c r="SMN554" s="1"/>
      <c r="SMO554" s="1"/>
      <c r="SMP554" s="1"/>
      <c r="SMQ554" s="1"/>
      <c r="SMR554" s="1"/>
      <c r="SMS554" s="1"/>
      <c r="SMT554" s="1"/>
      <c r="SMU554" s="1"/>
      <c r="SMV554" s="1"/>
      <c r="SMW554" s="1"/>
      <c r="SMX554" s="1"/>
      <c r="SMY554" s="1"/>
      <c r="SMZ554" s="1"/>
      <c r="SNA554" s="1"/>
      <c r="SNB554" s="1"/>
      <c r="SNC554" s="1"/>
      <c r="SND554" s="1"/>
      <c r="SNE554" s="1"/>
      <c r="SNF554" s="1"/>
      <c r="SNG554" s="1"/>
      <c r="SNH554" s="1"/>
      <c r="SNI554" s="1"/>
      <c r="SNJ554" s="1"/>
      <c r="SNK554" s="1"/>
      <c r="SNL554" s="1"/>
      <c r="SNM554" s="1"/>
      <c r="SNN554" s="1"/>
      <c r="SNO554" s="1"/>
      <c r="SNP554" s="1"/>
      <c r="SNQ554" s="1"/>
      <c r="SNR554" s="1"/>
      <c r="SNS554" s="1"/>
      <c r="SNT554" s="1"/>
      <c r="SNU554" s="1"/>
      <c r="SNV554" s="1"/>
      <c r="SNW554" s="1"/>
      <c r="SNX554" s="1"/>
      <c r="SNY554" s="1"/>
      <c r="SNZ554" s="1"/>
      <c r="SOA554" s="1"/>
      <c r="SOB554" s="1"/>
      <c r="SOC554" s="1"/>
      <c r="SOD554" s="1"/>
      <c r="SOE554" s="1"/>
      <c r="SOF554" s="1"/>
      <c r="SOG554" s="1"/>
      <c r="SOH554" s="1"/>
      <c r="SOI554" s="1"/>
      <c r="SOJ554" s="1"/>
      <c r="SOK554" s="1"/>
      <c r="SOL554" s="1"/>
      <c r="SOM554" s="1"/>
      <c r="SON554" s="1"/>
      <c r="SOO554" s="1"/>
      <c r="SOP554" s="1"/>
      <c r="SOQ554" s="1"/>
      <c r="SOR554" s="1"/>
      <c r="SOS554" s="1"/>
      <c r="SOT554" s="1"/>
      <c r="SOU554" s="1"/>
      <c r="SOV554" s="1"/>
      <c r="SOW554" s="1"/>
      <c r="SOX554" s="1"/>
      <c r="SOY554" s="1"/>
      <c r="SOZ554" s="1"/>
      <c r="SPA554" s="1"/>
      <c r="SPB554" s="1"/>
      <c r="SPC554" s="1"/>
      <c r="SPD554" s="1"/>
      <c r="SPE554" s="1"/>
      <c r="SPF554" s="1"/>
      <c r="SPG554" s="1"/>
      <c r="SPH554" s="1"/>
      <c r="SPI554" s="1"/>
      <c r="SPJ554" s="1"/>
      <c r="SPK554" s="1"/>
      <c r="SPL554" s="1"/>
      <c r="SPM554" s="1"/>
      <c r="SPN554" s="1"/>
      <c r="SPO554" s="1"/>
      <c r="SPP554" s="1"/>
      <c r="SPQ554" s="1"/>
      <c r="SPR554" s="1"/>
      <c r="SPS554" s="1"/>
      <c r="SPT554" s="1"/>
      <c r="SPU554" s="1"/>
      <c r="SPV554" s="1"/>
      <c r="SPW554" s="1"/>
      <c r="SPX554" s="1"/>
      <c r="SPY554" s="1"/>
      <c r="SPZ554" s="1"/>
      <c r="SQA554" s="1"/>
      <c r="SQB554" s="1"/>
      <c r="SQC554" s="1"/>
      <c r="SQD554" s="1"/>
      <c r="SQE554" s="1"/>
      <c r="SQF554" s="1"/>
      <c r="SQG554" s="1"/>
      <c r="SQH554" s="1"/>
      <c r="SQI554" s="1"/>
      <c r="SQJ554" s="1"/>
      <c r="SQK554" s="1"/>
      <c r="SQL554" s="1"/>
      <c r="SQM554" s="1"/>
      <c r="SQN554" s="1"/>
      <c r="SQO554" s="1"/>
      <c r="SQP554" s="1"/>
      <c r="SQQ554" s="1"/>
      <c r="SQR554" s="1"/>
      <c r="SQS554" s="1"/>
      <c r="SQT554" s="1"/>
      <c r="SQU554" s="1"/>
      <c r="SQV554" s="1"/>
      <c r="SQW554" s="1"/>
      <c r="SQX554" s="1"/>
      <c r="SQY554" s="1"/>
      <c r="SQZ554" s="1"/>
      <c r="SRA554" s="1"/>
      <c r="SRB554" s="1"/>
      <c r="SRC554" s="1"/>
      <c r="SRD554" s="1"/>
      <c r="SRE554" s="1"/>
      <c r="SRF554" s="1"/>
      <c r="SRG554" s="1"/>
      <c r="SRH554" s="1"/>
      <c r="SRI554" s="1"/>
      <c r="SRJ554" s="1"/>
      <c r="SRK554" s="1"/>
      <c r="SRL554" s="1"/>
      <c r="SRM554" s="1"/>
      <c r="SRN554" s="1"/>
      <c r="SRO554" s="1"/>
      <c r="SRP554" s="1"/>
      <c r="SRQ554" s="1"/>
      <c r="SRR554" s="1"/>
      <c r="SRS554" s="1"/>
      <c r="SRT554" s="1"/>
      <c r="SRU554" s="1"/>
      <c r="SRV554" s="1"/>
      <c r="SRW554" s="1"/>
      <c r="SRX554" s="1"/>
      <c r="SRY554" s="1"/>
      <c r="SRZ554" s="1"/>
      <c r="SSA554" s="1"/>
      <c r="SSB554" s="1"/>
      <c r="SSC554" s="1"/>
      <c r="SSD554" s="1"/>
      <c r="SSE554" s="1"/>
      <c r="SSF554" s="1"/>
      <c r="SSG554" s="1"/>
      <c r="SSH554" s="1"/>
      <c r="SSI554" s="1"/>
      <c r="SSJ554" s="1"/>
      <c r="SSK554" s="1"/>
      <c r="SSL554" s="1"/>
      <c r="SSM554" s="1"/>
      <c r="SSN554" s="1"/>
      <c r="SSO554" s="1"/>
      <c r="SSP554" s="1"/>
      <c r="SSQ554" s="1"/>
      <c r="SSR554" s="1"/>
      <c r="SSS554" s="1"/>
      <c r="SST554" s="1"/>
      <c r="SSU554" s="1"/>
      <c r="SSV554" s="1"/>
      <c r="SSW554" s="1"/>
      <c r="SSX554" s="1"/>
      <c r="SSY554" s="1"/>
      <c r="SSZ554" s="1"/>
      <c r="STA554" s="1"/>
      <c r="STB554" s="1"/>
      <c r="STC554" s="1"/>
      <c r="STD554" s="1"/>
      <c r="STE554" s="1"/>
      <c r="STF554" s="1"/>
      <c r="STG554" s="1"/>
      <c r="STH554" s="1"/>
      <c r="STI554" s="1"/>
      <c r="STJ554" s="1"/>
      <c r="STK554" s="1"/>
      <c r="STL554" s="1"/>
      <c r="STM554" s="1"/>
      <c r="STN554" s="1"/>
      <c r="STO554" s="1"/>
      <c r="STP554" s="1"/>
      <c r="STQ554" s="1"/>
      <c r="STR554" s="1"/>
      <c r="STS554" s="1"/>
      <c r="STT554" s="1"/>
      <c r="STU554" s="1"/>
      <c r="STV554" s="1"/>
      <c r="STW554" s="1"/>
      <c r="STX554" s="1"/>
      <c r="STY554" s="1"/>
      <c r="STZ554" s="1"/>
      <c r="SUA554" s="1"/>
      <c r="SUB554" s="1"/>
      <c r="SUC554" s="1"/>
      <c r="SUD554" s="1"/>
      <c r="SUE554" s="1"/>
      <c r="SUF554" s="1"/>
      <c r="SUG554" s="1"/>
      <c r="SUH554" s="1"/>
      <c r="SUI554" s="1"/>
      <c r="SUJ554" s="1"/>
      <c r="SUK554" s="1"/>
      <c r="SUL554" s="1"/>
      <c r="SUM554" s="1"/>
      <c r="SUN554" s="1"/>
      <c r="SUO554" s="1"/>
      <c r="SUP554" s="1"/>
      <c r="SUQ554" s="1"/>
      <c r="SUR554" s="1"/>
      <c r="SUS554" s="1"/>
      <c r="SUT554" s="1"/>
      <c r="SUU554" s="1"/>
      <c r="SUV554" s="1"/>
      <c r="SUW554" s="1"/>
      <c r="SUX554" s="1"/>
      <c r="SUY554" s="1"/>
      <c r="SUZ554" s="1"/>
      <c r="SVA554" s="1"/>
      <c r="SVB554" s="1"/>
      <c r="SVC554" s="1"/>
      <c r="SVD554" s="1"/>
      <c r="SVE554" s="1"/>
      <c r="SVF554" s="1"/>
      <c r="SVG554" s="1"/>
      <c r="SVH554" s="1"/>
      <c r="SVI554" s="1"/>
      <c r="SVJ554" s="1"/>
      <c r="SVK554" s="1"/>
      <c r="SVL554" s="1"/>
      <c r="SVM554" s="1"/>
      <c r="SVN554" s="1"/>
      <c r="SVO554" s="1"/>
      <c r="SVP554" s="1"/>
      <c r="SVQ554" s="1"/>
      <c r="SVR554" s="1"/>
      <c r="SVS554" s="1"/>
      <c r="SVT554" s="1"/>
      <c r="SVU554" s="1"/>
      <c r="SVV554" s="1"/>
      <c r="SVW554" s="1"/>
      <c r="SVX554" s="1"/>
      <c r="SVY554" s="1"/>
      <c r="SVZ554" s="1"/>
      <c r="SWA554" s="1"/>
      <c r="SWB554" s="1"/>
      <c r="SWC554" s="1"/>
      <c r="SWD554" s="1"/>
      <c r="SWE554" s="1"/>
      <c r="SWF554" s="1"/>
      <c r="SWG554" s="1"/>
      <c r="SWH554" s="1"/>
      <c r="SWI554" s="1"/>
      <c r="SWJ554" s="1"/>
      <c r="SWK554" s="1"/>
      <c r="SWL554" s="1"/>
      <c r="SWM554" s="1"/>
      <c r="SWN554" s="1"/>
      <c r="SWO554" s="1"/>
      <c r="SWP554" s="1"/>
      <c r="SWQ554" s="1"/>
      <c r="SWR554" s="1"/>
      <c r="SWS554" s="1"/>
      <c r="SWT554" s="1"/>
      <c r="SWU554" s="1"/>
      <c r="SWV554" s="1"/>
      <c r="SWW554" s="1"/>
      <c r="SWX554" s="1"/>
      <c r="SWY554" s="1"/>
      <c r="SWZ554" s="1"/>
      <c r="SXA554" s="1"/>
      <c r="SXB554" s="1"/>
      <c r="SXC554" s="1"/>
      <c r="SXD554" s="1"/>
      <c r="SXE554" s="1"/>
      <c r="SXF554" s="1"/>
      <c r="SXG554" s="1"/>
      <c r="SXH554" s="1"/>
      <c r="SXI554" s="1"/>
      <c r="SXJ554" s="1"/>
      <c r="SXK554" s="1"/>
      <c r="SXL554" s="1"/>
      <c r="SXM554" s="1"/>
      <c r="SXN554" s="1"/>
      <c r="SXO554" s="1"/>
      <c r="SXP554" s="1"/>
      <c r="SXQ554" s="1"/>
      <c r="SXR554" s="1"/>
      <c r="SXS554" s="1"/>
      <c r="SXT554" s="1"/>
      <c r="SXU554" s="1"/>
      <c r="SXV554" s="1"/>
      <c r="SXW554" s="1"/>
      <c r="SXX554" s="1"/>
      <c r="SXY554" s="1"/>
      <c r="SXZ554" s="1"/>
      <c r="SYA554" s="1"/>
      <c r="SYB554" s="1"/>
      <c r="SYC554" s="1"/>
      <c r="SYD554" s="1"/>
      <c r="SYE554" s="1"/>
      <c r="SYF554" s="1"/>
      <c r="SYG554" s="1"/>
      <c r="SYH554" s="1"/>
      <c r="SYI554" s="1"/>
      <c r="SYJ554" s="1"/>
      <c r="SYK554" s="1"/>
      <c r="SYL554" s="1"/>
      <c r="SYM554" s="1"/>
      <c r="SYN554" s="1"/>
      <c r="SYO554" s="1"/>
      <c r="SYP554" s="1"/>
      <c r="SYQ554" s="1"/>
      <c r="SYR554" s="1"/>
      <c r="SYS554" s="1"/>
      <c r="SYT554" s="1"/>
      <c r="SYU554" s="1"/>
      <c r="SYV554" s="1"/>
      <c r="SYW554" s="1"/>
      <c r="SYX554" s="1"/>
      <c r="SYY554" s="1"/>
      <c r="SYZ554" s="1"/>
      <c r="SZA554" s="1"/>
      <c r="SZB554" s="1"/>
      <c r="SZC554" s="1"/>
      <c r="SZD554" s="1"/>
      <c r="SZE554" s="1"/>
      <c r="SZF554" s="1"/>
      <c r="SZG554" s="1"/>
      <c r="SZH554" s="1"/>
      <c r="SZI554" s="1"/>
      <c r="SZJ554" s="1"/>
      <c r="SZK554" s="1"/>
      <c r="SZL554" s="1"/>
      <c r="SZM554" s="1"/>
      <c r="SZN554" s="1"/>
      <c r="SZO554" s="1"/>
      <c r="SZP554" s="1"/>
      <c r="SZQ554" s="1"/>
      <c r="SZR554" s="1"/>
      <c r="SZS554" s="1"/>
      <c r="SZT554" s="1"/>
      <c r="SZU554" s="1"/>
      <c r="SZV554" s="1"/>
      <c r="SZW554" s="1"/>
      <c r="SZX554" s="1"/>
      <c r="SZY554" s="1"/>
      <c r="SZZ554" s="1"/>
      <c r="TAA554" s="1"/>
      <c r="TAB554" s="1"/>
      <c r="TAC554" s="1"/>
      <c r="TAD554" s="1"/>
      <c r="TAE554" s="1"/>
      <c r="TAF554" s="1"/>
      <c r="TAG554" s="1"/>
      <c r="TAH554" s="1"/>
      <c r="TAI554" s="1"/>
      <c r="TAJ554" s="1"/>
      <c r="TAK554" s="1"/>
      <c r="TAL554" s="1"/>
      <c r="TAM554" s="1"/>
      <c r="TAN554" s="1"/>
      <c r="TAO554" s="1"/>
      <c r="TAP554" s="1"/>
      <c r="TAQ554" s="1"/>
      <c r="TAR554" s="1"/>
      <c r="TAS554" s="1"/>
      <c r="TAT554" s="1"/>
      <c r="TAU554" s="1"/>
      <c r="TAV554" s="1"/>
      <c r="TAW554" s="1"/>
      <c r="TAX554" s="1"/>
      <c r="TAY554" s="1"/>
      <c r="TAZ554" s="1"/>
      <c r="TBA554" s="1"/>
      <c r="TBB554" s="1"/>
      <c r="TBC554" s="1"/>
      <c r="TBD554" s="1"/>
      <c r="TBE554" s="1"/>
      <c r="TBF554" s="1"/>
      <c r="TBG554" s="1"/>
      <c r="TBH554" s="1"/>
      <c r="TBI554" s="1"/>
      <c r="TBJ554" s="1"/>
      <c r="TBK554" s="1"/>
      <c r="TBL554" s="1"/>
      <c r="TBM554" s="1"/>
      <c r="TBN554" s="1"/>
      <c r="TBO554" s="1"/>
      <c r="TBP554" s="1"/>
      <c r="TBQ554" s="1"/>
      <c r="TBR554" s="1"/>
      <c r="TBS554" s="1"/>
      <c r="TBT554" s="1"/>
      <c r="TBU554" s="1"/>
      <c r="TBV554" s="1"/>
      <c r="TBW554" s="1"/>
      <c r="TBX554" s="1"/>
      <c r="TBY554" s="1"/>
      <c r="TBZ554" s="1"/>
      <c r="TCA554" s="1"/>
      <c r="TCB554" s="1"/>
      <c r="TCC554" s="1"/>
      <c r="TCD554" s="1"/>
      <c r="TCE554" s="1"/>
      <c r="TCF554" s="1"/>
      <c r="TCG554" s="1"/>
      <c r="TCH554" s="1"/>
      <c r="TCI554" s="1"/>
      <c r="TCJ554" s="1"/>
      <c r="TCK554" s="1"/>
      <c r="TCL554" s="1"/>
      <c r="TCM554" s="1"/>
      <c r="TCN554" s="1"/>
      <c r="TCO554" s="1"/>
      <c r="TCP554" s="1"/>
      <c r="TCQ554" s="1"/>
      <c r="TCR554" s="1"/>
      <c r="TCS554" s="1"/>
      <c r="TCT554" s="1"/>
      <c r="TCU554" s="1"/>
      <c r="TCV554" s="1"/>
      <c r="TCW554" s="1"/>
      <c r="TCX554" s="1"/>
      <c r="TCY554" s="1"/>
      <c r="TCZ554" s="1"/>
      <c r="TDA554" s="1"/>
      <c r="TDB554" s="1"/>
      <c r="TDC554" s="1"/>
      <c r="TDD554" s="1"/>
      <c r="TDE554" s="1"/>
      <c r="TDF554" s="1"/>
      <c r="TDG554" s="1"/>
      <c r="TDH554" s="1"/>
      <c r="TDI554" s="1"/>
      <c r="TDJ554" s="1"/>
      <c r="TDK554" s="1"/>
      <c r="TDL554" s="1"/>
      <c r="TDM554" s="1"/>
      <c r="TDN554" s="1"/>
      <c r="TDO554" s="1"/>
      <c r="TDP554" s="1"/>
      <c r="TDQ554" s="1"/>
      <c r="TDR554" s="1"/>
      <c r="TDS554" s="1"/>
      <c r="TDT554" s="1"/>
      <c r="TDU554" s="1"/>
      <c r="TDV554" s="1"/>
      <c r="TDW554" s="1"/>
      <c r="TDX554" s="1"/>
      <c r="TDY554" s="1"/>
      <c r="TDZ554" s="1"/>
      <c r="TEA554" s="1"/>
      <c r="TEB554" s="1"/>
      <c r="TEC554" s="1"/>
      <c r="TED554" s="1"/>
      <c r="TEE554" s="1"/>
      <c r="TEF554" s="1"/>
      <c r="TEG554" s="1"/>
      <c r="TEH554" s="1"/>
      <c r="TEI554" s="1"/>
      <c r="TEJ554" s="1"/>
      <c r="TEK554" s="1"/>
      <c r="TEL554" s="1"/>
      <c r="TEM554" s="1"/>
      <c r="TEN554" s="1"/>
      <c r="TEO554" s="1"/>
      <c r="TEP554" s="1"/>
      <c r="TEQ554" s="1"/>
      <c r="TER554" s="1"/>
      <c r="TES554" s="1"/>
      <c r="TET554" s="1"/>
      <c r="TEU554" s="1"/>
      <c r="TEV554" s="1"/>
      <c r="TEW554" s="1"/>
      <c r="TEX554" s="1"/>
      <c r="TEY554" s="1"/>
      <c r="TEZ554" s="1"/>
      <c r="TFA554" s="1"/>
      <c r="TFB554" s="1"/>
      <c r="TFC554" s="1"/>
      <c r="TFD554" s="1"/>
      <c r="TFE554" s="1"/>
      <c r="TFF554" s="1"/>
      <c r="TFG554" s="1"/>
      <c r="TFH554" s="1"/>
      <c r="TFI554" s="1"/>
      <c r="TFJ554" s="1"/>
      <c r="TFK554" s="1"/>
      <c r="TFL554" s="1"/>
      <c r="TFM554" s="1"/>
      <c r="TFN554" s="1"/>
      <c r="TFO554" s="1"/>
      <c r="TFP554" s="1"/>
      <c r="TFQ554" s="1"/>
      <c r="TFR554" s="1"/>
      <c r="TFS554" s="1"/>
      <c r="TFT554" s="1"/>
      <c r="TFU554" s="1"/>
      <c r="TFV554" s="1"/>
      <c r="TFW554" s="1"/>
      <c r="TFX554" s="1"/>
      <c r="TFY554" s="1"/>
      <c r="TFZ554" s="1"/>
      <c r="TGA554" s="1"/>
      <c r="TGB554" s="1"/>
      <c r="TGC554" s="1"/>
      <c r="TGD554" s="1"/>
      <c r="TGE554" s="1"/>
      <c r="TGF554" s="1"/>
      <c r="TGG554" s="1"/>
      <c r="TGH554" s="1"/>
      <c r="TGI554" s="1"/>
      <c r="TGJ554" s="1"/>
      <c r="TGK554" s="1"/>
      <c r="TGL554" s="1"/>
      <c r="TGM554" s="1"/>
      <c r="TGN554" s="1"/>
      <c r="TGO554" s="1"/>
      <c r="TGP554" s="1"/>
      <c r="TGQ554" s="1"/>
      <c r="TGR554" s="1"/>
      <c r="TGS554" s="1"/>
      <c r="TGT554" s="1"/>
      <c r="TGU554" s="1"/>
      <c r="TGV554" s="1"/>
      <c r="TGW554" s="1"/>
      <c r="TGX554" s="1"/>
      <c r="TGY554" s="1"/>
      <c r="TGZ554" s="1"/>
      <c r="THA554" s="1"/>
      <c r="THB554" s="1"/>
      <c r="THC554" s="1"/>
      <c r="THD554" s="1"/>
      <c r="THE554" s="1"/>
      <c r="THF554" s="1"/>
      <c r="THG554" s="1"/>
      <c r="THH554" s="1"/>
      <c r="THI554" s="1"/>
      <c r="THJ554" s="1"/>
      <c r="THK554" s="1"/>
      <c r="THL554" s="1"/>
      <c r="THM554" s="1"/>
      <c r="THN554" s="1"/>
      <c r="THO554" s="1"/>
      <c r="THP554" s="1"/>
      <c r="THQ554" s="1"/>
      <c r="THR554" s="1"/>
      <c r="THS554" s="1"/>
      <c r="THT554" s="1"/>
      <c r="THU554" s="1"/>
      <c r="THV554" s="1"/>
      <c r="THW554" s="1"/>
      <c r="THX554" s="1"/>
      <c r="THY554" s="1"/>
      <c r="THZ554" s="1"/>
      <c r="TIA554" s="1"/>
      <c r="TIB554" s="1"/>
      <c r="TIC554" s="1"/>
      <c r="TID554" s="1"/>
      <c r="TIE554" s="1"/>
      <c r="TIF554" s="1"/>
      <c r="TIG554" s="1"/>
      <c r="TIH554" s="1"/>
      <c r="TII554" s="1"/>
      <c r="TIJ554" s="1"/>
      <c r="TIK554" s="1"/>
      <c r="TIL554" s="1"/>
      <c r="TIM554" s="1"/>
      <c r="TIN554" s="1"/>
      <c r="TIO554" s="1"/>
      <c r="TIP554" s="1"/>
      <c r="TIQ554" s="1"/>
      <c r="TIR554" s="1"/>
      <c r="TIS554" s="1"/>
      <c r="TIT554" s="1"/>
      <c r="TIU554" s="1"/>
      <c r="TIV554" s="1"/>
      <c r="TIW554" s="1"/>
      <c r="TIX554" s="1"/>
      <c r="TIY554" s="1"/>
      <c r="TIZ554" s="1"/>
      <c r="TJA554" s="1"/>
      <c r="TJB554" s="1"/>
      <c r="TJC554" s="1"/>
      <c r="TJD554" s="1"/>
      <c r="TJE554" s="1"/>
      <c r="TJF554" s="1"/>
      <c r="TJG554" s="1"/>
      <c r="TJH554" s="1"/>
      <c r="TJI554" s="1"/>
      <c r="TJJ554" s="1"/>
      <c r="TJK554" s="1"/>
      <c r="TJL554" s="1"/>
      <c r="TJM554" s="1"/>
      <c r="TJN554" s="1"/>
      <c r="TJO554" s="1"/>
      <c r="TJP554" s="1"/>
      <c r="TJQ554" s="1"/>
      <c r="TJR554" s="1"/>
      <c r="TJS554" s="1"/>
      <c r="TJT554" s="1"/>
      <c r="TJU554" s="1"/>
      <c r="TJV554" s="1"/>
      <c r="TJW554" s="1"/>
      <c r="TJX554" s="1"/>
      <c r="TJY554" s="1"/>
      <c r="TJZ554" s="1"/>
      <c r="TKA554" s="1"/>
      <c r="TKB554" s="1"/>
      <c r="TKC554" s="1"/>
      <c r="TKD554" s="1"/>
      <c r="TKE554" s="1"/>
      <c r="TKF554" s="1"/>
      <c r="TKG554" s="1"/>
      <c r="TKH554" s="1"/>
      <c r="TKI554" s="1"/>
      <c r="TKJ554" s="1"/>
      <c r="TKK554" s="1"/>
      <c r="TKL554" s="1"/>
      <c r="TKM554" s="1"/>
      <c r="TKN554" s="1"/>
      <c r="TKO554" s="1"/>
      <c r="TKP554" s="1"/>
      <c r="TKQ554" s="1"/>
      <c r="TKR554" s="1"/>
      <c r="TKS554" s="1"/>
      <c r="TKT554" s="1"/>
      <c r="TKU554" s="1"/>
      <c r="TKV554" s="1"/>
      <c r="TKW554" s="1"/>
      <c r="TKX554" s="1"/>
      <c r="TKY554" s="1"/>
      <c r="TKZ554" s="1"/>
      <c r="TLA554" s="1"/>
      <c r="TLB554" s="1"/>
      <c r="TLC554" s="1"/>
      <c r="TLD554" s="1"/>
      <c r="TLE554" s="1"/>
      <c r="TLF554" s="1"/>
      <c r="TLG554" s="1"/>
      <c r="TLH554" s="1"/>
      <c r="TLI554" s="1"/>
      <c r="TLJ554" s="1"/>
      <c r="TLK554" s="1"/>
      <c r="TLL554" s="1"/>
      <c r="TLM554" s="1"/>
      <c r="TLN554" s="1"/>
      <c r="TLO554" s="1"/>
      <c r="TLP554" s="1"/>
      <c r="TLQ554" s="1"/>
      <c r="TLR554" s="1"/>
      <c r="TLS554" s="1"/>
      <c r="TLT554" s="1"/>
      <c r="TLU554" s="1"/>
      <c r="TLV554" s="1"/>
      <c r="TLW554" s="1"/>
      <c r="TLX554" s="1"/>
      <c r="TLY554" s="1"/>
      <c r="TLZ554" s="1"/>
      <c r="TMA554" s="1"/>
      <c r="TMB554" s="1"/>
      <c r="TMC554" s="1"/>
      <c r="TMD554" s="1"/>
      <c r="TME554" s="1"/>
      <c r="TMF554" s="1"/>
      <c r="TMG554" s="1"/>
      <c r="TMH554" s="1"/>
      <c r="TMI554" s="1"/>
      <c r="TMJ554" s="1"/>
      <c r="TMK554" s="1"/>
      <c r="TML554" s="1"/>
      <c r="TMM554" s="1"/>
      <c r="TMN554" s="1"/>
      <c r="TMO554" s="1"/>
      <c r="TMP554" s="1"/>
      <c r="TMQ554" s="1"/>
      <c r="TMR554" s="1"/>
      <c r="TMS554" s="1"/>
      <c r="TMT554" s="1"/>
      <c r="TMU554" s="1"/>
      <c r="TMV554" s="1"/>
      <c r="TMW554" s="1"/>
      <c r="TMX554" s="1"/>
      <c r="TMY554" s="1"/>
      <c r="TMZ554" s="1"/>
      <c r="TNA554" s="1"/>
      <c r="TNB554" s="1"/>
      <c r="TNC554" s="1"/>
      <c r="TND554" s="1"/>
      <c r="TNE554" s="1"/>
      <c r="TNF554" s="1"/>
      <c r="TNG554" s="1"/>
      <c r="TNH554" s="1"/>
      <c r="TNI554" s="1"/>
      <c r="TNJ554" s="1"/>
      <c r="TNK554" s="1"/>
      <c r="TNL554" s="1"/>
      <c r="TNM554" s="1"/>
      <c r="TNN554" s="1"/>
      <c r="TNO554" s="1"/>
      <c r="TNP554" s="1"/>
      <c r="TNQ554" s="1"/>
      <c r="TNR554" s="1"/>
      <c r="TNS554" s="1"/>
      <c r="TNT554" s="1"/>
      <c r="TNU554" s="1"/>
      <c r="TNV554" s="1"/>
      <c r="TNW554" s="1"/>
      <c r="TNX554" s="1"/>
      <c r="TNY554" s="1"/>
      <c r="TNZ554" s="1"/>
      <c r="TOA554" s="1"/>
      <c r="TOB554" s="1"/>
      <c r="TOC554" s="1"/>
      <c r="TOD554" s="1"/>
      <c r="TOE554" s="1"/>
      <c r="TOF554" s="1"/>
      <c r="TOG554" s="1"/>
      <c r="TOH554" s="1"/>
      <c r="TOI554" s="1"/>
      <c r="TOJ554" s="1"/>
      <c r="TOK554" s="1"/>
      <c r="TOL554" s="1"/>
      <c r="TOM554" s="1"/>
      <c r="TON554" s="1"/>
      <c r="TOO554" s="1"/>
      <c r="TOP554" s="1"/>
      <c r="TOQ554" s="1"/>
      <c r="TOR554" s="1"/>
      <c r="TOS554" s="1"/>
      <c r="TOT554" s="1"/>
      <c r="TOU554" s="1"/>
      <c r="TOV554" s="1"/>
      <c r="TOW554" s="1"/>
      <c r="TOX554" s="1"/>
      <c r="TOY554" s="1"/>
      <c r="TOZ554" s="1"/>
      <c r="TPA554" s="1"/>
      <c r="TPB554" s="1"/>
      <c r="TPC554" s="1"/>
      <c r="TPD554" s="1"/>
      <c r="TPE554" s="1"/>
      <c r="TPF554" s="1"/>
      <c r="TPG554" s="1"/>
      <c r="TPH554" s="1"/>
      <c r="TPI554" s="1"/>
      <c r="TPJ554" s="1"/>
      <c r="TPK554" s="1"/>
      <c r="TPL554" s="1"/>
      <c r="TPM554" s="1"/>
      <c r="TPN554" s="1"/>
      <c r="TPO554" s="1"/>
      <c r="TPP554" s="1"/>
      <c r="TPQ554" s="1"/>
      <c r="TPR554" s="1"/>
      <c r="TPS554" s="1"/>
      <c r="TPT554" s="1"/>
      <c r="TPU554" s="1"/>
      <c r="TPV554" s="1"/>
      <c r="TPW554" s="1"/>
      <c r="TPX554" s="1"/>
      <c r="TPY554" s="1"/>
      <c r="TPZ554" s="1"/>
      <c r="TQA554" s="1"/>
      <c r="TQB554" s="1"/>
      <c r="TQC554" s="1"/>
      <c r="TQD554" s="1"/>
      <c r="TQE554" s="1"/>
      <c r="TQF554" s="1"/>
      <c r="TQG554" s="1"/>
      <c r="TQH554" s="1"/>
      <c r="TQI554" s="1"/>
      <c r="TQJ554" s="1"/>
      <c r="TQK554" s="1"/>
      <c r="TQL554" s="1"/>
      <c r="TQM554" s="1"/>
      <c r="TQN554" s="1"/>
      <c r="TQO554" s="1"/>
      <c r="TQP554" s="1"/>
      <c r="TQQ554" s="1"/>
      <c r="TQR554" s="1"/>
      <c r="TQS554" s="1"/>
      <c r="TQT554" s="1"/>
      <c r="TQU554" s="1"/>
      <c r="TQV554" s="1"/>
      <c r="TQW554" s="1"/>
      <c r="TQX554" s="1"/>
      <c r="TQY554" s="1"/>
      <c r="TQZ554" s="1"/>
      <c r="TRA554" s="1"/>
      <c r="TRB554" s="1"/>
      <c r="TRC554" s="1"/>
      <c r="TRD554" s="1"/>
      <c r="TRE554" s="1"/>
      <c r="TRF554" s="1"/>
      <c r="TRG554" s="1"/>
      <c r="TRH554" s="1"/>
      <c r="TRI554" s="1"/>
      <c r="TRJ554" s="1"/>
      <c r="TRK554" s="1"/>
      <c r="TRL554" s="1"/>
      <c r="TRM554" s="1"/>
      <c r="TRN554" s="1"/>
      <c r="TRO554" s="1"/>
      <c r="TRP554" s="1"/>
      <c r="TRQ554" s="1"/>
      <c r="TRR554" s="1"/>
      <c r="TRS554" s="1"/>
      <c r="TRT554" s="1"/>
      <c r="TRU554" s="1"/>
      <c r="TRV554" s="1"/>
      <c r="TRW554" s="1"/>
      <c r="TRX554" s="1"/>
      <c r="TRY554" s="1"/>
      <c r="TRZ554" s="1"/>
      <c r="TSA554" s="1"/>
      <c r="TSB554" s="1"/>
      <c r="TSC554" s="1"/>
      <c r="TSD554" s="1"/>
      <c r="TSE554" s="1"/>
      <c r="TSF554" s="1"/>
      <c r="TSG554" s="1"/>
      <c r="TSH554" s="1"/>
      <c r="TSI554" s="1"/>
      <c r="TSJ554" s="1"/>
      <c r="TSK554" s="1"/>
      <c r="TSL554" s="1"/>
      <c r="TSM554" s="1"/>
      <c r="TSN554" s="1"/>
      <c r="TSO554" s="1"/>
      <c r="TSP554" s="1"/>
      <c r="TSQ554" s="1"/>
      <c r="TSR554" s="1"/>
      <c r="TSS554" s="1"/>
      <c r="TST554" s="1"/>
      <c r="TSU554" s="1"/>
      <c r="TSV554" s="1"/>
      <c r="TSW554" s="1"/>
      <c r="TSX554" s="1"/>
      <c r="TSY554" s="1"/>
      <c r="TSZ554" s="1"/>
      <c r="TTA554" s="1"/>
      <c r="TTB554" s="1"/>
      <c r="TTC554" s="1"/>
      <c r="TTD554" s="1"/>
      <c r="TTE554" s="1"/>
      <c r="TTF554" s="1"/>
      <c r="TTG554" s="1"/>
      <c r="TTH554" s="1"/>
      <c r="TTI554" s="1"/>
      <c r="TTJ554" s="1"/>
      <c r="TTK554" s="1"/>
      <c r="TTL554" s="1"/>
      <c r="TTM554" s="1"/>
      <c r="TTN554" s="1"/>
      <c r="TTO554" s="1"/>
      <c r="TTP554" s="1"/>
      <c r="TTQ554" s="1"/>
      <c r="TTR554" s="1"/>
      <c r="TTS554" s="1"/>
      <c r="TTT554" s="1"/>
      <c r="TTU554" s="1"/>
      <c r="TTV554" s="1"/>
      <c r="TTW554" s="1"/>
      <c r="TTX554" s="1"/>
      <c r="TTY554" s="1"/>
      <c r="TTZ554" s="1"/>
      <c r="TUA554" s="1"/>
      <c r="TUB554" s="1"/>
      <c r="TUC554" s="1"/>
      <c r="TUD554" s="1"/>
      <c r="TUE554" s="1"/>
      <c r="TUF554" s="1"/>
      <c r="TUG554" s="1"/>
      <c r="TUH554" s="1"/>
      <c r="TUI554" s="1"/>
      <c r="TUJ554" s="1"/>
      <c r="TUK554" s="1"/>
      <c r="TUL554" s="1"/>
      <c r="TUM554" s="1"/>
      <c r="TUN554" s="1"/>
      <c r="TUO554" s="1"/>
      <c r="TUP554" s="1"/>
      <c r="TUQ554" s="1"/>
      <c r="TUR554" s="1"/>
      <c r="TUS554" s="1"/>
      <c r="TUT554" s="1"/>
      <c r="TUU554" s="1"/>
      <c r="TUV554" s="1"/>
      <c r="TUW554" s="1"/>
      <c r="TUX554" s="1"/>
      <c r="TUY554" s="1"/>
      <c r="TUZ554" s="1"/>
      <c r="TVA554" s="1"/>
      <c r="TVB554" s="1"/>
      <c r="TVC554" s="1"/>
      <c r="TVD554" s="1"/>
      <c r="TVE554" s="1"/>
      <c r="TVF554" s="1"/>
      <c r="TVG554" s="1"/>
      <c r="TVH554" s="1"/>
      <c r="TVI554" s="1"/>
      <c r="TVJ554" s="1"/>
      <c r="TVK554" s="1"/>
      <c r="TVL554" s="1"/>
      <c r="TVM554" s="1"/>
      <c r="TVN554" s="1"/>
      <c r="TVO554" s="1"/>
      <c r="TVP554" s="1"/>
      <c r="TVQ554" s="1"/>
      <c r="TVR554" s="1"/>
      <c r="TVS554" s="1"/>
      <c r="TVT554" s="1"/>
      <c r="TVU554" s="1"/>
      <c r="TVV554" s="1"/>
      <c r="TVW554" s="1"/>
      <c r="TVX554" s="1"/>
      <c r="TVY554" s="1"/>
      <c r="TVZ554" s="1"/>
      <c r="TWA554" s="1"/>
      <c r="TWB554" s="1"/>
      <c r="TWC554" s="1"/>
      <c r="TWD554" s="1"/>
      <c r="TWE554" s="1"/>
      <c r="TWF554" s="1"/>
      <c r="TWG554" s="1"/>
      <c r="TWH554" s="1"/>
      <c r="TWI554" s="1"/>
      <c r="TWJ554" s="1"/>
      <c r="TWK554" s="1"/>
      <c r="TWL554" s="1"/>
      <c r="TWM554" s="1"/>
      <c r="TWN554" s="1"/>
      <c r="TWO554" s="1"/>
      <c r="TWP554" s="1"/>
      <c r="TWQ554" s="1"/>
      <c r="TWR554" s="1"/>
      <c r="TWS554" s="1"/>
      <c r="TWT554" s="1"/>
      <c r="TWU554" s="1"/>
      <c r="TWV554" s="1"/>
      <c r="TWW554" s="1"/>
      <c r="TWX554" s="1"/>
      <c r="TWY554" s="1"/>
      <c r="TWZ554" s="1"/>
      <c r="TXA554" s="1"/>
      <c r="TXB554" s="1"/>
      <c r="TXC554" s="1"/>
      <c r="TXD554" s="1"/>
      <c r="TXE554" s="1"/>
      <c r="TXF554" s="1"/>
      <c r="TXG554" s="1"/>
      <c r="TXH554" s="1"/>
      <c r="TXI554" s="1"/>
      <c r="TXJ554" s="1"/>
      <c r="TXK554" s="1"/>
      <c r="TXL554" s="1"/>
      <c r="TXM554" s="1"/>
      <c r="TXN554" s="1"/>
      <c r="TXO554" s="1"/>
      <c r="TXP554" s="1"/>
      <c r="TXQ554" s="1"/>
      <c r="TXR554" s="1"/>
      <c r="TXS554" s="1"/>
      <c r="TXT554" s="1"/>
      <c r="TXU554" s="1"/>
      <c r="TXV554" s="1"/>
      <c r="TXW554" s="1"/>
      <c r="TXX554" s="1"/>
      <c r="TXY554" s="1"/>
      <c r="TXZ554" s="1"/>
      <c r="TYA554" s="1"/>
      <c r="TYB554" s="1"/>
      <c r="TYC554" s="1"/>
      <c r="TYD554" s="1"/>
      <c r="TYE554" s="1"/>
      <c r="TYF554" s="1"/>
      <c r="TYG554" s="1"/>
      <c r="TYH554" s="1"/>
      <c r="TYI554" s="1"/>
      <c r="TYJ554" s="1"/>
      <c r="TYK554" s="1"/>
      <c r="TYL554" s="1"/>
      <c r="TYM554" s="1"/>
      <c r="TYN554" s="1"/>
      <c r="TYO554" s="1"/>
      <c r="TYP554" s="1"/>
      <c r="TYQ554" s="1"/>
      <c r="TYR554" s="1"/>
      <c r="TYS554" s="1"/>
      <c r="TYT554" s="1"/>
      <c r="TYU554" s="1"/>
      <c r="TYV554" s="1"/>
      <c r="TYW554" s="1"/>
      <c r="TYX554" s="1"/>
      <c r="TYY554" s="1"/>
      <c r="TYZ554" s="1"/>
      <c r="TZA554" s="1"/>
      <c r="TZB554" s="1"/>
      <c r="TZC554" s="1"/>
      <c r="TZD554" s="1"/>
      <c r="TZE554" s="1"/>
      <c r="TZF554" s="1"/>
      <c r="TZG554" s="1"/>
      <c r="TZH554" s="1"/>
      <c r="TZI554" s="1"/>
      <c r="TZJ554" s="1"/>
      <c r="TZK554" s="1"/>
      <c r="TZL554" s="1"/>
      <c r="TZM554" s="1"/>
      <c r="TZN554" s="1"/>
      <c r="TZO554" s="1"/>
      <c r="TZP554" s="1"/>
      <c r="TZQ554" s="1"/>
      <c r="TZR554" s="1"/>
      <c r="TZS554" s="1"/>
      <c r="TZT554" s="1"/>
      <c r="TZU554" s="1"/>
      <c r="TZV554" s="1"/>
      <c r="TZW554" s="1"/>
      <c r="TZX554" s="1"/>
      <c r="TZY554" s="1"/>
      <c r="TZZ554" s="1"/>
      <c r="UAA554" s="1"/>
      <c r="UAB554" s="1"/>
      <c r="UAC554" s="1"/>
      <c r="UAD554" s="1"/>
      <c r="UAE554" s="1"/>
      <c r="UAF554" s="1"/>
      <c r="UAG554" s="1"/>
      <c r="UAH554" s="1"/>
      <c r="UAI554" s="1"/>
      <c r="UAJ554" s="1"/>
      <c r="UAK554" s="1"/>
      <c r="UAL554" s="1"/>
      <c r="UAM554" s="1"/>
      <c r="UAN554" s="1"/>
      <c r="UAO554" s="1"/>
      <c r="UAP554" s="1"/>
      <c r="UAQ554" s="1"/>
      <c r="UAR554" s="1"/>
      <c r="UAS554" s="1"/>
      <c r="UAT554" s="1"/>
      <c r="UAU554" s="1"/>
      <c r="UAV554" s="1"/>
      <c r="UAW554" s="1"/>
      <c r="UAX554" s="1"/>
      <c r="UAY554" s="1"/>
      <c r="UAZ554" s="1"/>
      <c r="UBA554" s="1"/>
      <c r="UBB554" s="1"/>
      <c r="UBC554" s="1"/>
      <c r="UBD554" s="1"/>
      <c r="UBE554" s="1"/>
      <c r="UBF554" s="1"/>
      <c r="UBG554" s="1"/>
      <c r="UBH554" s="1"/>
      <c r="UBI554" s="1"/>
      <c r="UBJ554" s="1"/>
      <c r="UBK554" s="1"/>
      <c r="UBL554" s="1"/>
      <c r="UBM554" s="1"/>
      <c r="UBN554" s="1"/>
      <c r="UBO554" s="1"/>
      <c r="UBP554" s="1"/>
      <c r="UBQ554" s="1"/>
      <c r="UBR554" s="1"/>
      <c r="UBS554" s="1"/>
      <c r="UBT554" s="1"/>
      <c r="UBU554" s="1"/>
      <c r="UBV554" s="1"/>
      <c r="UBW554" s="1"/>
      <c r="UBX554" s="1"/>
      <c r="UBY554" s="1"/>
      <c r="UBZ554" s="1"/>
      <c r="UCA554" s="1"/>
      <c r="UCB554" s="1"/>
      <c r="UCC554" s="1"/>
      <c r="UCD554" s="1"/>
      <c r="UCE554" s="1"/>
      <c r="UCF554" s="1"/>
      <c r="UCG554" s="1"/>
      <c r="UCH554" s="1"/>
      <c r="UCI554" s="1"/>
      <c r="UCJ554" s="1"/>
      <c r="UCK554" s="1"/>
      <c r="UCL554" s="1"/>
      <c r="UCM554" s="1"/>
      <c r="UCN554" s="1"/>
      <c r="UCO554" s="1"/>
      <c r="UCP554" s="1"/>
      <c r="UCQ554" s="1"/>
      <c r="UCR554" s="1"/>
      <c r="UCS554" s="1"/>
      <c r="UCT554" s="1"/>
      <c r="UCU554" s="1"/>
      <c r="UCV554" s="1"/>
      <c r="UCW554" s="1"/>
      <c r="UCX554" s="1"/>
      <c r="UCY554" s="1"/>
      <c r="UCZ554" s="1"/>
      <c r="UDA554" s="1"/>
      <c r="UDB554" s="1"/>
      <c r="UDC554" s="1"/>
      <c r="UDD554" s="1"/>
      <c r="UDE554" s="1"/>
      <c r="UDF554" s="1"/>
      <c r="UDG554" s="1"/>
      <c r="UDH554" s="1"/>
      <c r="UDI554" s="1"/>
      <c r="UDJ554" s="1"/>
      <c r="UDK554" s="1"/>
      <c r="UDL554" s="1"/>
      <c r="UDM554" s="1"/>
      <c r="UDN554" s="1"/>
      <c r="UDO554" s="1"/>
      <c r="UDP554" s="1"/>
      <c r="UDQ554" s="1"/>
      <c r="UDR554" s="1"/>
      <c r="UDS554" s="1"/>
      <c r="UDT554" s="1"/>
      <c r="UDU554" s="1"/>
      <c r="UDV554" s="1"/>
      <c r="UDW554" s="1"/>
      <c r="UDX554" s="1"/>
      <c r="UDY554" s="1"/>
      <c r="UDZ554" s="1"/>
      <c r="UEA554" s="1"/>
      <c r="UEB554" s="1"/>
      <c r="UEC554" s="1"/>
      <c r="UED554" s="1"/>
      <c r="UEE554" s="1"/>
      <c r="UEF554" s="1"/>
      <c r="UEG554" s="1"/>
      <c r="UEH554" s="1"/>
      <c r="UEI554" s="1"/>
      <c r="UEJ554" s="1"/>
      <c r="UEK554" s="1"/>
      <c r="UEL554" s="1"/>
      <c r="UEM554" s="1"/>
      <c r="UEN554" s="1"/>
      <c r="UEO554" s="1"/>
      <c r="UEP554" s="1"/>
      <c r="UEQ554" s="1"/>
      <c r="UER554" s="1"/>
      <c r="UES554" s="1"/>
      <c r="UET554" s="1"/>
      <c r="UEU554" s="1"/>
      <c r="UEV554" s="1"/>
      <c r="UEW554" s="1"/>
      <c r="UEX554" s="1"/>
      <c r="UEY554" s="1"/>
      <c r="UEZ554" s="1"/>
      <c r="UFA554" s="1"/>
      <c r="UFB554" s="1"/>
      <c r="UFC554" s="1"/>
      <c r="UFD554" s="1"/>
      <c r="UFE554" s="1"/>
      <c r="UFF554" s="1"/>
      <c r="UFG554" s="1"/>
      <c r="UFH554" s="1"/>
      <c r="UFI554" s="1"/>
      <c r="UFJ554" s="1"/>
      <c r="UFK554" s="1"/>
      <c r="UFL554" s="1"/>
      <c r="UFM554" s="1"/>
      <c r="UFN554" s="1"/>
      <c r="UFO554" s="1"/>
      <c r="UFP554" s="1"/>
      <c r="UFQ554" s="1"/>
      <c r="UFR554" s="1"/>
      <c r="UFS554" s="1"/>
      <c r="UFT554" s="1"/>
      <c r="UFU554" s="1"/>
      <c r="UFV554" s="1"/>
      <c r="UFW554" s="1"/>
      <c r="UFX554" s="1"/>
      <c r="UFY554" s="1"/>
      <c r="UFZ554" s="1"/>
      <c r="UGA554" s="1"/>
      <c r="UGB554" s="1"/>
      <c r="UGC554" s="1"/>
      <c r="UGD554" s="1"/>
      <c r="UGE554" s="1"/>
      <c r="UGF554" s="1"/>
      <c r="UGG554" s="1"/>
      <c r="UGH554" s="1"/>
      <c r="UGI554" s="1"/>
      <c r="UGJ554" s="1"/>
      <c r="UGK554" s="1"/>
      <c r="UGL554" s="1"/>
      <c r="UGM554" s="1"/>
      <c r="UGN554" s="1"/>
      <c r="UGO554" s="1"/>
      <c r="UGP554" s="1"/>
      <c r="UGQ554" s="1"/>
      <c r="UGR554" s="1"/>
      <c r="UGS554" s="1"/>
      <c r="UGT554" s="1"/>
      <c r="UGU554" s="1"/>
      <c r="UGV554" s="1"/>
      <c r="UGW554" s="1"/>
      <c r="UGX554" s="1"/>
      <c r="UGY554" s="1"/>
      <c r="UGZ554" s="1"/>
      <c r="UHA554" s="1"/>
      <c r="UHB554" s="1"/>
      <c r="UHC554" s="1"/>
      <c r="UHD554" s="1"/>
      <c r="UHE554" s="1"/>
      <c r="UHF554" s="1"/>
      <c r="UHG554" s="1"/>
      <c r="UHH554" s="1"/>
      <c r="UHI554" s="1"/>
      <c r="UHJ554" s="1"/>
      <c r="UHK554" s="1"/>
      <c r="UHL554" s="1"/>
      <c r="UHM554" s="1"/>
      <c r="UHN554" s="1"/>
      <c r="UHO554" s="1"/>
      <c r="UHP554" s="1"/>
      <c r="UHQ554" s="1"/>
      <c r="UHR554" s="1"/>
      <c r="UHS554" s="1"/>
      <c r="UHT554" s="1"/>
      <c r="UHU554" s="1"/>
      <c r="UHV554" s="1"/>
      <c r="UHW554" s="1"/>
      <c r="UHX554" s="1"/>
      <c r="UHY554" s="1"/>
      <c r="UHZ554" s="1"/>
      <c r="UIA554" s="1"/>
      <c r="UIB554" s="1"/>
      <c r="UIC554" s="1"/>
      <c r="UID554" s="1"/>
      <c r="UIE554" s="1"/>
      <c r="UIF554" s="1"/>
      <c r="UIG554" s="1"/>
      <c r="UIH554" s="1"/>
      <c r="UII554" s="1"/>
      <c r="UIJ554" s="1"/>
      <c r="UIK554" s="1"/>
      <c r="UIL554" s="1"/>
      <c r="UIM554" s="1"/>
      <c r="UIN554" s="1"/>
      <c r="UIO554" s="1"/>
      <c r="UIP554" s="1"/>
      <c r="UIQ554" s="1"/>
      <c r="UIR554" s="1"/>
      <c r="UIS554" s="1"/>
      <c r="UIT554" s="1"/>
      <c r="UIU554" s="1"/>
      <c r="UIV554" s="1"/>
      <c r="UIW554" s="1"/>
      <c r="UIX554" s="1"/>
      <c r="UIY554" s="1"/>
      <c r="UIZ554" s="1"/>
      <c r="UJA554" s="1"/>
      <c r="UJB554" s="1"/>
      <c r="UJC554" s="1"/>
      <c r="UJD554" s="1"/>
      <c r="UJE554" s="1"/>
      <c r="UJF554" s="1"/>
      <c r="UJG554" s="1"/>
      <c r="UJH554" s="1"/>
      <c r="UJI554" s="1"/>
      <c r="UJJ554" s="1"/>
      <c r="UJK554" s="1"/>
      <c r="UJL554" s="1"/>
      <c r="UJM554" s="1"/>
      <c r="UJN554" s="1"/>
      <c r="UJO554" s="1"/>
      <c r="UJP554" s="1"/>
      <c r="UJQ554" s="1"/>
      <c r="UJR554" s="1"/>
      <c r="UJS554" s="1"/>
      <c r="UJT554" s="1"/>
      <c r="UJU554" s="1"/>
      <c r="UJV554" s="1"/>
      <c r="UJW554" s="1"/>
      <c r="UJX554" s="1"/>
      <c r="UJY554" s="1"/>
      <c r="UJZ554" s="1"/>
      <c r="UKA554" s="1"/>
      <c r="UKB554" s="1"/>
      <c r="UKC554" s="1"/>
      <c r="UKD554" s="1"/>
      <c r="UKE554" s="1"/>
      <c r="UKF554" s="1"/>
      <c r="UKG554" s="1"/>
      <c r="UKH554" s="1"/>
      <c r="UKI554" s="1"/>
      <c r="UKJ554" s="1"/>
      <c r="UKK554" s="1"/>
      <c r="UKL554" s="1"/>
      <c r="UKM554" s="1"/>
      <c r="UKN554" s="1"/>
      <c r="UKO554" s="1"/>
      <c r="UKP554" s="1"/>
      <c r="UKQ554" s="1"/>
      <c r="UKR554" s="1"/>
      <c r="UKS554" s="1"/>
      <c r="UKT554" s="1"/>
      <c r="UKU554" s="1"/>
      <c r="UKV554" s="1"/>
      <c r="UKW554" s="1"/>
      <c r="UKX554" s="1"/>
      <c r="UKY554" s="1"/>
      <c r="UKZ554" s="1"/>
      <c r="ULA554" s="1"/>
      <c r="ULB554" s="1"/>
      <c r="ULC554" s="1"/>
      <c r="ULD554" s="1"/>
      <c r="ULE554" s="1"/>
      <c r="ULF554" s="1"/>
      <c r="ULG554" s="1"/>
      <c r="ULH554" s="1"/>
      <c r="ULI554" s="1"/>
      <c r="ULJ554" s="1"/>
      <c r="ULK554" s="1"/>
      <c r="ULL554" s="1"/>
      <c r="ULM554" s="1"/>
      <c r="ULN554" s="1"/>
      <c r="ULO554" s="1"/>
      <c r="ULP554" s="1"/>
      <c r="ULQ554" s="1"/>
      <c r="ULR554" s="1"/>
      <c r="ULS554" s="1"/>
      <c r="ULT554" s="1"/>
      <c r="ULU554" s="1"/>
      <c r="ULV554" s="1"/>
      <c r="ULW554" s="1"/>
      <c r="ULX554" s="1"/>
      <c r="ULY554" s="1"/>
      <c r="ULZ554" s="1"/>
      <c r="UMA554" s="1"/>
      <c r="UMB554" s="1"/>
      <c r="UMC554" s="1"/>
      <c r="UMD554" s="1"/>
      <c r="UME554" s="1"/>
      <c r="UMF554" s="1"/>
      <c r="UMG554" s="1"/>
      <c r="UMH554" s="1"/>
      <c r="UMI554" s="1"/>
      <c r="UMJ554" s="1"/>
      <c r="UMK554" s="1"/>
      <c r="UML554" s="1"/>
      <c r="UMM554" s="1"/>
      <c r="UMN554" s="1"/>
      <c r="UMO554" s="1"/>
      <c r="UMP554" s="1"/>
      <c r="UMQ554" s="1"/>
      <c r="UMR554" s="1"/>
      <c r="UMS554" s="1"/>
      <c r="UMT554" s="1"/>
      <c r="UMU554" s="1"/>
      <c r="UMV554" s="1"/>
      <c r="UMW554" s="1"/>
      <c r="UMX554" s="1"/>
      <c r="UMY554" s="1"/>
      <c r="UMZ554" s="1"/>
      <c r="UNA554" s="1"/>
      <c r="UNB554" s="1"/>
      <c r="UNC554" s="1"/>
      <c r="UND554" s="1"/>
      <c r="UNE554" s="1"/>
      <c r="UNF554" s="1"/>
      <c r="UNG554" s="1"/>
      <c r="UNH554" s="1"/>
      <c r="UNI554" s="1"/>
      <c r="UNJ554" s="1"/>
      <c r="UNK554" s="1"/>
      <c r="UNL554" s="1"/>
      <c r="UNM554" s="1"/>
      <c r="UNN554" s="1"/>
      <c r="UNO554" s="1"/>
      <c r="UNP554" s="1"/>
      <c r="UNQ554" s="1"/>
      <c r="UNR554" s="1"/>
      <c r="UNS554" s="1"/>
      <c r="UNT554" s="1"/>
      <c r="UNU554" s="1"/>
      <c r="UNV554" s="1"/>
      <c r="UNW554" s="1"/>
      <c r="UNX554" s="1"/>
      <c r="UNY554" s="1"/>
      <c r="UNZ554" s="1"/>
      <c r="UOA554" s="1"/>
      <c r="UOB554" s="1"/>
      <c r="UOC554" s="1"/>
      <c r="UOD554" s="1"/>
      <c r="UOE554" s="1"/>
      <c r="UOF554" s="1"/>
      <c r="UOG554" s="1"/>
      <c r="UOH554" s="1"/>
      <c r="UOI554" s="1"/>
      <c r="UOJ554" s="1"/>
      <c r="UOK554" s="1"/>
      <c r="UOL554" s="1"/>
      <c r="UOM554" s="1"/>
      <c r="UON554" s="1"/>
      <c r="UOO554" s="1"/>
      <c r="UOP554" s="1"/>
      <c r="UOQ554" s="1"/>
      <c r="UOR554" s="1"/>
      <c r="UOS554" s="1"/>
      <c r="UOT554" s="1"/>
      <c r="UOU554" s="1"/>
      <c r="UOV554" s="1"/>
      <c r="UOW554" s="1"/>
      <c r="UOX554" s="1"/>
      <c r="UOY554" s="1"/>
      <c r="UOZ554" s="1"/>
      <c r="UPA554" s="1"/>
      <c r="UPB554" s="1"/>
      <c r="UPC554" s="1"/>
      <c r="UPD554" s="1"/>
      <c r="UPE554" s="1"/>
      <c r="UPF554" s="1"/>
      <c r="UPG554" s="1"/>
      <c r="UPH554" s="1"/>
      <c r="UPI554" s="1"/>
      <c r="UPJ554" s="1"/>
      <c r="UPK554" s="1"/>
      <c r="UPL554" s="1"/>
      <c r="UPM554" s="1"/>
      <c r="UPN554" s="1"/>
      <c r="UPO554" s="1"/>
      <c r="UPP554" s="1"/>
      <c r="UPQ554" s="1"/>
      <c r="UPR554" s="1"/>
      <c r="UPS554" s="1"/>
      <c r="UPT554" s="1"/>
      <c r="UPU554" s="1"/>
      <c r="UPV554" s="1"/>
      <c r="UPW554" s="1"/>
      <c r="UPX554" s="1"/>
      <c r="UPY554" s="1"/>
      <c r="UPZ554" s="1"/>
      <c r="UQA554" s="1"/>
      <c r="UQB554" s="1"/>
      <c r="UQC554" s="1"/>
      <c r="UQD554" s="1"/>
      <c r="UQE554" s="1"/>
      <c r="UQF554" s="1"/>
      <c r="UQG554" s="1"/>
      <c r="UQH554" s="1"/>
      <c r="UQI554" s="1"/>
      <c r="UQJ554" s="1"/>
      <c r="UQK554" s="1"/>
      <c r="UQL554" s="1"/>
      <c r="UQM554" s="1"/>
      <c r="UQN554" s="1"/>
      <c r="UQO554" s="1"/>
      <c r="UQP554" s="1"/>
      <c r="UQQ554" s="1"/>
      <c r="UQR554" s="1"/>
      <c r="UQS554" s="1"/>
      <c r="UQT554" s="1"/>
      <c r="UQU554" s="1"/>
      <c r="UQV554" s="1"/>
      <c r="UQW554" s="1"/>
      <c r="UQX554" s="1"/>
      <c r="UQY554" s="1"/>
      <c r="UQZ554" s="1"/>
      <c r="URA554" s="1"/>
      <c r="URB554" s="1"/>
      <c r="URC554" s="1"/>
      <c r="URD554" s="1"/>
      <c r="URE554" s="1"/>
      <c r="URF554" s="1"/>
      <c r="URG554" s="1"/>
      <c r="URH554" s="1"/>
      <c r="URI554" s="1"/>
      <c r="URJ554" s="1"/>
      <c r="URK554" s="1"/>
      <c r="URL554" s="1"/>
      <c r="URM554" s="1"/>
      <c r="URN554" s="1"/>
      <c r="URO554" s="1"/>
      <c r="URP554" s="1"/>
      <c r="URQ554" s="1"/>
      <c r="URR554" s="1"/>
      <c r="URS554" s="1"/>
      <c r="URT554" s="1"/>
      <c r="URU554" s="1"/>
      <c r="URV554" s="1"/>
      <c r="URW554" s="1"/>
      <c r="URX554" s="1"/>
      <c r="URY554" s="1"/>
      <c r="URZ554" s="1"/>
      <c r="USA554" s="1"/>
      <c r="USB554" s="1"/>
      <c r="USC554" s="1"/>
      <c r="USD554" s="1"/>
      <c r="USE554" s="1"/>
      <c r="USF554" s="1"/>
      <c r="USG554" s="1"/>
      <c r="USH554" s="1"/>
      <c r="USI554" s="1"/>
      <c r="USJ554" s="1"/>
      <c r="USK554" s="1"/>
      <c r="USL554" s="1"/>
      <c r="USM554" s="1"/>
      <c r="USN554" s="1"/>
      <c r="USO554" s="1"/>
      <c r="USP554" s="1"/>
      <c r="USQ554" s="1"/>
      <c r="USR554" s="1"/>
      <c r="USS554" s="1"/>
      <c r="UST554" s="1"/>
      <c r="USU554" s="1"/>
      <c r="USV554" s="1"/>
      <c r="USW554" s="1"/>
      <c r="USX554" s="1"/>
      <c r="USY554" s="1"/>
      <c r="USZ554" s="1"/>
      <c r="UTA554" s="1"/>
      <c r="UTB554" s="1"/>
      <c r="UTC554" s="1"/>
      <c r="UTD554" s="1"/>
      <c r="UTE554" s="1"/>
      <c r="UTF554" s="1"/>
      <c r="UTG554" s="1"/>
      <c r="UTH554" s="1"/>
      <c r="UTI554" s="1"/>
      <c r="UTJ554" s="1"/>
      <c r="UTK554" s="1"/>
      <c r="UTL554" s="1"/>
      <c r="UTM554" s="1"/>
      <c r="UTN554" s="1"/>
      <c r="UTO554" s="1"/>
      <c r="UTP554" s="1"/>
      <c r="UTQ554" s="1"/>
      <c r="UTR554" s="1"/>
      <c r="UTS554" s="1"/>
      <c r="UTT554" s="1"/>
      <c r="UTU554" s="1"/>
      <c r="UTV554" s="1"/>
      <c r="UTW554" s="1"/>
      <c r="UTX554" s="1"/>
      <c r="UTY554" s="1"/>
      <c r="UTZ554" s="1"/>
      <c r="UUA554" s="1"/>
      <c r="UUB554" s="1"/>
      <c r="UUC554" s="1"/>
      <c r="UUD554" s="1"/>
      <c r="UUE554" s="1"/>
      <c r="UUF554" s="1"/>
      <c r="UUG554" s="1"/>
      <c r="UUH554" s="1"/>
      <c r="UUI554" s="1"/>
      <c r="UUJ554" s="1"/>
      <c r="UUK554" s="1"/>
      <c r="UUL554" s="1"/>
      <c r="UUM554" s="1"/>
      <c r="UUN554" s="1"/>
      <c r="UUO554" s="1"/>
      <c r="UUP554" s="1"/>
      <c r="UUQ554" s="1"/>
      <c r="UUR554" s="1"/>
      <c r="UUS554" s="1"/>
      <c r="UUT554" s="1"/>
      <c r="UUU554" s="1"/>
      <c r="UUV554" s="1"/>
      <c r="UUW554" s="1"/>
      <c r="UUX554" s="1"/>
      <c r="UUY554" s="1"/>
      <c r="UUZ554" s="1"/>
      <c r="UVA554" s="1"/>
      <c r="UVB554" s="1"/>
      <c r="UVC554" s="1"/>
      <c r="UVD554" s="1"/>
      <c r="UVE554" s="1"/>
      <c r="UVF554" s="1"/>
      <c r="UVG554" s="1"/>
      <c r="UVH554" s="1"/>
      <c r="UVI554" s="1"/>
      <c r="UVJ554" s="1"/>
      <c r="UVK554" s="1"/>
      <c r="UVL554" s="1"/>
      <c r="UVM554" s="1"/>
      <c r="UVN554" s="1"/>
      <c r="UVO554" s="1"/>
      <c r="UVP554" s="1"/>
      <c r="UVQ554" s="1"/>
      <c r="UVR554" s="1"/>
      <c r="UVS554" s="1"/>
      <c r="UVT554" s="1"/>
      <c r="UVU554" s="1"/>
      <c r="UVV554" s="1"/>
      <c r="UVW554" s="1"/>
      <c r="UVX554" s="1"/>
      <c r="UVY554" s="1"/>
      <c r="UVZ554" s="1"/>
      <c r="UWA554" s="1"/>
      <c r="UWB554" s="1"/>
      <c r="UWC554" s="1"/>
      <c r="UWD554" s="1"/>
      <c r="UWE554" s="1"/>
      <c r="UWF554" s="1"/>
      <c r="UWG554" s="1"/>
      <c r="UWH554" s="1"/>
      <c r="UWI554" s="1"/>
      <c r="UWJ554" s="1"/>
      <c r="UWK554" s="1"/>
      <c r="UWL554" s="1"/>
      <c r="UWM554" s="1"/>
      <c r="UWN554" s="1"/>
      <c r="UWO554" s="1"/>
      <c r="UWP554" s="1"/>
      <c r="UWQ554" s="1"/>
      <c r="UWR554" s="1"/>
      <c r="UWS554" s="1"/>
      <c r="UWT554" s="1"/>
      <c r="UWU554" s="1"/>
      <c r="UWV554" s="1"/>
      <c r="UWW554" s="1"/>
      <c r="UWX554" s="1"/>
      <c r="UWY554" s="1"/>
      <c r="UWZ554" s="1"/>
      <c r="UXA554" s="1"/>
      <c r="UXB554" s="1"/>
      <c r="UXC554" s="1"/>
      <c r="UXD554" s="1"/>
      <c r="UXE554" s="1"/>
      <c r="UXF554" s="1"/>
      <c r="UXG554" s="1"/>
      <c r="UXH554" s="1"/>
      <c r="UXI554" s="1"/>
      <c r="UXJ554" s="1"/>
      <c r="UXK554" s="1"/>
      <c r="UXL554" s="1"/>
      <c r="UXM554" s="1"/>
      <c r="UXN554" s="1"/>
      <c r="UXO554" s="1"/>
      <c r="UXP554" s="1"/>
      <c r="UXQ554" s="1"/>
      <c r="UXR554" s="1"/>
      <c r="UXS554" s="1"/>
      <c r="UXT554" s="1"/>
      <c r="UXU554" s="1"/>
      <c r="UXV554" s="1"/>
      <c r="UXW554" s="1"/>
      <c r="UXX554" s="1"/>
      <c r="UXY554" s="1"/>
      <c r="UXZ554" s="1"/>
      <c r="UYA554" s="1"/>
      <c r="UYB554" s="1"/>
      <c r="UYC554" s="1"/>
      <c r="UYD554" s="1"/>
      <c r="UYE554" s="1"/>
      <c r="UYF554" s="1"/>
      <c r="UYG554" s="1"/>
      <c r="UYH554" s="1"/>
      <c r="UYI554" s="1"/>
      <c r="UYJ554" s="1"/>
      <c r="UYK554" s="1"/>
      <c r="UYL554" s="1"/>
      <c r="UYM554" s="1"/>
      <c r="UYN554" s="1"/>
      <c r="UYO554" s="1"/>
      <c r="UYP554" s="1"/>
      <c r="UYQ554" s="1"/>
      <c r="UYR554" s="1"/>
      <c r="UYS554" s="1"/>
      <c r="UYT554" s="1"/>
      <c r="UYU554" s="1"/>
      <c r="UYV554" s="1"/>
      <c r="UYW554" s="1"/>
      <c r="UYX554" s="1"/>
      <c r="UYY554" s="1"/>
      <c r="UYZ554" s="1"/>
      <c r="UZA554" s="1"/>
      <c r="UZB554" s="1"/>
      <c r="UZC554" s="1"/>
      <c r="UZD554" s="1"/>
      <c r="UZE554" s="1"/>
      <c r="UZF554" s="1"/>
      <c r="UZG554" s="1"/>
      <c r="UZH554" s="1"/>
      <c r="UZI554" s="1"/>
      <c r="UZJ554" s="1"/>
      <c r="UZK554" s="1"/>
      <c r="UZL554" s="1"/>
      <c r="UZM554" s="1"/>
      <c r="UZN554" s="1"/>
      <c r="UZO554" s="1"/>
      <c r="UZP554" s="1"/>
      <c r="UZQ554" s="1"/>
      <c r="UZR554" s="1"/>
      <c r="UZS554" s="1"/>
      <c r="UZT554" s="1"/>
      <c r="UZU554" s="1"/>
      <c r="UZV554" s="1"/>
      <c r="UZW554" s="1"/>
      <c r="UZX554" s="1"/>
      <c r="UZY554" s="1"/>
      <c r="UZZ554" s="1"/>
      <c r="VAA554" s="1"/>
      <c r="VAB554" s="1"/>
      <c r="VAC554" s="1"/>
      <c r="VAD554" s="1"/>
      <c r="VAE554" s="1"/>
      <c r="VAF554" s="1"/>
      <c r="VAG554" s="1"/>
      <c r="VAH554" s="1"/>
      <c r="VAI554" s="1"/>
      <c r="VAJ554" s="1"/>
      <c r="VAK554" s="1"/>
      <c r="VAL554" s="1"/>
      <c r="VAM554" s="1"/>
      <c r="VAN554" s="1"/>
      <c r="VAO554" s="1"/>
      <c r="VAP554" s="1"/>
      <c r="VAQ554" s="1"/>
      <c r="VAR554" s="1"/>
      <c r="VAS554" s="1"/>
      <c r="VAT554" s="1"/>
      <c r="VAU554" s="1"/>
      <c r="VAV554" s="1"/>
      <c r="VAW554" s="1"/>
      <c r="VAX554" s="1"/>
      <c r="VAY554" s="1"/>
      <c r="VAZ554" s="1"/>
      <c r="VBA554" s="1"/>
      <c r="VBB554" s="1"/>
      <c r="VBC554" s="1"/>
      <c r="VBD554" s="1"/>
      <c r="VBE554" s="1"/>
      <c r="VBF554" s="1"/>
      <c r="VBG554" s="1"/>
      <c r="VBH554" s="1"/>
      <c r="VBI554" s="1"/>
      <c r="VBJ554" s="1"/>
      <c r="VBK554" s="1"/>
      <c r="VBL554" s="1"/>
      <c r="VBM554" s="1"/>
      <c r="VBN554" s="1"/>
      <c r="VBO554" s="1"/>
      <c r="VBP554" s="1"/>
      <c r="VBQ554" s="1"/>
      <c r="VBR554" s="1"/>
      <c r="VBS554" s="1"/>
      <c r="VBT554" s="1"/>
      <c r="VBU554" s="1"/>
      <c r="VBV554" s="1"/>
      <c r="VBW554" s="1"/>
      <c r="VBX554" s="1"/>
      <c r="VBY554" s="1"/>
      <c r="VBZ554" s="1"/>
      <c r="VCA554" s="1"/>
      <c r="VCB554" s="1"/>
      <c r="VCC554" s="1"/>
      <c r="VCD554" s="1"/>
      <c r="VCE554" s="1"/>
      <c r="VCF554" s="1"/>
      <c r="VCG554" s="1"/>
      <c r="VCH554" s="1"/>
      <c r="VCI554" s="1"/>
      <c r="VCJ554" s="1"/>
      <c r="VCK554" s="1"/>
      <c r="VCL554" s="1"/>
      <c r="VCM554" s="1"/>
      <c r="VCN554" s="1"/>
      <c r="VCO554" s="1"/>
      <c r="VCP554" s="1"/>
      <c r="VCQ554" s="1"/>
      <c r="VCR554" s="1"/>
      <c r="VCS554" s="1"/>
      <c r="VCT554" s="1"/>
      <c r="VCU554" s="1"/>
      <c r="VCV554" s="1"/>
      <c r="VCW554" s="1"/>
      <c r="VCX554" s="1"/>
      <c r="VCY554" s="1"/>
      <c r="VCZ554" s="1"/>
      <c r="VDA554" s="1"/>
      <c r="VDB554" s="1"/>
      <c r="VDC554" s="1"/>
      <c r="VDD554" s="1"/>
      <c r="VDE554" s="1"/>
      <c r="VDF554" s="1"/>
      <c r="VDG554" s="1"/>
      <c r="VDH554" s="1"/>
      <c r="VDI554" s="1"/>
      <c r="VDJ554" s="1"/>
      <c r="VDK554" s="1"/>
      <c r="VDL554" s="1"/>
      <c r="VDM554" s="1"/>
      <c r="VDN554" s="1"/>
      <c r="VDO554" s="1"/>
      <c r="VDP554" s="1"/>
      <c r="VDQ554" s="1"/>
      <c r="VDR554" s="1"/>
      <c r="VDS554" s="1"/>
      <c r="VDT554" s="1"/>
      <c r="VDU554" s="1"/>
      <c r="VDV554" s="1"/>
      <c r="VDW554" s="1"/>
      <c r="VDX554" s="1"/>
      <c r="VDY554" s="1"/>
      <c r="VDZ554" s="1"/>
      <c r="VEA554" s="1"/>
      <c r="VEB554" s="1"/>
      <c r="VEC554" s="1"/>
      <c r="VED554" s="1"/>
      <c r="VEE554" s="1"/>
      <c r="VEF554" s="1"/>
      <c r="VEG554" s="1"/>
      <c r="VEH554" s="1"/>
      <c r="VEI554" s="1"/>
      <c r="VEJ554" s="1"/>
      <c r="VEK554" s="1"/>
      <c r="VEL554" s="1"/>
      <c r="VEM554" s="1"/>
      <c r="VEN554" s="1"/>
      <c r="VEO554" s="1"/>
      <c r="VEP554" s="1"/>
      <c r="VEQ554" s="1"/>
      <c r="VER554" s="1"/>
      <c r="VES554" s="1"/>
      <c r="VET554" s="1"/>
      <c r="VEU554" s="1"/>
      <c r="VEV554" s="1"/>
      <c r="VEW554" s="1"/>
      <c r="VEX554" s="1"/>
      <c r="VEY554" s="1"/>
      <c r="VEZ554" s="1"/>
      <c r="VFA554" s="1"/>
      <c r="VFB554" s="1"/>
      <c r="VFC554" s="1"/>
      <c r="VFD554" s="1"/>
      <c r="VFE554" s="1"/>
      <c r="VFF554" s="1"/>
      <c r="VFG554" s="1"/>
      <c r="VFH554" s="1"/>
      <c r="VFI554" s="1"/>
      <c r="VFJ554" s="1"/>
      <c r="VFK554" s="1"/>
      <c r="VFL554" s="1"/>
      <c r="VFM554" s="1"/>
      <c r="VFN554" s="1"/>
      <c r="VFO554" s="1"/>
      <c r="VFP554" s="1"/>
      <c r="VFQ554" s="1"/>
      <c r="VFR554" s="1"/>
      <c r="VFS554" s="1"/>
      <c r="VFT554" s="1"/>
      <c r="VFU554" s="1"/>
      <c r="VFV554" s="1"/>
      <c r="VFW554" s="1"/>
      <c r="VFX554" s="1"/>
      <c r="VFY554" s="1"/>
      <c r="VFZ554" s="1"/>
      <c r="VGA554" s="1"/>
      <c r="VGB554" s="1"/>
      <c r="VGC554" s="1"/>
      <c r="VGD554" s="1"/>
      <c r="VGE554" s="1"/>
      <c r="VGF554" s="1"/>
      <c r="VGG554" s="1"/>
      <c r="VGH554" s="1"/>
      <c r="VGI554" s="1"/>
      <c r="VGJ554" s="1"/>
      <c r="VGK554" s="1"/>
      <c r="VGL554" s="1"/>
      <c r="VGM554" s="1"/>
      <c r="VGN554" s="1"/>
      <c r="VGO554" s="1"/>
      <c r="VGP554" s="1"/>
      <c r="VGQ554" s="1"/>
      <c r="VGR554" s="1"/>
      <c r="VGS554" s="1"/>
      <c r="VGT554" s="1"/>
      <c r="VGU554" s="1"/>
      <c r="VGV554" s="1"/>
      <c r="VGW554" s="1"/>
      <c r="VGX554" s="1"/>
      <c r="VGY554" s="1"/>
      <c r="VGZ554" s="1"/>
      <c r="VHA554" s="1"/>
      <c r="VHB554" s="1"/>
      <c r="VHC554" s="1"/>
      <c r="VHD554" s="1"/>
      <c r="VHE554" s="1"/>
      <c r="VHF554" s="1"/>
      <c r="VHG554" s="1"/>
      <c r="VHH554" s="1"/>
      <c r="VHI554" s="1"/>
      <c r="VHJ554" s="1"/>
      <c r="VHK554" s="1"/>
      <c r="VHL554" s="1"/>
      <c r="VHM554" s="1"/>
      <c r="VHN554" s="1"/>
      <c r="VHO554" s="1"/>
      <c r="VHP554" s="1"/>
      <c r="VHQ554" s="1"/>
      <c r="VHR554" s="1"/>
      <c r="VHS554" s="1"/>
      <c r="VHT554" s="1"/>
      <c r="VHU554" s="1"/>
      <c r="VHV554" s="1"/>
      <c r="VHW554" s="1"/>
      <c r="VHX554" s="1"/>
      <c r="VHY554" s="1"/>
      <c r="VHZ554" s="1"/>
      <c r="VIA554" s="1"/>
      <c r="VIB554" s="1"/>
      <c r="VIC554" s="1"/>
      <c r="VID554" s="1"/>
      <c r="VIE554" s="1"/>
      <c r="VIF554" s="1"/>
      <c r="VIG554" s="1"/>
      <c r="VIH554" s="1"/>
      <c r="VII554" s="1"/>
      <c r="VIJ554" s="1"/>
      <c r="VIK554" s="1"/>
      <c r="VIL554" s="1"/>
      <c r="VIM554" s="1"/>
      <c r="VIN554" s="1"/>
      <c r="VIO554" s="1"/>
      <c r="VIP554" s="1"/>
      <c r="VIQ554" s="1"/>
      <c r="VIR554" s="1"/>
      <c r="VIS554" s="1"/>
      <c r="VIT554" s="1"/>
      <c r="VIU554" s="1"/>
      <c r="VIV554" s="1"/>
      <c r="VIW554" s="1"/>
      <c r="VIX554" s="1"/>
      <c r="VIY554" s="1"/>
      <c r="VIZ554" s="1"/>
      <c r="VJA554" s="1"/>
      <c r="VJB554" s="1"/>
      <c r="VJC554" s="1"/>
      <c r="VJD554" s="1"/>
      <c r="VJE554" s="1"/>
      <c r="VJF554" s="1"/>
      <c r="VJG554" s="1"/>
      <c r="VJH554" s="1"/>
      <c r="VJI554" s="1"/>
      <c r="VJJ554" s="1"/>
      <c r="VJK554" s="1"/>
      <c r="VJL554" s="1"/>
      <c r="VJM554" s="1"/>
      <c r="VJN554" s="1"/>
      <c r="VJO554" s="1"/>
      <c r="VJP554" s="1"/>
      <c r="VJQ554" s="1"/>
      <c r="VJR554" s="1"/>
      <c r="VJS554" s="1"/>
      <c r="VJT554" s="1"/>
      <c r="VJU554" s="1"/>
      <c r="VJV554" s="1"/>
      <c r="VJW554" s="1"/>
      <c r="VJX554" s="1"/>
      <c r="VJY554" s="1"/>
      <c r="VJZ554" s="1"/>
      <c r="VKA554" s="1"/>
      <c r="VKB554" s="1"/>
      <c r="VKC554" s="1"/>
      <c r="VKD554" s="1"/>
      <c r="VKE554" s="1"/>
      <c r="VKF554" s="1"/>
      <c r="VKG554" s="1"/>
      <c r="VKH554" s="1"/>
      <c r="VKI554" s="1"/>
      <c r="VKJ554" s="1"/>
      <c r="VKK554" s="1"/>
      <c r="VKL554" s="1"/>
      <c r="VKM554" s="1"/>
      <c r="VKN554" s="1"/>
      <c r="VKO554" s="1"/>
      <c r="VKP554" s="1"/>
      <c r="VKQ554" s="1"/>
      <c r="VKR554" s="1"/>
      <c r="VKS554" s="1"/>
      <c r="VKT554" s="1"/>
      <c r="VKU554" s="1"/>
      <c r="VKV554" s="1"/>
      <c r="VKW554" s="1"/>
      <c r="VKX554" s="1"/>
      <c r="VKY554" s="1"/>
      <c r="VKZ554" s="1"/>
      <c r="VLA554" s="1"/>
      <c r="VLB554" s="1"/>
      <c r="VLC554" s="1"/>
      <c r="VLD554" s="1"/>
      <c r="VLE554" s="1"/>
      <c r="VLF554" s="1"/>
      <c r="VLG554" s="1"/>
      <c r="VLH554" s="1"/>
      <c r="VLI554" s="1"/>
      <c r="VLJ554" s="1"/>
      <c r="VLK554" s="1"/>
      <c r="VLL554" s="1"/>
      <c r="VLM554" s="1"/>
      <c r="VLN554" s="1"/>
      <c r="VLO554" s="1"/>
      <c r="VLP554" s="1"/>
      <c r="VLQ554" s="1"/>
      <c r="VLR554" s="1"/>
      <c r="VLS554" s="1"/>
      <c r="VLT554" s="1"/>
      <c r="VLU554" s="1"/>
      <c r="VLV554" s="1"/>
      <c r="VLW554" s="1"/>
      <c r="VLX554" s="1"/>
      <c r="VLY554" s="1"/>
      <c r="VLZ554" s="1"/>
      <c r="VMA554" s="1"/>
      <c r="VMB554" s="1"/>
      <c r="VMC554" s="1"/>
      <c r="VMD554" s="1"/>
      <c r="VME554" s="1"/>
      <c r="VMF554" s="1"/>
      <c r="VMG554" s="1"/>
      <c r="VMH554" s="1"/>
      <c r="VMI554" s="1"/>
      <c r="VMJ554" s="1"/>
      <c r="VMK554" s="1"/>
      <c r="VML554" s="1"/>
      <c r="VMM554" s="1"/>
      <c r="VMN554" s="1"/>
      <c r="VMO554" s="1"/>
      <c r="VMP554" s="1"/>
      <c r="VMQ554" s="1"/>
      <c r="VMR554" s="1"/>
      <c r="VMS554" s="1"/>
      <c r="VMT554" s="1"/>
      <c r="VMU554" s="1"/>
      <c r="VMV554" s="1"/>
      <c r="VMW554" s="1"/>
      <c r="VMX554" s="1"/>
      <c r="VMY554" s="1"/>
      <c r="VMZ554" s="1"/>
      <c r="VNA554" s="1"/>
      <c r="VNB554" s="1"/>
      <c r="VNC554" s="1"/>
      <c r="VND554" s="1"/>
      <c r="VNE554" s="1"/>
      <c r="VNF554" s="1"/>
      <c r="VNG554" s="1"/>
      <c r="VNH554" s="1"/>
      <c r="VNI554" s="1"/>
      <c r="VNJ554" s="1"/>
      <c r="VNK554" s="1"/>
      <c r="VNL554" s="1"/>
      <c r="VNM554" s="1"/>
      <c r="VNN554" s="1"/>
      <c r="VNO554" s="1"/>
      <c r="VNP554" s="1"/>
      <c r="VNQ554" s="1"/>
      <c r="VNR554" s="1"/>
      <c r="VNS554" s="1"/>
      <c r="VNT554" s="1"/>
      <c r="VNU554" s="1"/>
      <c r="VNV554" s="1"/>
      <c r="VNW554" s="1"/>
      <c r="VNX554" s="1"/>
      <c r="VNY554" s="1"/>
      <c r="VNZ554" s="1"/>
      <c r="VOA554" s="1"/>
      <c r="VOB554" s="1"/>
      <c r="VOC554" s="1"/>
      <c r="VOD554" s="1"/>
      <c r="VOE554" s="1"/>
      <c r="VOF554" s="1"/>
      <c r="VOG554" s="1"/>
      <c r="VOH554" s="1"/>
      <c r="VOI554" s="1"/>
      <c r="VOJ554" s="1"/>
      <c r="VOK554" s="1"/>
      <c r="VOL554" s="1"/>
      <c r="VOM554" s="1"/>
      <c r="VON554" s="1"/>
      <c r="VOO554" s="1"/>
      <c r="VOP554" s="1"/>
      <c r="VOQ554" s="1"/>
      <c r="VOR554" s="1"/>
      <c r="VOS554" s="1"/>
      <c r="VOT554" s="1"/>
      <c r="VOU554" s="1"/>
      <c r="VOV554" s="1"/>
      <c r="VOW554" s="1"/>
      <c r="VOX554" s="1"/>
      <c r="VOY554" s="1"/>
      <c r="VOZ554" s="1"/>
      <c r="VPA554" s="1"/>
      <c r="VPB554" s="1"/>
      <c r="VPC554" s="1"/>
      <c r="VPD554" s="1"/>
      <c r="VPE554" s="1"/>
      <c r="VPF554" s="1"/>
      <c r="VPG554" s="1"/>
      <c r="VPH554" s="1"/>
      <c r="VPI554" s="1"/>
      <c r="VPJ554" s="1"/>
      <c r="VPK554" s="1"/>
      <c r="VPL554" s="1"/>
      <c r="VPM554" s="1"/>
      <c r="VPN554" s="1"/>
      <c r="VPO554" s="1"/>
      <c r="VPP554" s="1"/>
      <c r="VPQ554" s="1"/>
      <c r="VPR554" s="1"/>
      <c r="VPS554" s="1"/>
      <c r="VPT554" s="1"/>
      <c r="VPU554" s="1"/>
      <c r="VPV554" s="1"/>
      <c r="VPW554" s="1"/>
      <c r="VPX554" s="1"/>
      <c r="VPY554" s="1"/>
      <c r="VPZ554" s="1"/>
      <c r="VQA554" s="1"/>
      <c r="VQB554" s="1"/>
      <c r="VQC554" s="1"/>
      <c r="VQD554" s="1"/>
      <c r="VQE554" s="1"/>
      <c r="VQF554" s="1"/>
      <c r="VQG554" s="1"/>
      <c r="VQH554" s="1"/>
      <c r="VQI554" s="1"/>
      <c r="VQJ554" s="1"/>
      <c r="VQK554" s="1"/>
      <c r="VQL554" s="1"/>
      <c r="VQM554" s="1"/>
      <c r="VQN554" s="1"/>
      <c r="VQO554" s="1"/>
      <c r="VQP554" s="1"/>
      <c r="VQQ554" s="1"/>
      <c r="VQR554" s="1"/>
      <c r="VQS554" s="1"/>
      <c r="VQT554" s="1"/>
      <c r="VQU554" s="1"/>
      <c r="VQV554" s="1"/>
      <c r="VQW554" s="1"/>
      <c r="VQX554" s="1"/>
      <c r="VQY554" s="1"/>
      <c r="VQZ554" s="1"/>
      <c r="VRA554" s="1"/>
      <c r="VRB554" s="1"/>
      <c r="VRC554" s="1"/>
      <c r="VRD554" s="1"/>
      <c r="VRE554" s="1"/>
      <c r="VRF554" s="1"/>
      <c r="VRG554" s="1"/>
      <c r="VRH554" s="1"/>
      <c r="VRI554" s="1"/>
      <c r="VRJ554" s="1"/>
      <c r="VRK554" s="1"/>
      <c r="VRL554" s="1"/>
      <c r="VRM554" s="1"/>
      <c r="VRN554" s="1"/>
      <c r="VRO554" s="1"/>
      <c r="VRP554" s="1"/>
      <c r="VRQ554" s="1"/>
      <c r="VRR554" s="1"/>
      <c r="VRS554" s="1"/>
      <c r="VRT554" s="1"/>
      <c r="VRU554" s="1"/>
      <c r="VRV554" s="1"/>
      <c r="VRW554" s="1"/>
      <c r="VRX554" s="1"/>
      <c r="VRY554" s="1"/>
      <c r="VRZ554" s="1"/>
      <c r="VSA554" s="1"/>
      <c r="VSB554" s="1"/>
      <c r="VSC554" s="1"/>
      <c r="VSD554" s="1"/>
      <c r="VSE554" s="1"/>
      <c r="VSF554" s="1"/>
      <c r="VSG554" s="1"/>
      <c r="VSH554" s="1"/>
      <c r="VSI554" s="1"/>
      <c r="VSJ554" s="1"/>
      <c r="VSK554" s="1"/>
      <c r="VSL554" s="1"/>
      <c r="VSM554" s="1"/>
      <c r="VSN554" s="1"/>
      <c r="VSO554" s="1"/>
      <c r="VSP554" s="1"/>
      <c r="VSQ554" s="1"/>
      <c r="VSR554" s="1"/>
      <c r="VSS554" s="1"/>
      <c r="VST554" s="1"/>
      <c r="VSU554" s="1"/>
      <c r="VSV554" s="1"/>
      <c r="VSW554" s="1"/>
      <c r="VSX554" s="1"/>
      <c r="VSY554" s="1"/>
      <c r="VSZ554" s="1"/>
      <c r="VTA554" s="1"/>
      <c r="VTB554" s="1"/>
      <c r="VTC554" s="1"/>
      <c r="VTD554" s="1"/>
      <c r="VTE554" s="1"/>
      <c r="VTF554" s="1"/>
      <c r="VTG554" s="1"/>
      <c r="VTH554" s="1"/>
      <c r="VTI554" s="1"/>
      <c r="VTJ554" s="1"/>
      <c r="VTK554" s="1"/>
      <c r="VTL554" s="1"/>
      <c r="VTM554" s="1"/>
      <c r="VTN554" s="1"/>
      <c r="VTO554" s="1"/>
      <c r="VTP554" s="1"/>
      <c r="VTQ554" s="1"/>
      <c r="VTR554" s="1"/>
      <c r="VTS554" s="1"/>
      <c r="VTT554" s="1"/>
      <c r="VTU554" s="1"/>
      <c r="VTV554" s="1"/>
      <c r="VTW554" s="1"/>
      <c r="VTX554" s="1"/>
      <c r="VTY554" s="1"/>
      <c r="VTZ554" s="1"/>
      <c r="VUA554" s="1"/>
      <c r="VUB554" s="1"/>
      <c r="VUC554" s="1"/>
      <c r="VUD554" s="1"/>
      <c r="VUE554" s="1"/>
      <c r="VUF554" s="1"/>
      <c r="VUG554" s="1"/>
      <c r="VUH554" s="1"/>
      <c r="VUI554" s="1"/>
      <c r="VUJ554" s="1"/>
      <c r="VUK554" s="1"/>
      <c r="VUL554" s="1"/>
      <c r="VUM554" s="1"/>
      <c r="VUN554" s="1"/>
      <c r="VUO554" s="1"/>
      <c r="VUP554" s="1"/>
      <c r="VUQ554" s="1"/>
      <c r="VUR554" s="1"/>
      <c r="VUS554" s="1"/>
      <c r="VUT554" s="1"/>
      <c r="VUU554" s="1"/>
      <c r="VUV554" s="1"/>
      <c r="VUW554" s="1"/>
      <c r="VUX554" s="1"/>
      <c r="VUY554" s="1"/>
      <c r="VUZ554" s="1"/>
      <c r="VVA554" s="1"/>
      <c r="VVB554" s="1"/>
      <c r="VVC554" s="1"/>
      <c r="VVD554" s="1"/>
      <c r="VVE554" s="1"/>
      <c r="VVF554" s="1"/>
      <c r="VVG554" s="1"/>
      <c r="VVH554" s="1"/>
      <c r="VVI554" s="1"/>
      <c r="VVJ554" s="1"/>
      <c r="VVK554" s="1"/>
      <c r="VVL554" s="1"/>
      <c r="VVM554" s="1"/>
      <c r="VVN554" s="1"/>
      <c r="VVO554" s="1"/>
      <c r="VVP554" s="1"/>
      <c r="VVQ554" s="1"/>
      <c r="VVR554" s="1"/>
      <c r="VVS554" s="1"/>
      <c r="VVT554" s="1"/>
      <c r="VVU554" s="1"/>
      <c r="VVV554" s="1"/>
      <c r="VVW554" s="1"/>
      <c r="VVX554" s="1"/>
      <c r="VVY554" s="1"/>
      <c r="VVZ554" s="1"/>
      <c r="VWA554" s="1"/>
      <c r="VWB554" s="1"/>
      <c r="VWC554" s="1"/>
      <c r="VWD554" s="1"/>
      <c r="VWE554" s="1"/>
      <c r="VWF554" s="1"/>
      <c r="VWG554" s="1"/>
      <c r="VWH554" s="1"/>
      <c r="VWI554" s="1"/>
      <c r="VWJ554" s="1"/>
      <c r="VWK554" s="1"/>
      <c r="VWL554" s="1"/>
      <c r="VWM554" s="1"/>
      <c r="VWN554" s="1"/>
      <c r="VWO554" s="1"/>
      <c r="VWP554" s="1"/>
      <c r="VWQ554" s="1"/>
      <c r="VWR554" s="1"/>
      <c r="VWS554" s="1"/>
      <c r="VWT554" s="1"/>
      <c r="VWU554" s="1"/>
      <c r="VWV554" s="1"/>
      <c r="VWW554" s="1"/>
      <c r="VWX554" s="1"/>
      <c r="VWY554" s="1"/>
      <c r="VWZ554" s="1"/>
      <c r="VXA554" s="1"/>
      <c r="VXB554" s="1"/>
      <c r="VXC554" s="1"/>
      <c r="VXD554" s="1"/>
      <c r="VXE554" s="1"/>
      <c r="VXF554" s="1"/>
      <c r="VXG554" s="1"/>
      <c r="VXH554" s="1"/>
      <c r="VXI554" s="1"/>
      <c r="VXJ554" s="1"/>
      <c r="VXK554" s="1"/>
      <c r="VXL554" s="1"/>
      <c r="VXM554" s="1"/>
      <c r="VXN554" s="1"/>
      <c r="VXO554" s="1"/>
      <c r="VXP554" s="1"/>
      <c r="VXQ554" s="1"/>
      <c r="VXR554" s="1"/>
      <c r="VXS554" s="1"/>
      <c r="VXT554" s="1"/>
      <c r="VXU554" s="1"/>
      <c r="VXV554" s="1"/>
      <c r="VXW554" s="1"/>
      <c r="VXX554" s="1"/>
      <c r="VXY554" s="1"/>
      <c r="VXZ554" s="1"/>
      <c r="VYA554" s="1"/>
      <c r="VYB554" s="1"/>
      <c r="VYC554" s="1"/>
      <c r="VYD554" s="1"/>
      <c r="VYE554" s="1"/>
      <c r="VYF554" s="1"/>
      <c r="VYG554" s="1"/>
      <c r="VYH554" s="1"/>
      <c r="VYI554" s="1"/>
      <c r="VYJ554" s="1"/>
      <c r="VYK554" s="1"/>
      <c r="VYL554" s="1"/>
      <c r="VYM554" s="1"/>
      <c r="VYN554" s="1"/>
      <c r="VYO554" s="1"/>
      <c r="VYP554" s="1"/>
      <c r="VYQ554" s="1"/>
      <c r="VYR554" s="1"/>
      <c r="VYS554" s="1"/>
      <c r="VYT554" s="1"/>
      <c r="VYU554" s="1"/>
      <c r="VYV554" s="1"/>
      <c r="VYW554" s="1"/>
      <c r="VYX554" s="1"/>
      <c r="VYY554" s="1"/>
      <c r="VYZ554" s="1"/>
      <c r="VZA554" s="1"/>
      <c r="VZB554" s="1"/>
      <c r="VZC554" s="1"/>
      <c r="VZD554" s="1"/>
      <c r="VZE554" s="1"/>
      <c r="VZF554" s="1"/>
      <c r="VZG554" s="1"/>
      <c r="VZH554" s="1"/>
      <c r="VZI554" s="1"/>
      <c r="VZJ554" s="1"/>
      <c r="VZK554" s="1"/>
      <c r="VZL554" s="1"/>
      <c r="VZM554" s="1"/>
      <c r="VZN554" s="1"/>
      <c r="VZO554" s="1"/>
      <c r="VZP554" s="1"/>
      <c r="VZQ554" s="1"/>
      <c r="VZR554" s="1"/>
      <c r="VZS554" s="1"/>
      <c r="VZT554" s="1"/>
      <c r="VZU554" s="1"/>
      <c r="VZV554" s="1"/>
      <c r="VZW554" s="1"/>
      <c r="VZX554" s="1"/>
      <c r="VZY554" s="1"/>
      <c r="VZZ554" s="1"/>
      <c r="WAA554" s="1"/>
      <c r="WAB554" s="1"/>
      <c r="WAC554" s="1"/>
      <c r="WAD554" s="1"/>
      <c r="WAE554" s="1"/>
      <c r="WAF554" s="1"/>
      <c r="WAG554" s="1"/>
      <c r="WAH554" s="1"/>
      <c r="WAI554" s="1"/>
      <c r="WAJ554" s="1"/>
      <c r="WAK554" s="1"/>
      <c r="WAL554" s="1"/>
      <c r="WAM554" s="1"/>
      <c r="WAN554" s="1"/>
      <c r="WAO554" s="1"/>
      <c r="WAP554" s="1"/>
      <c r="WAQ554" s="1"/>
      <c r="WAR554" s="1"/>
      <c r="WAS554" s="1"/>
      <c r="WAT554" s="1"/>
      <c r="WAU554" s="1"/>
      <c r="WAV554" s="1"/>
      <c r="WAW554" s="1"/>
      <c r="WAX554" s="1"/>
      <c r="WAY554" s="1"/>
      <c r="WAZ554" s="1"/>
      <c r="WBA554" s="1"/>
      <c r="WBB554" s="1"/>
      <c r="WBC554" s="1"/>
      <c r="WBD554" s="1"/>
      <c r="WBE554" s="1"/>
      <c r="WBF554" s="1"/>
      <c r="WBG554" s="1"/>
      <c r="WBH554" s="1"/>
      <c r="WBI554" s="1"/>
      <c r="WBJ554" s="1"/>
      <c r="WBK554" s="1"/>
      <c r="WBL554" s="1"/>
      <c r="WBM554" s="1"/>
      <c r="WBN554" s="1"/>
      <c r="WBO554" s="1"/>
      <c r="WBP554" s="1"/>
      <c r="WBQ554" s="1"/>
      <c r="WBR554" s="1"/>
      <c r="WBS554" s="1"/>
      <c r="WBT554" s="1"/>
      <c r="WBU554" s="1"/>
      <c r="WBV554" s="1"/>
      <c r="WBW554" s="1"/>
      <c r="WBX554" s="1"/>
      <c r="WBY554" s="1"/>
      <c r="WBZ554" s="1"/>
      <c r="WCA554" s="1"/>
      <c r="WCB554" s="1"/>
      <c r="WCC554" s="1"/>
      <c r="WCD554" s="1"/>
      <c r="WCE554" s="1"/>
      <c r="WCF554" s="1"/>
      <c r="WCG554" s="1"/>
      <c r="WCH554" s="1"/>
      <c r="WCI554" s="1"/>
      <c r="WCJ554" s="1"/>
      <c r="WCK554" s="1"/>
      <c r="WCL554" s="1"/>
      <c r="WCM554" s="1"/>
      <c r="WCN554" s="1"/>
      <c r="WCO554" s="1"/>
      <c r="WCP554" s="1"/>
      <c r="WCQ554" s="1"/>
      <c r="WCR554" s="1"/>
      <c r="WCS554" s="1"/>
      <c r="WCT554" s="1"/>
      <c r="WCU554" s="1"/>
      <c r="WCV554" s="1"/>
      <c r="WCW554" s="1"/>
      <c r="WCX554" s="1"/>
      <c r="WCY554" s="1"/>
      <c r="WCZ554" s="1"/>
      <c r="WDA554" s="1"/>
      <c r="WDB554" s="1"/>
      <c r="WDC554" s="1"/>
      <c r="WDD554" s="1"/>
      <c r="WDE554" s="1"/>
      <c r="WDF554" s="1"/>
      <c r="WDG554" s="1"/>
      <c r="WDH554" s="1"/>
      <c r="WDI554" s="1"/>
      <c r="WDJ554" s="1"/>
      <c r="WDK554" s="1"/>
      <c r="WDL554" s="1"/>
      <c r="WDM554" s="1"/>
      <c r="WDN554" s="1"/>
      <c r="WDO554" s="1"/>
      <c r="WDP554" s="1"/>
      <c r="WDQ554" s="1"/>
      <c r="WDR554" s="1"/>
      <c r="WDS554" s="1"/>
      <c r="WDT554" s="1"/>
      <c r="WDU554" s="1"/>
      <c r="WDV554" s="1"/>
      <c r="WDW554" s="1"/>
      <c r="WDX554" s="1"/>
      <c r="WDY554" s="1"/>
      <c r="WDZ554" s="1"/>
      <c r="WEA554" s="1"/>
      <c r="WEB554" s="1"/>
      <c r="WEC554" s="1"/>
      <c r="WED554" s="1"/>
      <c r="WEE554" s="1"/>
      <c r="WEF554" s="1"/>
      <c r="WEG554" s="1"/>
      <c r="WEH554" s="1"/>
      <c r="WEI554" s="1"/>
      <c r="WEJ554" s="1"/>
      <c r="WEK554" s="1"/>
      <c r="WEL554" s="1"/>
      <c r="WEM554" s="1"/>
      <c r="WEN554" s="1"/>
      <c r="WEO554" s="1"/>
      <c r="WEP554" s="1"/>
      <c r="WEQ554" s="1"/>
      <c r="WER554" s="1"/>
      <c r="WES554" s="1"/>
      <c r="WET554" s="1"/>
      <c r="WEU554" s="1"/>
      <c r="WEV554" s="1"/>
      <c r="WEW554" s="1"/>
      <c r="WEX554" s="1"/>
      <c r="WEY554" s="1"/>
      <c r="WEZ554" s="1"/>
      <c r="WFA554" s="1"/>
      <c r="WFB554" s="1"/>
      <c r="WFC554" s="1"/>
      <c r="WFD554" s="1"/>
      <c r="WFE554" s="1"/>
      <c r="WFF554" s="1"/>
      <c r="WFG554" s="1"/>
      <c r="WFH554" s="1"/>
      <c r="WFI554" s="1"/>
      <c r="WFJ554" s="1"/>
      <c r="WFK554" s="1"/>
      <c r="WFL554" s="1"/>
      <c r="WFM554" s="1"/>
      <c r="WFN554" s="1"/>
      <c r="WFO554" s="1"/>
      <c r="WFP554" s="1"/>
      <c r="WFQ554" s="1"/>
      <c r="WFR554" s="1"/>
      <c r="WFS554" s="1"/>
      <c r="WFT554" s="1"/>
      <c r="WFU554" s="1"/>
      <c r="WFV554" s="1"/>
      <c r="WFW554" s="1"/>
      <c r="WFX554" s="1"/>
      <c r="WFY554" s="1"/>
      <c r="WFZ554" s="1"/>
      <c r="WGA554" s="1"/>
      <c r="WGB554" s="1"/>
      <c r="WGC554" s="1"/>
      <c r="WGD554" s="1"/>
      <c r="WGE554" s="1"/>
      <c r="WGF554" s="1"/>
      <c r="WGG554" s="1"/>
      <c r="WGH554" s="1"/>
      <c r="WGI554" s="1"/>
      <c r="WGJ554" s="1"/>
      <c r="WGK554" s="1"/>
      <c r="WGL554" s="1"/>
      <c r="WGM554" s="1"/>
      <c r="WGN554" s="1"/>
      <c r="WGO554" s="1"/>
      <c r="WGP554" s="1"/>
      <c r="WGQ554" s="1"/>
      <c r="WGR554" s="1"/>
      <c r="WGS554" s="1"/>
      <c r="WGT554" s="1"/>
      <c r="WGU554" s="1"/>
      <c r="WGV554" s="1"/>
      <c r="WGW554" s="1"/>
      <c r="WGX554" s="1"/>
      <c r="WGY554" s="1"/>
      <c r="WGZ554" s="1"/>
      <c r="WHA554" s="1"/>
      <c r="WHB554" s="1"/>
      <c r="WHC554" s="1"/>
      <c r="WHD554" s="1"/>
      <c r="WHE554" s="1"/>
      <c r="WHF554" s="1"/>
      <c r="WHG554" s="1"/>
      <c r="WHH554" s="1"/>
      <c r="WHI554" s="1"/>
      <c r="WHJ554" s="1"/>
      <c r="WHK554" s="1"/>
      <c r="WHL554" s="1"/>
      <c r="WHM554" s="1"/>
      <c r="WHN554" s="1"/>
      <c r="WHO554" s="1"/>
      <c r="WHP554" s="1"/>
      <c r="WHQ554" s="1"/>
      <c r="WHR554" s="1"/>
      <c r="WHS554" s="1"/>
      <c r="WHT554" s="1"/>
      <c r="WHU554" s="1"/>
      <c r="WHV554" s="1"/>
      <c r="WHW554" s="1"/>
      <c r="WHX554" s="1"/>
      <c r="WHY554" s="1"/>
      <c r="WHZ554" s="1"/>
      <c r="WIA554" s="1"/>
      <c r="WIB554" s="1"/>
      <c r="WIC554" s="1"/>
      <c r="WID554" s="1"/>
      <c r="WIE554" s="1"/>
      <c r="WIF554" s="1"/>
      <c r="WIG554" s="1"/>
      <c r="WIH554" s="1"/>
      <c r="WII554" s="1"/>
      <c r="WIJ554" s="1"/>
      <c r="WIK554" s="1"/>
      <c r="WIL554" s="1"/>
      <c r="WIM554" s="1"/>
      <c r="WIN554" s="1"/>
      <c r="WIO554" s="1"/>
      <c r="WIP554" s="1"/>
      <c r="WIQ554" s="1"/>
      <c r="WIR554" s="1"/>
      <c r="WIS554" s="1"/>
      <c r="WIT554" s="1"/>
      <c r="WIU554" s="1"/>
      <c r="WIV554" s="1"/>
      <c r="WIW554" s="1"/>
      <c r="WIX554" s="1"/>
      <c r="WIY554" s="1"/>
      <c r="WIZ554" s="1"/>
      <c r="WJA554" s="1"/>
      <c r="WJB554" s="1"/>
      <c r="WJC554" s="1"/>
      <c r="WJD554" s="1"/>
      <c r="WJE554" s="1"/>
      <c r="WJF554" s="1"/>
      <c r="WJG554" s="1"/>
      <c r="WJH554" s="1"/>
      <c r="WJI554" s="1"/>
      <c r="WJJ554" s="1"/>
      <c r="WJK554" s="1"/>
      <c r="WJL554" s="1"/>
      <c r="WJM554" s="1"/>
      <c r="WJN554" s="1"/>
      <c r="WJO554" s="1"/>
      <c r="WJP554" s="1"/>
      <c r="WJQ554" s="1"/>
      <c r="WJR554" s="1"/>
      <c r="WJS554" s="1"/>
      <c r="WJT554" s="1"/>
      <c r="WJU554" s="1"/>
      <c r="WJV554" s="1"/>
      <c r="WJW554" s="1"/>
      <c r="WJX554" s="1"/>
      <c r="WJY554" s="1"/>
      <c r="WJZ554" s="1"/>
      <c r="WKA554" s="1"/>
      <c r="WKB554" s="1"/>
      <c r="WKC554" s="1"/>
      <c r="WKD554" s="1"/>
      <c r="WKE554" s="1"/>
      <c r="WKF554" s="1"/>
      <c r="WKG554" s="1"/>
      <c r="WKH554" s="1"/>
      <c r="WKI554" s="1"/>
      <c r="WKJ554" s="1"/>
      <c r="WKK554" s="1"/>
      <c r="WKL554" s="1"/>
      <c r="WKM554" s="1"/>
      <c r="WKN554" s="1"/>
      <c r="WKO554" s="1"/>
      <c r="WKP554" s="1"/>
      <c r="WKQ554" s="1"/>
      <c r="WKR554" s="1"/>
      <c r="WKS554" s="1"/>
      <c r="WKT554" s="1"/>
      <c r="WKU554" s="1"/>
      <c r="WKV554" s="1"/>
      <c r="WKW554" s="1"/>
      <c r="WKX554" s="1"/>
      <c r="WKY554" s="1"/>
      <c r="WKZ554" s="1"/>
      <c r="WLA554" s="1"/>
      <c r="WLB554" s="1"/>
      <c r="WLC554" s="1"/>
      <c r="WLD554" s="1"/>
      <c r="WLE554" s="1"/>
      <c r="WLF554" s="1"/>
      <c r="WLG554" s="1"/>
      <c r="WLH554" s="1"/>
      <c r="WLI554" s="1"/>
      <c r="WLJ554" s="1"/>
      <c r="WLK554" s="1"/>
      <c r="WLL554" s="1"/>
      <c r="WLM554" s="1"/>
      <c r="WLN554" s="1"/>
      <c r="WLO554" s="1"/>
      <c r="WLP554" s="1"/>
      <c r="WLQ554" s="1"/>
      <c r="WLR554" s="1"/>
      <c r="WLS554" s="1"/>
      <c r="WLT554" s="1"/>
      <c r="WLU554" s="1"/>
      <c r="WLV554" s="1"/>
      <c r="WLW554" s="1"/>
      <c r="WLX554" s="1"/>
      <c r="WLY554" s="1"/>
      <c r="WLZ554" s="1"/>
      <c r="WMA554" s="1"/>
      <c r="WMB554" s="1"/>
      <c r="WMC554" s="1"/>
      <c r="WMD554" s="1"/>
      <c r="WME554" s="1"/>
      <c r="WMF554" s="1"/>
      <c r="WMG554" s="1"/>
      <c r="WMH554" s="1"/>
      <c r="WMI554" s="1"/>
      <c r="WMJ554" s="1"/>
      <c r="WMK554" s="1"/>
      <c r="WML554" s="1"/>
      <c r="WMM554" s="1"/>
      <c r="WMN554" s="1"/>
      <c r="WMO554" s="1"/>
      <c r="WMP554" s="1"/>
      <c r="WMQ554" s="1"/>
      <c r="WMR554" s="1"/>
      <c r="WMS554" s="1"/>
      <c r="WMT554" s="1"/>
      <c r="WMU554" s="1"/>
      <c r="WMV554" s="1"/>
      <c r="WMW554" s="1"/>
      <c r="WMX554" s="1"/>
      <c r="WMY554" s="1"/>
      <c r="WMZ554" s="1"/>
      <c r="WNA554" s="1"/>
      <c r="WNB554" s="1"/>
      <c r="WNC554" s="1"/>
      <c r="WND554" s="1"/>
      <c r="WNE554" s="1"/>
      <c r="WNF554" s="1"/>
      <c r="WNG554" s="1"/>
      <c r="WNH554" s="1"/>
      <c r="WNI554" s="1"/>
      <c r="WNJ554" s="1"/>
      <c r="WNK554" s="1"/>
      <c r="WNL554" s="1"/>
      <c r="WNM554" s="1"/>
      <c r="WNN554" s="1"/>
      <c r="WNO554" s="1"/>
      <c r="WNP554" s="1"/>
      <c r="WNQ554" s="1"/>
      <c r="WNR554" s="1"/>
      <c r="WNS554" s="1"/>
      <c r="WNT554" s="1"/>
      <c r="WNU554" s="1"/>
      <c r="WNV554" s="1"/>
      <c r="WNW554" s="1"/>
      <c r="WNX554" s="1"/>
      <c r="WNY554" s="1"/>
      <c r="WNZ554" s="1"/>
      <c r="WOA554" s="1"/>
      <c r="WOB554" s="1"/>
      <c r="WOC554" s="1"/>
      <c r="WOD554" s="1"/>
      <c r="WOE554" s="1"/>
      <c r="WOF554" s="1"/>
      <c r="WOG554" s="1"/>
      <c r="WOH554" s="1"/>
      <c r="WOI554" s="1"/>
      <c r="WOJ554" s="1"/>
      <c r="WOK554" s="1"/>
      <c r="WOL554" s="1"/>
      <c r="WOM554" s="1"/>
      <c r="WON554" s="1"/>
      <c r="WOO554" s="1"/>
      <c r="WOP554" s="1"/>
      <c r="WOQ554" s="1"/>
      <c r="WOR554" s="1"/>
      <c r="WOS554" s="1"/>
      <c r="WOT554" s="1"/>
      <c r="WOU554" s="1"/>
      <c r="WOV554" s="1"/>
      <c r="WOW554" s="1"/>
      <c r="WOX554" s="1"/>
      <c r="WOY554" s="1"/>
      <c r="WOZ554" s="1"/>
      <c r="WPA554" s="1"/>
      <c r="WPB554" s="1"/>
      <c r="WPC554" s="1"/>
      <c r="WPD554" s="1"/>
      <c r="WPE554" s="1"/>
      <c r="WPF554" s="1"/>
      <c r="WPG554" s="1"/>
      <c r="WPH554" s="1"/>
      <c r="WPI554" s="1"/>
      <c r="WPJ554" s="1"/>
      <c r="WPK554" s="1"/>
      <c r="WPL554" s="1"/>
      <c r="WPM554" s="1"/>
      <c r="WPN554" s="1"/>
      <c r="WPO554" s="1"/>
      <c r="WPP554" s="1"/>
      <c r="WPQ554" s="1"/>
      <c r="WPR554" s="1"/>
      <c r="WPS554" s="1"/>
      <c r="WPT554" s="1"/>
      <c r="WPU554" s="1"/>
      <c r="WPV554" s="1"/>
      <c r="WPW554" s="1"/>
      <c r="WPX554" s="1"/>
      <c r="WPY554" s="1"/>
      <c r="WPZ554" s="1"/>
      <c r="WQA554" s="1"/>
      <c r="WQB554" s="1"/>
      <c r="WQC554" s="1"/>
      <c r="WQD554" s="1"/>
      <c r="WQE554" s="1"/>
      <c r="WQF554" s="1"/>
      <c r="WQG554" s="1"/>
      <c r="WQH554" s="1"/>
      <c r="WQI554" s="1"/>
      <c r="WQJ554" s="1"/>
      <c r="WQK554" s="1"/>
      <c r="WQL554" s="1"/>
      <c r="WQM554" s="1"/>
      <c r="WQN554" s="1"/>
      <c r="WQO554" s="1"/>
      <c r="WQP554" s="1"/>
      <c r="WQQ554" s="1"/>
      <c r="WQR554" s="1"/>
      <c r="WQS554" s="1"/>
      <c r="WQT554" s="1"/>
      <c r="WQU554" s="1"/>
      <c r="WQV554" s="1"/>
      <c r="WQW554" s="1"/>
      <c r="WQX554" s="1"/>
      <c r="WQY554" s="1"/>
      <c r="WQZ554" s="1"/>
      <c r="WRA554" s="1"/>
      <c r="WRB554" s="1"/>
      <c r="WRC554" s="1"/>
      <c r="WRD554" s="1"/>
      <c r="WRE554" s="1"/>
      <c r="WRF554" s="1"/>
      <c r="WRG554" s="1"/>
      <c r="WRH554" s="1"/>
      <c r="WRI554" s="1"/>
      <c r="WRJ554" s="1"/>
      <c r="WRK554" s="1"/>
      <c r="WRL554" s="1"/>
      <c r="WRM554" s="1"/>
      <c r="WRN554" s="1"/>
      <c r="WRO554" s="1"/>
      <c r="WRP554" s="1"/>
      <c r="WRQ554" s="1"/>
      <c r="WRR554" s="1"/>
      <c r="WRS554" s="1"/>
      <c r="WRT554" s="1"/>
      <c r="WRU554" s="1"/>
      <c r="WRV554" s="1"/>
      <c r="WRW554" s="1"/>
      <c r="WRX554" s="1"/>
      <c r="WRY554" s="1"/>
      <c r="WRZ554" s="1"/>
      <c r="WSA554" s="1"/>
      <c r="WSB554" s="1"/>
      <c r="WSC554" s="1"/>
      <c r="WSD554" s="1"/>
      <c r="WSE554" s="1"/>
      <c r="WSF554" s="1"/>
      <c r="WSG554" s="1"/>
      <c r="WSH554" s="1"/>
      <c r="WSI554" s="1"/>
      <c r="WSJ554" s="1"/>
      <c r="WSK554" s="1"/>
      <c r="WSL554" s="1"/>
      <c r="WSM554" s="1"/>
      <c r="WSN554" s="1"/>
      <c r="WSO554" s="1"/>
      <c r="WSP554" s="1"/>
      <c r="WSQ554" s="1"/>
      <c r="WSR554" s="1"/>
      <c r="WSS554" s="1"/>
      <c r="WST554" s="1"/>
      <c r="WSU554" s="1"/>
      <c r="WSV554" s="1"/>
      <c r="WSW554" s="1"/>
      <c r="WSX554" s="1"/>
      <c r="WSY554" s="1"/>
      <c r="WSZ554" s="1"/>
      <c r="WTA554" s="1"/>
      <c r="WTB554" s="1"/>
      <c r="WTC554" s="1"/>
      <c r="WTD554" s="1"/>
      <c r="WTE554" s="1"/>
      <c r="WTF554" s="1"/>
      <c r="WTG554" s="1"/>
      <c r="WTH554" s="1"/>
      <c r="WTI554" s="1"/>
      <c r="WTJ554" s="1"/>
      <c r="WTK554" s="1"/>
      <c r="WTL554" s="1"/>
      <c r="WTM554" s="1"/>
      <c r="WTN554" s="1"/>
      <c r="WTO554" s="1"/>
      <c r="WTP554" s="1"/>
      <c r="WTQ554" s="1"/>
      <c r="WTR554" s="1"/>
      <c r="WTS554" s="1"/>
      <c r="WTT554" s="1"/>
      <c r="WTU554" s="1"/>
      <c r="WTV554" s="1"/>
      <c r="WTW554" s="1"/>
      <c r="WTX554" s="1"/>
      <c r="WTY554" s="1"/>
      <c r="WTZ554" s="1"/>
      <c r="WUA554" s="1"/>
      <c r="WUB554" s="1"/>
      <c r="WUC554" s="1"/>
      <c r="WUD554" s="1"/>
      <c r="WUE554" s="1"/>
      <c r="WUF554" s="1"/>
      <c r="WUG554" s="1"/>
      <c r="WUH554" s="1"/>
      <c r="WUI554" s="1"/>
      <c r="WUJ554" s="1"/>
      <c r="WUK554" s="1"/>
      <c r="WUL554" s="1"/>
      <c r="WUM554" s="1"/>
      <c r="WUN554" s="1"/>
      <c r="WUO554" s="1"/>
      <c r="WUP554" s="1"/>
      <c r="WUQ554" s="1"/>
      <c r="WUR554" s="1"/>
      <c r="WUS554" s="1"/>
      <c r="WUT554" s="1"/>
      <c r="WUU554" s="1"/>
      <c r="WUV554" s="1"/>
      <c r="WUW554" s="1"/>
      <c r="WUX554" s="1"/>
      <c r="WUY554" s="1"/>
      <c r="WUZ554" s="1"/>
      <c r="WVA554" s="1"/>
      <c r="WVB554" s="1"/>
      <c r="WVC554" s="1"/>
      <c r="WVD554" s="1"/>
      <c r="WVE554" s="1"/>
      <c r="WVF554" s="1"/>
      <c r="WVG554" s="1"/>
      <c r="WVH554" s="1"/>
      <c r="WVI554" s="1"/>
      <c r="WVJ554" s="1"/>
      <c r="WVK554" s="1"/>
      <c r="WVL554" s="1"/>
      <c r="WVM554" s="1"/>
      <c r="WVN554" s="1"/>
      <c r="WVO554" s="1"/>
      <c r="WVP554" s="1"/>
      <c r="WVQ554" s="1"/>
      <c r="WVR554" s="1"/>
      <c r="WVS554" s="1"/>
      <c r="WVT554" s="1"/>
      <c r="WVU554" s="1"/>
      <c r="WVV554" s="1"/>
      <c r="WVW554" s="1"/>
      <c r="WVX554" s="1"/>
      <c r="WVY554" s="1"/>
      <c r="WVZ554" s="1"/>
      <c r="WWA554" s="1"/>
      <c r="WWB554" s="1"/>
      <c r="WWC554" s="1"/>
      <c r="WWD554" s="1"/>
      <c r="WWE554" s="1"/>
      <c r="WWF554" s="1"/>
      <c r="WWG554" s="1"/>
      <c r="WWH554" s="1"/>
      <c r="WWI554" s="1"/>
      <c r="WWJ554" s="1"/>
      <c r="WWK554" s="1"/>
      <c r="WWL554" s="1"/>
      <c r="WWM554" s="1"/>
      <c r="WWN554" s="1"/>
      <c r="WWO554" s="1"/>
      <c r="WWP554" s="1"/>
      <c r="WWQ554" s="1"/>
      <c r="WWR554" s="1"/>
      <c r="WWS554" s="1"/>
      <c r="WWT554" s="1"/>
      <c r="WWU554" s="1"/>
      <c r="WWV554" s="1"/>
      <c r="WWW554" s="1"/>
      <c r="WWX554" s="1"/>
      <c r="WWY554" s="1"/>
      <c r="WWZ554" s="1"/>
      <c r="WXA554" s="1"/>
      <c r="WXB554" s="1"/>
      <c r="WXC554" s="1"/>
      <c r="WXD554" s="1"/>
      <c r="WXE554" s="1"/>
      <c r="WXF554" s="1"/>
      <c r="WXG554" s="1"/>
      <c r="WXH554" s="1"/>
      <c r="WXI554" s="1"/>
      <c r="WXJ554" s="1"/>
      <c r="WXK554" s="1"/>
      <c r="WXL554" s="1"/>
      <c r="WXM554" s="1"/>
      <c r="WXN554" s="1"/>
      <c r="WXO554" s="1"/>
      <c r="WXP554" s="1"/>
      <c r="WXQ554" s="1"/>
      <c r="WXR554" s="1"/>
      <c r="WXS554" s="1"/>
      <c r="WXT554" s="1"/>
      <c r="WXU554" s="1"/>
      <c r="WXV554" s="1"/>
      <c r="WXW554" s="1"/>
      <c r="WXX554" s="1"/>
      <c r="WXY554" s="1"/>
      <c r="WXZ554" s="1"/>
      <c r="WYA554" s="1"/>
      <c r="WYB554" s="1"/>
      <c r="WYC554" s="1"/>
      <c r="WYD554" s="1"/>
      <c r="WYE554" s="1"/>
      <c r="WYF554" s="1"/>
      <c r="WYG554" s="1"/>
      <c r="WYH554" s="1"/>
      <c r="WYI554" s="1"/>
      <c r="WYJ554" s="1"/>
      <c r="WYK554" s="1"/>
      <c r="WYL554" s="1"/>
      <c r="WYM554" s="1"/>
      <c r="WYN554" s="1"/>
      <c r="WYO554" s="1"/>
      <c r="WYP554" s="1"/>
      <c r="WYQ554" s="1"/>
      <c r="WYR554" s="1"/>
    </row>
    <row r="555" spans="1:16216" ht="18.5" x14ac:dyDescent="0.25">
      <c r="A555" s="106">
        <v>552</v>
      </c>
      <c r="B555" s="67">
        <v>2</v>
      </c>
      <c r="C555" s="67">
        <v>3</v>
      </c>
      <c r="D555" s="67">
        <v>4</v>
      </c>
      <c r="E555" s="67">
        <v>11</v>
      </c>
      <c r="F555" s="67">
        <v>0</v>
      </c>
      <c r="G555" s="67" t="str">
        <f t="shared" si="9"/>
        <v>2.3.4.11.0</v>
      </c>
      <c r="H555" s="66"/>
      <c r="I555" s="25"/>
      <c r="J555" s="67" t="s">
        <v>62</v>
      </c>
      <c r="K555" s="38" t="s">
        <v>256</v>
      </c>
      <c r="L555" s="132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8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/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/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  <c r="AAA555" s="1"/>
      <c r="AAB555" s="1"/>
      <c r="AAC555" s="1"/>
      <c r="AAD555" s="1"/>
      <c r="AAE555" s="1"/>
      <c r="AAF555" s="1"/>
      <c r="AAG555" s="1"/>
      <c r="AAH555" s="1"/>
      <c r="AAI555" s="1"/>
      <c r="AAJ555" s="1"/>
      <c r="AAK555" s="1"/>
      <c r="AAL555" s="1"/>
      <c r="AAM555" s="1"/>
      <c r="AAN555" s="1"/>
      <c r="AAO555" s="1"/>
      <c r="AAP555" s="1"/>
      <c r="AAQ555" s="1"/>
      <c r="AAR555" s="1"/>
      <c r="AAS555" s="1"/>
      <c r="AAT555" s="1"/>
      <c r="AAU555" s="1"/>
      <c r="AAV555" s="1"/>
      <c r="AAW555" s="1"/>
      <c r="AAX555" s="1"/>
      <c r="AAY555" s="1"/>
      <c r="AAZ555" s="1"/>
      <c r="ABA555" s="1"/>
      <c r="ABB555" s="1"/>
      <c r="ABC555" s="1"/>
      <c r="ABD555" s="1"/>
      <c r="ABE555" s="1"/>
      <c r="ABF555" s="1"/>
      <c r="ABG555" s="1"/>
      <c r="ABH555" s="1"/>
      <c r="ABI555" s="1"/>
      <c r="ABJ555" s="1"/>
      <c r="ABK555" s="1"/>
      <c r="ABL555" s="1"/>
      <c r="ABM555" s="1"/>
      <c r="ABN555" s="1"/>
      <c r="ABO555" s="1"/>
      <c r="ABP555" s="1"/>
      <c r="ABQ555" s="1"/>
      <c r="ABR555" s="1"/>
      <c r="ABS555" s="1"/>
      <c r="ABT555" s="1"/>
      <c r="ABU555" s="1"/>
      <c r="ABV555" s="1"/>
      <c r="ABW555" s="1"/>
      <c r="ABX555" s="1"/>
      <c r="ABY555" s="1"/>
      <c r="ABZ555" s="1"/>
      <c r="ACA555" s="1"/>
      <c r="ACB555" s="1"/>
      <c r="ACC555" s="1"/>
      <c r="ACD555" s="1"/>
      <c r="ACE555" s="1"/>
      <c r="ACF555" s="1"/>
      <c r="ACG555" s="1"/>
      <c r="ACH555" s="1"/>
      <c r="ACI555" s="1"/>
      <c r="ACJ555" s="1"/>
      <c r="ACK555" s="1"/>
      <c r="ACL555" s="1"/>
      <c r="ACM555" s="1"/>
      <c r="ACN555" s="1"/>
      <c r="ACO555" s="1"/>
      <c r="ACP555" s="1"/>
      <c r="ACQ555" s="1"/>
      <c r="ACR555" s="1"/>
      <c r="ACS555" s="1"/>
      <c r="ACT555" s="1"/>
      <c r="ACU555" s="1"/>
      <c r="ACV555" s="1"/>
      <c r="ACW555" s="1"/>
      <c r="ACX555" s="1"/>
      <c r="ACY555" s="1"/>
      <c r="ACZ555" s="1"/>
      <c r="ADA555" s="1"/>
      <c r="ADB555" s="1"/>
      <c r="ADC555" s="1"/>
      <c r="ADD555" s="1"/>
      <c r="ADE555" s="1"/>
      <c r="ADF555" s="1"/>
      <c r="ADG555" s="1"/>
      <c r="ADH555" s="1"/>
      <c r="ADI555" s="1"/>
      <c r="ADJ555" s="1"/>
      <c r="ADK555" s="1"/>
      <c r="ADL555" s="1"/>
      <c r="ADM555" s="1"/>
      <c r="ADN555" s="1"/>
      <c r="ADO555" s="1"/>
      <c r="ADP555" s="1"/>
      <c r="ADQ555" s="1"/>
      <c r="ADR555" s="1"/>
      <c r="ADS555" s="1"/>
      <c r="ADT555" s="1"/>
      <c r="ADU555" s="1"/>
      <c r="ADV555" s="1"/>
      <c r="ADW555" s="1"/>
      <c r="ADX555" s="1"/>
      <c r="ADY555" s="1"/>
      <c r="ADZ555" s="1"/>
      <c r="AEA555" s="1"/>
      <c r="AEB555" s="1"/>
      <c r="AEC555" s="1"/>
      <c r="AED555" s="1"/>
      <c r="AEE555" s="1"/>
      <c r="AEF555" s="1"/>
      <c r="AEG555" s="1"/>
      <c r="AEH555" s="1"/>
      <c r="AEI555" s="1"/>
      <c r="AEJ555" s="1"/>
      <c r="AEK555" s="1"/>
      <c r="AEL555" s="1"/>
      <c r="AEM555" s="1"/>
      <c r="AEN555" s="1"/>
      <c r="AEO555" s="1"/>
      <c r="AEP555" s="1"/>
      <c r="AEQ555" s="1"/>
      <c r="AER555" s="1"/>
      <c r="AES555" s="1"/>
      <c r="AET555" s="1"/>
      <c r="AEU555" s="1"/>
      <c r="AEV555" s="1"/>
      <c r="AEW555" s="1"/>
      <c r="AEX555" s="1"/>
      <c r="AEY555" s="1"/>
      <c r="AEZ555" s="1"/>
      <c r="AFA555" s="1"/>
      <c r="AFB555" s="1"/>
      <c r="AFC555" s="1"/>
      <c r="AFD555" s="1"/>
      <c r="AFE555" s="1"/>
      <c r="AFF555" s="1"/>
      <c r="AFG555" s="1"/>
      <c r="AFH555" s="1"/>
      <c r="AFI555" s="1"/>
      <c r="AFJ555" s="1"/>
      <c r="AFK555" s="1"/>
      <c r="AFL555" s="1"/>
      <c r="AFM555" s="1"/>
      <c r="AFN555" s="1"/>
      <c r="AFO555" s="1"/>
      <c r="AFP555" s="1"/>
      <c r="AFQ555" s="1"/>
      <c r="AFR555" s="1"/>
      <c r="AFS555" s="1"/>
      <c r="AFT555" s="1"/>
      <c r="AFU555" s="1"/>
      <c r="AFV555" s="1"/>
      <c r="AFW555" s="1"/>
      <c r="AFX555" s="1"/>
      <c r="AFY555" s="1"/>
      <c r="AFZ555" s="1"/>
      <c r="AGA555" s="1"/>
      <c r="AGB555" s="1"/>
      <c r="AGC555" s="1"/>
      <c r="AGD555" s="1"/>
      <c r="AGE555" s="1"/>
      <c r="AGF555" s="1"/>
      <c r="AGG555" s="1"/>
      <c r="AGH555" s="1"/>
      <c r="AGI555" s="1"/>
      <c r="AGJ555" s="1"/>
      <c r="AGK555" s="1"/>
      <c r="AGL555" s="1"/>
      <c r="AGM555" s="1"/>
      <c r="AGN555" s="1"/>
      <c r="AGO555" s="1"/>
      <c r="AGP555" s="1"/>
      <c r="AGQ555" s="1"/>
      <c r="AGR555" s="1"/>
      <c r="AGS555" s="1"/>
      <c r="AGT555" s="1"/>
      <c r="AGU555" s="1"/>
      <c r="AGV555" s="1"/>
      <c r="AGW555" s="1"/>
      <c r="AGX555" s="1"/>
      <c r="AGY555" s="1"/>
      <c r="AGZ555" s="1"/>
      <c r="AHA555" s="1"/>
      <c r="AHB555" s="1"/>
      <c r="AHC555" s="1"/>
      <c r="AHD555" s="1"/>
      <c r="AHE555" s="1"/>
      <c r="AHF555" s="1"/>
      <c r="AHG555" s="1"/>
      <c r="AHH555" s="1"/>
      <c r="AHI555" s="1"/>
      <c r="AHJ555" s="1"/>
      <c r="AHK555" s="1"/>
      <c r="AHL555" s="1"/>
      <c r="AHM555" s="1"/>
      <c r="AHN555" s="1"/>
      <c r="AHO555" s="1"/>
      <c r="AHP555" s="1"/>
      <c r="AHQ555" s="1"/>
      <c r="AHR555" s="1"/>
      <c r="AHS555" s="1"/>
      <c r="AHT555" s="1"/>
      <c r="AHU555" s="1"/>
      <c r="AHV555" s="1"/>
      <c r="AHW555" s="1"/>
      <c r="AHX555" s="1"/>
      <c r="AHY555" s="1"/>
      <c r="AHZ555" s="1"/>
      <c r="AIA555" s="1"/>
      <c r="AIB555" s="1"/>
      <c r="AIC555" s="1"/>
      <c r="AID555" s="1"/>
      <c r="AIE555" s="1"/>
      <c r="AIF555" s="1"/>
      <c r="AIG555" s="1"/>
      <c r="AIH555" s="1"/>
      <c r="AII555" s="1"/>
      <c r="AIJ555" s="1"/>
      <c r="AIK555" s="1"/>
      <c r="AIL555" s="1"/>
      <c r="AIM555" s="1"/>
      <c r="AIN555" s="1"/>
      <c r="AIO555" s="1"/>
      <c r="AIP555" s="1"/>
      <c r="AIQ555" s="1"/>
      <c r="AIR555" s="1"/>
      <c r="AIS555" s="1"/>
      <c r="AIT555" s="1"/>
      <c r="AIU555" s="1"/>
      <c r="AIV555" s="1"/>
      <c r="AIW555" s="1"/>
      <c r="AIX555" s="1"/>
      <c r="AIY555" s="1"/>
      <c r="AIZ555" s="1"/>
      <c r="AJA555" s="1"/>
      <c r="AJB555" s="1"/>
      <c r="AJC555" s="1"/>
      <c r="AJD555" s="1"/>
      <c r="AJE555" s="1"/>
      <c r="AJF555" s="1"/>
      <c r="AJG555" s="1"/>
      <c r="AJH555" s="1"/>
      <c r="AJI555" s="1"/>
      <c r="AJJ555" s="1"/>
      <c r="AJK555" s="1"/>
      <c r="AJL555" s="1"/>
      <c r="AJM555" s="1"/>
      <c r="AJN555" s="1"/>
      <c r="AJO555" s="1"/>
      <c r="AJP555" s="1"/>
      <c r="AJQ555" s="1"/>
      <c r="AJR555" s="1"/>
      <c r="AJS555" s="1"/>
      <c r="AJT555" s="1"/>
      <c r="AJU555" s="1"/>
      <c r="AJV555" s="1"/>
      <c r="AJW555" s="1"/>
      <c r="AJX555" s="1"/>
      <c r="AJY555" s="1"/>
      <c r="AJZ555" s="1"/>
      <c r="AKA555" s="1"/>
      <c r="AKB555" s="1"/>
      <c r="AKC555" s="1"/>
      <c r="AKD555" s="1"/>
      <c r="AKE555" s="1"/>
      <c r="AKF555" s="1"/>
      <c r="AKG555" s="1"/>
      <c r="AKH555" s="1"/>
      <c r="AKI555" s="1"/>
      <c r="AKJ555" s="1"/>
      <c r="AKK555" s="1"/>
      <c r="AKL555" s="1"/>
      <c r="AKM555" s="1"/>
      <c r="AKN555" s="1"/>
      <c r="AKO555" s="1"/>
      <c r="AKP555" s="1"/>
      <c r="AKQ555" s="1"/>
      <c r="AKR555" s="1"/>
      <c r="AKS555" s="1"/>
      <c r="AKT555" s="1"/>
      <c r="AKU555" s="1"/>
      <c r="AKV555" s="1"/>
      <c r="AKW555" s="1"/>
      <c r="AKX555" s="1"/>
      <c r="AKY555" s="1"/>
      <c r="AKZ555" s="1"/>
      <c r="ALA555" s="1"/>
      <c r="ALB555" s="1"/>
      <c r="ALC555" s="1"/>
      <c r="ALD555" s="1"/>
      <c r="ALE555" s="1"/>
      <c r="ALF555" s="1"/>
      <c r="ALG555" s="1"/>
      <c r="ALH555" s="1"/>
      <c r="ALI555" s="1"/>
      <c r="ALJ555" s="1"/>
      <c r="ALK555" s="1"/>
      <c r="ALL555" s="1"/>
      <c r="ALM555" s="1"/>
      <c r="ALN555" s="1"/>
      <c r="ALO555" s="1"/>
      <c r="ALP555" s="1"/>
      <c r="ALQ555" s="1"/>
      <c r="ALR555" s="1"/>
      <c r="ALS555" s="1"/>
      <c r="ALT555" s="1"/>
      <c r="ALU555" s="1"/>
      <c r="ALV555" s="1"/>
      <c r="ALW555" s="1"/>
      <c r="ALX555" s="1"/>
      <c r="ALY555" s="1"/>
      <c r="ALZ555" s="1"/>
      <c r="AMA555" s="1"/>
      <c r="AMB555" s="1"/>
      <c r="AMC555" s="1"/>
      <c r="AMD555" s="1"/>
      <c r="AME555" s="1"/>
      <c r="AMF555" s="1"/>
      <c r="AMG555" s="1"/>
      <c r="AMH555" s="1"/>
      <c r="AMI555" s="1"/>
      <c r="AMJ555" s="1"/>
      <c r="AMK555" s="1"/>
      <c r="AML555" s="1"/>
      <c r="AMM555" s="1"/>
      <c r="AMN555" s="1"/>
      <c r="AMO555" s="1"/>
      <c r="AMP555" s="1"/>
      <c r="AMQ555" s="1"/>
      <c r="AMR555" s="1"/>
      <c r="AMS555" s="1"/>
      <c r="AMT555" s="1"/>
      <c r="AMU555" s="1"/>
      <c r="AMV555" s="1"/>
      <c r="AMW555" s="1"/>
      <c r="AMX555" s="1"/>
      <c r="AMY555" s="1"/>
      <c r="AMZ555" s="1"/>
      <c r="ANA555" s="1"/>
      <c r="ANB555" s="1"/>
      <c r="ANC555" s="1"/>
      <c r="AND555" s="1"/>
      <c r="ANE555" s="1"/>
      <c r="ANF555" s="1"/>
      <c r="ANG555" s="1"/>
      <c r="ANH555" s="1"/>
      <c r="ANI555" s="1"/>
      <c r="ANJ555" s="1"/>
      <c r="ANK555" s="1"/>
      <c r="ANL555" s="1"/>
      <c r="ANM555" s="1"/>
      <c r="ANN555" s="1"/>
      <c r="ANO555" s="1"/>
      <c r="ANP555" s="1"/>
      <c r="ANQ555" s="1"/>
      <c r="ANR555" s="1"/>
      <c r="ANS555" s="1"/>
      <c r="ANT555" s="1"/>
      <c r="ANU555" s="1"/>
      <c r="ANV555" s="1"/>
      <c r="ANW555" s="1"/>
      <c r="ANX555" s="1"/>
      <c r="ANY555" s="1"/>
      <c r="ANZ555" s="1"/>
      <c r="AOA555" s="1"/>
      <c r="AOB555" s="1"/>
      <c r="AOC555" s="1"/>
      <c r="AOD555" s="1"/>
      <c r="AOE555" s="1"/>
      <c r="AOF555" s="1"/>
      <c r="AOG555" s="1"/>
      <c r="AOH555" s="1"/>
      <c r="AOI555" s="1"/>
      <c r="AOJ555" s="1"/>
      <c r="AOK555" s="1"/>
      <c r="AOL555" s="1"/>
      <c r="AOM555" s="1"/>
      <c r="AON555" s="1"/>
      <c r="AOO555" s="1"/>
      <c r="AOP555" s="1"/>
      <c r="AOQ555" s="1"/>
      <c r="AOR555" s="1"/>
      <c r="AOS555" s="1"/>
      <c r="AOT555" s="1"/>
      <c r="AOU555" s="1"/>
      <c r="AOV555" s="1"/>
      <c r="AOW555" s="1"/>
      <c r="AOX555" s="1"/>
      <c r="AOY555" s="1"/>
      <c r="AOZ555" s="1"/>
      <c r="APA555" s="1"/>
      <c r="APB555" s="1"/>
      <c r="APC555" s="1"/>
      <c r="APD555" s="1"/>
      <c r="APE555" s="1"/>
      <c r="APF555" s="1"/>
      <c r="APG555" s="1"/>
      <c r="APH555" s="1"/>
      <c r="API555" s="1"/>
      <c r="APJ555" s="1"/>
      <c r="APK555" s="1"/>
      <c r="APL555" s="1"/>
      <c r="APM555" s="1"/>
      <c r="APN555" s="1"/>
      <c r="APO555" s="1"/>
      <c r="APP555" s="1"/>
      <c r="APQ555" s="1"/>
      <c r="APR555" s="1"/>
      <c r="APS555" s="1"/>
      <c r="APT555" s="1"/>
      <c r="APU555" s="1"/>
      <c r="APV555" s="1"/>
      <c r="APW555" s="1"/>
      <c r="APX555" s="1"/>
      <c r="APY555" s="1"/>
      <c r="APZ555" s="1"/>
      <c r="AQA555" s="1"/>
      <c r="AQB555" s="1"/>
      <c r="AQC555" s="1"/>
      <c r="AQD555" s="1"/>
      <c r="AQE555" s="1"/>
      <c r="AQF555" s="1"/>
      <c r="AQG555" s="1"/>
      <c r="AQH555" s="1"/>
      <c r="AQI555" s="1"/>
      <c r="AQJ555" s="1"/>
      <c r="AQK555" s="1"/>
      <c r="AQL555" s="1"/>
      <c r="AQM555" s="1"/>
      <c r="AQN555" s="1"/>
      <c r="AQO555" s="1"/>
      <c r="AQP555" s="1"/>
      <c r="AQQ555" s="1"/>
      <c r="AQR555" s="1"/>
      <c r="AQS555" s="1"/>
      <c r="AQT555" s="1"/>
      <c r="AQU555" s="1"/>
      <c r="AQV555" s="1"/>
      <c r="AQW555" s="1"/>
      <c r="AQX555" s="1"/>
      <c r="AQY555" s="1"/>
      <c r="AQZ555" s="1"/>
      <c r="ARA555" s="1"/>
      <c r="ARB555" s="1"/>
      <c r="ARC555" s="1"/>
      <c r="ARD555" s="1"/>
      <c r="ARE555" s="1"/>
      <c r="ARF555" s="1"/>
      <c r="ARG555" s="1"/>
      <c r="ARH555" s="1"/>
      <c r="ARI555" s="1"/>
      <c r="ARJ555" s="1"/>
      <c r="ARK555" s="1"/>
      <c r="ARL555" s="1"/>
      <c r="ARM555" s="1"/>
      <c r="ARN555" s="1"/>
      <c r="ARO555" s="1"/>
      <c r="ARP555" s="1"/>
      <c r="ARQ555" s="1"/>
      <c r="ARR555" s="1"/>
      <c r="ARS555" s="1"/>
      <c r="ART555" s="1"/>
      <c r="ARU555" s="1"/>
      <c r="ARV555" s="1"/>
      <c r="ARW555" s="1"/>
      <c r="ARX555" s="1"/>
      <c r="ARY555" s="1"/>
      <c r="ARZ555" s="1"/>
      <c r="ASA555" s="1"/>
      <c r="ASB555" s="1"/>
      <c r="ASC555" s="1"/>
      <c r="ASD555" s="1"/>
      <c r="ASE555" s="1"/>
      <c r="ASF555" s="1"/>
      <c r="ASG555" s="1"/>
      <c r="ASH555" s="1"/>
      <c r="ASI555" s="1"/>
      <c r="ASJ555" s="1"/>
      <c r="ASK555" s="1"/>
      <c r="ASL555" s="1"/>
      <c r="ASM555" s="1"/>
      <c r="ASN555" s="1"/>
      <c r="ASO555" s="1"/>
      <c r="ASP555" s="1"/>
      <c r="ASQ555" s="1"/>
      <c r="ASR555" s="1"/>
      <c r="ASS555" s="1"/>
      <c r="AST555" s="1"/>
      <c r="ASU555" s="1"/>
      <c r="ASV555" s="1"/>
      <c r="ASW555" s="1"/>
      <c r="ASX555" s="1"/>
      <c r="ASY555" s="1"/>
      <c r="ASZ555" s="1"/>
      <c r="ATA555" s="1"/>
      <c r="ATB555" s="1"/>
      <c r="ATC555" s="1"/>
      <c r="ATD555" s="1"/>
      <c r="ATE555" s="1"/>
      <c r="ATF555" s="1"/>
      <c r="ATG555" s="1"/>
      <c r="ATH555" s="1"/>
      <c r="ATI555" s="1"/>
      <c r="ATJ555" s="1"/>
      <c r="ATK555" s="1"/>
      <c r="ATL555" s="1"/>
      <c r="ATM555" s="1"/>
      <c r="ATN555" s="1"/>
      <c r="ATO555" s="1"/>
      <c r="ATP555" s="1"/>
      <c r="ATQ555" s="1"/>
      <c r="ATR555" s="1"/>
      <c r="ATS555" s="1"/>
      <c r="ATT555" s="1"/>
      <c r="ATU555" s="1"/>
      <c r="ATV555" s="1"/>
      <c r="ATW555" s="1"/>
      <c r="ATX555" s="1"/>
      <c r="ATY555" s="1"/>
      <c r="ATZ555" s="1"/>
      <c r="AUA555" s="1"/>
      <c r="AUB555" s="1"/>
      <c r="AUC555" s="1"/>
      <c r="AUD555" s="1"/>
      <c r="AUE555" s="1"/>
      <c r="AUF555" s="1"/>
      <c r="AUG555" s="1"/>
      <c r="AUH555" s="1"/>
      <c r="AUI555" s="1"/>
      <c r="AUJ555" s="1"/>
      <c r="AUK555" s="1"/>
      <c r="AUL555" s="1"/>
      <c r="AUM555" s="1"/>
      <c r="AUN555" s="1"/>
      <c r="AUO555" s="1"/>
      <c r="AUP555" s="1"/>
      <c r="AUQ555" s="1"/>
      <c r="AUR555" s="1"/>
      <c r="AUS555" s="1"/>
      <c r="AUT555" s="1"/>
      <c r="AUU555" s="1"/>
      <c r="AUV555" s="1"/>
      <c r="AUW555" s="1"/>
      <c r="AUX555" s="1"/>
      <c r="AUY555" s="1"/>
      <c r="AUZ555" s="1"/>
      <c r="AVA555" s="1"/>
      <c r="AVB555" s="1"/>
      <c r="AVC555" s="1"/>
      <c r="AVD555" s="1"/>
      <c r="AVE555" s="1"/>
      <c r="AVF555" s="1"/>
      <c r="AVG555" s="1"/>
      <c r="AVH555" s="1"/>
      <c r="AVI555" s="1"/>
      <c r="AVJ555" s="1"/>
      <c r="AVK555" s="1"/>
      <c r="AVL555" s="1"/>
      <c r="AVM555" s="1"/>
      <c r="AVN555" s="1"/>
      <c r="AVO555" s="1"/>
      <c r="AVP555" s="1"/>
      <c r="AVQ555" s="1"/>
      <c r="AVR555" s="1"/>
      <c r="AVS555" s="1"/>
      <c r="AVT555" s="1"/>
      <c r="AVU555" s="1"/>
      <c r="AVV555" s="1"/>
      <c r="AVW555" s="1"/>
      <c r="AVX555" s="1"/>
      <c r="AVY555" s="1"/>
      <c r="AVZ555" s="1"/>
      <c r="AWA555" s="1"/>
      <c r="AWB555" s="1"/>
      <c r="AWC555" s="1"/>
      <c r="AWD555" s="1"/>
      <c r="AWE555" s="1"/>
      <c r="AWF555" s="1"/>
      <c r="AWG555" s="1"/>
      <c r="AWH555" s="1"/>
      <c r="AWI555" s="1"/>
      <c r="AWJ555" s="1"/>
      <c r="AWK555" s="1"/>
      <c r="AWL555" s="1"/>
      <c r="AWM555" s="1"/>
      <c r="AWN555" s="1"/>
      <c r="AWO555" s="1"/>
      <c r="AWP555" s="1"/>
      <c r="AWQ555" s="1"/>
      <c r="AWR555" s="1"/>
      <c r="AWS555" s="1"/>
      <c r="AWT555" s="1"/>
      <c r="AWU555" s="1"/>
      <c r="AWV555" s="1"/>
      <c r="AWW555" s="1"/>
      <c r="AWX555" s="1"/>
      <c r="AWY555" s="1"/>
      <c r="AWZ555" s="1"/>
      <c r="AXA555" s="1"/>
      <c r="AXB555" s="1"/>
      <c r="AXC555" s="1"/>
      <c r="AXD555" s="1"/>
      <c r="AXE555" s="1"/>
      <c r="AXF555" s="1"/>
      <c r="AXG555" s="1"/>
      <c r="AXH555" s="1"/>
      <c r="AXI555" s="1"/>
      <c r="AXJ555" s="1"/>
      <c r="AXK555" s="1"/>
      <c r="AXL555" s="1"/>
      <c r="AXM555" s="1"/>
      <c r="AXN555" s="1"/>
      <c r="AXO555" s="1"/>
      <c r="AXP555" s="1"/>
      <c r="AXQ555" s="1"/>
      <c r="AXR555" s="1"/>
      <c r="AXS555" s="1"/>
      <c r="AXT555" s="1"/>
      <c r="AXU555" s="1"/>
      <c r="AXV555" s="1"/>
      <c r="AXW555" s="1"/>
      <c r="AXX555" s="1"/>
      <c r="AXY555" s="1"/>
      <c r="AXZ555" s="1"/>
      <c r="AYA555" s="1"/>
      <c r="AYB555" s="1"/>
      <c r="AYC555" s="1"/>
      <c r="AYD555" s="1"/>
      <c r="AYE555" s="1"/>
      <c r="AYF555" s="1"/>
      <c r="AYG555" s="1"/>
      <c r="AYH555" s="1"/>
      <c r="AYI555" s="1"/>
      <c r="AYJ555" s="1"/>
      <c r="AYK555" s="1"/>
      <c r="AYL555" s="1"/>
      <c r="AYM555" s="1"/>
      <c r="AYN555" s="1"/>
      <c r="AYO555" s="1"/>
      <c r="AYP555" s="1"/>
      <c r="AYQ555" s="1"/>
      <c r="AYR555" s="1"/>
      <c r="AYS555" s="1"/>
      <c r="AYT555" s="1"/>
      <c r="AYU555" s="1"/>
      <c r="AYV555" s="1"/>
      <c r="AYW555" s="1"/>
      <c r="AYX555" s="1"/>
      <c r="AYY555" s="1"/>
      <c r="AYZ555" s="1"/>
      <c r="AZA555" s="1"/>
      <c r="AZB555" s="1"/>
      <c r="AZC555" s="1"/>
      <c r="AZD555" s="1"/>
      <c r="AZE555" s="1"/>
      <c r="AZF555" s="1"/>
      <c r="AZG555" s="1"/>
      <c r="AZH555" s="1"/>
      <c r="AZI555" s="1"/>
      <c r="AZJ555" s="1"/>
      <c r="AZK555" s="1"/>
      <c r="AZL555" s="1"/>
      <c r="AZM555" s="1"/>
      <c r="AZN555" s="1"/>
      <c r="AZO555" s="1"/>
      <c r="AZP555" s="1"/>
      <c r="AZQ555" s="1"/>
      <c r="AZR555" s="1"/>
      <c r="AZS555" s="1"/>
      <c r="AZT555" s="1"/>
      <c r="AZU555" s="1"/>
      <c r="AZV555" s="1"/>
      <c r="AZW555" s="1"/>
      <c r="AZX555" s="1"/>
      <c r="AZY555" s="1"/>
      <c r="AZZ555" s="1"/>
      <c r="BAA555" s="1"/>
      <c r="BAB555" s="1"/>
      <c r="BAC555" s="1"/>
      <c r="BAD555" s="1"/>
      <c r="BAE555" s="1"/>
      <c r="BAF555" s="1"/>
      <c r="BAG555" s="1"/>
      <c r="BAH555" s="1"/>
      <c r="BAI555" s="1"/>
      <c r="BAJ555" s="1"/>
      <c r="BAK555" s="1"/>
      <c r="BAL555" s="1"/>
      <c r="BAM555" s="1"/>
      <c r="BAN555" s="1"/>
      <c r="BAO555" s="1"/>
      <c r="BAP555" s="1"/>
      <c r="BAQ555" s="1"/>
      <c r="BAR555" s="1"/>
      <c r="BAS555" s="1"/>
      <c r="BAT555" s="1"/>
      <c r="BAU555" s="1"/>
      <c r="BAV555" s="1"/>
      <c r="BAW555" s="1"/>
      <c r="BAX555" s="1"/>
      <c r="BAY555" s="1"/>
      <c r="BAZ555" s="1"/>
      <c r="BBA555" s="1"/>
      <c r="BBB555" s="1"/>
      <c r="BBC555" s="1"/>
      <c r="BBD555" s="1"/>
      <c r="BBE555" s="1"/>
      <c r="BBF555" s="1"/>
      <c r="BBG555" s="1"/>
      <c r="BBH555" s="1"/>
      <c r="BBI555" s="1"/>
      <c r="BBJ555" s="1"/>
      <c r="BBK555" s="1"/>
      <c r="BBL555" s="1"/>
      <c r="BBM555" s="1"/>
      <c r="BBN555" s="1"/>
      <c r="BBO555" s="1"/>
      <c r="BBP555" s="1"/>
      <c r="BBQ555" s="1"/>
      <c r="BBR555" s="1"/>
      <c r="BBS555" s="1"/>
      <c r="BBT555" s="1"/>
      <c r="BBU555" s="1"/>
      <c r="BBV555" s="1"/>
      <c r="BBW555" s="1"/>
      <c r="BBX555" s="1"/>
      <c r="BBY555" s="1"/>
      <c r="BBZ555" s="1"/>
      <c r="BCA555" s="1"/>
      <c r="BCB555" s="1"/>
      <c r="BCC555" s="1"/>
      <c r="BCD555" s="1"/>
      <c r="BCE555" s="1"/>
      <c r="BCF555" s="1"/>
      <c r="BCG555" s="1"/>
      <c r="BCH555" s="1"/>
      <c r="BCI555" s="1"/>
      <c r="BCJ555" s="1"/>
      <c r="BCK555" s="1"/>
      <c r="BCL555" s="1"/>
      <c r="BCM555" s="1"/>
      <c r="BCN555" s="1"/>
      <c r="BCO555" s="1"/>
      <c r="BCP555" s="1"/>
      <c r="BCQ555" s="1"/>
      <c r="BCR555" s="1"/>
      <c r="BCS555" s="1"/>
      <c r="BCT555" s="1"/>
      <c r="BCU555" s="1"/>
      <c r="BCV555" s="1"/>
      <c r="BCW555" s="1"/>
      <c r="BCX555" s="1"/>
      <c r="BCY555" s="1"/>
      <c r="BCZ555" s="1"/>
      <c r="BDA555" s="1"/>
      <c r="BDB555" s="1"/>
      <c r="BDC555" s="1"/>
      <c r="BDD555" s="1"/>
      <c r="BDE555" s="1"/>
      <c r="BDF555" s="1"/>
      <c r="BDG555" s="1"/>
      <c r="BDH555" s="1"/>
      <c r="BDI555" s="1"/>
      <c r="BDJ555" s="1"/>
      <c r="BDK555" s="1"/>
      <c r="BDL555" s="1"/>
      <c r="BDM555" s="1"/>
      <c r="BDN555" s="1"/>
      <c r="BDO555" s="1"/>
      <c r="BDP555" s="1"/>
      <c r="BDQ555" s="1"/>
      <c r="BDR555" s="1"/>
      <c r="BDS555" s="1"/>
      <c r="BDT555" s="1"/>
      <c r="BDU555" s="1"/>
      <c r="BDV555" s="1"/>
      <c r="BDW555" s="1"/>
      <c r="BDX555" s="1"/>
      <c r="BDY555" s="1"/>
      <c r="BDZ555" s="1"/>
      <c r="BEA555" s="1"/>
      <c r="BEB555" s="1"/>
      <c r="BEC555" s="1"/>
      <c r="BED555" s="1"/>
      <c r="BEE555" s="1"/>
      <c r="BEF555" s="1"/>
      <c r="BEG555" s="1"/>
      <c r="BEH555" s="1"/>
      <c r="BEI555" s="1"/>
      <c r="BEJ555" s="1"/>
      <c r="BEK555" s="1"/>
      <c r="BEL555" s="1"/>
      <c r="BEM555" s="1"/>
      <c r="BEN555" s="1"/>
      <c r="BEO555" s="1"/>
      <c r="BEP555" s="1"/>
      <c r="BEQ555" s="1"/>
      <c r="BER555" s="1"/>
      <c r="BES555" s="1"/>
      <c r="BET555" s="1"/>
      <c r="BEU555" s="1"/>
      <c r="BEV555" s="1"/>
      <c r="BEW555" s="1"/>
      <c r="BEX555" s="1"/>
      <c r="BEY555" s="1"/>
      <c r="BEZ555" s="1"/>
      <c r="BFA555" s="1"/>
      <c r="BFB555" s="1"/>
      <c r="BFC555" s="1"/>
      <c r="BFD555" s="1"/>
      <c r="BFE555" s="1"/>
      <c r="BFF555" s="1"/>
      <c r="BFG555" s="1"/>
      <c r="BFH555" s="1"/>
      <c r="BFI555" s="1"/>
      <c r="BFJ555" s="1"/>
      <c r="BFK555" s="1"/>
      <c r="BFL555" s="1"/>
      <c r="BFM555" s="1"/>
      <c r="BFN555" s="1"/>
      <c r="BFO555" s="1"/>
      <c r="BFP555" s="1"/>
      <c r="BFQ555" s="1"/>
      <c r="BFR555" s="1"/>
      <c r="BFS555" s="1"/>
      <c r="BFT555" s="1"/>
      <c r="BFU555" s="1"/>
      <c r="BFV555" s="1"/>
      <c r="BFW555" s="1"/>
      <c r="BFX555" s="1"/>
      <c r="BFY555" s="1"/>
      <c r="BFZ555" s="1"/>
      <c r="BGA555" s="1"/>
      <c r="BGB555" s="1"/>
      <c r="BGC555" s="1"/>
      <c r="BGD555" s="1"/>
      <c r="BGE555" s="1"/>
      <c r="BGF555" s="1"/>
      <c r="BGG555" s="1"/>
      <c r="BGH555" s="1"/>
      <c r="BGI555" s="1"/>
      <c r="BGJ555" s="1"/>
      <c r="BGK555" s="1"/>
      <c r="BGL555" s="1"/>
      <c r="BGM555" s="1"/>
      <c r="BGN555" s="1"/>
      <c r="BGO555" s="1"/>
      <c r="BGP555" s="1"/>
      <c r="BGQ555" s="1"/>
      <c r="BGR555" s="1"/>
      <c r="BGS555" s="1"/>
      <c r="BGT555" s="1"/>
      <c r="BGU555" s="1"/>
      <c r="BGV555" s="1"/>
      <c r="BGW555" s="1"/>
      <c r="BGX555" s="1"/>
      <c r="BGY555" s="1"/>
      <c r="BGZ555" s="1"/>
      <c r="BHA555" s="1"/>
      <c r="BHB555" s="1"/>
      <c r="BHC555" s="1"/>
      <c r="BHD555" s="1"/>
      <c r="BHE555" s="1"/>
      <c r="BHF555" s="1"/>
      <c r="BHG555" s="1"/>
      <c r="BHH555" s="1"/>
      <c r="BHI555" s="1"/>
      <c r="BHJ555" s="1"/>
      <c r="BHK555" s="1"/>
      <c r="BHL555" s="1"/>
      <c r="BHM555" s="1"/>
      <c r="BHN555" s="1"/>
      <c r="BHO555" s="1"/>
      <c r="BHP555" s="1"/>
      <c r="BHQ555" s="1"/>
      <c r="BHR555" s="1"/>
      <c r="BHS555" s="1"/>
      <c r="BHT555" s="1"/>
      <c r="BHU555" s="1"/>
      <c r="BHV555" s="1"/>
      <c r="BHW555" s="1"/>
      <c r="BHX555" s="1"/>
      <c r="BHY555" s="1"/>
      <c r="BHZ555" s="1"/>
      <c r="BIA555" s="1"/>
      <c r="BIB555" s="1"/>
      <c r="BIC555" s="1"/>
      <c r="BID555" s="1"/>
      <c r="BIE555" s="1"/>
      <c r="BIF555" s="1"/>
      <c r="BIG555" s="1"/>
      <c r="BIH555" s="1"/>
      <c r="BII555" s="1"/>
      <c r="BIJ555" s="1"/>
      <c r="BIK555" s="1"/>
      <c r="BIL555" s="1"/>
      <c r="BIM555" s="1"/>
      <c r="BIN555" s="1"/>
      <c r="BIO555" s="1"/>
      <c r="BIP555" s="1"/>
      <c r="BIQ555" s="1"/>
      <c r="BIR555" s="1"/>
      <c r="BIS555" s="1"/>
      <c r="BIT555" s="1"/>
      <c r="BIU555" s="1"/>
      <c r="BIV555" s="1"/>
      <c r="BIW555" s="1"/>
      <c r="BIX555" s="1"/>
      <c r="BIY555" s="1"/>
      <c r="BIZ555" s="1"/>
      <c r="BJA555" s="1"/>
      <c r="BJB555" s="1"/>
      <c r="BJC555" s="1"/>
      <c r="BJD555" s="1"/>
      <c r="BJE555" s="1"/>
      <c r="BJF555" s="1"/>
      <c r="BJG555" s="1"/>
      <c r="BJH555" s="1"/>
      <c r="BJI555" s="1"/>
      <c r="BJJ555" s="1"/>
      <c r="BJK555" s="1"/>
      <c r="BJL555" s="1"/>
      <c r="BJM555" s="1"/>
      <c r="BJN555" s="1"/>
      <c r="BJO555" s="1"/>
      <c r="BJP555" s="1"/>
      <c r="BJQ555" s="1"/>
      <c r="BJR555" s="1"/>
      <c r="BJS555" s="1"/>
      <c r="BJT555" s="1"/>
      <c r="BJU555" s="1"/>
      <c r="BJV555" s="1"/>
      <c r="BJW555" s="1"/>
      <c r="BJX555" s="1"/>
      <c r="BJY555" s="1"/>
      <c r="BJZ555" s="1"/>
      <c r="BKA555" s="1"/>
      <c r="BKB555" s="1"/>
      <c r="BKC555" s="1"/>
      <c r="BKD555" s="1"/>
      <c r="BKE555" s="1"/>
      <c r="BKF555" s="1"/>
      <c r="BKG555" s="1"/>
      <c r="BKH555" s="1"/>
      <c r="BKI555" s="1"/>
      <c r="BKJ555" s="1"/>
      <c r="BKK555" s="1"/>
      <c r="BKL555" s="1"/>
      <c r="BKM555" s="1"/>
      <c r="BKN555" s="1"/>
      <c r="BKO555" s="1"/>
      <c r="BKP555" s="1"/>
      <c r="BKQ555" s="1"/>
      <c r="BKR555" s="1"/>
      <c r="BKS555" s="1"/>
      <c r="BKT555" s="1"/>
      <c r="BKU555" s="1"/>
      <c r="BKV555" s="1"/>
      <c r="BKW555" s="1"/>
      <c r="BKX555" s="1"/>
      <c r="BKY555" s="1"/>
      <c r="BKZ555" s="1"/>
      <c r="BLA555" s="1"/>
      <c r="BLB555" s="1"/>
      <c r="BLC555" s="1"/>
      <c r="BLD555" s="1"/>
      <c r="BLE555" s="1"/>
      <c r="BLF555" s="1"/>
      <c r="BLG555" s="1"/>
      <c r="BLH555" s="1"/>
      <c r="BLI555" s="1"/>
      <c r="BLJ555" s="1"/>
      <c r="BLK555" s="1"/>
      <c r="BLL555" s="1"/>
      <c r="BLM555" s="1"/>
      <c r="BLN555" s="1"/>
      <c r="BLO555" s="1"/>
      <c r="BLP555" s="1"/>
      <c r="BLQ555" s="1"/>
      <c r="BLR555" s="1"/>
      <c r="BLS555" s="1"/>
      <c r="BLT555" s="1"/>
      <c r="BLU555" s="1"/>
      <c r="BLV555" s="1"/>
      <c r="BLW555" s="1"/>
      <c r="BLX555" s="1"/>
      <c r="BLY555" s="1"/>
      <c r="BLZ555" s="1"/>
      <c r="BMA555" s="1"/>
      <c r="BMB555" s="1"/>
      <c r="BMC555" s="1"/>
      <c r="BMD555" s="1"/>
      <c r="BME555" s="1"/>
      <c r="BMF555" s="1"/>
      <c r="BMG555" s="1"/>
      <c r="BMH555" s="1"/>
      <c r="BMI555" s="1"/>
      <c r="BMJ555" s="1"/>
      <c r="BMK555" s="1"/>
      <c r="BML555" s="1"/>
      <c r="BMM555" s="1"/>
      <c r="BMN555" s="1"/>
      <c r="BMO555" s="1"/>
      <c r="BMP555" s="1"/>
      <c r="BMQ555" s="1"/>
      <c r="BMR555" s="1"/>
      <c r="BMS555" s="1"/>
      <c r="BMT555" s="1"/>
      <c r="BMU555" s="1"/>
      <c r="BMV555" s="1"/>
      <c r="BMW555" s="1"/>
      <c r="BMX555" s="1"/>
      <c r="BMY555" s="1"/>
      <c r="BMZ555" s="1"/>
      <c r="BNA555" s="1"/>
      <c r="BNB555" s="1"/>
      <c r="BNC555" s="1"/>
      <c r="BND555" s="1"/>
      <c r="BNE555" s="1"/>
      <c r="BNF555" s="1"/>
      <c r="BNG555" s="1"/>
      <c r="BNH555" s="1"/>
      <c r="BNI555" s="1"/>
      <c r="BNJ555" s="1"/>
      <c r="BNK555" s="1"/>
      <c r="BNL555" s="1"/>
      <c r="BNM555" s="1"/>
      <c r="BNN555" s="1"/>
      <c r="BNO555" s="1"/>
      <c r="BNP555" s="1"/>
      <c r="BNQ555" s="1"/>
      <c r="BNR555" s="1"/>
      <c r="BNS555" s="1"/>
      <c r="BNT555" s="1"/>
      <c r="BNU555" s="1"/>
      <c r="BNV555" s="1"/>
      <c r="BNW555" s="1"/>
      <c r="BNX555" s="1"/>
      <c r="BNY555" s="1"/>
      <c r="BNZ555" s="1"/>
      <c r="BOA555" s="1"/>
      <c r="BOB555" s="1"/>
      <c r="BOC555" s="1"/>
      <c r="BOD555" s="1"/>
      <c r="BOE555" s="1"/>
      <c r="BOF555" s="1"/>
      <c r="BOG555" s="1"/>
      <c r="BOH555" s="1"/>
      <c r="BOI555" s="1"/>
      <c r="BOJ555" s="1"/>
      <c r="BOK555" s="1"/>
      <c r="BOL555" s="1"/>
      <c r="BOM555" s="1"/>
      <c r="BON555" s="1"/>
      <c r="BOO555" s="1"/>
      <c r="BOP555" s="1"/>
      <c r="BOQ555" s="1"/>
      <c r="BOR555" s="1"/>
      <c r="BOS555" s="1"/>
      <c r="BOT555" s="1"/>
      <c r="BOU555" s="1"/>
      <c r="BOV555" s="1"/>
      <c r="BOW555" s="1"/>
      <c r="BOX555" s="1"/>
      <c r="BOY555" s="1"/>
      <c r="BOZ555" s="1"/>
      <c r="BPA555" s="1"/>
      <c r="BPB555" s="1"/>
      <c r="BPC555" s="1"/>
      <c r="BPD555" s="1"/>
      <c r="BPE555" s="1"/>
      <c r="BPF555" s="1"/>
      <c r="BPG555" s="1"/>
      <c r="BPH555" s="1"/>
      <c r="BPI555" s="1"/>
      <c r="BPJ555" s="1"/>
      <c r="BPK555" s="1"/>
      <c r="BPL555" s="1"/>
      <c r="BPM555" s="1"/>
      <c r="BPN555" s="1"/>
      <c r="BPO555" s="1"/>
      <c r="BPP555" s="1"/>
      <c r="BPQ555" s="1"/>
      <c r="BPR555" s="1"/>
      <c r="BPS555" s="1"/>
      <c r="BPT555" s="1"/>
      <c r="BPU555" s="1"/>
      <c r="BPV555" s="1"/>
      <c r="BPW555" s="1"/>
      <c r="BPX555" s="1"/>
      <c r="BPY555" s="1"/>
      <c r="BPZ555" s="1"/>
      <c r="BQA555" s="1"/>
      <c r="BQB555" s="1"/>
      <c r="BQC555" s="1"/>
      <c r="BQD555" s="1"/>
      <c r="BQE555" s="1"/>
      <c r="BQF555" s="1"/>
      <c r="BQG555" s="1"/>
      <c r="BQH555" s="1"/>
      <c r="BQI555" s="1"/>
      <c r="BQJ555" s="1"/>
      <c r="BQK555" s="1"/>
      <c r="BQL555" s="1"/>
      <c r="BQM555" s="1"/>
      <c r="BQN555" s="1"/>
      <c r="BQO555" s="1"/>
      <c r="BQP555" s="1"/>
      <c r="BQQ555" s="1"/>
      <c r="BQR555" s="1"/>
      <c r="BQS555" s="1"/>
      <c r="BQT555" s="1"/>
      <c r="BQU555" s="1"/>
      <c r="BQV555" s="1"/>
      <c r="BQW555" s="1"/>
      <c r="BQX555" s="1"/>
      <c r="BQY555" s="1"/>
      <c r="BQZ555" s="1"/>
      <c r="BRA555" s="1"/>
      <c r="BRB555" s="1"/>
      <c r="BRC555" s="1"/>
      <c r="BRD555" s="1"/>
      <c r="BRE555" s="1"/>
      <c r="BRF555" s="1"/>
      <c r="BRG555" s="1"/>
      <c r="BRH555" s="1"/>
      <c r="BRI555" s="1"/>
      <c r="BRJ555" s="1"/>
      <c r="BRK555" s="1"/>
      <c r="BRL555" s="1"/>
      <c r="BRM555" s="1"/>
      <c r="BRN555" s="1"/>
      <c r="BRO555" s="1"/>
      <c r="BRP555" s="1"/>
      <c r="BRQ555" s="1"/>
      <c r="BRR555" s="1"/>
      <c r="BRS555" s="1"/>
      <c r="BRT555" s="1"/>
      <c r="BRU555" s="1"/>
      <c r="BRV555" s="1"/>
      <c r="BRW555" s="1"/>
      <c r="BRX555" s="1"/>
      <c r="BRY555" s="1"/>
      <c r="BRZ555" s="1"/>
      <c r="BSA555" s="1"/>
      <c r="BSB555" s="1"/>
      <c r="BSC555" s="1"/>
      <c r="BSD555" s="1"/>
      <c r="BSE555" s="1"/>
      <c r="BSF555" s="1"/>
      <c r="BSG555" s="1"/>
      <c r="BSH555" s="1"/>
      <c r="BSI555" s="1"/>
      <c r="BSJ555" s="1"/>
      <c r="BSK555" s="1"/>
      <c r="BSL555" s="1"/>
      <c r="BSM555" s="1"/>
      <c r="BSN555" s="1"/>
      <c r="BSO555" s="1"/>
      <c r="BSP555" s="1"/>
      <c r="BSQ555" s="1"/>
      <c r="BSR555" s="1"/>
      <c r="BSS555" s="1"/>
      <c r="BST555" s="1"/>
      <c r="BSU555" s="1"/>
      <c r="BSV555" s="1"/>
      <c r="BSW555" s="1"/>
      <c r="BSX555" s="1"/>
      <c r="BSY555" s="1"/>
      <c r="BSZ555" s="1"/>
      <c r="BTA555" s="1"/>
      <c r="BTB555" s="1"/>
      <c r="BTC555" s="1"/>
      <c r="BTD555" s="1"/>
      <c r="BTE555" s="1"/>
      <c r="BTF555" s="1"/>
      <c r="BTG555" s="1"/>
      <c r="BTH555" s="1"/>
      <c r="BTI555" s="1"/>
      <c r="BTJ555" s="1"/>
      <c r="BTK555" s="1"/>
      <c r="BTL555" s="1"/>
      <c r="BTM555" s="1"/>
      <c r="BTN555" s="1"/>
      <c r="BTO555" s="1"/>
      <c r="BTP555" s="1"/>
      <c r="BTQ555" s="1"/>
      <c r="BTR555" s="1"/>
      <c r="BTS555" s="1"/>
      <c r="BTT555" s="1"/>
      <c r="BTU555" s="1"/>
      <c r="BTV555" s="1"/>
      <c r="BTW555" s="1"/>
      <c r="BTX555" s="1"/>
      <c r="BTY555" s="1"/>
      <c r="BTZ555" s="1"/>
      <c r="BUA555" s="1"/>
      <c r="BUB555" s="1"/>
      <c r="BUC555" s="1"/>
      <c r="BUD555" s="1"/>
      <c r="BUE555" s="1"/>
      <c r="BUF555" s="1"/>
      <c r="BUG555" s="1"/>
      <c r="BUH555" s="1"/>
      <c r="BUI555" s="1"/>
      <c r="BUJ555" s="1"/>
      <c r="BUK555" s="1"/>
      <c r="BUL555" s="1"/>
      <c r="BUM555" s="1"/>
      <c r="BUN555" s="1"/>
      <c r="BUO555" s="1"/>
      <c r="BUP555" s="1"/>
      <c r="BUQ555" s="1"/>
      <c r="BUR555" s="1"/>
      <c r="BUS555" s="1"/>
      <c r="BUT555" s="1"/>
      <c r="BUU555" s="1"/>
      <c r="BUV555" s="1"/>
      <c r="BUW555" s="1"/>
      <c r="BUX555" s="1"/>
      <c r="BUY555" s="1"/>
      <c r="BUZ555" s="1"/>
      <c r="BVA555" s="1"/>
      <c r="BVB555" s="1"/>
      <c r="BVC555" s="1"/>
      <c r="BVD555" s="1"/>
      <c r="BVE555" s="1"/>
      <c r="BVF555" s="1"/>
      <c r="BVG555" s="1"/>
      <c r="BVH555" s="1"/>
      <c r="BVI555" s="1"/>
      <c r="BVJ555" s="1"/>
      <c r="BVK555" s="1"/>
      <c r="BVL555" s="1"/>
      <c r="BVM555" s="1"/>
      <c r="BVN555" s="1"/>
      <c r="BVO555" s="1"/>
      <c r="BVP555" s="1"/>
      <c r="BVQ555" s="1"/>
      <c r="BVR555" s="1"/>
      <c r="BVS555" s="1"/>
      <c r="BVT555" s="1"/>
      <c r="BVU555" s="1"/>
      <c r="BVV555" s="1"/>
      <c r="BVW555" s="1"/>
      <c r="BVX555" s="1"/>
      <c r="BVY555" s="1"/>
      <c r="BVZ555" s="1"/>
      <c r="BWA555" s="1"/>
      <c r="BWB555" s="1"/>
      <c r="BWC555" s="1"/>
      <c r="BWD555" s="1"/>
      <c r="BWE555" s="1"/>
      <c r="BWF555" s="1"/>
      <c r="BWG555" s="1"/>
      <c r="BWH555" s="1"/>
      <c r="BWI555" s="1"/>
      <c r="BWJ555" s="1"/>
      <c r="BWK555" s="1"/>
      <c r="BWL555" s="1"/>
      <c r="BWM555" s="1"/>
      <c r="BWN555" s="1"/>
      <c r="BWO555" s="1"/>
      <c r="BWP555" s="1"/>
      <c r="BWQ555" s="1"/>
      <c r="BWR555" s="1"/>
      <c r="BWS555" s="1"/>
      <c r="BWT555" s="1"/>
      <c r="BWU555" s="1"/>
      <c r="BWV555" s="1"/>
      <c r="BWW555" s="1"/>
      <c r="BWX555" s="1"/>
      <c r="BWY555" s="1"/>
      <c r="BWZ555" s="1"/>
      <c r="BXA555" s="1"/>
      <c r="BXB555" s="1"/>
      <c r="BXC555" s="1"/>
      <c r="BXD555" s="1"/>
      <c r="BXE555" s="1"/>
      <c r="BXF555" s="1"/>
      <c r="BXG555" s="1"/>
      <c r="BXH555" s="1"/>
      <c r="BXI555" s="1"/>
      <c r="BXJ555" s="1"/>
      <c r="BXK555" s="1"/>
      <c r="BXL555" s="1"/>
      <c r="BXM555" s="1"/>
      <c r="BXN555" s="1"/>
      <c r="BXO555" s="1"/>
      <c r="BXP555" s="1"/>
      <c r="BXQ555" s="1"/>
      <c r="BXR555" s="1"/>
      <c r="BXS555" s="1"/>
      <c r="BXT555" s="1"/>
      <c r="BXU555" s="1"/>
      <c r="BXV555" s="1"/>
      <c r="BXW555" s="1"/>
      <c r="BXX555" s="1"/>
      <c r="BXY555" s="1"/>
      <c r="BXZ555" s="1"/>
      <c r="BYA555" s="1"/>
      <c r="BYB555" s="1"/>
      <c r="BYC555" s="1"/>
      <c r="BYD555" s="1"/>
      <c r="BYE555" s="1"/>
      <c r="BYF555" s="1"/>
      <c r="BYG555" s="1"/>
      <c r="BYH555" s="1"/>
      <c r="BYI555" s="1"/>
      <c r="BYJ555" s="1"/>
      <c r="BYK555" s="1"/>
      <c r="BYL555" s="1"/>
      <c r="BYM555" s="1"/>
      <c r="BYN555" s="1"/>
      <c r="BYO555" s="1"/>
      <c r="BYP555" s="1"/>
      <c r="BYQ555" s="1"/>
      <c r="BYR555" s="1"/>
      <c r="BYS555" s="1"/>
      <c r="BYT555" s="1"/>
      <c r="BYU555" s="1"/>
      <c r="BYV555" s="1"/>
      <c r="BYW555" s="1"/>
      <c r="BYX555" s="1"/>
      <c r="BYY555" s="1"/>
      <c r="BYZ555" s="1"/>
      <c r="BZA555" s="1"/>
      <c r="BZB555" s="1"/>
      <c r="BZC555" s="1"/>
      <c r="BZD555" s="1"/>
      <c r="BZE555" s="1"/>
      <c r="BZF555" s="1"/>
      <c r="BZG555" s="1"/>
      <c r="BZH555" s="1"/>
      <c r="BZI555" s="1"/>
      <c r="BZJ555" s="1"/>
      <c r="BZK555" s="1"/>
      <c r="BZL555" s="1"/>
      <c r="BZM555" s="1"/>
      <c r="BZN555" s="1"/>
      <c r="BZO555" s="1"/>
      <c r="BZP555" s="1"/>
      <c r="BZQ555" s="1"/>
      <c r="BZR555" s="1"/>
      <c r="BZS555" s="1"/>
      <c r="BZT555" s="1"/>
      <c r="BZU555" s="1"/>
      <c r="BZV555" s="1"/>
      <c r="BZW555" s="1"/>
      <c r="BZX555" s="1"/>
      <c r="BZY555" s="1"/>
      <c r="BZZ555" s="1"/>
      <c r="CAA555" s="1"/>
      <c r="CAB555" s="1"/>
      <c r="CAC555" s="1"/>
      <c r="CAD555" s="1"/>
      <c r="CAE555" s="1"/>
      <c r="CAF555" s="1"/>
      <c r="CAG555" s="1"/>
      <c r="CAH555" s="1"/>
      <c r="CAI555" s="1"/>
      <c r="CAJ555" s="1"/>
      <c r="CAK555" s="1"/>
      <c r="CAL555" s="1"/>
      <c r="CAM555" s="1"/>
      <c r="CAN555" s="1"/>
      <c r="CAO555" s="1"/>
      <c r="CAP555" s="1"/>
      <c r="CAQ555" s="1"/>
      <c r="CAR555" s="1"/>
      <c r="CAS555" s="1"/>
      <c r="CAT555" s="1"/>
      <c r="CAU555" s="1"/>
      <c r="CAV555" s="1"/>
      <c r="CAW555" s="1"/>
      <c r="CAX555" s="1"/>
      <c r="CAY555" s="1"/>
      <c r="CAZ555" s="1"/>
      <c r="CBA555" s="1"/>
      <c r="CBB555" s="1"/>
      <c r="CBC555" s="1"/>
      <c r="CBD555" s="1"/>
      <c r="CBE555" s="1"/>
      <c r="CBF555" s="1"/>
      <c r="CBG555" s="1"/>
      <c r="CBH555" s="1"/>
      <c r="CBI555" s="1"/>
      <c r="CBJ555" s="1"/>
      <c r="CBK555" s="1"/>
      <c r="CBL555" s="1"/>
      <c r="CBM555" s="1"/>
      <c r="CBN555" s="1"/>
      <c r="CBO555" s="1"/>
      <c r="CBP555" s="1"/>
      <c r="CBQ555" s="1"/>
      <c r="CBR555" s="1"/>
      <c r="CBS555" s="1"/>
      <c r="CBT555" s="1"/>
      <c r="CBU555" s="1"/>
      <c r="CBV555" s="1"/>
      <c r="CBW555" s="1"/>
      <c r="CBX555" s="1"/>
      <c r="CBY555" s="1"/>
      <c r="CBZ555" s="1"/>
      <c r="CCA555" s="1"/>
      <c r="CCB555" s="1"/>
      <c r="CCC555" s="1"/>
      <c r="CCD555" s="1"/>
      <c r="CCE555" s="1"/>
      <c r="CCF555" s="1"/>
      <c r="CCG555" s="1"/>
      <c r="CCH555" s="1"/>
      <c r="CCI555" s="1"/>
      <c r="CCJ555" s="1"/>
      <c r="CCK555" s="1"/>
      <c r="CCL555" s="1"/>
      <c r="CCM555" s="1"/>
      <c r="CCN555" s="1"/>
      <c r="CCO555" s="1"/>
      <c r="CCP555" s="1"/>
      <c r="CCQ555" s="1"/>
      <c r="CCR555" s="1"/>
      <c r="CCS555" s="1"/>
      <c r="CCT555" s="1"/>
      <c r="CCU555" s="1"/>
      <c r="CCV555" s="1"/>
      <c r="CCW555" s="1"/>
      <c r="CCX555" s="1"/>
      <c r="CCY555" s="1"/>
      <c r="CCZ555" s="1"/>
      <c r="CDA555" s="1"/>
      <c r="CDB555" s="1"/>
      <c r="CDC555" s="1"/>
      <c r="CDD555" s="1"/>
      <c r="CDE555" s="1"/>
      <c r="CDF555" s="1"/>
      <c r="CDG555" s="1"/>
      <c r="CDH555" s="1"/>
      <c r="CDI555" s="1"/>
      <c r="CDJ555" s="1"/>
      <c r="CDK555" s="1"/>
      <c r="CDL555" s="1"/>
      <c r="CDM555" s="1"/>
      <c r="CDN555" s="1"/>
      <c r="CDO555" s="1"/>
      <c r="CDP555" s="1"/>
      <c r="CDQ555" s="1"/>
      <c r="CDR555" s="1"/>
      <c r="CDS555" s="1"/>
      <c r="CDT555" s="1"/>
      <c r="CDU555" s="1"/>
      <c r="CDV555" s="1"/>
      <c r="CDW555" s="1"/>
      <c r="CDX555" s="1"/>
      <c r="CDY555" s="1"/>
      <c r="CDZ555" s="1"/>
      <c r="CEA555" s="1"/>
      <c r="CEB555" s="1"/>
      <c r="CEC555" s="1"/>
      <c r="CED555" s="1"/>
      <c r="CEE555" s="1"/>
      <c r="CEF555" s="1"/>
      <c r="CEG555" s="1"/>
      <c r="CEH555" s="1"/>
      <c r="CEI555" s="1"/>
      <c r="CEJ555" s="1"/>
      <c r="CEK555" s="1"/>
      <c r="CEL555" s="1"/>
      <c r="CEM555" s="1"/>
      <c r="CEN555" s="1"/>
      <c r="CEO555" s="1"/>
      <c r="CEP555" s="1"/>
      <c r="CEQ555" s="1"/>
      <c r="CER555" s="1"/>
      <c r="CES555" s="1"/>
      <c r="CET555" s="1"/>
      <c r="CEU555" s="1"/>
      <c r="CEV555" s="1"/>
      <c r="CEW555" s="1"/>
      <c r="CEX555" s="1"/>
      <c r="CEY555" s="1"/>
      <c r="CEZ555" s="1"/>
      <c r="CFA555" s="1"/>
      <c r="CFB555" s="1"/>
      <c r="CFC555" s="1"/>
      <c r="CFD555" s="1"/>
      <c r="CFE555" s="1"/>
      <c r="CFF555" s="1"/>
      <c r="CFG555" s="1"/>
      <c r="CFH555" s="1"/>
      <c r="CFI555" s="1"/>
      <c r="CFJ555" s="1"/>
      <c r="CFK555" s="1"/>
      <c r="CFL555" s="1"/>
      <c r="CFM555" s="1"/>
      <c r="CFN555" s="1"/>
      <c r="CFO555" s="1"/>
      <c r="CFP555" s="1"/>
      <c r="CFQ555" s="1"/>
      <c r="CFR555" s="1"/>
      <c r="CFS555" s="1"/>
      <c r="CFT555" s="1"/>
      <c r="CFU555" s="1"/>
      <c r="CFV555" s="1"/>
      <c r="CFW555" s="1"/>
      <c r="CFX555" s="1"/>
      <c r="CFY555" s="1"/>
      <c r="CFZ555" s="1"/>
      <c r="CGA555" s="1"/>
      <c r="CGB555" s="1"/>
      <c r="CGC555" s="1"/>
      <c r="CGD555" s="1"/>
      <c r="CGE555" s="1"/>
      <c r="CGF555" s="1"/>
      <c r="CGG555" s="1"/>
      <c r="CGH555" s="1"/>
      <c r="CGI555" s="1"/>
      <c r="CGJ555" s="1"/>
      <c r="CGK555" s="1"/>
      <c r="CGL555" s="1"/>
      <c r="CGM555" s="1"/>
      <c r="CGN555" s="1"/>
      <c r="CGO555" s="1"/>
      <c r="CGP555" s="1"/>
      <c r="CGQ555" s="1"/>
      <c r="CGR555" s="1"/>
      <c r="CGS555" s="1"/>
      <c r="CGT555" s="1"/>
      <c r="CGU555" s="1"/>
      <c r="CGV555" s="1"/>
      <c r="CGW555" s="1"/>
      <c r="CGX555" s="1"/>
      <c r="CGY555" s="1"/>
      <c r="CGZ555" s="1"/>
      <c r="CHA555" s="1"/>
      <c r="CHB555" s="1"/>
      <c r="CHC555" s="1"/>
      <c r="CHD555" s="1"/>
      <c r="CHE555" s="1"/>
      <c r="CHF555" s="1"/>
      <c r="CHG555" s="1"/>
      <c r="CHH555" s="1"/>
      <c r="CHI555" s="1"/>
      <c r="CHJ555" s="1"/>
      <c r="CHK555" s="1"/>
      <c r="CHL555" s="1"/>
      <c r="CHM555" s="1"/>
      <c r="CHN555" s="1"/>
      <c r="CHO555" s="1"/>
      <c r="CHP555" s="1"/>
      <c r="CHQ555" s="1"/>
      <c r="CHR555" s="1"/>
      <c r="CHS555" s="1"/>
      <c r="CHT555" s="1"/>
      <c r="CHU555" s="1"/>
      <c r="CHV555" s="1"/>
      <c r="CHW555" s="1"/>
      <c r="CHX555" s="1"/>
      <c r="CHY555" s="1"/>
      <c r="CHZ555" s="1"/>
      <c r="CIA555" s="1"/>
      <c r="CIB555" s="1"/>
      <c r="CIC555" s="1"/>
      <c r="CID555" s="1"/>
      <c r="CIE555" s="1"/>
      <c r="CIF555" s="1"/>
      <c r="CIG555" s="1"/>
      <c r="CIH555" s="1"/>
      <c r="CII555" s="1"/>
      <c r="CIJ555" s="1"/>
      <c r="CIK555" s="1"/>
      <c r="CIL555" s="1"/>
      <c r="CIM555" s="1"/>
      <c r="CIN555" s="1"/>
      <c r="CIO555" s="1"/>
      <c r="CIP555" s="1"/>
      <c r="CIQ555" s="1"/>
      <c r="CIR555" s="1"/>
      <c r="CIS555" s="1"/>
      <c r="CIT555" s="1"/>
      <c r="CIU555" s="1"/>
      <c r="CIV555" s="1"/>
      <c r="CIW555" s="1"/>
      <c r="CIX555" s="1"/>
      <c r="CIY555" s="1"/>
      <c r="CIZ555" s="1"/>
      <c r="CJA555" s="1"/>
      <c r="CJB555" s="1"/>
      <c r="CJC555" s="1"/>
      <c r="CJD555" s="1"/>
      <c r="CJE555" s="1"/>
      <c r="CJF555" s="1"/>
      <c r="CJG555" s="1"/>
      <c r="CJH555" s="1"/>
      <c r="CJI555" s="1"/>
      <c r="CJJ555" s="1"/>
      <c r="CJK555" s="1"/>
      <c r="CJL555" s="1"/>
      <c r="CJM555" s="1"/>
      <c r="CJN555" s="1"/>
      <c r="CJO555" s="1"/>
      <c r="CJP555" s="1"/>
      <c r="CJQ555" s="1"/>
      <c r="CJR555" s="1"/>
      <c r="CJS555" s="1"/>
      <c r="CJT555" s="1"/>
      <c r="CJU555" s="1"/>
      <c r="CJV555" s="1"/>
      <c r="CJW555" s="1"/>
      <c r="CJX555" s="1"/>
      <c r="CJY555" s="1"/>
      <c r="CJZ555" s="1"/>
      <c r="CKA555" s="1"/>
      <c r="CKB555" s="1"/>
      <c r="CKC555" s="1"/>
      <c r="CKD555" s="1"/>
      <c r="CKE555" s="1"/>
      <c r="CKF555" s="1"/>
      <c r="CKG555" s="1"/>
      <c r="CKH555" s="1"/>
      <c r="CKI555" s="1"/>
      <c r="CKJ555" s="1"/>
      <c r="CKK555" s="1"/>
      <c r="CKL555" s="1"/>
      <c r="CKM555" s="1"/>
      <c r="CKN555" s="1"/>
      <c r="CKO555" s="1"/>
      <c r="CKP555" s="1"/>
      <c r="CKQ555" s="1"/>
      <c r="CKR555" s="1"/>
      <c r="CKS555" s="1"/>
      <c r="CKT555" s="1"/>
      <c r="CKU555" s="1"/>
      <c r="CKV555" s="1"/>
      <c r="CKW555" s="1"/>
      <c r="CKX555" s="1"/>
      <c r="CKY555" s="1"/>
      <c r="CKZ555" s="1"/>
      <c r="CLA555" s="1"/>
      <c r="CLB555" s="1"/>
      <c r="CLC555" s="1"/>
      <c r="CLD555" s="1"/>
      <c r="CLE555" s="1"/>
      <c r="CLF555" s="1"/>
      <c r="CLG555" s="1"/>
      <c r="CLH555" s="1"/>
      <c r="CLI555" s="1"/>
      <c r="CLJ555" s="1"/>
      <c r="CLK555" s="1"/>
      <c r="CLL555" s="1"/>
      <c r="CLM555" s="1"/>
      <c r="CLN555" s="1"/>
      <c r="CLO555" s="1"/>
      <c r="CLP555" s="1"/>
      <c r="CLQ555" s="1"/>
      <c r="CLR555" s="1"/>
      <c r="CLS555" s="1"/>
      <c r="CLT555" s="1"/>
      <c r="CLU555" s="1"/>
      <c r="CLV555" s="1"/>
      <c r="CLW555" s="1"/>
      <c r="CLX555" s="1"/>
      <c r="CLY555" s="1"/>
      <c r="CLZ555" s="1"/>
      <c r="CMA555" s="1"/>
      <c r="CMB555" s="1"/>
      <c r="CMC555" s="1"/>
      <c r="CMD555" s="1"/>
      <c r="CME555" s="1"/>
      <c r="CMF555" s="1"/>
      <c r="CMG555" s="1"/>
      <c r="CMH555" s="1"/>
      <c r="CMI555" s="1"/>
      <c r="CMJ555" s="1"/>
      <c r="CMK555" s="1"/>
      <c r="CML555" s="1"/>
      <c r="CMM555" s="1"/>
      <c r="CMN555" s="1"/>
      <c r="CMO555" s="1"/>
      <c r="CMP555" s="1"/>
      <c r="CMQ555" s="1"/>
      <c r="CMR555" s="1"/>
      <c r="CMS555" s="1"/>
      <c r="CMT555" s="1"/>
      <c r="CMU555" s="1"/>
      <c r="CMV555" s="1"/>
      <c r="CMW555" s="1"/>
      <c r="CMX555" s="1"/>
      <c r="CMY555" s="1"/>
      <c r="CMZ555" s="1"/>
      <c r="CNA555" s="1"/>
      <c r="CNB555" s="1"/>
      <c r="CNC555" s="1"/>
      <c r="CND555" s="1"/>
      <c r="CNE555" s="1"/>
      <c r="CNF555" s="1"/>
      <c r="CNG555" s="1"/>
      <c r="CNH555" s="1"/>
      <c r="CNI555" s="1"/>
      <c r="CNJ555" s="1"/>
      <c r="CNK555" s="1"/>
      <c r="CNL555" s="1"/>
      <c r="CNM555" s="1"/>
      <c r="CNN555" s="1"/>
      <c r="CNO555" s="1"/>
      <c r="CNP555" s="1"/>
      <c r="CNQ555" s="1"/>
      <c r="CNR555" s="1"/>
      <c r="CNS555" s="1"/>
      <c r="CNT555" s="1"/>
      <c r="CNU555" s="1"/>
      <c r="CNV555" s="1"/>
      <c r="CNW555" s="1"/>
      <c r="CNX555" s="1"/>
      <c r="CNY555" s="1"/>
      <c r="CNZ555" s="1"/>
      <c r="COA555" s="1"/>
      <c r="COB555" s="1"/>
      <c r="COC555" s="1"/>
      <c r="COD555" s="1"/>
      <c r="COE555" s="1"/>
      <c r="COF555" s="1"/>
      <c r="COG555" s="1"/>
      <c r="COH555" s="1"/>
      <c r="COI555" s="1"/>
      <c r="COJ555" s="1"/>
      <c r="COK555" s="1"/>
      <c r="COL555" s="1"/>
      <c r="COM555" s="1"/>
      <c r="CON555" s="1"/>
      <c r="COO555" s="1"/>
      <c r="COP555" s="1"/>
      <c r="COQ555" s="1"/>
      <c r="COR555" s="1"/>
      <c r="COS555" s="1"/>
      <c r="COT555" s="1"/>
      <c r="COU555" s="1"/>
      <c r="COV555" s="1"/>
      <c r="COW555" s="1"/>
      <c r="COX555" s="1"/>
      <c r="COY555" s="1"/>
      <c r="COZ555" s="1"/>
      <c r="CPA555" s="1"/>
      <c r="CPB555" s="1"/>
      <c r="CPC555" s="1"/>
      <c r="CPD555" s="1"/>
      <c r="CPE555" s="1"/>
      <c r="CPF555" s="1"/>
      <c r="CPG555" s="1"/>
      <c r="CPH555" s="1"/>
      <c r="CPI555" s="1"/>
      <c r="CPJ555" s="1"/>
      <c r="CPK555" s="1"/>
      <c r="CPL555" s="1"/>
      <c r="CPM555" s="1"/>
      <c r="CPN555" s="1"/>
      <c r="CPO555" s="1"/>
      <c r="CPP555" s="1"/>
      <c r="CPQ555" s="1"/>
      <c r="CPR555" s="1"/>
      <c r="CPS555" s="1"/>
      <c r="CPT555" s="1"/>
      <c r="CPU555" s="1"/>
      <c r="CPV555" s="1"/>
      <c r="CPW555" s="1"/>
      <c r="CPX555" s="1"/>
      <c r="CPY555" s="1"/>
      <c r="CPZ555" s="1"/>
      <c r="CQA555" s="1"/>
      <c r="CQB555" s="1"/>
      <c r="CQC555" s="1"/>
      <c r="CQD555" s="1"/>
      <c r="CQE555" s="1"/>
      <c r="CQF555" s="1"/>
      <c r="CQG555" s="1"/>
      <c r="CQH555" s="1"/>
      <c r="CQI555" s="1"/>
      <c r="CQJ555" s="1"/>
      <c r="CQK555" s="1"/>
      <c r="CQL555" s="1"/>
      <c r="CQM555" s="1"/>
      <c r="CQN555" s="1"/>
      <c r="CQO555" s="1"/>
      <c r="CQP555" s="1"/>
      <c r="CQQ555" s="1"/>
      <c r="CQR555" s="1"/>
      <c r="CQS555" s="1"/>
      <c r="CQT555" s="1"/>
      <c r="CQU555" s="1"/>
      <c r="CQV555" s="1"/>
      <c r="CQW555" s="1"/>
      <c r="CQX555" s="1"/>
      <c r="CQY555" s="1"/>
      <c r="CQZ555" s="1"/>
      <c r="CRA555" s="1"/>
      <c r="CRB555" s="1"/>
      <c r="CRC555" s="1"/>
      <c r="CRD555" s="1"/>
      <c r="CRE555" s="1"/>
      <c r="CRF555" s="1"/>
      <c r="CRG555" s="1"/>
      <c r="CRH555" s="1"/>
      <c r="CRI555" s="1"/>
      <c r="CRJ555" s="1"/>
      <c r="CRK555" s="1"/>
      <c r="CRL555" s="1"/>
      <c r="CRM555" s="1"/>
      <c r="CRN555" s="1"/>
      <c r="CRO555" s="1"/>
      <c r="CRP555" s="1"/>
      <c r="CRQ555" s="1"/>
      <c r="CRR555" s="1"/>
      <c r="CRS555" s="1"/>
      <c r="CRT555" s="1"/>
      <c r="CRU555" s="1"/>
      <c r="CRV555" s="1"/>
      <c r="CRW555" s="1"/>
      <c r="CRX555" s="1"/>
      <c r="CRY555" s="1"/>
      <c r="CRZ555" s="1"/>
      <c r="CSA555" s="1"/>
      <c r="CSB555" s="1"/>
      <c r="CSC555" s="1"/>
      <c r="CSD555" s="1"/>
      <c r="CSE555" s="1"/>
      <c r="CSF555" s="1"/>
      <c r="CSG555" s="1"/>
      <c r="CSH555" s="1"/>
      <c r="CSI555" s="1"/>
      <c r="CSJ555" s="1"/>
      <c r="CSK555" s="1"/>
      <c r="CSL555" s="1"/>
      <c r="CSM555" s="1"/>
      <c r="CSN555" s="1"/>
      <c r="CSO555" s="1"/>
      <c r="CSP555" s="1"/>
      <c r="CSQ555" s="1"/>
      <c r="CSR555" s="1"/>
      <c r="CSS555" s="1"/>
      <c r="CST555" s="1"/>
      <c r="CSU555" s="1"/>
      <c r="CSV555" s="1"/>
      <c r="CSW555" s="1"/>
      <c r="CSX555" s="1"/>
      <c r="CSY555" s="1"/>
      <c r="CSZ555" s="1"/>
      <c r="CTA555" s="1"/>
      <c r="CTB555" s="1"/>
      <c r="CTC555" s="1"/>
      <c r="CTD555" s="1"/>
      <c r="CTE555" s="1"/>
      <c r="CTF555" s="1"/>
      <c r="CTG555" s="1"/>
      <c r="CTH555" s="1"/>
      <c r="CTI555" s="1"/>
      <c r="CTJ555" s="1"/>
      <c r="CTK555" s="1"/>
      <c r="CTL555" s="1"/>
      <c r="CTM555" s="1"/>
      <c r="CTN555" s="1"/>
      <c r="CTO555" s="1"/>
      <c r="CTP555" s="1"/>
      <c r="CTQ555" s="1"/>
      <c r="CTR555" s="1"/>
      <c r="CTS555" s="1"/>
      <c r="CTT555" s="1"/>
      <c r="CTU555" s="1"/>
      <c r="CTV555" s="1"/>
      <c r="CTW555" s="1"/>
      <c r="CTX555" s="1"/>
      <c r="CTY555" s="1"/>
      <c r="CTZ555" s="1"/>
      <c r="CUA555" s="1"/>
      <c r="CUB555" s="1"/>
      <c r="CUC555" s="1"/>
      <c r="CUD555" s="1"/>
      <c r="CUE555" s="1"/>
      <c r="CUF555" s="1"/>
      <c r="CUG555" s="1"/>
      <c r="CUH555" s="1"/>
      <c r="CUI555" s="1"/>
      <c r="CUJ555" s="1"/>
      <c r="CUK555" s="1"/>
      <c r="CUL555" s="1"/>
      <c r="CUM555" s="1"/>
      <c r="CUN555" s="1"/>
      <c r="CUO555" s="1"/>
      <c r="CUP555" s="1"/>
      <c r="CUQ555" s="1"/>
      <c r="CUR555" s="1"/>
      <c r="CUS555" s="1"/>
      <c r="CUT555" s="1"/>
      <c r="CUU555" s="1"/>
      <c r="CUV555" s="1"/>
      <c r="CUW555" s="1"/>
      <c r="CUX555" s="1"/>
      <c r="CUY555" s="1"/>
      <c r="CUZ555" s="1"/>
      <c r="CVA555" s="1"/>
      <c r="CVB555" s="1"/>
      <c r="CVC555" s="1"/>
      <c r="CVD555" s="1"/>
      <c r="CVE555" s="1"/>
      <c r="CVF555" s="1"/>
      <c r="CVG555" s="1"/>
      <c r="CVH555" s="1"/>
      <c r="CVI555" s="1"/>
      <c r="CVJ555" s="1"/>
      <c r="CVK555" s="1"/>
      <c r="CVL555" s="1"/>
      <c r="CVM555" s="1"/>
      <c r="CVN555" s="1"/>
      <c r="CVO555" s="1"/>
      <c r="CVP555" s="1"/>
      <c r="CVQ555" s="1"/>
      <c r="CVR555" s="1"/>
      <c r="CVS555" s="1"/>
      <c r="CVT555" s="1"/>
      <c r="CVU555" s="1"/>
      <c r="CVV555" s="1"/>
      <c r="CVW555" s="1"/>
      <c r="CVX555" s="1"/>
      <c r="CVY555" s="1"/>
      <c r="CVZ555" s="1"/>
      <c r="CWA555" s="1"/>
      <c r="CWB555" s="1"/>
      <c r="CWC555" s="1"/>
      <c r="CWD555" s="1"/>
      <c r="CWE555" s="1"/>
      <c r="CWF555" s="1"/>
      <c r="CWG555" s="1"/>
      <c r="CWH555" s="1"/>
      <c r="CWI555" s="1"/>
      <c r="CWJ555" s="1"/>
      <c r="CWK555" s="1"/>
      <c r="CWL555" s="1"/>
      <c r="CWM555" s="1"/>
      <c r="CWN555" s="1"/>
      <c r="CWO555" s="1"/>
      <c r="CWP555" s="1"/>
      <c r="CWQ555" s="1"/>
      <c r="CWR555" s="1"/>
      <c r="CWS555" s="1"/>
      <c r="CWT555" s="1"/>
      <c r="CWU555" s="1"/>
      <c r="CWV555" s="1"/>
      <c r="CWW555" s="1"/>
      <c r="CWX555" s="1"/>
      <c r="CWY555" s="1"/>
      <c r="CWZ555" s="1"/>
      <c r="CXA555" s="1"/>
      <c r="CXB555" s="1"/>
      <c r="CXC555" s="1"/>
      <c r="CXD555" s="1"/>
      <c r="CXE555" s="1"/>
      <c r="CXF555" s="1"/>
      <c r="CXG555" s="1"/>
      <c r="CXH555" s="1"/>
      <c r="CXI555" s="1"/>
      <c r="CXJ555" s="1"/>
      <c r="CXK555" s="1"/>
      <c r="CXL555" s="1"/>
      <c r="CXM555" s="1"/>
      <c r="CXN555" s="1"/>
      <c r="CXO555" s="1"/>
      <c r="CXP555" s="1"/>
      <c r="CXQ555" s="1"/>
      <c r="CXR555" s="1"/>
      <c r="CXS555" s="1"/>
      <c r="CXT555" s="1"/>
      <c r="CXU555" s="1"/>
      <c r="CXV555" s="1"/>
      <c r="CXW555" s="1"/>
      <c r="CXX555" s="1"/>
      <c r="CXY555" s="1"/>
      <c r="CXZ555" s="1"/>
      <c r="CYA555" s="1"/>
      <c r="CYB555" s="1"/>
      <c r="CYC555" s="1"/>
      <c r="CYD555" s="1"/>
      <c r="CYE555" s="1"/>
      <c r="CYF555" s="1"/>
      <c r="CYG555" s="1"/>
      <c r="CYH555" s="1"/>
      <c r="CYI555" s="1"/>
      <c r="CYJ555" s="1"/>
      <c r="CYK555" s="1"/>
      <c r="CYL555" s="1"/>
      <c r="CYM555" s="1"/>
      <c r="CYN555" s="1"/>
      <c r="CYO555" s="1"/>
      <c r="CYP555" s="1"/>
      <c r="CYQ555" s="1"/>
      <c r="CYR555" s="1"/>
      <c r="CYS555" s="1"/>
      <c r="CYT555" s="1"/>
      <c r="CYU555" s="1"/>
      <c r="CYV555" s="1"/>
      <c r="CYW555" s="1"/>
      <c r="CYX555" s="1"/>
      <c r="CYY555" s="1"/>
      <c r="CYZ555" s="1"/>
      <c r="CZA555" s="1"/>
      <c r="CZB555" s="1"/>
      <c r="CZC555" s="1"/>
      <c r="CZD555" s="1"/>
      <c r="CZE555" s="1"/>
      <c r="CZF555" s="1"/>
      <c r="CZG555" s="1"/>
      <c r="CZH555" s="1"/>
      <c r="CZI555" s="1"/>
      <c r="CZJ555" s="1"/>
      <c r="CZK555" s="1"/>
      <c r="CZL555" s="1"/>
      <c r="CZM555" s="1"/>
      <c r="CZN555" s="1"/>
      <c r="CZO555" s="1"/>
      <c r="CZP555" s="1"/>
      <c r="CZQ555" s="1"/>
      <c r="CZR555" s="1"/>
      <c r="CZS555" s="1"/>
      <c r="CZT555" s="1"/>
      <c r="CZU555" s="1"/>
      <c r="CZV555" s="1"/>
      <c r="CZW555" s="1"/>
      <c r="CZX555" s="1"/>
      <c r="CZY555" s="1"/>
      <c r="CZZ555" s="1"/>
      <c r="DAA555" s="1"/>
      <c r="DAB555" s="1"/>
      <c r="DAC555" s="1"/>
      <c r="DAD555" s="1"/>
      <c r="DAE555" s="1"/>
      <c r="DAF555" s="1"/>
      <c r="DAG555" s="1"/>
      <c r="DAH555" s="1"/>
      <c r="DAI555" s="1"/>
      <c r="DAJ555" s="1"/>
      <c r="DAK555" s="1"/>
      <c r="DAL555" s="1"/>
      <c r="DAM555" s="1"/>
      <c r="DAN555" s="1"/>
      <c r="DAO555" s="1"/>
      <c r="DAP555" s="1"/>
      <c r="DAQ555" s="1"/>
      <c r="DAR555" s="1"/>
      <c r="DAS555" s="1"/>
      <c r="DAT555" s="1"/>
      <c r="DAU555" s="1"/>
      <c r="DAV555" s="1"/>
      <c r="DAW555" s="1"/>
      <c r="DAX555" s="1"/>
      <c r="DAY555" s="1"/>
      <c r="DAZ555" s="1"/>
      <c r="DBA555" s="1"/>
      <c r="DBB555" s="1"/>
      <c r="DBC555" s="1"/>
      <c r="DBD555" s="1"/>
      <c r="DBE555" s="1"/>
      <c r="DBF555" s="1"/>
      <c r="DBG555" s="1"/>
      <c r="DBH555" s="1"/>
      <c r="DBI555" s="1"/>
      <c r="DBJ555" s="1"/>
      <c r="DBK555" s="1"/>
      <c r="DBL555" s="1"/>
      <c r="DBM555" s="1"/>
      <c r="DBN555" s="1"/>
      <c r="DBO555" s="1"/>
      <c r="DBP555" s="1"/>
      <c r="DBQ555" s="1"/>
      <c r="DBR555" s="1"/>
      <c r="DBS555" s="1"/>
      <c r="DBT555" s="1"/>
      <c r="DBU555" s="1"/>
      <c r="DBV555" s="1"/>
      <c r="DBW555" s="1"/>
      <c r="DBX555" s="1"/>
      <c r="DBY555" s="1"/>
      <c r="DBZ555" s="1"/>
      <c r="DCA555" s="1"/>
      <c r="DCB555" s="1"/>
      <c r="DCC555" s="1"/>
      <c r="DCD555" s="1"/>
      <c r="DCE555" s="1"/>
      <c r="DCF555" s="1"/>
      <c r="DCG555" s="1"/>
      <c r="DCH555" s="1"/>
      <c r="DCI555" s="1"/>
      <c r="DCJ555" s="1"/>
      <c r="DCK555" s="1"/>
      <c r="DCL555" s="1"/>
      <c r="DCM555" s="1"/>
      <c r="DCN555" s="1"/>
      <c r="DCO555" s="1"/>
      <c r="DCP555" s="1"/>
      <c r="DCQ555" s="1"/>
      <c r="DCR555" s="1"/>
      <c r="DCS555" s="1"/>
      <c r="DCT555" s="1"/>
      <c r="DCU555" s="1"/>
      <c r="DCV555" s="1"/>
      <c r="DCW555" s="1"/>
      <c r="DCX555" s="1"/>
      <c r="DCY555" s="1"/>
      <c r="DCZ555" s="1"/>
      <c r="DDA555" s="1"/>
      <c r="DDB555" s="1"/>
      <c r="DDC555" s="1"/>
      <c r="DDD555" s="1"/>
      <c r="DDE555" s="1"/>
      <c r="DDF555" s="1"/>
      <c r="DDG555" s="1"/>
      <c r="DDH555" s="1"/>
      <c r="DDI555" s="1"/>
      <c r="DDJ555" s="1"/>
      <c r="DDK555" s="1"/>
      <c r="DDL555" s="1"/>
      <c r="DDM555" s="1"/>
      <c r="DDN555" s="1"/>
      <c r="DDO555" s="1"/>
      <c r="DDP555" s="1"/>
      <c r="DDQ555" s="1"/>
      <c r="DDR555" s="1"/>
      <c r="DDS555" s="1"/>
      <c r="DDT555" s="1"/>
      <c r="DDU555" s="1"/>
      <c r="DDV555" s="1"/>
      <c r="DDW555" s="1"/>
      <c r="DDX555" s="1"/>
      <c r="DDY555" s="1"/>
      <c r="DDZ555" s="1"/>
      <c r="DEA555" s="1"/>
      <c r="DEB555" s="1"/>
      <c r="DEC555" s="1"/>
      <c r="DED555" s="1"/>
      <c r="DEE555" s="1"/>
      <c r="DEF555" s="1"/>
      <c r="DEG555" s="1"/>
      <c r="DEH555" s="1"/>
      <c r="DEI555" s="1"/>
      <c r="DEJ555" s="1"/>
      <c r="DEK555" s="1"/>
      <c r="DEL555" s="1"/>
      <c r="DEM555" s="1"/>
      <c r="DEN555" s="1"/>
      <c r="DEO555" s="1"/>
      <c r="DEP555" s="1"/>
      <c r="DEQ555" s="1"/>
      <c r="DER555" s="1"/>
      <c r="DES555" s="1"/>
      <c r="DET555" s="1"/>
      <c r="DEU555" s="1"/>
      <c r="DEV555" s="1"/>
      <c r="DEW555" s="1"/>
      <c r="DEX555" s="1"/>
      <c r="DEY555" s="1"/>
      <c r="DEZ555" s="1"/>
      <c r="DFA555" s="1"/>
      <c r="DFB555" s="1"/>
      <c r="DFC555" s="1"/>
      <c r="DFD555" s="1"/>
      <c r="DFE555" s="1"/>
      <c r="DFF555" s="1"/>
      <c r="DFG555" s="1"/>
      <c r="DFH555" s="1"/>
      <c r="DFI555" s="1"/>
      <c r="DFJ555" s="1"/>
      <c r="DFK555" s="1"/>
      <c r="DFL555" s="1"/>
      <c r="DFM555" s="1"/>
      <c r="DFN555" s="1"/>
      <c r="DFO555" s="1"/>
      <c r="DFP555" s="1"/>
      <c r="DFQ555" s="1"/>
      <c r="DFR555" s="1"/>
      <c r="DFS555" s="1"/>
      <c r="DFT555" s="1"/>
      <c r="DFU555" s="1"/>
      <c r="DFV555" s="1"/>
      <c r="DFW555" s="1"/>
      <c r="DFX555" s="1"/>
      <c r="DFY555" s="1"/>
      <c r="DFZ555" s="1"/>
      <c r="DGA555" s="1"/>
      <c r="DGB555" s="1"/>
      <c r="DGC555" s="1"/>
      <c r="DGD555" s="1"/>
      <c r="DGE555" s="1"/>
      <c r="DGF555" s="1"/>
      <c r="DGG555" s="1"/>
      <c r="DGH555" s="1"/>
      <c r="DGI555" s="1"/>
      <c r="DGJ555" s="1"/>
      <c r="DGK555" s="1"/>
      <c r="DGL555" s="1"/>
      <c r="DGM555" s="1"/>
      <c r="DGN555" s="1"/>
      <c r="DGO555" s="1"/>
      <c r="DGP555" s="1"/>
      <c r="DGQ555" s="1"/>
      <c r="DGR555" s="1"/>
      <c r="DGS555" s="1"/>
      <c r="DGT555" s="1"/>
      <c r="DGU555" s="1"/>
      <c r="DGV555" s="1"/>
      <c r="DGW555" s="1"/>
      <c r="DGX555" s="1"/>
      <c r="DGY555" s="1"/>
      <c r="DGZ555" s="1"/>
      <c r="DHA555" s="1"/>
      <c r="DHB555" s="1"/>
      <c r="DHC555" s="1"/>
      <c r="DHD555" s="1"/>
      <c r="DHE555" s="1"/>
      <c r="DHF555" s="1"/>
      <c r="DHG555" s="1"/>
      <c r="DHH555" s="1"/>
      <c r="DHI555" s="1"/>
      <c r="DHJ555" s="1"/>
      <c r="DHK555" s="1"/>
      <c r="DHL555" s="1"/>
      <c r="DHM555" s="1"/>
      <c r="DHN555" s="1"/>
      <c r="DHO555" s="1"/>
      <c r="DHP555" s="1"/>
      <c r="DHQ555" s="1"/>
      <c r="DHR555" s="1"/>
      <c r="DHS555" s="1"/>
      <c r="DHT555" s="1"/>
      <c r="DHU555" s="1"/>
      <c r="DHV555" s="1"/>
      <c r="DHW555" s="1"/>
      <c r="DHX555" s="1"/>
      <c r="DHY555" s="1"/>
      <c r="DHZ555" s="1"/>
      <c r="DIA555" s="1"/>
      <c r="DIB555" s="1"/>
      <c r="DIC555" s="1"/>
      <c r="DID555" s="1"/>
      <c r="DIE555" s="1"/>
      <c r="DIF555" s="1"/>
      <c r="DIG555" s="1"/>
      <c r="DIH555" s="1"/>
      <c r="DII555" s="1"/>
      <c r="DIJ555" s="1"/>
      <c r="DIK555" s="1"/>
      <c r="DIL555" s="1"/>
      <c r="DIM555" s="1"/>
      <c r="DIN555" s="1"/>
      <c r="DIO555" s="1"/>
      <c r="DIP555" s="1"/>
      <c r="DIQ555" s="1"/>
      <c r="DIR555" s="1"/>
      <c r="DIS555" s="1"/>
      <c r="DIT555" s="1"/>
      <c r="DIU555" s="1"/>
      <c r="DIV555" s="1"/>
      <c r="DIW555" s="1"/>
      <c r="DIX555" s="1"/>
      <c r="DIY555" s="1"/>
      <c r="DIZ555" s="1"/>
      <c r="DJA555" s="1"/>
      <c r="DJB555" s="1"/>
      <c r="DJC555" s="1"/>
      <c r="DJD555" s="1"/>
      <c r="DJE555" s="1"/>
      <c r="DJF555" s="1"/>
      <c r="DJG555" s="1"/>
      <c r="DJH555" s="1"/>
      <c r="DJI555" s="1"/>
      <c r="DJJ555" s="1"/>
      <c r="DJK555" s="1"/>
      <c r="DJL555" s="1"/>
      <c r="DJM555" s="1"/>
      <c r="DJN555" s="1"/>
      <c r="DJO555" s="1"/>
      <c r="DJP555" s="1"/>
      <c r="DJQ555" s="1"/>
      <c r="DJR555" s="1"/>
      <c r="DJS555" s="1"/>
      <c r="DJT555" s="1"/>
      <c r="DJU555" s="1"/>
      <c r="DJV555" s="1"/>
      <c r="DJW555" s="1"/>
      <c r="DJX555" s="1"/>
      <c r="DJY555" s="1"/>
      <c r="DJZ555" s="1"/>
      <c r="DKA555" s="1"/>
      <c r="DKB555" s="1"/>
      <c r="DKC555" s="1"/>
      <c r="DKD555" s="1"/>
      <c r="DKE555" s="1"/>
      <c r="DKF555" s="1"/>
      <c r="DKG555" s="1"/>
      <c r="DKH555" s="1"/>
      <c r="DKI555" s="1"/>
      <c r="DKJ555" s="1"/>
      <c r="DKK555" s="1"/>
      <c r="DKL555" s="1"/>
      <c r="DKM555" s="1"/>
      <c r="DKN555" s="1"/>
      <c r="DKO555" s="1"/>
      <c r="DKP555" s="1"/>
      <c r="DKQ555" s="1"/>
      <c r="DKR555" s="1"/>
      <c r="DKS555" s="1"/>
      <c r="DKT555" s="1"/>
      <c r="DKU555" s="1"/>
      <c r="DKV555" s="1"/>
      <c r="DKW555" s="1"/>
      <c r="DKX555" s="1"/>
      <c r="DKY555" s="1"/>
      <c r="DKZ555" s="1"/>
      <c r="DLA555" s="1"/>
      <c r="DLB555" s="1"/>
      <c r="DLC555" s="1"/>
      <c r="DLD555" s="1"/>
      <c r="DLE555" s="1"/>
      <c r="DLF555" s="1"/>
      <c r="DLG555" s="1"/>
      <c r="DLH555" s="1"/>
      <c r="DLI555" s="1"/>
      <c r="DLJ555" s="1"/>
      <c r="DLK555" s="1"/>
      <c r="DLL555" s="1"/>
      <c r="DLM555" s="1"/>
      <c r="DLN555" s="1"/>
      <c r="DLO555" s="1"/>
      <c r="DLP555" s="1"/>
      <c r="DLQ555" s="1"/>
      <c r="DLR555" s="1"/>
      <c r="DLS555" s="1"/>
      <c r="DLT555" s="1"/>
      <c r="DLU555" s="1"/>
      <c r="DLV555" s="1"/>
      <c r="DLW555" s="1"/>
      <c r="DLX555" s="1"/>
      <c r="DLY555" s="1"/>
      <c r="DLZ555" s="1"/>
      <c r="DMA555" s="1"/>
      <c r="DMB555" s="1"/>
      <c r="DMC555" s="1"/>
      <c r="DMD555" s="1"/>
      <c r="DME555" s="1"/>
      <c r="DMF555" s="1"/>
      <c r="DMG555" s="1"/>
      <c r="DMH555" s="1"/>
      <c r="DMI555" s="1"/>
      <c r="DMJ555" s="1"/>
      <c r="DMK555" s="1"/>
      <c r="DML555" s="1"/>
      <c r="DMM555" s="1"/>
      <c r="DMN555" s="1"/>
      <c r="DMO555" s="1"/>
      <c r="DMP555" s="1"/>
      <c r="DMQ555" s="1"/>
      <c r="DMR555" s="1"/>
      <c r="DMS555" s="1"/>
      <c r="DMT555" s="1"/>
      <c r="DMU555" s="1"/>
      <c r="DMV555" s="1"/>
      <c r="DMW555" s="1"/>
      <c r="DMX555" s="1"/>
      <c r="DMY555" s="1"/>
      <c r="DMZ555" s="1"/>
      <c r="DNA555" s="1"/>
      <c r="DNB555" s="1"/>
      <c r="DNC555" s="1"/>
      <c r="DND555" s="1"/>
      <c r="DNE555" s="1"/>
      <c r="DNF555" s="1"/>
      <c r="DNG555" s="1"/>
      <c r="DNH555" s="1"/>
      <c r="DNI555" s="1"/>
      <c r="DNJ555" s="1"/>
      <c r="DNK555" s="1"/>
      <c r="DNL555" s="1"/>
      <c r="DNM555" s="1"/>
      <c r="DNN555" s="1"/>
      <c r="DNO555" s="1"/>
      <c r="DNP555" s="1"/>
      <c r="DNQ555" s="1"/>
      <c r="DNR555" s="1"/>
      <c r="DNS555" s="1"/>
      <c r="DNT555" s="1"/>
      <c r="DNU555" s="1"/>
      <c r="DNV555" s="1"/>
      <c r="DNW555" s="1"/>
      <c r="DNX555" s="1"/>
      <c r="DNY555" s="1"/>
      <c r="DNZ555" s="1"/>
      <c r="DOA555" s="1"/>
      <c r="DOB555" s="1"/>
      <c r="DOC555" s="1"/>
      <c r="DOD555" s="1"/>
      <c r="DOE555" s="1"/>
      <c r="DOF555" s="1"/>
      <c r="DOG555" s="1"/>
      <c r="DOH555" s="1"/>
      <c r="DOI555" s="1"/>
      <c r="DOJ555" s="1"/>
      <c r="DOK555" s="1"/>
      <c r="DOL555" s="1"/>
      <c r="DOM555" s="1"/>
      <c r="DON555" s="1"/>
      <c r="DOO555" s="1"/>
      <c r="DOP555" s="1"/>
      <c r="DOQ555" s="1"/>
      <c r="DOR555" s="1"/>
      <c r="DOS555" s="1"/>
      <c r="DOT555" s="1"/>
      <c r="DOU555" s="1"/>
      <c r="DOV555" s="1"/>
      <c r="DOW555" s="1"/>
      <c r="DOX555" s="1"/>
      <c r="DOY555" s="1"/>
      <c r="DOZ555" s="1"/>
      <c r="DPA555" s="1"/>
      <c r="DPB555" s="1"/>
      <c r="DPC555" s="1"/>
      <c r="DPD555" s="1"/>
      <c r="DPE555" s="1"/>
      <c r="DPF555" s="1"/>
      <c r="DPG555" s="1"/>
      <c r="DPH555" s="1"/>
      <c r="DPI555" s="1"/>
      <c r="DPJ555" s="1"/>
      <c r="DPK555" s="1"/>
      <c r="DPL555" s="1"/>
      <c r="DPM555" s="1"/>
      <c r="DPN555" s="1"/>
      <c r="DPO555" s="1"/>
      <c r="DPP555" s="1"/>
      <c r="DPQ555" s="1"/>
      <c r="DPR555" s="1"/>
      <c r="DPS555" s="1"/>
      <c r="DPT555" s="1"/>
      <c r="DPU555" s="1"/>
      <c r="DPV555" s="1"/>
      <c r="DPW555" s="1"/>
      <c r="DPX555" s="1"/>
      <c r="DPY555" s="1"/>
      <c r="DPZ555" s="1"/>
      <c r="DQA555" s="1"/>
      <c r="DQB555" s="1"/>
      <c r="DQC555" s="1"/>
      <c r="DQD555" s="1"/>
      <c r="DQE555" s="1"/>
      <c r="DQF555" s="1"/>
      <c r="DQG555" s="1"/>
      <c r="DQH555" s="1"/>
      <c r="DQI555" s="1"/>
      <c r="DQJ555" s="1"/>
      <c r="DQK555" s="1"/>
      <c r="DQL555" s="1"/>
      <c r="DQM555" s="1"/>
      <c r="DQN555" s="1"/>
      <c r="DQO555" s="1"/>
      <c r="DQP555" s="1"/>
      <c r="DQQ555" s="1"/>
      <c r="DQR555" s="1"/>
      <c r="DQS555" s="1"/>
      <c r="DQT555" s="1"/>
      <c r="DQU555" s="1"/>
      <c r="DQV555" s="1"/>
      <c r="DQW555" s="1"/>
      <c r="DQX555" s="1"/>
      <c r="DQY555" s="1"/>
      <c r="DQZ555" s="1"/>
      <c r="DRA555" s="1"/>
      <c r="DRB555" s="1"/>
      <c r="DRC555" s="1"/>
      <c r="DRD555" s="1"/>
      <c r="DRE555" s="1"/>
      <c r="DRF555" s="1"/>
      <c r="DRG555" s="1"/>
      <c r="DRH555" s="1"/>
      <c r="DRI555" s="1"/>
      <c r="DRJ555" s="1"/>
      <c r="DRK555" s="1"/>
      <c r="DRL555" s="1"/>
      <c r="DRM555" s="1"/>
      <c r="DRN555" s="1"/>
      <c r="DRO555" s="1"/>
      <c r="DRP555" s="1"/>
      <c r="DRQ555" s="1"/>
      <c r="DRR555" s="1"/>
      <c r="DRS555" s="1"/>
      <c r="DRT555" s="1"/>
      <c r="DRU555" s="1"/>
      <c r="DRV555" s="1"/>
      <c r="DRW555" s="1"/>
      <c r="DRX555" s="1"/>
      <c r="DRY555" s="1"/>
      <c r="DRZ555" s="1"/>
      <c r="DSA555" s="1"/>
      <c r="DSB555" s="1"/>
      <c r="DSC555" s="1"/>
      <c r="DSD555" s="1"/>
      <c r="DSE555" s="1"/>
      <c r="DSF555" s="1"/>
      <c r="DSG555" s="1"/>
      <c r="DSH555" s="1"/>
      <c r="DSI555" s="1"/>
      <c r="DSJ555" s="1"/>
      <c r="DSK555" s="1"/>
      <c r="DSL555" s="1"/>
      <c r="DSM555" s="1"/>
      <c r="DSN555" s="1"/>
      <c r="DSO555" s="1"/>
      <c r="DSP555" s="1"/>
      <c r="DSQ555" s="1"/>
      <c r="DSR555" s="1"/>
      <c r="DSS555" s="1"/>
      <c r="DST555" s="1"/>
      <c r="DSU555" s="1"/>
      <c r="DSV555" s="1"/>
      <c r="DSW555" s="1"/>
      <c r="DSX555" s="1"/>
      <c r="DSY555" s="1"/>
      <c r="DSZ555" s="1"/>
      <c r="DTA555" s="1"/>
      <c r="DTB555" s="1"/>
      <c r="DTC555" s="1"/>
      <c r="DTD555" s="1"/>
      <c r="DTE555" s="1"/>
      <c r="DTF555" s="1"/>
      <c r="DTG555" s="1"/>
      <c r="DTH555" s="1"/>
      <c r="DTI555" s="1"/>
      <c r="DTJ555" s="1"/>
      <c r="DTK555" s="1"/>
      <c r="DTL555" s="1"/>
      <c r="DTM555" s="1"/>
      <c r="DTN555" s="1"/>
      <c r="DTO555" s="1"/>
      <c r="DTP555" s="1"/>
      <c r="DTQ555" s="1"/>
      <c r="DTR555" s="1"/>
      <c r="DTS555" s="1"/>
      <c r="DTT555" s="1"/>
      <c r="DTU555" s="1"/>
      <c r="DTV555" s="1"/>
      <c r="DTW555" s="1"/>
      <c r="DTX555" s="1"/>
      <c r="DTY555" s="1"/>
      <c r="DTZ555" s="1"/>
      <c r="DUA555" s="1"/>
      <c r="DUB555" s="1"/>
      <c r="DUC555" s="1"/>
      <c r="DUD555" s="1"/>
      <c r="DUE555" s="1"/>
      <c r="DUF555" s="1"/>
      <c r="DUG555" s="1"/>
      <c r="DUH555" s="1"/>
      <c r="DUI555" s="1"/>
      <c r="DUJ555" s="1"/>
      <c r="DUK555" s="1"/>
      <c r="DUL555" s="1"/>
      <c r="DUM555" s="1"/>
      <c r="DUN555" s="1"/>
      <c r="DUO555" s="1"/>
      <c r="DUP555" s="1"/>
      <c r="DUQ555" s="1"/>
      <c r="DUR555" s="1"/>
      <c r="DUS555" s="1"/>
      <c r="DUT555" s="1"/>
      <c r="DUU555" s="1"/>
      <c r="DUV555" s="1"/>
      <c r="DUW555" s="1"/>
      <c r="DUX555" s="1"/>
      <c r="DUY555" s="1"/>
      <c r="DUZ555" s="1"/>
      <c r="DVA555" s="1"/>
      <c r="DVB555" s="1"/>
      <c r="DVC555" s="1"/>
      <c r="DVD555" s="1"/>
      <c r="DVE555" s="1"/>
      <c r="DVF555" s="1"/>
      <c r="DVG555" s="1"/>
      <c r="DVH555" s="1"/>
      <c r="DVI555" s="1"/>
      <c r="DVJ555" s="1"/>
      <c r="DVK555" s="1"/>
      <c r="DVL555" s="1"/>
      <c r="DVM555" s="1"/>
      <c r="DVN555" s="1"/>
      <c r="DVO555" s="1"/>
      <c r="DVP555" s="1"/>
      <c r="DVQ555" s="1"/>
      <c r="DVR555" s="1"/>
      <c r="DVS555" s="1"/>
      <c r="DVT555" s="1"/>
      <c r="DVU555" s="1"/>
      <c r="DVV555" s="1"/>
      <c r="DVW555" s="1"/>
      <c r="DVX555" s="1"/>
      <c r="DVY555" s="1"/>
      <c r="DVZ555" s="1"/>
      <c r="DWA555" s="1"/>
      <c r="DWB555" s="1"/>
      <c r="DWC555" s="1"/>
      <c r="DWD555" s="1"/>
      <c r="DWE555" s="1"/>
      <c r="DWF555" s="1"/>
      <c r="DWG555" s="1"/>
      <c r="DWH555" s="1"/>
      <c r="DWI555" s="1"/>
      <c r="DWJ555" s="1"/>
      <c r="DWK555" s="1"/>
      <c r="DWL555" s="1"/>
      <c r="DWM555" s="1"/>
      <c r="DWN555" s="1"/>
      <c r="DWO555" s="1"/>
      <c r="DWP555" s="1"/>
      <c r="DWQ555" s="1"/>
      <c r="DWR555" s="1"/>
      <c r="DWS555" s="1"/>
      <c r="DWT555" s="1"/>
      <c r="DWU555" s="1"/>
      <c r="DWV555" s="1"/>
      <c r="DWW555" s="1"/>
      <c r="DWX555" s="1"/>
      <c r="DWY555" s="1"/>
      <c r="DWZ555" s="1"/>
      <c r="DXA555" s="1"/>
      <c r="DXB555" s="1"/>
      <c r="DXC555" s="1"/>
      <c r="DXD555" s="1"/>
      <c r="DXE555" s="1"/>
      <c r="DXF555" s="1"/>
      <c r="DXG555" s="1"/>
      <c r="DXH555" s="1"/>
      <c r="DXI555" s="1"/>
      <c r="DXJ555" s="1"/>
      <c r="DXK555" s="1"/>
      <c r="DXL555" s="1"/>
      <c r="DXM555" s="1"/>
      <c r="DXN555" s="1"/>
      <c r="DXO555" s="1"/>
      <c r="DXP555" s="1"/>
      <c r="DXQ555" s="1"/>
      <c r="DXR555" s="1"/>
      <c r="DXS555" s="1"/>
      <c r="DXT555" s="1"/>
      <c r="DXU555" s="1"/>
      <c r="DXV555" s="1"/>
      <c r="DXW555" s="1"/>
      <c r="DXX555" s="1"/>
      <c r="DXY555" s="1"/>
      <c r="DXZ555" s="1"/>
      <c r="DYA555" s="1"/>
      <c r="DYB555" s="1"/>
      <c r="DYC555" s="1"/>
      <c r="DYD555" s="1"/>
      <c r="DYE555" s="1"/>
      <c r="DYF555" s="1"/>
      <c r="DYG555" s="1"/>
      <c r="DYH555" s="1"/>
      <c r="DYI555" s="1"/>
      <c r="DYJ555" s="1"/>
      <c r="DYK555" s="1"/>
      <c r="DYL555" s="1"/>
      <c r="DYM555" s="1"/>
      <c r="DYN555" s="1"/>
      <c r="DYO555" s="1"/>
      <c r="DYP555" s="1"/>
      <c r="DYQ555" s="1"/>
      <c r="DYR555" s="1"/>
      <c r="DYS555" s="1"/>
      <c r="DYT555" s="1"/>
      <c r="DYU555" s="1"/>
      <c r="DYV555" s="1"/>
      <c r="DYW555" s="1"/>
      <c r="DYX555" s="1"/>
      <c r="DYY555" s="1"/>
      <c r="DYZ555" s="1"/>
      <c r="DZA555" s="1"/>
      <c r="DZB555" s="1"/>
      <c r="DZC555" s="1"/>
      <c r="DZD555" s="1"/>
      <c r="DZE555" s="1"/>
      <c r="DZF555" s="1"/>
      <c r="DZG555" s="1"/>
      <c r="DZH555" s="1"/>
      <c r="DZI555" s="1"/>
      <c r="DZJ555" s="1"/>
      <c r="DZK555" s="1"/>
      <c r="DZL555" s="1"/>
      <c r="DZM555" s="1"/>
      <c r="DZN555" s="1"/>
      <c r="DZO555" s="1"/>
      <c r="DZP555" s="1"/>
      <c r="DZQ555" s="1"/>
      <c r="DZR555" s="1"/>
      <c r="DZS555" s="1"/>
      <c r="DZT555" s="1"/>
      <c r="DZU555" s="1"/>
      <c r="DZV555" s="1"/>
      <c r="DZW555" s="1"/>
      <c r="DZX555" s="1"/>
      <c r="DZY555" s="1"/>
      <c r="DZZ555" s="1"/>
      <c r="EAA555" s="1"/>
      <c r="EAB555" s="1"/>
      <c r="EAC555" s="1"/>
      <c r="EAD555" s="1"/>
      <c r="EAE555" s="1"/>
      <c r="EAF555" s="1"/>
      <c r="EAG555" s="1"/>
      <c r="EAH555" s="1"/>
      <c r="EAI555" s="1"/>
      <c r="EAJ555" s="1"/>
      <c r="EAK555" s="1"/>
      <c r="EAL555" s="1"/>
      <c r="EAM555" s="1"/>
      <c r="EAN555" s="1"/>
      <c r="EAO555" s="1"/>
      <c r="EAP555" s="1"/>
      <c r="EAQ555" s="1"/>
      <c r="EAR555" s="1"/>
      <c r="EAS555" s="1"/>
      <c r="EAT555" s="1"/>
      <c r="EAU555" s="1"/>
      <c r="EAV555" s="1"/>
      <c r="EAW555" s="1"/>
      <c r="EAX555" s="1"/>
      <c r="EAY555" s="1"/>
      <c r="EAZ555" s="1"/>
      <c r="EBA555" s="1"/>
      <c r="EBB555" s="1"/>
      <c r="EBC555" s="1"/>
      <c r="EBD555" s="1"/>
      <c r="EBE555" s="1"/>
      <c r="EBF555" s="1"/>
      <c r="EBG555" s="1"/>
      <c r="EBH555" s="1"/>
      <c r="EBI555" s="1"/>
      <c r="EBJ555" s="1"/>
      <c r="EBK555" s="1"/>
      <c r="EBL555" s="1"/>
      <c r="EBM555" s="1"/>
      <c r="EBN555" s="1"/>
      <c r="EBO555" s="1"/>
      <c r="EBP555" s="1"/>
      <c r="EBQ555" s="1"/>
      <c r="EBR555" s="1"/>
      <c r="EBS555" s="1"/>
      <c r="EBT555" s="1"/>
      <c r="EBU555" s="1"/>
      <c r="EBV555" s="1"/>
      <c r="EBW555" s="1"/>
      <c r="EBX555" s="1"/>
      <c r="EBY555" s="1"/>
      <c r="EBZ555" s="1"/>
      <c r="ECA555" s="1"/>
      <c r="ECB555" s="1"/>
      <c r="ECC555" s="1"/>
      <c r="ECD555" s="1"/>
      <c r="ECE555" s="1"/>
      <c r="ECF555" s="1"/>
      <c r="ECG555" s="1"/>
      <c r="ECH555" s="1"/>
      <c r="ECI555" s="1"/>
      <c r="ECJ555" s="1"/>
      <c r="ECK555" s="1"/>
      <c r="ECL555" s="1"/>
      <c r="ECM555" s="1"/>
      <c r="ECN555" s="1"/>
      <c r="ECO555" s="1"/>
      <c r="ECP555" s="1"/>
      <c r="ECQ555" s="1"/>
      <c r="ECR555" s="1"/>
      <c r="ECS555" s="1"/>
      <c r="ECT555" s="1"/>
      <c r="ECU555" s="1"/>
      <c r="ECV555" s="1"/>
      <c r="ECW555" s="1"/>
      <c r="ECX555" s="1"/>
      <c r="ECY555" s="1"/>
      <c r="ECZ555" s="1"/>
      <c r="EDA555" s="1"/>
      <c r="EDB555" s="1"/>
      <c r="EDC555" s="1"/>
      <c r="EDD555" s="1"/>
      <c r="EDE555" s="1"/>
      <c r="EDF555" s="1"/>
      <c r="EDG555" s="1"/>
      <c r="EDH555" s="1"/>
      <c r="EDI555" s="1"/>
      <c r="EDJ555" s="1"/>
      <c r="EDK555" s="1"/>
      <c r="EDL555" s="1"/>
      <c r="EDM555" s="1"/>
      <c r="EDN555" s="1"/>
      <c r="EDO555" s="1"/>
      <c r="EDP555" s="1"/>
      <c r="EDQ555" s="1"/>
      <c r="EDR555" s="1"/>
      <c r="EDS555" s="1"/>
      <c r="EDT555" s="1"/>
      <c r="EDU555" s="1"/>
      <c r="EDV555" s="1"/>
      <c r="EDW555" s="1"/>
      <c r="EDX555" s="1"/>
      <c r="EDY555" s="1"/>
      <c r="EDZ555" s="1"/>
      <c r="EEA555" s="1"/>
      <c r="EEB555" s="1"/>
      <c r="EEC555" s="1"/>
      <c r="EED555" s="1"/>
      <c r="EEE555" s="1"/>
      <c r="EEF555" s="1"/>
      <c r="EEG555" s="1"/>
      <c r="EEH555" s="1"/>
      <c r="EEI555" s="1"/>
      <c r="EEJ555" s="1"/>
      <c r="EEK555" s="1"/>
      <c r="EEL555" s="1"/>
      <c r="EEM555" s="1"/>
      <c r="EEN555" s="1"/>
      <c r="EEO555" s="1"/>
      <c r="EEP555" s="1"/>
      <c r="EEQ555" s="1"/>
      <c r="EER555" s="1"/>
      <c r="EES555" s="1"/>
      <c r="EET555" s="1"/>
      <c r="EEU555" s="1"/>
      <c r="EEV555" s="1"/>
      <c r="EEW555" s="1"/>
      <c r="EEX555" s="1"/>
      <c r="EEY555" s="1"/>
      <c r="EEZ555" s="1"/>
      <c r="EFA555" s="1"/>
      <c r="EFB555" s="1"/>
      <c r="EFC555" s="1"/>
      <c r="EFD555" s="1"/>
      <c r="EFE555" s="1"/>
      <c r="EFF555" s="1"/>
      <c r="EFG555" s="1"/>
      <c r="EFH555" s="1"/>
      <c r="EFI555" s="1"/>
      <c r="EFJ555" s="1"/>
      <c r="EFK555" s="1"/>
      <c r="EFL555" s="1"/>
      <c r="EFM555" s="1"/>
      <c r="EFN555" s="1"/>
      <c r="EFO555" s="1"/>
      <c r="EFP555" s="1"/>
      <c r="EFQ555" s="1"/>
      <c r="EFR555" s="1"/>
      <c r="EFS555" s="1"/>
      <c r="EFT555" s="1"/>
      <c r="EFU555" s="1"/>
      <c r="EFV555" s="1"/>
      <c r="EFW555" s="1"/>
      <c r="EFX555" s="1"/>
      <c r="EFY555" s="1"/>
      <c r="EFZ555" s="1"/>
      <c r="EGA555" s="1"/>
      <c r="EGB555" s="1"/>
      <c r="EGC555" s="1"/>
      <c r="EGD555" s="1"/>
      <c r="EGE555" s="1"/>
      <c r="EGF555" s="1"/>
      <c r="EGG555" s="1"/>
      <c r="EGH555" s="1"/>
      <c r="EGI555" s="1"/>
      <c r="EGJ555" s="1"/>
      <c r="EGK555" s="1"/>
      <c r="EGL555" s="1"/>
      <c r="EGM555" s="1"/>
      <c r="EGN555" s="1"/>
      <c r="EGO555" s="1"/>
      <c r="EGP555" s="1"/>
      <c r="EGQ555" s="1"/>
      <c r="EGR555" s="1"/>
      <c r="EGS555" s="1"/>
      <c r="EGT555" s="1"/>
      <c r="EGU555" s="1"/>
      <c r="EGV555" s="1"/>
      <c r="EGW555" s="1"/>
      <c r="EGX555" s="1"/>
      <c r="EGY555" s="1"/>
      <c r="EGZ555" s="1"/>
      <c r="EHA555" s="1"/>
      <c r="EHB555" s="1"/>
      <c r="EHC555" s="1"/>
      <c r="EHD555" s="1"/>
      <c r="EHE555" s="1"/>
      <c r="EHF555" s="1"/>
      <c r="EHG555" s="1"/>
      <c r="EHH555" s="1"/>
      <c r="EHI555" s="1"/>
      <c r="EHJ555" s="1"/>
      <c r="EHK555" s="1"/>
      <c r="EHL555" s="1"/>
      <c r="EHM555" s="1"/>
      <c r="EHN555" s="1"/>
      <c r="EHO555" s="1"/>
      <c r="EHP555" s="1"/>
      <c r="EHQ555" s="1"/>
      <c r="EHR555" s="1"/>
      <c r="EHS555" s="1"/>
      <c r="EHT555" s="1"/>
      <c r="EHU555" s="1"/>
      <c r="EHV555" s="1"/>
      <c r="EHW555" s="1"/>
      <c r="EHX555" s="1"/>
      <c r="EHY555" s="1"/>
      <c r="EHZ555" s="1"/>
      <c r="EIA555" s="1"/>
      <c r="EIB555" s="1"/>
      <c r="EIC555" s="1"/>
      <c r="EID555" s="1"/>
      <c r="EIE555" s="1"/>
      <c r="EIF555" s="1"/>
      <c r="EIG555" s="1"/>
      <c r="EIH555" s="1"/>
      <c r="EII555" s="1"/>
      <c r="EIJ555" s="1"/>
      <c r="EIK555" s="1"/>
      <c r="EIL555" s="1"/>
      <c r="EIM555" s="1"/>
      <c r="EIN555" s="1"/>
      <c r="EIO555" s="1"/>
      <c r="EIP555" s="1"/>
      <c r="EIQ555" s="1"/>
      <c r="EIR555" s="1"/>
      <c r="EIS555" s="1"/>
      <c r="EIT555" s="1"/>
      <c r="EIU555" s="1"/>
      <c r="EIV555" s="1"/>
      <c r="EIW555" s="1"/>
      <c r="EIX555" s="1"/>
      <c r="EIY555" s="1"/>
      <c r="EIZ555" s="1"/>
      <c r="EJA555" s="1"/>
      <c r="EJB555" s="1"/>
      <c r="EJC555" s="1"/>
      <c r="EJD555" s="1"/>
      <c r="EJE555" s="1"/>
      <c r="EJF555" s="1"/>
      <c r="EJG555" s="1"/>
      <c r="EJH555" s="1"/>
      <c r="EJI555" s="1"/>
      <c r="EJJ555" s="1"/>
      <c r="EJK555" s="1"/>
      <c r="EJL555" s="1"/>
      <c r="EJM555" s="1"/>
      <c r="EJN555" s="1"/>
      <c r="EJO555" s="1"/>
      <c r="EJP555" s="1"/>
      <c r="EJQ555" s="1"/>
      <c r="EJR555" s="1"/>
      <c r="EJS555" s="1"/>
      <c r="EJT555" s="1"/>
      <c r="EJU555" s="1"/>
      <c r="EJV555" s="1"/>
      <c r="EJW555" s="1"/>
      <c r="EJX555" s="1"/>
      <c r="EJY555" s="1"/>
      <c r="EJZ555" s="1"/>
      <c r="EKA555" s="1"/>
      <c r="EKB555" s="1"/>
      <c r="EKC555" s="1"/>
      <c r="EKD555" s="1"/>
      <c r="EKE555" s="1"/>
      <c r="EKF555" s="1"/>
      <c r="EKG555" s="1"/>
      <c r="EKH555" s="1"/>
      <c r="EKI555" s="1"/>
      <c r="EKJ555" s="1"/>
      <c r="EKK555" s="1"/>
      <c r="EKL555" s="1"/>
      <c r="EKM555" s="1"/>
      <c r="EKN555" s="1"/>
      <c r="EKO555" s="1"/>
      <c r="EKP555" s="1"/>
      <c r="EKQ555" s="1"/>
      <c r="EKR555" s="1"/>
      <c r="EKS555" s="1"/>
      <c r="EKT555" s="1"/>
      <c r="EKU555" s="1"/>
      <c r="EKV555" s="1"/>
      <c r="EKW555" s="1"/>
      <c r="EKX555" s="1"/>
      <c r="EKY555" s="1"/>
      <c r="EKZ555" s="1"/>
      <c r="ELA555" s="1"/>
      <c r="ELB555" s="1"/>
      <c r="ELC555" s="1"/>
      <c r="ELD555" s="1"/>
      <c r="ELE555" s="1"/>
      <c r="ELF555" s="1"/>
      <c r="ELG555" s="1"/>
      <c r="ELH555" s="1"/>
      <c r="ELI555" s="1"/>
      <c r="ELJ555" s="1"/>
      <c r="ELK555" s="1"/>
      <c r="ELL555" s="1"/>
      <c r="ELM555" s="1"/>
      <c r="ELN555" s="1"/>
      <c r="ELO555" s="1"/>
      <c r="ELP555" s="1"/>
      <c r="ELQ555" s="1"/>
      <c r="ELR555" s="1"/>
      <c r="ELS555" s="1"/>
      <c r="ELT555" s="1"/>
      <c r="ELU555" s="1"/>
      <c r="ELV555" s="1"/>
      <c r="ELW555" s="1"/>
      <c r="ELX555" s="1"/>
      <c r="ELY555" s="1"/>
      <c r="ELZ555" s="1"/>
      <c r="EMA555" s="1"/>
      <c r="EMB555" s="1"/>
      <c r="EMC555" s="1"/>
      <c r="EMD555" s="1"/>
      <c r="EME555" s="1"/>
      <c r="EMF555" s="1"/>
      <c r="EMG555" s="1"/>
      <c r="EMH555" s="1"/>
      <c r="EMI555" s="1"/>
      <c r="EMJ555" s="1"/>
      <c r="EMK555" s="1"/>
      <c r="EML555" s="1"/>
      <c r="EMM555" s="1"/>
      <c r="EMN555" s="1"/>
      <c r="EMO555" s="1"/>
      <c r="EMP555" s="1"/>
      <c r="EMQ555" s="1"/>
      <c r="EMR555" s="1"/>
      <c r="EMS555" s="1"/>
      <c r="EMT555" s="1"/>
      <c r="EMU555" s="1"/>
      <c r="EMV555" s="1"/>
      <c r="EMW555" s="1"/>
      <c r="EMX555" s="1"/>
      <c r="EMY555" s="1"/>
      <c r="EMZ555" s="1"/>
      <c r="ENA555" s="1"/>
      <c r="ENB555" s="1"/>
      <c r="ENC555" s="1"/>
      <c r="END555" s="1"/>
      <c r="ENE555" s="1"/>
      <c r="ENF555" s="1"/>
      <c r="ENG555" s="1"/>
      <c r="ENH555" s="1"/>
      <c r="ENI555" s="1"/>
      <c r="ENJ555" s="1"/>
      <c r="ENK555" s="1"/>
      <c r="ENL555" s="1"/>
      <c r="ENM555" s="1"/>
      <c r="ENN555" s="1"/>
      <c r="ENO555" s="1"/>
      <c r="ENP555" s="1"/>
      <c r="ENQ555" s="1"/>
      <c r="ENR555" s="1"/>
      <c r="ENS555" s="1"/>
      <c r="ENT555" s="1"/>
      <c r="ENU555" s="1"/>
      <c r="ENV555" s="1"/>
      <c r="ENW555" s="1"/>
      <c r="ENX555" s="1"/>
      <c r="ENY555" s="1"/>
      <c r="ENZ555" s="1"/>
      <c r="EOA555" s="1"/>
      <c r="EOB555" s="1"/>
      <c r="EOC555" s="1"/>
      <c r="EOD555" s="1"/>
      <c r="EOE555" s="1"/>
      <c r="EOF555" s="1"/>
      <c r="EOG555" s="1"/>
      <c r="EOH555" s="1"/>
      <c r="EOI555" s="1"/>
      <c r="EOJ555" s="1"/>
      <c r="EOK555" s="1"/>
      <c r="EOL555" s="1"/>
      <c r="EOM555" s="1"/>
      <c r="EON555" s="1"/>
      <c r="EOO555" s="1"/>
      <c r="EOP555" s="1"/>
      <c r="EOQ555" s="1"/>
      <c r="EOR555" s="1"/>
      <c r="EOS555" s="1"/>
      <c r="EOT555" s="1"/>
      <c r="EOU555" s="1"/>
      <c r="EOV555" s="1"/>
      <c r="EOW555" s="1"/>
      <c r="EOX555" s="1"/>
      <c r="EOY555" s="1"/>
      <c r="EOZ555" s="1"/>
      <c r="EPA555" s="1"/>
      <c r="EPB555" s="1"/>
      <c r="EPC555" s="1"/>
      <c r="EPD555" s="1"/>
      <c r="EPE555" s="1"/>
      <c r="EPF555" s="1"/>
      <c r="EPG555" s="1"/>
      <c r="EPH555" s="1"/>
      <c r="EPI555" s="1"/>
      <c r="EPJ555" s="1"/>
      <c r="EPK555" s="1"/>
      <c r="EPL555" s="1"/>
      <c r="EPM555" s="1"/>
      <c r="EPN555" s="1"/>
      <c r="EPO555" s="1"/>
      <c r="EPP555" s="1"/>
      <c r="EPQ555" s="1"/>
      <c r="EPR555" s="1"/>
      <c r="EPS555" s="1"/>
      <c r="EPT555" s="1"/>
      <c r="EPU555" s="1"/>
      <c r="EPV555" s="1"/>
      <c r="EPW555" s="1"/>
      <c r="EPX555" s="1"/>
      <c r="EPY555" s="1"/>
      <c r="EPZ555" s="1"/>
      <c r="EQA555" s="1"/>
      <c r="EQB555" s="1"/>
      <c r="EQC555" s="1"/>
      <c r="EQD555" s="1"/>
      <c r="EQE555" s="1"/>
      <c r="EQF555" s="1"/>
      <c r="EQG555" s="1"/>
      <c r="EQH555" s="1"/>
      <c r="EQI555" s="1"/>
      <c r="EQJ555" s="1"/>
      <c r="EQK555" s="1"/>
      <c r="EQL555" s="1"/>
      <c r="EQM555" s="1"/>
      <c r="EQN555" s="1"/>
      <c r="EQO555" s="1"/>
      <c r="EQP555" s="1"/>
      <c r="EQQ555" s="1"/>
      <c r="EQR555" s="1"/>
      <c r="EQS555" s="1"/>
      <c r="EQT555" s="1"/>
      <c r="EQU555" s="1"/>
      <c r="EQV555" s="1"/>
      <c r="EQW555" s="1"/>
      <c r="EQX555" s="1"/>
      <c r="EQY555" s="1"/>
      <c r="EQZ555" s="1"/>
      <c r="ERA555" s="1"/>
      <c r="ERB555" s="1"/>
      <c r="ERC555" s="1"/>
      <c r="ERD555" s="1"/>
      <c r="ERE555" s="1"/>
      <c r="ERF555" s="1"/>
      <c r="ERG555" s="1"/>
      <c r="ERH555" s="1"/>
      <c r="ERI555" s="1"/>
      <c r="ERJ555" s="1"/>
      <c r="ERK555" s="1"/>
      <c r="ERL555" s="1"/>
      <c r="ERM555" s="1"/>
      <c r="ERN555" s="1"/>
      <c r="ERO555" s="1"/>
      <c r="ERP555" s="1"/>
      <c r="ERQ555" s="1"/>
      <c r="ERR555" s="1"/>
      <c r="ERS555" s="1"/>
      <c r="ERT555" s="1"/>
      <c r="ERU555" s="1"/>
      <c r="ERV555" s="1"/>
      <c r="ERW555" s="1"/>
      <c r="ERX555" s="1"/>
      <c r="ERY555" s="1"/>
      <c r="ERZ555" s="1"/>
      <c r="ESA555" s="1"/>
      <c r="ESB555" s="1"/>
      <c r="ESC555" s="1"/>
      <c r="ESD555" s="1"/>
      <c r="ESE555" s="1"/>
      <c r="ESF555" s="1"/>
      <c r="ESG555" s="1"/>
      <c r="ESH555" s="1"/>
      <c r="ESI555" s="1"/>
      <c r="ESJ555" s="1"/>
      <c r="ESK555" s="1"/>
      <c r="ESL555" s="1"/>
      <c r="ESM555" s="1"/>
      <c r="ESN555" s="1"/>
      <c r="ESO555" s="1"/>
      <c r="ESP555" s="1"/>
      <c r="ESQ555" s="1"/>
      <c r="ESR555" s="1"/>
      <c r="ESS555" s="1"/>
      <c r="EST555" s="1"/>
      <c r="ESU555" s="1"/>
      <c r="ESV555" s="1"/>
      <c r="ESW555" s="1"/>
      <c r="ESX555" s="1"/>
      <c r="ESY555" s="1"/>
      <c r="ESZ555" s="1"/>
      <c r="ETA555" s="1"/>
      <c r="ETB555" s="1"/>
      <c r="ETC555" s="1"/>
      <c r="ETD555" s="1"/>
      <c r="ETE555" s="1"/>
      <c r="ETF555" s="1"/>
      <c r="ETG555" s="1"/>
      <c r="ETH555" s="1"/>
      <c r="ETI555" s="1"/>
      <c r="ETJ555" s="1"/>
      <c r="ETK555" s="1"/>
      <c r="ETL555" s="1"/>
      <c r="ETM555" s="1"/>
      <c r="ETN555" s="1"/>
      <c r="ETO555" s="1"/>
      <c r="ETP555" s="1"/>
      <c r="ETQ555" s="1"/>
      <c r="ETR555" s="1"/>
      <c r="ETS555" s="1"/>
      <c r="ETT555" s="1"/>
      <c r="ETU555" s="1"/>
      <c r="ETV555" s="1"/>
      <c r="ETW555" s="1"/>
      <c r="ETX555" s="1"/>
      <c r="ETY555" s="1"/>
      <c r="ETZ555" s="1"/>
      <c r="EUA555" s="1"/>
      <c r="EUB555" s="1"/>
      <c r="EUC555" s="1"/>
      <c r="EUD555" s="1"/>
      <c r="EUE555" s="1"/>
      <c r="EUF555" s="1"/>
      <c r="EUG555" s="1"/>
      <c r="EUH555" s="1"/>
      <c r="EUI555" s="1"/>
      <c r="EUJ555" s="1"/>
      <c r="EUK555" s="1"/>
      <c r="EUL555" s="1"/>
      <c r="EUM555" s="1"/>
      <c r="EUN555" s="1"/>
      <c r="EUO555" s="1"/>
      <c r="EUP555" s="1"/>
      <c r="EUQ555" s="1"/>
      <c r="EUR555" s="1"/>
      <c r="EUS555" s="1"/>
      <c r="EUT555" s="1"/>
      <c r="EUU555" s="1"/>
      <c r="EUV555" s="1"/>
      <c r="EUW555" s="1"/>
      <c r="EUX555" s="1"/>
      <c r="EUY555" s="1"/>
      <c r="EUZ555" s="1"/>
      <c r="EVA555" s="1"/>
      <c r="EVB555" s="1"/>
      <c r="EVC555" s="1"/>
      <c r="EVD555" s="1"/>
      <c r="EVE555" s="1"/>
      <c r="EVF555" s="1"/>
      <c r="EVG555" s="1"/>
      <c r="EVH555" s="1"/>
      <c r="EVI555" s="1"/>
      <c r="EVJ555" s="1"/>
      <c r="EVK555" s="1"/>
      <c r="EVL555" s="1"/>
      <c r="EVM555" s="1"/>
      <c r="EVN555" s="1"/>
      <c r="EVO555" s="1"/>
      <c r="EVP555" s="1"/>
      <c r="EVQ555" s="1"/>
      <c r="EVR555" s="1"/>
      <c r="EVS555" s="1"/>
      <c r="EVT555" s="1"/>
      <c r="EVU555" s="1"/>
      <c r="EVV555" s="1"/>
      <c r="EVW555" s="1"/>
      <c r="EVX555" s="1"/>
      <c r="EVY555" s="1"/>
      <c r="EVZ555" s="1"/>
      <c r="EWA555" s="1"/>
      <c r="EWB555" s="1"/>
      <c r="EWC555" s="1"/>
      <c r="EWD555" s="1"/>
      <c r="EWE555" s="1"/>
      <c r="EWF555" s="1"/>
      <c r="EWG555" s="1"/>
      <c r="EWH555" s="1"/>
      <c r="EWI555" s="1"/>
      <c r="EWJ555" s="1"/>
      <c r="EWK555" s="1"/>
      <c r="EWL555" s="1"/>
      <c r="EWM555" s="1"/>
      <c r="EWN555" s="1"/>
      <c r="EWO555" s="1"/>
      <c r="EWP555" s="1"/>
      <c r="EWQ555" s="1"/>
      <c r="EWR555" s="1"/>
      <c r="EWS555" s="1"/>
      <c r="EWT555" s="1"/>
      <c r="EWU555" s="1"/>
      <c r="EWV555" s="1"/>
      <c r="EWW555" s="1"/>
      <c r="EWX555" s="1"/>
      <c r="EWY555" s="1"/>
      <c r="EWZ555" s="1"/>
      <c r="EXA555" s="1"/>
      <c r="EXB555" s="1"/>
      <c r="EXC555" s="1"/>
      <c r="EXD555" s="1"/>
      <c r="EXE555" s="1"/>
      <c r="EXF555" s="1"/>
      <c r="EXG555" s="1"/>
      <c r="EXH555" s="1"/>
      <c r="EXI555" s="1"/>
      <c r="EXJ555" s="1"/>
      <c r="EXK555" s="1"/>
      <c r="EXL555" s="1"/>
      <c r="EXM555" s="1"/>
      <c r="EXN555" s="1"/>
      <c r="EXO555" s="1"/>
      <c r="EXP555" s="1"/>
      <c r="EXQ555" s="1"/>
      <c r="EXR555" s="1"/>
      <c r="EXS555" s="1"/>
      <c r="EXT555" s="1"/>
      <c r="EXU555" s="1"/>
      <c r="EXV555" s="1"/>
      <c r="EXW555" s="1"/>
      <c r="EXX555" s="1"/>
      <c r="EXY555" s="1"/>
      <c r="EXZ555" s="1"/>
      <c r="EYA555" s="1"/>
      <c r="EYB555" s="1"/>
      <c r="EYC555" s="1"/>
      <c r="EYD555" s="1"/>
      <c r="EYE555" s="1"/>
      <c r="EYF555" s="1"/>
      <c r="EYG555" s="1"/>
      <c r="EYH555" s="1"/>
      <c r="EYI555" s="1"/>
      <c r="EYJ555" s="1"/>
      <c r="EYK555" s="1"/>
      <c r="EYL555" s="1"/>
      <c r="EYM555" s="1"/>
      <c r="EYN555" s="1"/>
      <c r="EYO555" s="1"/>
      <c r="EYP555" s="1"/>
      <c r="EYQ555" s="1"/>
      <c r="EYR555" s="1"/>
      <c r="EYS555" s="1"/>
      <c r="EYT555" s="1"/>
      <c r="EYU555" s="1"/>
      <c r="EYV555" s="1"/>
      <c r="EYW555" s="1"/>
      <c r="EYX555" s="1"/>
      <c r="EYY555" s="1"/>
      <c r="EYZ555" s="1"/>
      <c r="EZA555" s="1"/>
      <c r="EZB555" s="1"/>
      <c r="EZC555" s="1"/>
      <c r="EZD555" s="1"/>
      <c r="EZE555" s="1"/>
      <c r="EZF555" s="1"/>
      <c r="EZG555" s="1"/>
      <c r="EZH555" s="1"/>
      <c r="EZI555" s="1"/>
      <c r="EZJ555" s="1"/>
      <c r="EZK555" s="1"/>
      <c r="EZL555" s="1"/>
      <c r="EZM555" s="1"/>
      <c r="EZN555" s="1"/>
      <c r="EZO555" s="1"/>
      <c r="EZP555" s="1"/>
      <c r="EZQ555" s="1"/>
      <c r="EZR555" s="1"/>
      <c r="EZS555" s="1"/>
      <c r="EZT555" s="1"/>
      <c r="EZU555" s="1"/>
      <c r="EZV555" s="1"/>
      <c r="EZW555" s="1"/>
      <c r="EZX555" s="1"/>
      <c r="EZY555" s="1"/>
      <c r="EZZ555" s="1"/>
      <c r="FAA555" s="1"/>
      <c r="FAB555" s="1"/>
      <c r="FAC555" s="1"/>
      <c r="FAD555" s="1"/>
      <c r="FAE555" s="1"/>
      <c r="FAF555" s="1"/>
      <c r="FAG555" s="1"/>
      <c r="FAH555" s="1"/>
      <c r="FAI555" s="1"/>
      <c r="FAJ555" s="1"/>
      <c r="FAK555" s="1"/>
      <c r="FAL555" s="1"/>
      <c r="FAM555" s="1"/>
      <c r="FAN555" s="1"/>
      <c r="FAO555" s="1"/>
      <c r="FAP555" s="1"/>
      <c r="FAQ555" s="1"/>
      <c r="FAR555" s="1"/>
      <c r="FAS555" s="1"/>
      <c r="FAT555" s="1"/>
      <c r="FAU555" s="1"/>
      <c r="FAV555" s="1"/>
      <c r="FAW555" s="1"/>
      <c r="FAX555" s="1"/>
      <c r="FAY555" s="1"/>
      <c r="FAZ555" s="1"/>
      <c r="FBA555" s="1"/>
      <c r="FBB555" s="1"/>
      <c r="FBC555" s="1"/>
      <c r="FBD555" s="1"/>
      <c r="FBE555" s="1"/>
      <c r="FBF555" s="1"/>
      <c r="FBG555" s="1"/>
      <c r="FBH555" s="1"/>
      <c r="FBI555" s="1"/>
      <c r="FBJ555" s="1"/>
      <c r="FBK555" s="1"/>
      <c r="FBL555" s="1"/>
      <c r="FBM555" s="1"/>
      <c r="FBN555" s="1"/>
      <c r="FBO555" s="1"/>
      <c r="FBP555" s="1"/>
      <c r="FBQ555" s="1"/>
      <c r="FBR555" s="1"/>
      <c r="FBS555" s="1"/>
      <c r="FBT555" s="1"/>
      <c r="FBU555" s="1"/>
      <c r="FBV555" s="1"/>
      <c r="FBW555" s="1"/>
      <c r="FBX555" s="1"/>
      <c r="FBY555" s="1"/>
      <c r="FBZ555" s="1"/>
      <c r="FCA555" s="1"/>
      <c r="FCB555" s="1"/>
      <c r="FCC555" s="1"/>
      <c r="FCD555" s="1"/>
      <c r="FCE555" s="1"/>
      <c r="FCF555" s="1"/>
      <c r="FCG555" s="1"/>
      <c r="FCH555" s="1"/>
      <c r="FCI555" s="1"/>
      <c r="FCJ555" s="1"/>
      <c r="FCK555" s="1"/>
      <c r="FCL555" s="1"/>
      <c r="FCM555" s="1"/>
      <c r="FCN555" s="1"/>
      <c r="FCO555" s="1"/>
      <c r="FCP555" s="1"/>
      <c r="FCQ555" s="1"/>
      <c r="FCR555" s="1"/>
      <c r="FCS555" s="1"/>
      <c r="FCT555" s="1"/>
      <c r="FCU555" s="1"/>
      <c r="FCV555" s="1"/>
      <c r="FCW555" s="1"/>
      <c r="FCX555" s="1"/>
      <c r="FCY555" s="1"/>
      <c r="FCZ555" s="1"/>
      <c r="FDA555" s="1"/>
      <c r="FDB555" s="1"/>
      <c r="FDC555" s="1"/>
      <c r="FDD555" s="1"/>
      <c r="FDE555" s="1"/>
      <c r="FDF555" s="1"/>
      <c r="FDG555" s="1"/>
      <c r="FDH555" s="1"/>
      <c r="FDI555" s="1"/>
      <c r="FDJ555" s="1"/>
      <c r="FDK555" s="1"/>
      <c r="FDL555" s="1"/>
      <c r="FDM555" s="1"/>
      <c r="FDN555" s="1"/>
      <c r="FDO555" s="1"/>
      <c r="FDP555" s="1"/>
      <c r="FDQ555" s="1"/>
      <c r="FDR555" s="1"/>
      <c r="FDS555" s="1"/>
      <c r="FDT555" s="1"/>
      <c r="FDU555" s="1"/>
      <c r="FDV555" s="1"/>
      <c r="FDW555" s="1"/>
      <c r="FDX555" s="1"/>
      <c r="FDY555" s="1"/>
      <c r="FDZ555" s="1"/>
      <c r="FEA555" s="1"/>
      <c r="FEB555" s="1"/>
      <c r="FEC555" s="1"/>
      <c r="FED555" s="1"/>
      <c r="FEE555" s="1"/>
      <c r="FEF555" s="1"/>
      <c r="FEG555" s="1"/>
      <c r="FEH555" s="1"/>
      <c r="FEI555" s="1"/>
      <c r="FEJ555" s="1"/>
      <c r="FEK555" s="1"/>
      <c r="FEL555" s="1"/>
      <c r="FEM555" s="1"/>
      <c r="FEN555" s="1"/>
      <c r="FEO555" s="1"/>
      <c r="FEP555" s="1"/>
      <c r="FEQ555" s="1"/>
      <c r="FER555" s="1"/>
      <c r="FES555" s="1"/>
      <c r="FET555" s="1"/>
      <c r="FEU555" s="1"/>
      <c r="FEV555" s="1"/>
      <c r="FEW555" s="1"/>
      <c r="FEX555" s="1"/>
      <c r="FEY555" s="1"/>
      <c r="FEZ555" s="1"/>
      <c r="FFA555" s="1"/>
      <c r="FFB555" s="1"/>
      <c r="FFC555" s="1"/>
      <c r="FFD555" s="1"/>
      <c r="FFE555" s="1"/>
      <c r="FFF555" s="1"/>
      <c r="FFG555" s="1"/>
      <c r="FFH555" s="1"/>
      <c r="FFI555" s="1"/>
      <c r="FFJ555" s="1"/>
      <c r="FFK555" s="1"/>
      <c r="FFL555" s="1"/>
      <c r="FFM555" s="1"/>
      <c r="FFN555" s="1"/>
      <c r="FFO555" s="1"/>
      <c r="FFP555" s="1"/>
      <c r="FFQ555" s="1"/>
      <c r="FFR555" s="1"/>
      <c r="FFS555" s="1"/>
      <c r="FFT555" s="1"/>
      <c r="FFU555" s="1"/>
      <c r="FFV555" s="1"/>
      <c r="FFW555" s="1"/>
      <c r="FFX555" s="1"/>
      <c r="FFY555" s="1"/>
      <c r="FFZ555" s="1"/>
      <c r="FGA555" s="1"/>
      <c r="FGB555" s="1"/>
      <c r="FGC555" s="1"/>
      <c r="FGD555" s="1"/>
      <c r="FGE555" s="1"/>
      <c r="FGF555" s="1"/>
      <c r="FGG555" s="1"/>
      <c r="FGH555" s="1"/>
      <c r="FGI555" s="1"/>
      <c r="FGJ555" s="1"/>
      <c r="FGK555" s="1"/>
      <c r="FGL555" s="1"/>
      <c r="FGM555" s="1"/>
      <c r="FGN555" s="1"/>
      <c r="FGO555" s="1"/>
      <c r="FGP555" s="1"/>
      <c r="FGQ555" s="1"/>
      <c r="FGR555" s="1"/>
      <c r="FGS555" s="1"/>
      <c r="FGT555" s="1"/>
      <c r="FGU555" s="1"/>
      <c r="FGV555" s="1"/>
      <c r="FGW555" s="1"/>
      <c r="FGX555" s="1"/>
      <c r="FGY555" s="1"/>
      <c r="FGZ555" s="1"/>
      <c r="FHA555" s="1"/>
      <c r="FHB555" s="1"/>
      <c r="FHC555" s="1"/>
      <c r="FHD555" s="1"/>
      <c r="FHE555" s="1"/>
      <c r="FHF555" s="1"/>
      <c r="FHG555" s="1"/>
      <c r="FHH555" s="1"/>
      <c r="FHI555" s="1"/>
      <c r="FHJ555" s="1"/>
      <c r="FHK555" s="1"/>
      <c r="FHL555" s="1"/>
      <c r="FHM555" s="1"/>
      <c r="FHN555" s="1"/>
      <c r="FHO555" s="1"/>
      <c r="FHP555" s="1"/>
      <c r="FHQ555" s="1"/>
      <c r="FHR555" s="1"/>
      <c r="FHS555" s="1"/>
      <c r="FHT555" s="1"/>
      <c r="FHU555" s="1"/>
      <c r="FHV555" s="1"/>
      <c r="FHW555" s="1"/>
      <c r="FHX555" s="1"/>
      <c r="FHY555" s="1"/>
      <c r="FHZ555" s="1"/>
      <c r="FIA555" s="1"/>
      <c r="FIB555" s="1"/>
      <c r="FIC555" s="1"/>
      <c r="FID555" s="1"/>
      <c r="FIE555" s="1"/>
      <c r="FIF555" s="1"/>
      <c r="FIG555" s="1"/>
      <c r="FIH555" s="1"/>
      <c r="FII555" s="1"/>
      <c r="FIJ555" s="1"/>
      <c r="FIK555" s="1"/>
      <c r="FIL555" s="1"/>
      <c r="FIM555" s="1"/>
      <c r="FIN555" s="1"/>
      <c r="FIO555" s="1"/>
      <c r="FIP555" s="1"/>
      <c r="FIQ555" s="1"/>
      <c r="FIR555" s="1"/>
      <c r="FIS555" s="1"/>
      <c r="FIT555" s="1"/>
      <c r="FIU555" s="1"/>
      <c r="FIV555" s="1"/>
      <c r="FIW555" s="1"/>
      <c r="FIX555" s="1"/>
      <c r="FIY555" s="1"/>
      <c r="FIZ555" s="1"/>
      <c r="FJA555" s="1"/>
      <c r="FJB555" s="1"/>
      <c r="FJC555" s="1"/>
      <c r="FJD555" s="1"/>
      <c r="FJE555" s="1"/>
      <c r="FJF555" s="1"/>
      <c r="FJG555" s="1"/>
      <c r="FJH555" s="1"/>
      <c r="FJI555" s="1"/>
      <c r="FJJ555" s="1"/>
      <c r="FJK555" s="1"/>
      <c r="FJL555" s="1"/>
      <c r="FJM555" s="1"/>
      <c r="FJN555" s="1"/>
      <c r="FJO555" s="1"/>
      <c r="FJP555" s="1"/>
      <c r="FJQ555" s="1"/>
      <c r="FJR555" s="1"/>
      <c r="FJS555" s="1"/>
      <c r="FJT555" s="1"/>
      <c r="FJU555" s="1"/>
      <c r="FJV555" s="1"/>
      <c r="FJW555" s="1"/>
      <c r="FJX555" s="1"/>
      <c r="FJY555" s="1"/>
      <c r="FJZ555" s="1"/>
      <c r="FKA555" s="1"/>
      <c r="FKB555" s="1"/>
      <c r="FKC555" s="1"/>
      <c r="FKD555" s="1"/>
      <c r="FKE555" s="1"/>
      <c r="FKF555" s="1"/>
      <c r="FKG555" s="1"/>
      <c r="FKH555" s="1"/>
      <c r="FKI555" s="1"/>
      <c r="FKJ555" s="1"/>
      <c r="FKK555" s="1"/>
      <c r="FKL555" s="1"/>
      <c r="FKM555" s="1"/>
      <c r="FKN555" s="1"/>
      <c r="FKO555" s="1"/>
      <c r="FKP555" s="1"/>
      <c r="FKQ555" s="1"/>
      <c r="FKR555" s="1"/>
      <c r="FKS555" s="1"/>
      <c r="FKT555" s="1"/>
      <c r="FKU555" s="1"/>
      <c r="FKV555" s="1"/>
      <c r="FKW555" s="1"/>
      <c r="FKX555" s="1"/>
      <c r="FKY555" s="1"/>
      <c r="FKZ555" s="1"/>
      <c r="FLA555" s="1"/>
      <c r="FLB555" s="1"/>
      <c r="FLC555" s="1"/>
      <c r="FLD555" s="1"/>
      <c r="FLE555" s="1"/>
      <c r="FLF555" s="1"/>
      <c r="FLG555" s="1"/>
      <c r="FLH555" s="1"/>
      <c r="FLI555" s="1"/>
      <c r="FLJ555" s="1"/>
      <c r="FLK555" s="1"/>
      <c r="FLL555" s="1"/>
      <c r="FLM555" s="1"/>
      <c r="FLN555" s="1"/>
      <c r="FLO555" s="1"/>
      <c r="FLP555" s="1"/>
      <c r="FLQ555" s="1"/>
      <c r="FLR555" s="1"/>
      <c r="FLS555" s="1"/>
      <c r="FLT555" s="1"/>
      <c r="FLU555" s="1"/>
      <c r="FLV555" s="1"/>
      <c r="FLW555" s="1"/>
      <c r="FLX555" s="1"/>
      <c r="FLY555" s="1"/>
      <c r="FLZ555" s="1"/>
      <c r="FMA555" s="1"/>
      <c r="FMB555" s="1"/>
      <c r="FMC555" s="1"/>
      <c r="FMD555" s="1"/>
      <c r="FME555" s="1"/>
      <c r="FMF555" s="1"/>
      <c r="FMG555" s="1"/>
      <c r="FMH555" s="1"/>
      <c r="FMI555" s="1"/>
      <c r="FMJ555" s="1"/>
      <c r="FMK555" s="1"/>
      <c r="FML555" s="1"/>
      <c r="FMM555" s="1"/>
      <c r="FMN555" s="1"/>
      <c r="FMO555" s="1"/>
      <c r="FMP555" s="1"/>
      <c r="FMQ555" s="1"/>
      <c r="FMR555" s="1"/>
      <c r="FMS555" s="1"/>
      <c r="FMT555" s="1"/>
      <c r="FMU555" s="1"/>
      <c r="FMV555" s="1"/>
      <c r="FMW555" s="1"/>
      <c r="FMX555" s="1"/>
      <c r="FMY555" s="1"/>
      <c r="FMZ555" s="1"/>
      <c r="FNA555" s="1"/>
      <c r="FNB555" s="1"/>
      <c r="FNC555" s="1"/>
      <c r="FND555" s="1"/>
      <c r="FNE555" s="1"/>
      <c r="FNF555" s="1"/>
      <c r="FNG555" s="1"/>
      <c r="FNH555" s="1"/>
      <c r="FNI555" s="1"/>
      <c r="FNJ555" s="1"/>
      <c r="FNK555" s="1"/>
      <c r="FNL555" s="1"/>
      <c r="FNM555" s="1"/>
      <c r="FNN555" s="1"/>
      <c r="FNO555" s="1"/>
      <c r="FNP555" s="1"/>
      <c r="FNQ555" s="1"/>
      <c r="FNR555" s="1"/>
      <c r="FNS555" s="1"/>
      <c r="FNT555" s="1"/>
      <c r="FNU555" s="1"/>
      <c r="FNV555" s="1"/>
      <c r="FNW555" s="1"/>
      <c r="FNX555" s="1"/>
      <c r="FNY555" s="1"/>
      <c r="FNZ555" s="1"/>
      <c r="FOA555" s="1"/>
      <c r="FOB555" s="1"/>
      <c r="FOC555" s="1"/>
      <c r="FOD555" s="1"/>
      <c r="FOE555" s="1"/>
      <c r="FOF555" s="1"/>
      <c r="FOG555" s="1"/>
      <c r="FOH555" s="1"/>
      <c r="FOI555" s="1"/>
      <c r="FOJ555" s="1"/>
      <c r="FOK555" s="1"/>
      <c r="FOL555" s="1"/>
      <c r="FOM555" s="1"/>
      <c r="FON555" s="1"/>
      <c r="FOO555" s="1"/>
      <c r="FOP555" s="1"/>
      <c r="FOQ555" s="1"/>
      <c r="FOR555" s="1"/>
      <c r="FOS555" s="1"/>
      <c r="FOT555" s="1"/>
      <c r="FOU555" s="1"/>
      <c r="FOV555" s="1"/>
      <c r="FOW555" s="1"/>
      <c r="FOX555" s="1"/>
      <c r="FOY555" s="1"/>
      <c r="FOZ555" s="1"/>
      <c r="FPA555" s="1"/>
      <c r="FPB555" s="1"/>
      <c r="FPC555" s="1"/>
      <c r="FPD555" s="1"/>
      <c r="FPE555" s="1"/>
      <c r="FPF555" s="1"/>
      <c r="FPG555" s="1"/>
      <c r="FPH555" s="1"/>
      <c r="FPI555" s="1"/>
      <c r="FPJ555" s="1"/>
      <c r="FPK555" s="1"/>
      <c r="FPL555" s="1"/>
      <c r="FPM555" s="1"/>
      <c r="FPN555" s="1"/>
      <c r="FPO555" s="1"/>
      <c r="FPP555" s="1"/>
      <c r="FPQ555" s="1"/>
      <c r="FPR555" s="1"/>
      <c r="FPS555" s="1"/>
      <c r="FPT555" s="1"/>
      <c r="FPU555" s="1"/>
      <c r="FPV555" s="1"/>
      <c r="FPW555" s="1"/>
      <c r="FPX555" s="1"/>
      <c r="FPY555" s="1"/>
      <c r="FPZ555" s="1"/>
      <c r="FQA555" s="1"/>
      <c r="FQB555" s="1"/>
      <c r="FQC555" s="1"/>
      <c r="FQD555" s="1"/>
      <c r="FQE555" s="1"/>
      <c r="FQF555" s="1"/>
      <c r="FQG555" s="1"/>
      <c r="FQH555" s="1"/>
      <c r="FQI555" s="1"/>
      <c r="FQJ555" s="1"/>
      <c r="FQK555" s="1"/>
      <c r="FQL555" s="1"/>
      <c r="FQM555" s="1"/>
      <c r="FQN555" s="1"/>
      <c r="FQO555" s="1"/>
      <c r="FQP555" s="1"/>
      <c r="FQQ555" s="1"/>
      <c r="FQR555" s="1"/>
      <c r="FQS555" s="1"/>
      <c r="FQT555" s="1"/>
      <c r="FQU555" s="1"/>
      <c r="FQV555" s="1"/>
      <c r="FQW555" s="1"/>
      <c r="FQX555" s="1"/>
      <c r="FQY555" s="1"/>
      <c r="FQZ555" s="1"/>
      <c r="FRA555" s="1"/>
      <c r="FRB555" s="1"/>
      <c r="FRC555" s="1"/>
      <c r="FRD555" s="1"/>
      <c r="FRE555" s="1"/>
      <c r="FRF555" s="1"/>
      <c r="FRG555" s="1"/>
      <c r="FRH555" s="1"/>
      <c r="FRI555" s="1"/>
      <c r="FRJ555" s="1"/>
      <c r="FRK555" s="1"/>
      <c r="FRL555" s="1"/>
      <c r="FRM555" s="1"/>
      <c r="FRN555" s="1"/>
      <c r="FRO555" s="1"/>
      <c r="FRP555" s="1"/>
      <c r="FRQ555" s="1"/>
      <c r="FRR555" s="1"/>
      <c r="FRS555" s="1"/>
      <c r="FRT555" s="1"/>
      <c r="FRU555" s="1"/>
      <c r="FRV555" s="1"/>
      <c r="FRW555" s="1"/>
      <c r="FRX555" s="1"/>
      <c r="FRY555" s="1"/>
      <c r="FRZ555" s="1"/>
      <c r="FSA555" s="1"/>
      <c r="FSB555" s="1"/>
      <c r="FSC555" s="1"/>
      <c r="FSD555" s="1"/>
      <c r="FSE555" s="1"/>
      <c r="FSF555" s="1"/>
      <c r="FSG555" s="1"/>
      <c r="FSH555" s="1"/>
      <c r="FSI555" s="1"/>
      <c r="FSJ555" s="1"/>
      <c r="FSK555" s="1"/>
      <c r="FSL555" s="1"/>
      <c r="FSM555" s="1"/>
      <c r="FSN555" s="1"/>
      <c r="FSO555" s="1"/>
      <c r="FSP555" s="1"/>
      <c r="FSQ555" s="1"/>
      <c r="FSR555" s="1"/>
      <c r="FSS555" s="1"/>
      <c r="FST555" s="1"/>
      <c r="FSU555" s="1"/>
      <c r="FSV555" s="1"/>
      <c r="FSW555" s="1"/>
      <c r="FSX555" s="1"/>
      <c r="FSY555" s="1"/>
      <c r="FSZ555" s="1"/>
      <c r="FTA555" s="1"/>
      <c r="FTB555" s="1"/>
      <c r="FTC555" s="1"/>
      <c r="FTD555" s="1"/>
      <c r="FTE555" s="1"/>
      <c r="FTF555" s="1"/>
      <c r="FTG555" s="1"/>
      <c r="FTH555" s="1"/>
      <c r="FTI555" s="1"/>
      <c r="FTJ555" s="1"/>
      <c r="FTK555" s="1"/>
      <c r="FTL555" s="1"/>
      <c r="FTM555" s="1"/>
      <c r="FTN555" s="1"/>
      <c r="FTO555" s="1"/>
      <c r="FTP555" s="1"/>
      <c r="FTQ555" s="1"/>
      <c r="FTR555" s="1"/>
      <c r="FTS555" s="1"/>
      <c r="FTT555" s="1"/>
      <c r="FTU555" s="1"/>
      <c r="FTV555" s="1"/>
      <c r="FTW555" s="1"/>
      <c r="FTX555" s="1"/>
      <c r="FTY555" s="1"/>
      <c r="FTZ555" s="1"/>
      <c r="FUA555" s="1"/>
      <c r="FUB555" s="1"/>
      <c r="FUC555" s="1"/>
      <c r="FUD555" s="1"/>
      <c r="FUE555" s="1"/>
      <c r="FUF555" s="1"/>
      <c r="FUG555" s="1"/>
      <c r="FUH555" s="1"/>
      <c r="FUI555" s="1"/>
      <c r="FUJ555" s="1"/>
      <c r="FUK555" s="1"/>
      <c r="FUL555" s="1"/>
      <c r="FUM555" s="1"/>
      <c r="FUN555" s="1"/>
      <c r="FUO555" s="1"/>
      <c r="FUP555" s="1"/>
      <c r="FUQ555" s="1"/>
      <c r="FUR555" s="1"/>
      <c r="FUS555" s="1"/>
      <c r="FUT555" s="1"/>
      <c r="FUU555" s="1"/>
      <c r="FUV555" s="1"/>
      <c r="FUW555" s="1"/>
      <c r="FUX555" s="1"/>
      <c r="FUY555" s="1"/>
      <c r="FUZ555" s="1"/>
      <c r="FVA555" s="1"/>
      <c r="FVB555" s="1"/>
      <c r="FVC555" s="1"/>
      <c r="FVD555" s="1"/>
      <c r="FVE555" s="1"/>
      <c r="FVF555" s="1"/>
      <c r="FVG555" s="1"/>
      <c r="FVH555" s="1"/>
      <c r="FVI555" s="1"/>
      <c r="FVJ555" s="1"/>
      <c r="FVK555" s="1"/>
      <c r="FVL555" s="1"/>
      <c r="FVM555" s="1"/>
      <c r="FVN555" s="1"/>
      <c r="FVO555" s="1"/>
      <c r="FVP555" s="1"/>
      <c r="FVQ555" s="1"/>
      <c r="FVR555" s="1"/>
      <c r="FVS555" s="1"/>
      <c r="FVT555" s="1"/>
      <c r="FVU555" s="1"/>
      <c r="FVV555" s="1"/>
      <c r="FVW555" s="1"/>
      <c r="FVX555" s="1"/>
      <c r="FVY555" s="1"/>
      <c r="FVZ555" s="1"/>
      <c r="FWA555" s="1"/>
      <c r="FWB555" s="1"/>
      <c r="FWC555" s="1"/>
      <c r="FWD555" s="1"/>
      <c r="FWE555" s="1"/>
      <c r="FWF555" s="1"/>
      <c r="FWG555" s="1"/>
      <c r="FWH555" s="1"/>
      <c r="FWI555" s="1"/>
      <c r="FWJ555" s="1"/>
      <c r="FWK555" s="1"/>
      <c r="FWL555" s="1"/>
      <c r="FWM555" s="1"/>
      <c r="FWN555" s="1"/>
      <c r="FWO555" s="1"/>
      <c r="FWP555" s="1"/>
      <c r="FWQ555" s="1"/>
      <c r="FWR555" s="1"/>
      <c r="FWS555" s="1"/>
      <c r="FWT555" s="1"/>
      <c r="FWU555" s="1"/>
      <c r="FWV555" s="1"/>
      <c r="FWW555" s="1"/>
      <c r="FWX555" s="1"/>
      <c r="FWY555" s="1"/>
      <c r="FWZ555" s="1"/>
      <c r="FXA555" s="1"/>
      <c r="FXB555" s="1"/>
      <c r="FXC555" s="1"/>
      <c r="FXD555" s="1"/>
      <c r="FXE555" s="1"/>
      <c r="FXF555" s="1"/>
      <c r="FXG555" s="1"/>
      <c r="FXH555" s="1"/>
      <c r="FXI555" s="1"/>
      <c r="FXJ555" s="1"/>
      <c r="FXK555" s="1"/>
      <c r="FXL555" s="1"/>
      <c r="FXM555" s="1"/>
      <c r="FXN555" s="1"/>
      <c r="FXO555" s="1"/>
      <c r="FXP555" s="1"/>
      <c r="FXQ555" s="1"/>
      <c r="FXR555" s="1"/>
      <c r="FXS555" s="1"/>
      <c r="FXT555" s="1"/>
      <c r="FXU555" s="1"/>
      <c r="FXV555" s="1"/>
      <c r="FXW555" s="1"/>
      <c r="FXX555" s="1"/>
      <c r="FXY555" s="1"/>
      <c r="FXZ555" s="1"/>
      <c r="FYA555" s="1"/>
      <c r="FYB555" s="1"/>
      <c r="FYC555" s="1"/>
      <c r="FYD555" s="1"/>
      <c r="FYE555" s="1"/>
      <c r="FYF555" s="1"/>
      <c r="FYG555" s="1"/>
      <c r="FYH555" s="1"/>
      <c r="FYI555" s="1"/>
      <c r="FYJ555" s="1"/>
      <c r="FYK555" s="1"/>
      <c r="FYL555" s="1"/>
      <c r="FYM555" s="1"/>
      <c r="FYN555" s="1"/>
      <c r="FYO555" s="1"/>
      <c r="FYP555" s="1"/>
      <c r="FYQ555" s="1"/>
      <c r="FYR555" s="1"/>
      <c r="FYS555" s="1"/>
      <c r="FYT555" s="1"/>
      <c r="FYU555" s="1"/>
      <c r="FYV555" s="1"/>
      <c r="FYW555" s="1"/>
      <c r="FYX555" s="1"/>
      <c r="FYY555" s="1"/>
      <c r="FYZ555" s="1"/>
      <c r="FZA555" s="1"/>
      <c r="FZB555" s="1"/>
      <c r="FZC555" s="1"/>
      <c r="FZD555" s="1"/>
      <c r="FZE555" s="1"/>
      <c r="FZF555" s="1"/>
      <c r="FZG555" s="1"/>
      <c r="FZH555" s="1"/>
      <c r="FZI555" s="1"/>
      <c r="FZJ555" s="1"/>
      <c r="FZK555" s="1"/>
      <c r="FZL555" s="1"/>
      <c r="FZM555" s="1"/>
      <c r="FZN555" s="1"/>
      <c r="FZO555" s="1"/>
      <c r="FZP555" s="1"/>
      <c r="FZQ555" s="1"/>
      <c r="FZR555" s="1"/>
      <c r="FZS555" s="1"/>
      <c r="FZT555" s="1"/>
      <c r="FZU555" s="1"/>
      <c r="FZV555" s="1"/>
      <c r="FZW555" s="1"/>
      <c r="FZX555" s="1"/>
      <c r="FZY555" s="1"/>
      <c r="FZZ555" s="1"/>
      <c r="GAA555" s="1"/>
      <c r="GAB555" s="1"/>
      <c r="GAC555" s="1"/>
      <c r="GAD555" s="1"/>
      <c r="GAE555" s="1"/>
      <c r="GAF555" s="1"/>
      <c r="GAG555" s="1"/>
      <c r="GAH555" s="1"/>
      <c r="GAI555" s="1"/>
      <c r="GAJ555" s="1"/>
      <c r="GAK555" s="1"/>
      <c r="GAL555" s="1"/>
      <c r="GAM555" s="1"/>
      <c r="GAN555" s="1"/>
      <c r="GAO555" s="1"/>
      <c r="GAP555" s="1"/>
      <c r="GAQ555" s="1"/>
      <c r="GAR555" s="1"/>
      <c r="GAS555" s="1"/>
      <c r="GAT555" s="1"/>
      <c r="GAU555" s="1"/>
      <c r="GAV555" s="1"/>
      <c r="GAW555" s="1"/>
      <c r="GAX555" s="1"/>
      <c r="GAY555" s="1"/>
      <c r="GAZ555" s="1"/>
      <c r="GBA555" s="1"/>
      <c r="GBB555" s="1"/>
      <c r="GBC555" s="1"/>
      <c r="GBD555" s="1"/>
      <c r="GBE555" s="1"/>
      <c r="GBF555" s="1"/>
      <c r="GBG555" s="1"/>
      <c r="GBH555" s="1"/>
      <c r="GBI555" s="1"/>
      <c r="GBJ555" s="1"/>
      <c r="GBK555" s="1"/>
      <c r="GBL555" s="1"/>
      <c r="GBM555" s="1"/>
      <c r="GBN555" s="1"/>
      <c r="GBO555" s="1"/>
      <c r="GBP555" s="1"/>
      <c r="GBQ555" s="1"/>
      <c r="GBR555" s="1"/>
      <c r="GBS555" s="1"/>
      <c r="GBT555" s="1"/>
      <c r="GBU555" s="1"/>
      <c r="GBV555" s="1"/>
      <c r="GBW555" s="1"/>
      <c r="GBX555" s="1"/>
      <c r="GBY555" s="1"/>
      <c r="GBZ555" s="1"/>
      <c r="GCA555" s="1"/>
      <c r="GCB555" s="1"/>
      <c r="GCC555" s="1"/>
      <c r="GCD555" s="1"/>
      <c r="GCE555" s="1"/>
      <c r="GCF555" s="1"/>
      <c r="GCG555" s="1"/>
      <c r="GCH555" s="1"/>
      <c r="GCI555" s="1"/>
      <c r="GCJ555" s="1"/>
      <c r="GCK555" s="1"/>
      <c r="GCL555" s="1"/>
      <c r="GCM555" s="1"/>
      <c r="GCN555" s="1"/>
      <c r="GCO555" s="1"/>
      <c r="GCP555" s="1"/>
      <c r="GCQ555" s="1"/>
      <c r="GCR555" s="1"/>
      <c r="GCS555" s="1"/>
      <c r="GCT555" s="1"/>
      <c r="GCU555" s="1"/>
      <c r="GCV555" s="1"/>
      <c r="GCW555" s="1"/>
      <c r="GCX555" s="1"/>
      <c r="GCY555" s="1"/>
      <c r="GCZ555" s="1"/>
      <c r="GDA555" s="1"/>
      <c r="GDB555" s="1"/>
      <c r="GDC555" s="1"/>
      <c r="GDD555" s="1"/>
      <c r="GDE555" s="1"/>
      <c r="GDF555" s="1"/>
      <c r="GDG555" s="1"/>
      <c r="GDH555" s="1"/>
      <c r="GDI555" s="1"/>
      <c r="GDJ555" s="1"/>
      <c r="GDK555" s="1"/>
      <c r="GDL555" s="1"/>
      <c r="GDM555" s="1"/>
      <c r="GDN555" s="1"/>
      <c r="GDO555" s="1"/>
      <c r="GDP555" s="1"/>
      <c r="GDQ555" s="1"/>
      <c r="GDR555" s="1"/>
      <c r="GDS555" s="1"/>
      <c r="GDT555" s="1"/>
      <c r="GDU555" s="1"/>
      <c r="GDV555" s="1"/>
      <c r="GDW555" s="1"/>
      <c r="GDX555" s="1"/>
      <c r="GDY555" s="1"/>
      <c r="GDZ555" s="1"/>
      <c r="GEA555" s="1"/>
      <c r="GEB555" s="1"/>
      <c r="GEC555" s="1"/>
      <c r="GED555" s="1"/>
      <c r="GEE555" s="1"/>
      <c r="GEF555" s="1"/>
      <c r="GEG555" s="1"/>
      <c r="GEH555" s="1"/>
      <c r="GEI555" s="1"/>
      <c r="GEJ555" s="1"/>
      <c r="GEK555" s="1"/>
      <c r="GEL555" s="1"/>
      <c r="GEM555" s="1"/>
      <c r="GEN555" s="1"/>
      <c r="GEO555" s="1"/>
      <c r="GEP555" s="1"/>
      <c r="GEQ555" s="1"/>
      <c r="GER555" s="1"/>
      <c r="GES555" s="1"/>
      <c r="GET555" s="1"/>
      <c r="GEU555" s="1"/>
      <c r="GEV555" s="1"/>
      <c r="GEW555" s="1"/>
      <c r="GEX555" s="1"/>
      <c r="GEY555" s="1"/>
      <c r="GEZ555" s="1"/>
      <c r="GFA555" s="1"/>
      <c r="GFB555" s="1"/>
      <c r="GFC555" s="1"/>
      <c r="GFD555" s="1"/>
      <c r="GFE555" s="1"/>
      <c r="GFF555" s="1"/>
      <c r="GFG555" s="1"/>
      <c r="GFH555" s="1"/>
      <c r="GFI555" s="1"/>
      <c r="GFJ555" s="1"/>
      <c r="GFK555" s="1"/>
      <c r="GFL555" s="1"/>
      <c r="GFM555" s="1"/>
      <c r="GFN555" s="1"/>
      <c r="GFO555" s="1"/>
      <c r="GFP555" s="1"/>
      <c r="GFQ555" s="1"/>
      <c r="GFR555" s="1"/>
      <c r="GFS555" s="1"/>
      <c r="GFT555" s="1"/>
      <c r="GFU555" s="1"/>
      <c r="GFV555" s="1"/>
      <c r="GFW555" s="1"/>
      <c r="GFX555" s="1"/>
      <c r="GFY555" s="1"/>
      <c r="GFZ555" s="1"/>
      <c r="GGA555" s="1"/>
      <c r="GGB555" s="1"/>
      <c r="GGC555" s="1"/>
      <c r="GGD555" s="1"/>
      <c r="GGE555" s="1"/>
      <c r="GGF555" s="1"/>
      <c r="GGG555" s="1"/>
      <c r="GGH555" s="1"/>
      <c r="GGI555" s="1"/>
      <c r="GGJ555" s="1"/>
      <c r="GGK555" s="1"/>
      <c r="GGL555" s="1"/>
      <c r="GGM555" s="1"/>
      <c r="GGN555" s="1"/>
      <c r="GGO555" s="1"/>
      <c r="GGP555" s="1"/>
      <c r="GGQ555" s="1"/>
      <c r="GGR555" s="1"/>
      <c r="GGS555" s="1"/>
      <c r="GGT555" s="1"/>
      <c r="GGU555" s="1"/>
      <c r="GGV555" s="1"/>
      <c r="GGW555" s="1"/>
      <c r="GGX555" s="1"/>
      <c r="GGY555" s="1"/>
      <c r="GGZ555" s="1"/>
      <c r="GHA555" s="1"/>
      <c r="GHB555" s="1"/>
      <c r="GHC555" s="1"/>
      <c r="GHD555" s="1"/>
      <c r="GHE555" s="1"/>
      <c r="GHF555" s="1"/>
      <c r="GHG555" s="1"/>
      <c r="GHH555" s="1"/>
      <c r="GHI555" s="1"/>
      <c r="GHJ555" s="1"/>
      <c r="GHK555" s="1"/>
      <c r="GHL555" s="1"/>
      <c r="GHM555" s="1"/>
      <c r="GHN555" s="1"/>
      <c r="GHO555" s="1"/>
      <c r="GHP555" s="1"/>
      <c r="GHQ555" s="1"/>
      <c r="GHR555" s="1"/>
      <c r="GHS555" s="1"/>
      <c r="GHT555" s="1"/>
      <c r="GHU555" s="1"/>
      <c r="GHV555" s="1"/>
      <c r="GHW555" s="1"/>
      <c r="GHX555" s="1"/>
      <c r="GHY555" s="1"/>
      <c r="GHZ555" s="1"/>
      <c r="GIA555" s="1"/>
      <c r="GIB555" s="1"/>
      <c r="GIC555" s="1"/>
      <c r="GID555" s="1"/>
      <c r="GIE555" s="1"/>
      <c r="GIF555" s="1"/>
      <c r="GIG555" s="1"/>
      <c r="GIH555" s="1"/>
      <c r="GII555" s="1"/>
      <c r="GIJ555" s="1"/>
      <c r="GIK555" s="1"/>
      <c r="GIL555" s="1"/>
      <c r="GIM555" s="1"/>
      <c r="GIN555" s="1"/>
      <c r="GIO555" s="1"/>
      <c r="GIP555" s="1"/>
      <c r="GIQ555" s="1"/>
      <c r="GIR555" s="1"/>
      <c r="GIS555" s="1"/>
      <c r="GIT555" s="1"/>
      <c r="GIU555" s="1"/>
      <c r="GIV555" s="1"/>
      <c r="GIW555" s="1"/>
      <c r="GIX555" s="1"/>
      <c r="GIY555" s="1"/>
      <c r="GIZ555" s="1"/>
      <c r="GJA555" s="1"/>
      <c r="GJB555" s="1"/>
      <c r="GJC555" s="1"/>
      <c r="GJD555" s="1"/>
      <c r="GJE555" s="1"/>
      <c r="GJF555" s="1"/>
      <c r="GJG555" s="1"/>
      <c r="GJH555" s="1"/>
      <c r="GJI555" s="1"/>
      <c r="GJJ555" s="1"/>
      <c r="GJK555" s="1"/>
      <c r="GJL555" s="1"/>
      <c r="GJM555" s="1"/>
      <c r="GJN555" s="1"/>
      <c r="GJO555" s="1"/>
      <c r="GJP555" s="1"/>
      <c r="GJQ555" s="1"/>
      <c r="GJR555" s="1"/>
      <c r="GJS555" s="1"/>
      <c r="GJT555" s="1"/>
      <c r="GJU555" s="1"/>
      <c r="GJV555" s="1"/>
      <c r="GJW555" s="1"/>
      <c r="GJX555" s="1"/>
      <c r="GJY555" s="1"/>
      <c r="GJZ555" s="1"/>
      <c r="GKA555" s="1"/>
      <c r="GKB555" s="1"/>
      <c r="GKC555" s="1"/>
      <c r="GKD555" s="1"/>
      <c r="GKE555" s="1"/>
      <c r="GKF555" s="1"/>
      <c r="GKG555" s="1"/>
      <c r="GKH555" s="1"/>
      <c r="GKI555" s="1"/>
      <c r="GKJ555" s="1"/>
      <c r="GKK555" s="1"/>
      <c r="GKL555" s="1"/>
      <c r="GKM555" s="1"/>
      <c r="GKN555" s="1"/>
      <c r="GKO555" s="1"/>
      <c r="GKP555" s="1"/>
      <c r="GKQ555" s="1"/>
      <c r="GKR555" s="1"/>
      <c r="GKS555" s="1"/>
      <c r="GKT555" s="1"/>
      <c r="GKU555" s="1"/>
      <c r="GKV555" s="1"/>
      <c r="GKW555" s="1"/>
      <c r="GKX555" s="1"/>
      <c r="GKY555" s="1"/>
      <c r="GKZ555" s="1"/>
      <c r="GLA555" s="1"/>
      <c r="GLB555" s="1"/>
      <c r="GLC555" s="1"/>
      <c r="GLD555" s="1"/>
      <c r="GLE555" s="1"/>
      <c r="GLF555" s="1"/>
      <c r="GLG555" s="1"/>
      <c r="GLH555" s="1"/>
      <c r="GLI555" s="1"/>
      <c r="GLJ555" s="1"/>
      <c r="GLK555" s="1"/>
      <c r="GLL555" s="1"/>
      <c r="GLM555" s="1"/>
      <c r="GLN555" s="1"/>
      <c r="GLO555" s="1"/>
      <c r="GLP555" s="1"/>
      <c r="GLQ555" s="1"/>
      <c r="GLR555" s="1"/>
      <c r="GLS555" s="1"/>
      <c r="GLT555" s="1"/>
      <c r="GLU555" s="1"/>
      <c r="GLV555" s="1"/>
      <c r="GLW555" s="1"/>
      <c r="GLX555" s="1"/>
      <c r="GLY555" s="1"/>
      <c r="GLZ555" s="1"/>
      <c r="GMA555" s="1"/>
      <c r="GMB555" s="1"/>
      <c r="GMC555" s="1"/>
      <c r="GMD555" s="1"/>
      <c r="GME555" s="1"/>
      <c r="GMF555" s="1"/>
      <c r="GMG555" s="1"/>
      <c r="GMH555" s="1"/>
      <c r="GMI555" s="1"/>
      <c r="GMJ555" s="1"/>
      <c r="GMK555" s="1"/>
      <c r="GML555" s="1"/>
      <c r="GMM555" s="1"/>
      <c r="GMN555" s="1"/>
      <c r="GMO555" s="1"/>
      <c r="GMP555" s="1"/>
      <c r="GMQ555" s="1"/>
      <c r="GMR555" s="1"/>
      <c r="GMS555" s="1"/>
      <c r="GMT555" s="1"/>
      <c r="GMU555" s="1"/>
      <c r="GMV555" s="1"/>
      <c r="GMW555" s="1"/>
      <c r="GMX555" s="1"/>
      <c r="GMY555" s="1"/>
      <c r="GMZ555" s="1"/>
      <c r="GNA555" s="1"/>
      <c r="GNB555" s="1"/>
      <c r="GNC555" s="1"/>
      <c r="GND555" s="1"/>
      <c r="GNE555" s="1"/>
      <c r="GNF555" s="1"/>
      <c r="GNG555" s="1"/>
      <c r="GNH555" s="1"/>
      <c r="GNI555" s="1"/>
      <c r="GNJ555" s="1"/>
      <c r="GNK555" s="1"/>
      <c r="GNL555" s="1"/>
      <c r="GNM555" s="1"/>
      <c r="GNN555" s="1"/>
      <c r="GNO555" s="1"/>
      <c r="GNP555" s="1"/>
      <c r="GNQ555" s="1"/>
      <c r="GNR555" s="1"/>
      <c r="GNS555" s="1"/>
      <c r="GNT555" s="1"/>
      <c r="GNU555" s="1"/>
      <c r="GNV555" s="1"/>
      <c r="GNW555" s="1"/>
      <c r="GNX555" s="1"/>
      <c r="GNY555" s="1"/>
      <c r="GNZ555" s="1"/>
      <c r="GOA555" s="1"/>
      <c r="GOB555" s="1"/>
      <c r="GOC555" s="1"/>
      <c r="GOD555" s="1"/>
      <c r="GOE555" s="1"/>
      <c r="GOF555" s="1"/>
      <c r="GOG555" s="1"/>
      <c r="GOH555" s="1"/>
      <c r="GOI555" s="1"/>
      <c r="GOJ555" s="1"/>
      <c r="GOK555" s="1"/>
      <c r="GOL555" s="1"/>
      <c r="GOM555" s="1"/>
      <c r="GON555" s="1"/>
      <c r="GOO555" s="1"/>
      <c r="GOP555" s="1"/>
      <c r="GOQ555" s="1"/>
      <c r="GOR555" s="1"/>
      <c r="GOS555" s="1"/>
      <c r="GOT555" s="1"/>
      <c r="GOU555" s="1"/>
      <c r="GOV555" s="1"/>
      <c r="GOW555" s="1"/>
      <c r="GOX555" s="1"/>
      <c r="GOY555" s="1"/>
      <c r="GOZ555" s="1"/>
      <c r="GPA555" s="1"/>
      <c r="GPB555" s="1"/>
      <c r="GPC555" s="1"/>
      <c r="GPD555" s="1"/>
      <c r="GPE555" s="1"/>
      <c r="GPF555" s="1"/>
      <c r="GPG555" s="1"/>
      <c r="GPH555" s="1"/>
      <c r="GPI555" s="1"/>
      <c r="GPJ555" s="1"/>
      <c r="GPK555" s="1"/>
      <c r="GPL555" s="1"/>
      <c r="GPM555" s="1"/>
      <c r="GPN555" s="1"/>
      <c r="GPO555" s="1"/>
      <c r="GPP555" s="1"/>
      <c r="GPQ555" s="1"/>
      <c r="GPR555" s="1"/>
      <c r="GPS555" s="1"/>
      <c r="GPT555" s="1"/>
      <c r="GPU555" s="1"/>
      <c r="GPV555" s="1"/>
      <c r="GPW555" s="1"/>
      <c r="GPX555" s="1"/>
      <c r="GPY555" s="1"/>
      <c r="GPZ555" s="1"/>
      <c r="GQA555" s="1"/>
      <c r="GQB555" s="1"/>
      <c r="GQC555" s="1"/>
      <c r="GQD555" s="1"/>
      <c r="GQE555" s="1"/>
      <c r="GQF555" s="1"/>
      <c r="GQG555" s="1"/>
      <c r="GQH555" s="1"/>
      <c r="GQI555" s="1"/>
      <c r="GQJ555" s="1"/>
      <c r="GQK555" s="1"/>
      <c r="GQL555" s="1"/>
      <c r="GQM555" s="1"/>
      <c r="GQN555" s="1"/>
      <c r="GQO555" s="1"/>
      <c r="GQP555" s="1"/>
      <c r="GQQ555" s="1"/>
      <c r="GQR555" s="1"/>
      <c r="GQS555" s="1"/>
      <c r="GQT555" s="1"/>
      <c r="GQU555" s="1"/>
      <c r="GQV555" s="1"/>
      <c r="GQW555" s="1"/>
      <c r="GQX555" s="1"/>
      <c r="GQY555" s="1"/>
      <c r="GQZ555" s="1"/>
      <c r="GRA555" s="1"/>
      <c r="GRB555" s="1"/>
      <c r="GRC555" s="1"/>
      <c r="GRD555" s="1"/>
      <c r="GRE555" s="1"/>
      <c r="GRF555" s="1"/>
      <c r="GRG555" s="1"/>
      <c r="GRH555" s="1"/>
      <c r="GRI555" s="1"/>
      <c r="GRJ555" s="1"/>
      <c r="GRK555" s="1"/>
      <c r="GRL555" s="1"/>
      <c r="GRM555" s="1"/>
      <c r="GRN555" s="1"/>
      <c r="GRO555" s="1"/>
      <c r="GRP555" s="1"/>
      <c r="GRQ555" s="1"/>
      <c r="GRR555" s="1"/>
      <c r="GRS555" s="1"/>
      <c r="GRT555" s="1"/>
      <c r="GRU555" s="1"/>
      <c r="GRV555" s="1"/>
      <c r="GRW555" s="1"/>
      <c r="GRX555" s="1"/>
      <c r="GRY555" s="1"/>
      <c r="GRZ555" s="1"/>
      <c r="GSA555" s="1"/>
      <c r="GSB555" s="1"/>
      <c r="GSC555" s="1"/>
      <c r="GSD555" s="1"/>
      <c r="GSE555" s="1"/>
      <c r="GSF555" s="1"/>
      <c r="GSG555" s="1"/>
      <c r="GSH555" s="1"/>
      <c r="GSI555" s="1"/>
      <c r="GSJ555" s="1"/>
      <c r="GSK555" s="1"/>
      <c r="GSL555" s="1"/>
      <c r="GSM555" s="1"/>
      <c r="GSN555" s="1"/>
      <c r="GSO555" s="1"/>
      <c r="GSP555" s="1"/>
      <c r="GSQ555" s="1"/>
      <c r="GSR555" s="1"/>
      <c r="GSS555" s="1"/>
      <c r="GST555" s="1"/>
      <c r="GSU555" s="1"/>
      <c r="GSV555" s="1"/>
      <c r="GSW555" s="1"/>
      <c r="GSX555" s="1"/>
      <c r="GSY555" s="1"/>
      <c r="GSZ555" s="1"/>
      <c r="GTA555" s="1"/>
      <c r="GTB555" s="1"/>
      <c r="GTC555" s="1"/>
      <c r="GTD555" s="1"/>
      <c r="GTE555" s="1"/>
      <c r="GTF555" s="1"/>
      <c r="GTG555" s="1"/>
      <c r="GTH555" s="1"/>
      <c r="GTI555" s="1"/>
      <c r="GTJ555" s="1"/>
      <c r="GTK555" s="1"/>
      <c r="GTL555" s="1"/>
      <c r="GTM555" s="1"/>
      <c r="GTN555" s="1"/>
      <c r="GTO555" s="1"/>
      <c r="GTP555" s="1"/>
      <c r="GTQ555" s="1"/>
      <c r="GTR555" s="1"/>
      <c r="GTS555" s="1"/>
      <c r="GTT555" s="1"/>
      <c r="GTU555" s="1"/>
      <c r="GTV555" s="1"/>
      <c r="GTW555" s="1"/>
      <c r="GTX555" s="1"/>
      <c r="GTY555" s="1"/>
      <c r="GTZ555" s="1"/>
      <c r="GUA555" s="1"/>
      <c r="GUB555" s="1"/>
      <c r="GUC555" s="1"/>
      <c r="GUD555" s="1"/>
      <c r="GUE555" s="1"/>
      <c r="GUF555" s="1"/>
      <c r="GUG555" s="1"/>
      <c r="GUH555" s="1"/>
      <c r="GUI555" s="1"/>
      <c r="GUJ555" s="1"/>
      <c r="GUK555" s="1"/>
      <c r="GUL555" s="1"/>
      <c r="GUM555" s="1"/>
      <c r="GUN555" s="1"/>
      <c r="GUO555" s="1"/>
      <c r="GUP555" s="1"/>
      <c r="GUQ555" s="1"/>
      <c r="GUR555" s="1"/>
      <c r="GUS555" s="1"/>
      <c r="GUT555" s="1"/>
      <c r="GUU555" s="1"/>
      <c r="GUV555" s="1"/>
      <c r="GUW555" s="1"/>
      <c r="GUX555" s="1"/>
      <c r="GUY555" s="1"/>
      <c r="GUZ555" s="1"/>
      <c r="GVA555" s="1"/>
      <c r="GVB555" s="1"/>
      <c r="GVC555" s="1"/>
      <c r="GVD555" s="1"/>
      <c r="GVE555" s="1"/>
      <c r="GVF555" s="1"/>
      <c r="GVG555" s="1"/>
      <c r="GVH555" s="1"/>
      <c r="GVI555" s="1"/>
      <c r="GVJ555" s="1"/>
      <c r="GVK555" s="1"/>
      <c r="GVL555" s="1"/>
      <c r="GVM555" s="1"/>
      <c r="GVN555" s="1"/>
      <c r="GVO555" s="1"/>
      <c r="GVP555" s="1"/>
      <c r="GVQ555" s="1"/>
      <c r="GVR555" s="1"/>
      <c r="GVS555" s="1"/>
      <c r="GVT555" s="1"/>
      <c r="GVU555" s="1"/>
      <c r="GVV555" s="1"/>
      <c r="GVW555" s="1"/>
      <c r="GVX555" s="1"/>
      <c r="GVY555" s="1"/>
      <c r="GVZ555" s="1"/>
      <c r="GWA555" s="1"/>
      <c r="GWB555" s="1"/>
      <c r="GWC555" s="1"/>
      <c r="GWD555" s="1"/>
      <c r="GWE555" s="1"/>
      <c r="GWF555" s="1"/>
      <c r="GWG555" s="1"/>
      <c r="GWH555" s="1"/>
      <c r="GWI555" s="1"/>
      <c r="GWJ555" s="1"/>
      <c r="GWK555" s="1"/>
      <c r="GWL555" s="1"/>
      <c r="GWM555" s="1"/>
      <c r="GWN555" s="1"/>
      <c r="GWO555" s="1"/>
      <c r="GWP555" s="1"/>
      <c r="GWQ555" s="1"/>
      <c r="GWR555" s="1"/>
      <c r="GWS555" s="1"/>
      <c r="GWT555" s="1"/>
      <c r="GWU555" s="1"/>
      <c r="GWV555" s="1"/>
      <c r="GWW555" s="1"/>
      <c r="GWX555" s="1"/>
      <c r="GWY555" s="1"/>
      <c r="GWZ555" s="1"/>
      <c r="GXA555" s="1"/>
      <c r="GXB555" s="1"/>
      <c r="GXC555" s="1"/>
      <c r="GXD555" s="1"/>
      <c r="GXE555" s="1"/>
      <c r="GXF555" s="1"/>
      <c r="GXG555" s="1"/>
      <c r="GXH555" s="1"/>
      <c r="GXI555" s="1"/>
      <c r="GXJ555" s="1"/>
      <c r="GXK555" s="1"/>
      <c r="GXL555" s="1"/>
      <c r="GXM555" s="1"/>
      <c r="GXN555" s="1"/>
      <c r="GXO555" s="1"/>
      <c r="GXP555" s="1"/>
      <c r="GXQ555" s="1"/>
      <c r="GXR555" s="1"/>
      <c r="GXS555" s="1"/>
      <c r="GXT555" s="1"/>
      <c r="GXU555" s="1"/>
      <c r="GXV555" s="1"/>
      <c r="GXW555" s="1"/>
      <c r="GXX555" s="1"/>
      <c r="GXY555" s="1"/>
      <c r="GXZ555" s="1"/>
      <c r="GYA555" s="1"/>
      <c r="GYB555" s="1"/>
      <c r="GYC555" s="1"/>
      <c r="GYD555" s="1"/>
      <c r="GYE555" s="1"/>
      <c r="GYF555" s="1"/>
      <c r="GYG555" s="1"/>
      <c r="GYH555" s="1"/>
      <c r="GYI555" s="1"/>
      <c r="GYJ555" s="1"/>
      <c r="GYK555" s="1"/>
      <c r="GYL555" s="1"/>
      <c r="GYM555" s="1"/>
      <c r="GYN555" s="1"/>
      <c r="GYO555" s="1"/>
      <c r="GYP555" s="1"/>
      <c r="GYQ555" s="1"/>
      <c r="GYR555" s="1"/>
      <c r="GYS555" s="1"/>
      <c r="GYT555" s="1"/>
      <c r="GYU555" s="1"/>
      <c r="GYV555" s="1"/>
      <c r="GYW555" s="1"/>
      <c r="GYX555" s="1"/>
      <c r="GYY555" s="1"/>
      <c r="GYZ555" s="1"/>
      <c r="GZA555" s="1"/>
      <c r="GZB555" s="1"/>
      <c r="GZC555" s="1"/>
      <c r="GZD555" s="1"/>
      <c r="GZE555" s="1"/>
      <c r="GZF555" s="1"/>
      <c r="GZG555" s="1"/>
      <c r="GZH555" s="1"/>
      <c r="GZI555" s="1"/>
      <c r="GZJ555" s="1"/>
      <c r="GZK555" s="1"/>
      <c r="GZL555" s="1"/>
      <c r="GZM555" s="1"/>
      <c r="GZN555" s="1"/>
      <c r="GZO555" s="1"/>
      <c r="GZP555" s="1"/>
      <c r="GZQ555" s="1"/>
      <c r="GZR555" s="1"/>
      <c r="GZS555" s="1"/>
      <c r="GZT555" s="1"/>
      <c r="GZU555" s="1"/>
      <c r="GZV555" s="1"/>
      <c r="GZW555" s="1"/>
      <c r="GZX555" s="1"/>
      <c r="GZY555" s="1"/>
      <c r="GZZ555" s="1"/>
      <c r="HAA555" s="1"/>
      <c r="HAB555" s="1"/>
      <c r="HAC555" s="1"/>
      <c r="HAD555" s="1"/>
      <c r="HAE555" s="1"/>
      <c r="HAF555" s="1"/>
      <c r="HAG555" s="1"/>
      <c r="HAH555" s="1"/>
      <c r="HAI555" s="1"/>
      <c r="HAJ555" s="1"/>
      <c r="HAK555" s="1"/>
      <c r="HAL555" s="1"/>
      <c r="HAM555" s="1"/>
      <c r="HAN555" s="1"/>
      <c r="HAO555" s="1"/>
      <c r="HAP555" s="1"/>
      <c r="HAQ555" s="1"/>
      <c r="HAR555" s="1"/>
      <c r="HAS555" s="1"/>
      <c r="HAT555" s="1"/>
      <c r="HAU555" s="1"/>
      <c r="HAV555" s="1"/>
      <c r="HAW555" s="1"/>
      <c r="HAX555" s="1"/>
      <c r="HAY555" s="1"/>
      <c r="HAZ555" s="1"/>
      <c r="HBA555" s="1"/>
      <c r="HBB555" s="1"/>
      <c r="HBC555" s="1"/>
      <c r="HBD555" s="1"/>
      <c r="HBE555" s="1"/>
      <c r="HBF555" s="1"/>
      <c r="HBG555" s="1"/>
      <c r="HBH555" s="1"/>
      <c r="HBI555" s="1"/>
      <c r="HBJ555" s="1"/>
      <c r="HBK555" s="1"/>
      <c r="HBL555" s="1"/>
      <c r="HBM555" s="1"/>
      <c r="HBN555" s="1"/>
      <c r="HBO555" s="1"/>
      <c r="HBP555" s="1"/>
      <c r="HBQ555" s="1"/>
      <c r="HBR555" s="1"/>
      <c r="HBS555" s="1"/>
      <c r="HBT555" s="1"/>
      <c r="HBU555" s="1"/>
      <c r="HBV555" s="1"/>
      <c r="HBW555" s="1"/>
      <c r="HBX555" s="1"/>
      <c r="HBY555" s="1"/>
      <c r="HBZ555" s="1"/>
      <c r="HCA555" s="1"/>
      <c r="HCB555" s="1"/>
      <c r="HCC555" s="1"/>
      <c r="HCD555" s="1"/>
      <c r="HCE555" s="1"/>
      <c r="HCF555" s="1"/>
      <c r="HCG555" s="1"/>
      <c r="HCH555" s="1"/>
      <c r="HCI555" s="1"/>
      <c r="HCJ555" s="1"/>
      <c r="HCK555" s="1"/>
      <c r="HCL555" s="1"/>
      <c r="HCM555" s="1"/>
      <c r="HCN555" s="1"/>
      <c r="HCO555" s="1"/>
      <c r="HCP555" s="1"/>
      <c r="HCQ555" s="1"/>
      <c r="HCR555" s="1"/>
      <c r="HCS555" s="1"/>
      <c r="HCT555" s="1"/>
      <c r="HCU555" s="1"/>
      <c r="HCV555" s="1"/>
      <c r="HCW555" s="1"/>
      <c r="HCX555" s="1"/>
      <c r="HCY555" s="1"/>
      <c r="HCZ555" s="1"/>
      <c r="HDA555" s="1"/>
      <c r="HDB555" s="1"/>
      <c r="HDC555" s="1"/>
      <c r="HDD555" s="1"/>
      <c r="HDE555" s="1"/>
      <c r="HDF555" s="1"/>
      <c r="HDG555" s="1"/>
      <c r="HDH555" s="1"/>
      <c r="HDI555" s="1"/>
      <c r="HDJ555" s="1"/>
      <c r="HDK555" s="1"/>
      <c r="HDL555" s="1"/>
      <c r="HDM555" s="1"/>
      <c r="HDN555" s="1"/>
      <c r="HDO555" s="1"/>
      <c r="HDP555" s="1"/>
      <c r="HDQ555" s="1"/>
      <c r="HDR555" s="1"/>
      <c r="HDS555" s="1"/>
      <c r="HDT555" s="1"/>
      <c r="HDU555" s="1"/>
      <c r="HDV555" s="1"/>
      <c r="HDW555" s="1"/>
      <c r="HDX555" s="1"/>
      <c r="HDY555" s="1"/>
      <c r="HDZ555" s="1"/>
      <c r="HEA555" s="1"/>
      <c r="HEB555" s="1"/>
      <c r="HEC555" s="1"/>
      <c r="HED555" s="1"/>
      <c r="HEE555" s="1"/>
      <c r="HEF555" s="1"/>
      <c r="HEG555" s="1"/>
      <c r="HEH555" s="1"/>
      <c r="HEI555" s="1"/>
      <c r="HEJ555" s="1"/>
      <c r="HEK555" s="1"/>
      <c r="HEL555" s="1"/>
      <c r="HEM555" s="1"/>
      <c r="HEN555" s="1"/>
      <c r="HEO555" s="1"/>
      <c r="HEP555" s="1"/>
      <c r="HEQ555" s="1"/>
      <c r="HER555" s="1"/>
      <c r="HES555" s="1"/>
      <c r="HET555" s="1"/>
      <c r="HEU555" s="1"/>
      <c r="HEV555" s="1"/>
      <c r="HEW555" s="1"/>
      <c r="HEX555" s="1"/>
      <c r="HEY555" s="1"/>
      <c r="HEZ555" s="1"/>
      <c r="HFA555" s="1"/>
      <c r="HFB555" s="1"/>
      <c r="HFC555" s="1"/>
      <c r="HFD555" s="1"/>
      <c r="HFE555" s="1"/>
      <c r="HFF555" s="1"/>
      <c r="HFG555" s="1"/>
      <c r="HFH555" s="1"/>
      <c r="HFI555" s="1"/>
      <c r="HFJ555" s="1"/>
      <c r="HFK555" s="1"/>
      <c r="HFL555" s="1"/>
      <c r="HFM555" s="1"/>
      <c r="HFN555" s="1"/>
      <c r="HFO555" s="1"/>
      <c r="HFP555" s="1"/>
      <c r="HFQ555" s="1"/>
      <c r="HFR555" s="1"/>
      <c r="HFS555" s="1"/>
      <c r="HFT555" s="1"/>
      <c r="HFU555" s="1"/>
      <c r="HFV555" s="1"/>
      <c r="HFW555" s="1"/>
      <c r="HFX555" s="1"/>
      <c r="HFY555" s="1"/>
      <c r="HFZ555" s="1"/>
      <c r="HGA555" s="1"/>
      <c r="HGB555" s="1"/>
      <c r="HGC555" s="1"/>
      <c r="HGD555" s="1"/>
      <c r="HGE555" s="1"/>
      <c r="HGF555" s="1"/>
      <c r="HGG555" s="1"/>
      <c r="HGH555" s="1"/>
      <c r="HGI555" s="1"/>
      <c r="HGJ555" s="1"/>
      <c r="HGK555" s="1"/>
      <c r="HGL555" s="1"/>
      <c r="HGM555" s="1"/>
      <c r="HGN555" s="1"/>
      <c r="HGO555" s="1"/>
      <c r="HGP555" s="1"/>
      <c r="HGQ555" s="1"/>
      <c r="HGR555" s="1"/>
      <c r="HGS555" s="1"/>
      <c r="HGT555" s="1"/>
      <c r="HGU555" s="1"/>
      <c r="HGV555" s="1"/>
      <c r="HGW555" s="1"/>
      <c r="HGX555" s="1"/>
      <c r="HGY555" s="1"/>
      <c r="HGZ555" s="1"/>
      <c r="HHA555" s="1"/>
      <c r="HHB555" s="1"/>
      <c r="HHC555" s="1"/>
      <c r="HHD555" s="1"/>
      <c r="HHE555" s="1"/>
      <c r="HHF555" s="1"/>
      <c r="HHG555" s="1"/>
      <c r="HHH555" s="1"/>
      <c r="HHI555" s="1"/>
      <c r="HHJ555" s="1"/>
      <c r="HHK555" s="1"/>
      <c r="HHL555" s="1"/>
      <c r="HHM555" s="1"/>
      <c r="HHN555" s="1"/>
      <c r="HHO555" s="1"/>
      <c r="HHP555" s="1"/>
      <c r="HHQ555" s="1"/>
      <c r="HHR555" s="1"/>
      <c r="HHS555" s="1"/>
      <c r="HHT555" s="1"/>
      <c r="HHU555" s="1"/>
      <c r="HHV555" s="1"/>
      <c r="HHW555" s="1"/>
      <c r="HHX555" s="1"/>
      <c r="HHY555" s="1"/>
      <c r="HHZ555" s="1"/>
      <c r="HIA555" s="1"/>
      <c r="HIB555" s="1"/>
      <c r="HIC555" s="1"/>
      <c r="HID555" s="1"/>
      <c r="HIE555" s="1"/>
      <c r="HIF555" s="1"/>
      <c r="HIG555" s="1"/>
      <c r="HIH555" s="1"/>
      <c r="HII555" s="1"/>
      <c r="HIJ555" s="1"/>
      <c r="HIK555" s="1"/>
      <c r="HIL555" s="1"/>
      <c r="HIM555" s="1"/>
      <c r="HIN555" s="1"/>
      <c r="HIO555" s="1"/>
      <c r="HIP555" s="1"/>
      <c r="HIQ555" s="1"/>
      <c r="HIR555" s="1"/>
      <c r="HIS555" s="1"/>
      <c r="HIT555" s="1"/>
      <c r="HIU555" s="1"/>
      <c r="HIV555" s="1"/>
      <c r="HIW555" s="1"/>
      <c r="HIX555" s="1"/>
      <c r="HIY555" s="1"/>
      <c r="HIZ555" s="1"/>
      <c r="HJA555" s="1"/>
      <c r="HJB555" s="1"/>
      <c r="HJC555" s="1"/>
      <c r="HJD555" s="1"/>
      <c r="HJE555" s="1"/>
      <c r="HJF555" s="1"/>
      <c r="HJG555" s="1"/>
      <c r="HJH555" s="1"/>
      <c r="HJI555" s="1"/>
      <c r="HJJ555" s="1"/>
      <c r="HJK555" s="1"/>
      <c r="HJL555" s="1"/>
      <c r="HJM555" s="1"/>
      <c r="HJN555" s="1"/>
      <c r="HJO555" s="1"/>
      <c r="HJP555" s="1"/>
      <c r="HJQ555" s="1"/>
      <c r="HJR555" s="1"/>
      <c r="HJS555" s="1"/>
      <c r="HJT555" s="1"/>
      <c r="HJU555" s="1"/>
      <c r="HJV555" s="1"/>
      <c r="HJW555" s="1"/>
      <c r="HJX555" s="1"/>
      <c r="HJY555" s="1"/>
      <c r="HJZ555" s="1"/>
      <c r="HKA555" s="1"/>
      <c r="HKB555" s="1"/>
      <c r="HKC555" s="1"/>
      <c r="HKD555" s="1"/>
      <c r="HKE555" s="1"/>
      <c r="HKF555" s="1"/>
      <c r="HKG555" s="1"/>
      <c r="HKH555" s="1"/>
      <c r="HKI555" s="1"/>
      <c r="HKJ555" s="1"/>
      <c r="HKK555" s="1"/>
      <c r="HKL555" s="1"/>
      <c r="HKM555" s="1"/>
      <c r="HKN555" s="1"/>
      <c r="HKO555" s="1"/>
      <c r="HKP555" s="1"/>
      <c r="HKQ555" s="1"/>
      <c r="HKR555" s="1"/>
      <c r="HKS555" s="1"/>
      <c r="HKT555" s="1"/>
      <c r="HKU555" s="1"/>
      <c r="HKV555" s="1"/>
      <c r="HKW555" s="1"/>
      <c r="HKX555" s="1"/>
      <c r="HKY555" s="1"/>
      <c r="HKZ555" s="1"/>
      <c r="HLA555" s="1"/>
      <c r="HLB555" s="1"/>
      <c r="HLC555" s="1"/>
      <c r="HLD555" s="1"/>
      <c r="HLE555" s="1"/>
      <c r="HLF555" s="1"/>
      <c r="HLG555" s="1"/>
      <c r="HLH555" s="1"/>
      <c r="HLI555" s="1"/>
      <c r="HLJ555" s="1"/>
      <c r="HLK555" s="1"/>
      <c r="HLL555" s="1"/>
      <c r="HLM555" s="1"/>
      <c r="HLN555" s="1"/>
      <c r="HLO555" s="1"/>
      <c r="HLP555" s="1"/>
      <c r="HLQ555" s="1"/>
      <c r="HLR555" s="1"/>
      <c r="HLS555" s="1"/>
      <c r="HLT555" s="1"/>
      <c r="HLU555" s="1"/>
      <c r="HLV555" s="1"/>
      <c r="HLW555" s="1"/>
      <c r="HLX555" s="1"/>
      <c r="HLY555" s="1"/>
      <c r="HLZ555" s="1"/>
      <c r="HMA555" s="1"/>
      <c r="HMB555" s="1"/>
      <c r="HMC555" s="1"/>
      <c r="HMD555" s="1"/>
      <c r="HME555" s="1"/>
      <c r="HMF555" s="1"/>
      <c r="HMG555" s="1"/>
      <c r="HMH555" s="1"/>
      <c r="HMI555" s="1"/>
      <c r="HMJ555" s="1"/>
      <c r="HMK555" s="1"/>
      <c r="HML555" s="1"/>
      <c r="HMM555" s="1"/>
      <c r="HMN555" s="1"/>
      <c r="HMO555" s="1"/>
      <c r="HMP555" s="1"/>
      <c r="HMQ555" s="1"/>
      <c r="HMR555" s="1"/>
      <c r="HMS555" s="1"/>
      <c r="HMT555" s="1"/>
      <c r="HMU555" s="1"/>
      <c r="HMV555" s="1"/>
      <c r="HMW555" s="1"/>
      <c r="HMX555" s="1"/>
      <c r="HMY555" s="1"/>
      <c r="HMZ555" s="1"/>
      <c r="HNA555" s="1"/>
      <c r="HNB555" s="1"/>
      <c r="HNC555" s="1"/>
      <c r="HND555" s="1"/>
      <c r="HNE555" s="1"/>
      <c r="HNF555" s="1"/>
      <c r="HNG555" s="1"/>
      <c r="HNH555" s="1"/>
      <c r="HNI555" s="1"/>
      <c r="HNJ555" s="1"/>
      <c r="HNK555" s="1"/>
      <c r="HNL555" s="1"/>
      <c r="HNM555" s="1"/>
      <c r="HNN555" s="1"/>
      <c r="HNO555" s="1"/>
      <c r="HNP555" s="1"/>
      <c r="HNQ555" s="1"/>
      <c r="HNR555" s="1"/>
      <c r="HNS555" s="1"/>
      <c r="HNT555" s="1"/>
      <c r="HNU555" s="1"/>
      <c r="HNV555" s="1"/>
      <c r="HNW555" s="1"/>
      <c r="HNX555" s="1"/>
      <c r="HNY555" s="1"/>
      <c r="HNZ555" s="1"/>
      <c r="HOA555" s="1"/>
      <c r="HOB555" s="1"/>
      <c r="HOC555" s="1"/>
      <c r="HOD555" s="1"/>
      <c r="HOE555" s="1"/>
      <c r="HOF555" s="1"/>
      <c r="HOG555" s="1"/>
      <c r="HOH555" s="1"/>
      <c r="HOI555" s="1"/>
      <c r="HOJ555" s="1"/>
      <c r="HOK555" s="1"/>
      <c r="HOL555" s="1"/>
      <c r="HOM555" s="1"/>
      <c r="HON555" s="1"/>
      <c r="HOO555" s="1"/>
      <c r="HOP555" s="1"/>
      <c r="HOQ555" s="1"/>
      <c r="HOR555" s="1"/>
      <c r="HOS555" s="1"/>
      <c r="HOT555" s="1"/>
      <c r="HOU555" s="1"/>
      <c r="HOV555" s="1"/>
      <c r="HOW555" s="1"/>
      <c r="HOX555" s="1"/>
      <c r="HOY555" s="1"/>
      <c r="HOZ555" s="1"/>
      <c r="HPA555" s="1"/>
      <c r="HPB555" s="1"/>
      <c r="HPC555" s="1"/>
      <c r="HPD555" s="1"/>
      <c r="HPE555" s="1"/>
      <c r="HPF555" s="1"/>
      <c r="HPG555" s="1"/>
      <c r="HPH555" s="1"/>
      <c r="HPI555" s="1"/>
      <c r="HPJ555" s="1"/>
      <c r="HPK555" s="1"/>
      <c r="HPL555" s="1"/>
      <c r="HPM555" s="1"/>
      <c r="HPN555" s="1"/>
      <c r="HPO555" s="1"/>
      <c r="HPP555" s="1"/>
      <c r="HPQ555" s="1"/>
      <c r="HPR555" s="1"/>
      <c r="HPS555" s="1"/>
      <c r="HPT555" s="1"/>
      <c r="HPU555" s="1"/>
      <c r="HPV555" s="1"/>
      <c r="HPW555" s="1"/>
      <c r="HPX555" s="1"/>
      <c r="HPY555" s="1"/>
      <c r="HPZ555" s="1"/>
      <c r="HQA555" s="1"/>
      <c r="HQB555" s="1"/>
      <c r="HQC555" s="1"/>
      <c r="HQD555" s="1"/>
      <c r="HQE555" s="1"/>
      <c r="HQF555" s="1"/>
      <c r="HQG555" s="1"/>
      <c r="HQH555" s="1"/>
      <c r="HQI555" s="1"/>
      <c r="HQJ555" s="1"/>
      <c r="HQK555" s="1"/>
      <c r="HQL555" s="1"/>
      <c r="HQM555" s="1"/>
      <c r="HQN555" s="1"/>
      <c r="HQO555" s="1"/>
      <c r="HQP555" s="1"/>
      <c r="HQQ555" s="1"/>
      <c r="HQR555" s="1"/>
      <c r="HQS555" s="1"/>
      <c r="HQT555" s="1"/>
      <c r="HQU555" s="1"/>
      <c r="HQV555" s="1"/>
      <c r="HQW555" s="1"/>
      <c r="HQX555" s="1"/>
      <c r="HQY555" s="1"/>
      <c r="HQZ555" s="1"/>
      <c r="HRA555" s="1"/>
      <c r="HRB555" s="1"/>
      <c r="HRC555" s="1"/>
      <c r="HRD555" s="1"/>
      <c r="HRE555" s="1"/>
      <c r="HRF555" s="1"/>
      <c r="HRG555" s="1"/>
      <c r="HRH555" s="1"/>
      <c r="HRI555" s="1"/>
      <c r="HRJ555" s="1"/>
      <c r="HRK555" s="1"/>
      <c r="HRL555" s="1"/>
      <c r="HRM555" s="1"/>
      <c r="HRN555" s="1"/>
      <c r="HRO555" s="1"/>
      <c r="HRP555" s="1"/>
      <c r="HRQ555" s="1"/>
      <c r="HRR555" s="1"/>
      <c r="HRS555" s="1"/>
      <c r="HRT555" s="1"/>
      <c r="HRU555" s="1"/>
      <c r="HRV555" s="1"/>
      <c r="HRW555" s="1"/>
      <c r="HRX555" s="1"/>
      <c r="HRY555" s="1"/>
      <c r="HRZ555" s="1"/>
      <c r="HSA555" s="1"/>
      <c r="HSB555" s="1"/>
      <c r="HSC555" s="1"/>
      <c r="HSD555" s="1"/>
      <c r="HSE555" s="1"/>
      <c r="HSF555" s="1"/>
      <c r="HSG555" s="1"/>
      <c r="HSH555" s="1"/>
      <c r="HSI555" s="1"/>
      <c r="HSJ555" s="1"/>
      <c r="HSK555" s="1"/>
      <c r="HSL555" s="1"/>
      <c r="HSM555" s="1"/>
      <c r="HSN555" s="1"/>
      <c r="HSO555" s="1"/>
      <c r="HSP555" s="1"/>
      <c r="HSQ555" s="1"/>
      <c r="HSR555" s="1"/>
      <c r="HSS555" s="1"/>
      <c r="HST555" s="1"/>
      <c r="HSU555" s="1"/>
      <c r="HSV555" s="1"/>
      <c r="HSW555" s="1"/>
      <c r="HSX555" s="1"/>
      <c r="HSY555" s="1"/>
      <c r="HSZ555" s="1"/>
      <c r="HTA555" s="1"/>
      <c r="HTB555" s="1"/>
      <c r="HTC555" s="1"/>
      <c r="HTD555" s="1"/>
      <c r="HTE555" s="1"/>
      <c r="HTF555" s="1"/>
      <c r="HTG555" s="1"/>
      <c r="HTH555" s="1"/>
      <c r="HTI555" s="1"/>
      <c r="HTJ555" s="1"/>
      <c r="HTK555" s="1"/>
      <c r="HTL555" s="1"/>
      <c r="HTM555" s="1"/>
      <c r="HTN555" s="1"/>
      <c r="HTO555" s="1"/>
      <c r="HTP555" s="1"/>
      <c r="HTQ555" s="1"/>
      <c r="HTR555" s="1"/>
      <c r="HTS555" s="1"/>
      <c r="HTT555" s="1"/>
      <c r="HTU555" s="1"/>
      <c r="HTV555" s="1"/>
      <c r="HTW555" s="1"/>
      <c r="HTX555" s="1"/>
      <c r="HTY555" s="1"/>
      <c r="HTZ555" s="1"/>
      <c r="HUA555" s="1"/>
      <c r="HUB555" s="1"/>
      <c r="HUC555" s="1"/>
      <c r="HUD555" s="1"/>
      <c r="HUE555" s="1"/>
      <c r="HUF555" s="1"/>
      <c r="HUG555" s="1"/>
      <c r="HUH555" s="1"/>
      <c r="HUI555" s="1"/>
      <c r="HUJ555" s="1"/>
      <c r="HUK555" s="1"/>
      <c r="HUL555" s="1"/>
      <c r="HUM555" s="1"/>
      <c r="HUN555" s="1"/>
      <c r="HUO555" s="1"/>
      <c r="HUP555" s="1"/>
      <c r="HUQ555" s="1"/>
      <c r="HUR555" s="1"/>
      <c r="HUS555" s="1"/>
      <c r="HUT555" s="1"/>
      <c r="HUU555" s="1"/>
      <c r="HUV555" s="1"/>
      <c r="HUW555" s="1"/>
      <c r="HUX555" s="1"/>
      <c r="HUY555" s="1"/>
      <c r="HUZ555" s="1"/>
      <c r="HVA555" s="1"/>
      <c r="HVB555" s="1"/>
      <c r="HVC555" s="1"/>
      <c r="HVD555" s="1"/>
      <c r="HVE555" s="1"/>
      <c r="HVF555" s="1"/>
      <c r="HVG555" s="1"/>
      <c r="HVH555" s="1"/>
      <c r="HVI555" s="1"/>
      <c r="HVJ555" s="1"/>
      <c r="HVK555" s="1"/>
      <c r="HVL555" s="1"/>
      <c r="HVM555" s="1"/>
      <c r="HVN555" s="1"/>
      <c r="HVO555" s="1"/>
      <c r="HVP555" s="1"/>
      <c r="HVQ555" s="1"/>
      <c r="HVR555" s="1"/>
      <c r="HVS555" s="1"/>
      <c r="HVT555" s="1"/>
      <c r="HVU555" s="1"/>
      <c r="HVV555" s="1"/>
      <c r="HVW555" s="1"/>
      <c r="HVX555" s="1"/>
      <c r="HVY555" s="1"/>
      <c r="HVZ555" s="1"/>
      <c r="HWA555" s="1"/>
      <c r="HWB555" s="1"/>
      <c r="HWC555" s="1"/>
      <c r="HWD555" s="1"/>
      <c r="HWE555" s="1"/>
      <c r="HWF555" s="1"/>
      <c r="HWG555" s="1"/>
      <c r="HWH555" s="1"/>
      <c r="HWI555" s="1"/>
      <c r="HWJ555" s="1"/>
      <c r="HWK555" s="1"/>
      <c r="HWL555" s="1"/>
      <c r="HWM555" s="1"/>
      <c r="HWN555" s="1"/>
      <c r="HWO555" s="1"/>
      <c r="HWP555" s="1"/>
      <c r="HWQ555" s="1"/>
      <c r="HWR555" s="1"/>
      <c r="HWS555" s="1"/>
      <c r="HWT555" s="1"/>
      <c r="HWU555" s="1"/>
      <c r="HWV555" s="1"/>
      <c r="HWW555" s="1"/>
      <c r="HWX555" s="1"/>
      <c r="HWY555" s="1"/>
      <c r="HWZ555" s="1"/>
      <c r="HXA555" s="1"/>
      <c r="HXB555" s="1"/>
      <c r="HXC555" s="1"/>
      <c r="HXD555" s="1"/>
      <c r="HXE555" s="1"/>
      <c r="HXF555" s="1"/>
      <c r="HXG555" s="1"/>
      <c r="HXH555" s="1"/>
      <c r="HXI555" s="1"/>
      <c r="HXJ555" s="1"/>
      <c r="HXK555" s="1"/>
      <c r="HXL555" s="1"/>
      <c r="HXM555" s="1"/>
      <c r="HXN555" s="1"/>
      <c r="HXO555" s="1"/>
      <c r="HXP555" s="1"/>
      <c r="HXQ555" s="1"/>
      <c r="HXR555" s="1"/>
      <c r="HXS555" s="1"/>
      <c r="HXT555" s="1"/>
      <c r="HXU555" s="1"/>
      <c r="HXV555" s="1"/>
      <c r="HXW555" s="1"/>
      <c r="HXX555" s="1"/>
      <c r="HXY555" s="1"/>
      <c r="HXZ555" s="1"/>
      <c r="HYA555" s="1"/>
      <c r="HYB555" s="1"/>
      <c r="HYC555" s="1"/>
      <c r="HYD555" s="1"/>
      <c r="HYE555" s="1"/>
      <c r="HYF555" s="1"/>
      <c r="HYG555" s="1"/>
      <c r="HYH555" s="1"/>
      <c r="HYI555" s="1"/>
      <c r="HYJ555" s="1"/>
      <c r="HYK555" s="1"/>
      <c r="HYL555" s="1"/>
      <c r="HYM555" s="1"/>
      <c r="HYN555" s="1"/>
      <c r="HYO555" s="1"/>
      <c r="HYP555" s="1"/>
      <c r="HYQ555" s="1"/>
      <c r="HYR555" s="1"/>
      <c r="HYS555" s="1"/>
      <c r="HYT555" s="1"/>
      <c r="HYU555" s="1"/>
      <c r="HYV555" s="1"/>
      <c r="HYW555" s="1"/>
      <c r="HYX555" s="1"/>
      <c r="HYY555" s="1"/>
      <c r="HYZ555" s="1"/>
      <c r="HZA555" s="1"/>
      <c r="HZB555" s="1"/>
      <c r="HZC555" s="1"/>
      <c r="HZD555" s="1"/>
      <c r="HZE555" s="1"/>
      <c r="HZF555" s="1"/>
      <c r="HZG555" s="1"/>
      <c r="HZH555" s="1"/>
      <c r="HZI555" s="1"/>
      <c r="HZJ555" s="1"/>
      <c r="HZK555" s="1"/>
      <c r="HZL555" s="1"/>
      <c r="HZM555" s="1"/>
      <c r="HZN555" s="1"/>
      <c r="HZO555" s="1"/>
      <c r="HZP555" s="1"/>
      <c r="HZQ555" s="1"/>
      <c r="HZR555" s="1"/>
      <c r="HZS555" s="1"/>
      <c r="HZT555" s="1"/>
      <c r="HZU555" s="1"/>
      <c r="HZV555" s="1"/>
      <c r="HZW555" s="1"/>
      <c r="HZX555" s="1"/>
      <c r="HZY555" s="1"/>
      <c r="HZZ555" s="1"/>
      <c r="IAA555" s="1"/>
      <c r="IAB555" s="1"/>
      <c r="IAC555" s="1"/>
      <c r="IAD555" s="1"/>
      <c r="IAE555" s="1"/>
      <c r="IAF555" s="1"/>
      <c r="IAG555" s="1"/>
      <c r="IAH555" s="1"/>
      <c r="IAI555" s="1"/>
      <c r="IAJ555" s="1"/>
      <c r="IAK555" s="1"/>
      <c r="IAL555" s="1"/>
      <c r="IAM555" s="1"/>
      <c r="IAN555" s="1"/>
      <c r="IAO555" s="1"/>
      <c r="IAP555" s="1"/>
      <c r="IAQ555" s="1"/>
      <c r="IAR555" s="1"/>
      <c r="IAS555" s="1"/>
      <c r="IAT555" s="1"/>
      <c r="IAU555" s="1"/>
      <c r="IAV555" s="1"/>
      <c r="IAW555" s="1"/>
      <c r="IAX555" s="1"/>
      <c r="IAY555" s="1"/>
      <c r="IAZ555" s="1"/>
      <c r="IBA555" s="1"/>
      <c r="IBB555" s="1"/>
      <c r="IBC555" s="1"/>
      <c r="IBD555" s="1"/>
      <c r="IBE555" s="1"/>
      <c r="IBF555" s="1"/>
      <c r="IBG555" s="1"/>
      <c r="IBH555" s="1"/>
      <c r="IBI555" s="1"/>
      <c r="IBJ555" s="1"/>
      <c r="IBK555" s="1"/>
      <c r="IBL555" s="1"/>
      <c r="IBM555" s="1"/>
      <c r="IBN555" s="1"/>
      <c r="IBO555" s="1"/>
      <c r="IBP555" s="1"/>
      <c r="IBQ555" s="1"/>
      <c r="IBR555" s="1"/>
      <c r="IBS555" s="1"/>
      <c r="IBT555" s="1"/>
      <c r="IBU555" s="1"/>
      <c r="IBV555" s="1"/>
      <c r="IBW555" s="1"/>
      <c r="IBX555" s="1"/>
      <c r="IBY555" s="1"/>
      <c r="IBZ555" s="1"/>
      <c r="ICA555" s="1"/>
      <c r="ICB555" s="1"/>
      <c r="ICC555" s="1"/>
      <c r="ICD555" s="1"/>
      <c r="ICE555" s="1"/>
      <c r="ICF555" s="1"/>
      <c r="ICG555" s="1"/>
      <c r="ICH555" s="1"/>
      <c r="ICI555" s="1"/>
      <c r="ICJ555" s="1"/>
      <c r="ICK555" s="1"/>
      <c r="ICL555" s="1"/>
      <c r="ICM555" s="1"/>
      <c r="ICN555" s="1"/>
      <c r="ICO555" s="1"/>
      <c r="ICP555" s="1"/>
      <c r="ICQ555" s="1"/>
      <c r="ICR555" s="1"/>
      <c r="ICS555" s="1"/>
      <c r="ICT555" s="1"/>
      <c r="ICU555" s="1"/>
      <c r="ICV555" s="1"/>
      <c r="ICW555" s="1"/>
      <c r="ICX555" s="1"/>
      <c r="ICY555" s="1"/>
      <c r="ICZ555" s="1"/>
      <c r="IDA555" s="1"/>
      <c r="IDB555" s="1"/>
      <c r="IDC555" s="1"/>
      <c r="IDD555" s="1"/>
      <c r="IDE555" s="1"/>
      <c r="IDF555" s="1"/>
      <c r="IDG555" s="1"/>
      <c r="IDH555" s="1"/>
      <c r="IDI555" s="1"/>
      <c r="IDJ555" s="1"/>
      <c r="IDK555" s="1"/>
      <c r="IDL555" s="1"/>
      <c r="IDM555" s="1"/>
      <c r="IDN555" s="1"/>
      <c r="IDO555" s="1"/>
      <c r="IDP555" s="1"/>
      <c r="IDQ555" s="1"/>
      <c r="IDR555" s="1"/>
      <c r="IDS555" s="1"/>
      <c r="IDT555" s="1"/>
      <c r="IDU555" s="1"/>
      <c r="IDV555" s="1"/>
      <c r="IDW555" s="1"/>
      <c r="IDX555" s="1"/>
      <c r="IDY555" s="1"/>
      <c r="IDZ555" s="1"/>
      <c r="IEA555" s="1"/>
      <c r="IEB555" s="1"/>
      <c r="IEC555" s="1"/>
      <c r="IED555" s="1"/>
      <c r="IEE555" s="1"/>
      <c r="IEF555" s="1"/>
      <c r="IEG555" s="1"/>
      <c r="IEH555" s="1"/>
      <c r="IEI555" s="1"/>
      <c r="IEJ555" s="1"/>
      <c r="IEK555" s="1"/>
      <c r="IEL555" s="1"/>
      <c r="IEM555" s="1"/>
      <c r="IEN555" s="1"/>
      <c r="IEO555" s="1"/>
      <c r="IEP555" s="1"/>
      <c r="IEQ555" s="1"/>
      <c r="IER555" s="1"/>
      <c r="IES555" s="1"/>
      <c r="IET555" s="1"/>
      <c r="IEU555" s="1"/>
      <c r="IEV555" s="1"/>
      <c r="IEW555" s="1"/>
      <c r="IEX555" s="1"/>
      <c r="IEY555" s="1"/>
      <c r="IEZ555" s="1"/>
      <c r="IFA555" s="1"/>
      <c r="IFB555" s="1"/>
      <c r="IFC555" s="1"/>
      <c r="IFD555" s="1"/>
      <c r="IFE555" s="1"/>
      <c r="IFF555" s="1"/>
      <c r="IFG555" s="1"/>
      <c r="IFH555" s="1"/>
      <c r="IFI555" s="1"/>
      <c r="IFJ555" s="1"/>
      <c r="IFK555" s="1"/>
      <c r="IFL555" s="1"/>
      <c r="IFM555" s="1"/>
      <c r="IFN555" s="1"/>
      <c r="IFO555" s="1"/>
      <c r="IFP555" s="1"/>
      <c r="IFQ555" s="1"/>
      <c r="IFR555" s="1"/>
      <c r="IFS555" s="1"/>
      <c r="IFT555" s="1"/>
      <c r="IFU555" s="1"/>
      <c r="IFV555" s="1"/>
      <c r="IFW555" s="1"/>
      <c r="IFX555" s="1"/>
      <c r="IFY555" s="1"/>
      <c r="IFZ555" s="1"/>
      <c r="IGA555" s="1"/>
      <c r="IGB555" s="1"/>
      <c r="IGC555" s="1"/>
      <c r="IGD555" s="1"/>
      <c r="IGE555" s="1"/>
      <c r="IGF555" s="1"/>
      <c r="IGG555" s="1"/>
      <c r="IGH555" s="1"/>
      <c r="IGI555" s="1"/>
      <c r="IGJ555" s="1"/>
      <c r="IGK555" s="1"/>
      <c r="IGL555" s="1"/>
      <c r="IGM555" s="1"/>
      <c r="IGN555" s="1"/>
      <c r="IGO555" s="1"/>
      <c r="IGP555" s="1"/>
      <c r="IGQ555" s="1"/>
      <c r="IGR555" s="1"/>
      <c r="IGS555" s="1"/>
      <c r="IGT555" s="1"/>
      <c r="IGU555" s="1"/>
      <c r="IGV555" s="1"/>
      <c r="IGW555" s="1"/>
      <c r="IGX555" s="1"/>
      <c r="IGY555" s="1"/>
      <c r="IGZ555" s="1"/>
      <c r="IHA555" s="1"/>
      <c r="IHB555" s="1"/>
      <c r="IHC555" s="1"/>
      <c r="IHD555" s="1"/>
      <c r="IHE555" s="1"/>
      <c r="IHF555" s="1"/>
      <c r="IHG555" s="1"/>
      <c r="IHH555" s="1"/>
      <c r="IHI555" s="1"/>
      <c r="IHJ555" s="1"/>
      <c r="IHK555" s="1"/>
      <c r="IHL555" s="1"/>
      <c r="IHM555" s="1"/>
      <c r="IHN555" s="1"/>
      <c r="IHO555" s="1"/>
      <c r="IHP555" s="1"/>
      <c r="IHQ555" s="1"/>
      <c r="IHR555" s="1"/>
      <c r="IHS555" s="1"/>
      <c r="IHT555" s="1"/>
      <c r="IHU555" s="1"/>
      <c r="IHV555" s="1"/>
      <c r="IHW555" s="1"/>
      <c r="IHX555" s="1"/>
      <c r="IHY555" s="1"/>
      <c r="IHZ555" s="1"/>
      <c r="IIA555" s="1"/>
      <c r="IIB555" s="1"/>
      <c r="IIC555" s="1"/>
      <c r="IID555" s="1"/>
      <c r="IIE555" s="1"/>
      <c r="IIF555" s="1"/>
      <c r="IIG555" s="1"/>
      <c r="IIH555" s="1"/>
      <c r="III555" s="1"/>
      <c r="IIJ555" s="1"/>
      <c r="IIK555" s="1"/>
      <c r="IIL555" s="1"/>
      <c r="IIM555" s="1"/>
      <c r="IIN555" s="1"/>
      <c r="IIO555" s="1"/>
      <c r="IIP555" s="1"/>
      <c r="IIQ555" s="1"/>
      <c r="IIR555" s="1"/>
      <c r="IIS555" s="1"/>
      <c r="IIT555" s="1"/>
      <c r="IIU555" s="1"/>
      <c r="IIV555" s="1"/>
      <c r="IIW555" s="1"/>
      <c r="IIX555" s="1"/>
      <c r="IIY555" s="1"/>
      <c r="IIZ555" s="1"/>
      <c r="IJA555" s="1"/>
      <c r="IJB555" s="1"/>
      <c r="IJC555" s="1"/>
      <c r="IJD555" s="1"/>
      <c r="IJE555" s="1"/>
      <c r="IJF555" s="1"/>
      <c r="IJG555" s="1"/>
      <c r="IJH555" s="1"/>
      <c r="IJI555" s="1"/>
      <c r="IJJ555" s="1"/>
      <c r="IJK555" s="1"/>
      <c r="IJL555" s="1"/>
      <c r="IJM555" s="1"/>
      <c r="IJN555" s="1"/>
      <c r="IJO555" s="1"/>
      <c r="IJP555" s="1"/>
      <c r="IJQ555" s="1"/>
      <c r="IJR555" s="1"/>
      <c r="IJS555" s="1"/>
      <c r="IJT555" s="1"/>
      <c r="IJU555" s="1"/>
      <c r="IJV555" s="1"/>
      <c r="IJW555" s="1"/>
      <c r="IJX555" s="1"/>
      <c r="IJY555" s="1"/>
      <c r="IJZ555" s="1"/>
      <c r="IKA555" s="1"/>
      <c r="IKB555" s="1"/>
      <c r="IKC555" s="1"/>
      <c r="IKD555" s="1"/>
      <c r="IKE555" s="1"/>
      <c r="IKF555" s="1"/>
      <c r="IKG555" s="1"/>
      <c r="IKH555" s="1"/>
      <c r="IKI555" s="1"/>
      <c r="IKJ555" s="1"/>
      <c r="IKK555" s="1"/>
      <c r="IKL555" s="1"/>
      <c r="IKM555" s="1"/>
      <c r="IKN555" s="1"/>
      <c r="IKO555" s="1"/>
      <c r="IKP555" s="1"/>
      <c r="IKQ555" s="1"/>
      <c r="IKR555" s="1"/>
      <c r="IKS555" s="1"/>
      <c r="IKT555" s="1"/>
      <c r="IKU555" s="1"/>
      <c r="IKV555" s="1"/>
      <c r="IKW555" s="1"/>
      <c r="IKX555" s="1"/>
      <c r="IKY555" s="1"/>
      <c r="IKZ555" s="1"/>
      <c r="ILA555" s="1"/>
      <c r="ILB555" s="1"/>
      <c r="ILC555" s="1"/>
      <c r="ILD555" s="1"/>
      <c r="ILE555" s="1"/>
      <c r="ILF555" s="1"/>
      <c r="ILG555" s="1"/>
      <c r="ILH555" s="1"/>
      <c r="ILI555" s="1"/>
      <c r="ILJ555" s="1"/>
      <c r="ILK555" s="1"/>
      <c r="ILL555" s="1"/>
      <c r="ILM555" s="1"/>
      <c r="ILN555" s="1"/>
      <c r="ILO555" s="1"/>
      <c r="ILP555" s="1"/>
      <c r="ILQ555" s="1"/>
      <c r="ILR555" s="1"/>
      <c r="ILS555" s="1"/>
      <c r="ILT555" s="1"/>
      <c r="ILU555" s="1"/>
      <c r="ILV555" s="1"/>
      <c r="ILW555" s="1"/>
      <c r="ILX555" s="1"/>
      <c r="ILY555" s="1"/>
      <c r="ILZ555" s="1"/>
      <c r="IMA555" s="1"/>
      <c r="IMB555" s="1"/>
      <c r="IMC555" s="1"/>
      <c r="IMD555" s="1"/>
      <c r="IME555" s="1"/>
      <c r="IMF555" s="1"/>
      <c r="IMG555" s="1"/>
      <c r="IMH555" s="1"/>
      <c r="IMI555" s="1"/>
      <c r="IMJ555" s="1"/>
      <c r="IMK555" s="1"/>
      <c r="IML555" s="1"/>
      <c r="IMM555" s="1"/>
      <c r="IMN555" s="1"/>
      <c r="IMO555" s="1"/>
      <c r="IMP555" s="1"/>
      <c r="IMQ555" s="1"/>
      <c r="IMR555" s="1"/>
      <c r="IMS555" s="1"/>
      <c r="IMT555" s="1"/>
      <c r="IMU555" s="1"/>
      <c r="IMV555" s="1"/>
      <c r="IMW555" s="1"/>
      <c r="IMX555" s="1"/>
      <c r="IMY555" s="1"/>
      <c r="IMZ555" s="1"/>
      <c r="INA555" s="1"/>
      <c r="INB555" s="1"/>
      <c r="INC555" s="1"/>
      <c r="IND555" s="1"/>
      <c r="INE555" s="1"/>
      <c r="INF555" s="1"/>
      <c r="ING555" s="1"/>
      <c r="INH555" s="1"/>
      <c r="INI555" s="1"/>
      <c r="INJ555" s="1"/>
      <c r="INK555" s="1"/>
      <c r="INL555" s="1"/>
      <c r="INM555" s="1"/>
      <c r="INN555" s="1"/>
      <c r="INO555" s="1"/>
      <c r="INP555" s="1"/>
      <c r="INQ555" s="1"/>
      <c r="INR555" s="1"/>
      <c r="INS555" s="1"/>
      <c r="INT555" s="1"/>
      <c r="INU555" s="1"/>
      <c r="INV555" s="1"/>
      <c r="INW555" s="1"/>
      <c r="INX555" s="1"/>
      <c r="INY555" s="1"/>
      <c r="INZ555" s="1"/>
      <c r="IOA555" s="1"/>
      <c r="IOB555" s="1"/>
      <c r="IOC555" s="1"/>
      <c r="IOD555" s="1"/>
      <c r="IOE555" s="1"/>
      <c r="IOF555" s="1"/>
      <c r="IOG555" s="1"/>
      <c r="IOH555" s="1"/>
      <c r="IOI555" s="1"/>
      <c r="IOJ555" s="1"/>
      <c r="IOK555" s="1"/>
      <c r="IOL555" s="1"/>
      <c r="IOM555" s="1"/>
      <c r="ION555" s="1"/>
      <c r="IOO555" s="1"/>
      <c r="IOP555" s="1"/>
      <c r="IOQ555" s="1"/>
      <c r="IOR555" s="1"/>
      <c r="IOS555" s="1"/>
      <c r="IOT555" s="1"/>
      <c r="IOU555" s="1"/>
      <c r="IOV555" s="1"/>
      <c r="IOW555" s="1"/>
      <c r="IOX555" s="1"/>
      <c r="IOY555" s="1"/>
      <c r="IOZ555" s="1"/>
      <c r="IPA555" s="1"/>
      <c r="IPB555" s="1"/>
      <c r="IPC555" s="1"/>
      <c r="IPD555" s="1"/>
      <c r="IPE555" s="1"/>
      <c r="IPF555" s="1"/>
      <c r="IPG555" s="1"/>
      <c r="IPH555" s="1"/>
      <c r="IPI555" s="1"/>
      <c r="IPJ555" s="1"/>
      <c r="IPK555" s="1"/>
      <c r="IPL555" s="1"/>
      <c r="IPM555" s="1"/>
      <c r="IPN555" s="1"/>
      <c r="IPO555" s="1"/>
      <c r="IPP555" s="1"/>
      <c r="IPQ555" s="1"/>
      <c r="IPR555" s="1"/>
      <c r="IPS555" s="1"/>
      <c r="IPT555" s="1"/>
      <c r="IPU555" s="1"/>
      <c r="IPV555" s="1"/>
      <c r="IPW555" s="1"/>
      <c r="IPX555" s="1"/>
      <c r="IPY555" s="1"/>
      <c r="IPZ555" s="1"/>
      <c r="IQA555" s="1"/>
      <c r="IQB555" s="1"/>
      <c r="IQC555" s="1"/>
      <c r="IQD555" s="1"/>
      <c r="IQE555" s="1"/>
      <c r="IQF555" s="1"/>
      <c r="IQG555" s="1"/>
      <c r="IQH555" s="1"/>
      <c r="IQI555" s="1"/>
      <c r="IQJ555" s="1"/>
      <c r="IQK555" s="1"/>
      <c r="IQL555" s="1"/>
      <c r="IQM555" s="1"/>
      <c r="IQN555" s="1"/>
      <c r="IQO555" s="1"/>
      <c r="IQP555" s="1"/>
      <c r="IQQ555" s="1"/>
      <c r="IQR555" s="1"/>
      <c r="IQS555" s="1"/>
      <c r="IQT555" s="1"/>
      <c r="IQU555" s="1"/>
      <c r="IQV555" s="1"/>
      <c r="IQW555" s="1"/>
      <c r="IQX555" s="1"/>
      <c r="IQY555" s="1"/>
      <c r="IQZ555" s="1"/>
      <c r="IRA555" s="1"/>
      <c r="IRB555" s="1"/>
      <c r="IRC555" s="1"/>
      <c r="IRD555" s="1"/>
      <c r="IRE555" s="1"/>
      <c r="IRF555" s="1"/>
      <c r="IRG555" s="1"/>
      <c r="IRH555" s="1"/>
      <c r="IRI555" s="1"/>
      <c r="IRJ555" s="1"/>
      <c r="IRK555" s="1"/>
      <c r="IRL555" s="1"/>
      <c r="IRM555" s="1"/>
      <c r="IRN555" s="1"/>
      <c r="IRO555" s="1"/>
      <c r="IRP555" s="1"/>
      <c r="IRQ555" s="1"/>
      <c r="IRR555" s="1"/>
      <c r="IRS555" s="1"/>
      <c r="IRT555" s="1"/>
      <c r="IRU555" s="1"/>
      <c r="IRV555" s="1"/>
      <c r="IRW555" s="1"/>
      <c r="IRX555" s="1"/>
      <c r="IRY555" s="1"/>
      <c r="IRZ555" s="1"/>
      <c r="ISA555" s="1"/>
      <c r="ISB555" s="1"/>
      <c r="ISC555" s="1"/>
      <c r="ISD555" s="1"/>
      <c r="ISE555" s="1"/>
      <c r="ISF555" s="1"/>
      <c r="ISG555" s="1"/>
      <c r="ISH555" s="1"/>
      <c r="ISI555" s="1"/>
      <c r="ISJ555" s="1"/>
      <c r="ISK555" s="1"/>
      <c r="ISL555" s="1"/>
      <c r="ISM555" s="1"/>
      <c r="ISN555" s="1"/>
      <c r="ISO555" s="1"/>
      <c r="ISP555" s="1"/>
      <c r="ISQ555" s="1"/>
      <c r="ISR555" s="1"/>
      <c r="ISS555" s="1"/>
      <c r="IST555" s="1"/>
      <c r="ISU555" s="1"/>
      <c r="ISV555" s="1"/>
      <c r="ISW555" s="1"/>
      <c r="ISX555" s="1"/>
      <c r="ISY555" s="1"/>
      <c r="ISZ555" s="1"/>
      <c r="ITA555" s="1"/>
      <c r="ITB555" s="1"/>
      <c r="ITC555" s="1"/>
      <c r="ITD555" s="1"/>
      <c r="ITE555" s="1"/>
      <c r="ITF555" s="1"/>
      <c r="ITG555" s="1"/>
      <c r="ITH555" s="1"/>
      <c r="ITI555" s="1"/>
      <c r="ITJ555" s="1"/>
      <c r="ITK555" s="1"/>
      <c r="ITL555" s="1"/>
      <c r="ITM555" s="1"/>
      <c r="ITN555" s="1"/>
      <c r="ITO555" s="1"/>
      <c r="ITP555" s="1"/>
      <c r="ITQ555" s="1"/>
      <c r="ITR555" s="1"/>
      <c r="ITS555" s="1"/>
      <c r="ITT555" s="1"/>
      <c r="ITU555" s="1"/>
      <c r="ITV555" s="1"/>
      <c r="ITW555" s="1"/>
      <c r="ITX555" s="1"/>
      <c r="ITY555" s="1"/>
      <c r="ITZ555" s="1"/>
      <c r="IUA555" s="1"/>
      <c r="IUB555" s="1"/>
      <c r="IUC555" s="1"/>
      <c r="IUD555" s="1"/>
      <c r="IUE555" s="1"/>
      <c r="IUF555" s="1"/>
      <c r="IUG555" s="1"/>
      <c r="IUH555" s="1"/>
      <c r="IUI555" s="1"/>
      <c r="IUJ555" s="1"/>
      <c r="IUK555" s="1"/>
      <c r="IUL555" s="1"/>
      <c r="IUM555" s="1"/>
      <c r="IUN555" s="1"/>
      <c r="IUO555" s="1"/>
      <c r="IUP555" s="1"/>
      <c r="IUQ555" s="1"/>
      <c r="IUR555" s="1"/>
      <c r="IUS555" s="1"/>
      <c r="IUT555" s="1"/>
      <c r="IUU555" s="1"/>
      <c r="IUV555" s="1"/>
      <c r="IUW555" s="1"/>
      <c r="IUX555" s="1"/>
      <c r="IUY555" s="1"/>
      <c r="IUZ555" s="1"/>
      <c r="IVA555" s="1"/>
      <c r="IVB555" s="1"/>
      <c r="IVC555" s="1"/>
      <c r="IVD555" s="1"/>
      <c r="IVE555" s="1"/>
      <c r="IVF555" s="1"/>
      <c r="IVG555" s="1"/>
      <c r="IVH555" s="1"/>
      <c r="IVI555" s="1"/>
      <c r="IVJ555" s="1"/>
      <c r="IVK555" s="1"/>
      <c r="IVL555" s="1"/>
      <c r="IVM555" s="1"/>
      <c r="IVN555" s="1"/>
      <c r="IVO555" s="1"/>
      <c r="IVP555" s="1"/>
      <c r="IVQ555" s="1"/>
      <c r="IVR555" s="1"/>
      <c r="IVS555" s="1"/>
      <c r="IVT555" s="1"/>
      <c r="IVU555" s="1"/>
      <c r="IVV555" s="1"/>
      <c r="IVW555" s="1"/>
      <c r="IVX555" s="1"/>
      <c r="IVY555" s="1"/>
      <c r="IVZ555" s="1"/>
      <c r="IWA555" s="1"/>
      <c r="IWB555" s="1"/>
      <c r="IWC555" s="1"/>
      <c r="IWD555" s="1"/>
      <c r="IWE555" s="1"/>
      <c r="IWF555" s="1"/>
      <c r="IWG555" s="1"/>
      <c r="IWH555" s="1"/>
      <c r="IWI555" s="1"/>
      <c r="IWJ555" s="1"/>
      <c r="IWK555" s="1"/>
      <c r="IWL555" s="1"/>
      <c r="IWM555" s="1"/>
      <c r="IWN555" s="1"/>
      <c r="IWO555" s="1"/>
      <c r="IWP555" s="1"/>
      <c r="IWQ555" s="1"/>
      <c r="IWR555" s="1"/>
      <c r="IWS555" s="1"/>
      <c r="IWT555" s="1"/>
      <c r="IWU555" s="1"/>
      <c r="IWV555" s="1"/>
      <c r="IWW555" s="1"/>
      <c r="IWX555" s="1"/>
      <c r="IWY555" s="1"/>
      <c r="IWZ555" s="1"/>
      <c r="IXA555" s="1"/>
      <c r="IXB555" s="1"/>
      <c r="IXC555" s="1"/>
      <c r="IXD555" s="1"/>
      <c r="IXE555" s="1"/>
      <c r="IXF555" s="1"/>
      <c r="IXG555" s="1"/>
      <c r="IXH555" s="1"/>
      <c r="IXI555" s="1"/>
      <c r="IXJ555" s="1"/>
      <c r="IXK555" s="1"/>
      <c r="IXL555" s="1"/>
      <c r="IXM555" s="1"/>
      <c r="IXN555" s="1"/>
      <c r="IXO555" s="1"/>
      <c r="IXP555" s="1"/>
      <c r="IXQ555" s="1"/>
      <c r="IXR555" s="1"/>
      <c r="IXS555" s="1"/>
      <c r="IXT555" s="1"/>
      <c r="IXU555" s="1"/>
      <c r="IXV555" s="1"/>
      <c r="IXW555" s="1"/>
      <c r="IXX555" s="1"/>
      <c r="IXY555" s="1"/>
      <c r="IXZ555" s="1"/>
      <c r="IYA555" s="1"/>
      <c r="IYB555" s="1"/>
      <c r="IYC555" s="1"/>
      <c r="IYD555" s="1"/>
      <c r="IYE555" s="1"/>
      <c r="IYF555" s="1"/>
      <c r="IYG555" s="1"/>
      <c r="IYH555" s="1"/>
      <c r="IYI555" s="1"/>
      <c r="IYJ555" s="1"/>
      <c r="IYK555" s="1"/>
      <c r="IYL555" s="1"/>
      <c r="IYM555" s="1"/>
      <c r="IYN555" s="1"/>
      <c r="IYO555" s="1"/>
      <c r="IYP555" s="1"/>
      <c r="IYQ555" s="1"/>
      <c r="IYR555" s="1"/>
      <c r="IYS555" s="1"/>
      <c r="IYT555" s="1"/>
      <c r="IYU555" s="1"/>
      <c r="IYV555" s="1"/>
      <c r="IYW555" s="1"/>
      <c r="IYX555" s="1"/>
      <c r="IYY555" s="1"/>
      <c r="IYZ555" s="1"/>
      <c r="IZA555" s="1"/>
      <c r="IZB555" s="1"/>
      <c r="IZC555" s="1"/>
      <c r="IZD555" s="1"/>
      <c r="IZE555" s="1"/>
      <c r="IZF555" s="1"/>
      <c r="IZG555" s="1"/>
      <c r="IZH555" s="1"/>
      <c r="IZI555" s="1"/>
      <c r="IZJ555" s="1"/>
      <c r="IZK555" s="1"/>
      <c r="IZL555" s="1"/>
      <c r="IZM555" s="1"/>
      <c r="IZN555" s="1"/>
      <c r="IZO555" s="1"/>
      <c r="IZP555" s="1"/>
      <c r="IZQ555" s="1"/>
      <c r="IZR555" s="1"/>
      <c r="IZS555" s="1"/>
      <c r="IZT555" s="1"/>
      <c r="IZU555" s="1"/>
      <c r="IZV555" s="1"/>
      <c r="IZW555" s="1"/>
      <c r="IZX555" s="1"/>
      <c r="IZY555" s="1"/>
      <c r="IZZ555" s="1"/>
      <c r="JAA555" s="1"/>
      <c r="JAB555" s="1"/>
      <c r="JAC555" s="1"/>
      <c r="JAD555" s="1"/>
      <c r="JAE555" s="1"/>
      <c r="JAF555" s="1"/>
      <c r="JAG555" s="1"/>
      <c r="JAH555" s="1"/>
      <c r="JAI555" s="1"/>
      <c r="JAJ555" s="1"/>
      <c r="JAK555" s="1"/>
      <c r="JAL555" s="1"/>
      <c r="JAM555" s="1"/>
      <c r="JAN555" s="1"/>
      <c r="JAO555" s="1"/>
      <c r="JAP555" s="1"/>
      <c r="JAQ555" s="1"/>
      <c r="JAR555" s="1"/>
      <c r="JAS555" s="1"/>
      <c r="JAT555" s="1"/>
      <c r="JAU555" s="1"/>
      <c r="JAV555" s="1"/>
      <c r="JAW555" s="1"/>
      <c r="JAX555" s="1"/>
      <c r="JAY555" s="1"/>
      <c r="JAZ555" s="1"/>
      <c r="JBA555" s="1"/>
      <c r="JBB555" s="1"/>
      <c r="JBC555" s="1"/>
      <c r="JBD555" s="1"/>
      <c r="JBE555" s="1"/>
      <c r="JBF555" s="1"/>
      <c r="JBG555" s="1"/>
      <c r="JBH555" s="1"/>
      <c r="JBI555" s="1"/>
      <c r="JBJ555" s="1"/>
      <c r="JBK555" s="1"/>
      <c r="JBL555" s="1"/>
      <c r="JBM555" s="1"/>
      <c r="JBN555" s="1"/>
      <c r="JBO555" s="1"/>
      <c r="JBP555" s="1"/>
      <c r="JBQ555" s="1"/>
      <c r="JBR555" s="1"/>
      <c r="JBS555" s="1"/>
      <c r="JBT555" s="1"/>
      <c r="JBU555" s="1"/>
      <c r="JBV555" s="1"/>
      <c r="JBW555" s="1"/>
      <c r="JBX555" s="1"/>
      <c r="JBY555" s="1"/>
      <c r="JBZ555" s="1"/>
      <c r="JCA555" s="1"/>
      <c r="JCB555" s="1"/>
      <c r="JCC555" s="1"/>
      <c r="JCD555" s="1"/>
      <c r="JCE555" s="1"/>
      <c r="JCF555" s="1"/>
      <c r="JCG555" s="1"/>
      <c r="JCH555" s="1"/>
      <c r="JCI555" s="1"/>
      <c r="JCJ555" s="1"/>
      <c r="JCK555" s="1"/>
      <c r="JCL555" s="1"/>
      <c r="JCM555" s="1"/>
      <c r="JCN555" s="1"/>
      <c r="JCO555" s="1"/>
      <c r="JCP555" s="1"/>
      <c r="JCQ555" s="1"/>
      <c r="JCR555" s="1"/>
      <c r="JCS555" s="1"/>
      <c r="JCT555" s="1"/>
      <c r="JCU555" s="1"/>
      <c r="JCV555" s="1"/>
      <c r="JCW555" s="1"/>
      <c r="JCX555" s="1"/>
      <c r="JCY555" s="1"/>
      <c r="JCZ555" s="1"/>
      <c r="JDA555" s="1"/>
      <c r="JDB555" s="1"/>
      <c r="JDC555" s="1"/>
      <c r="JDD555" s="1"/>
      <c r="JDE555" s="1"/>
      <c r="JDF555" s="1"/>
      <c r="JDG555" s="1"/>
      <c r="JDH555" s="1"/>
      <c r="JDI555" s="1"/>
      <c r="JDJ555" s="1"/>
      <c r="JDK555" s="1"/>
      <c r="JDL555" s="1"/>
      <c r="JDM555" s="1"/>
      <c r="JDN555" s="1"/>
      <c r="JDO555" s="1"/>
      <c r="JDP555" s="1"/>
      <c r="JDQ555" s="1"/>
      <c r="JDR555" s="1"/>
      <c r="JDS555" s="1"/>
      <c r="JDT555" s="1"/>
      <c r="JDU555" s="1"/>
      <c r="JDV555" s="1"/>
      <c r="JDW555" s="1"/>
      <c r="JDX555" s="1"/>
      <c r="JDY555" s="1"/>
      <c r="JDZ555" s="1"/>
      <c r="JEA555" s="1"/>
      <c r="JEB555" s="1"/>
      <c r="JEC555" s="1"/>
      <c r="JED555" s="1"/>
      <c r="JEE555" s="1"/>
      <c r="JEF555" s="1"/>
      <c r="JEG555" s="1"/>
      <c r="JEH555" s="1"/>
      <c r="JEI555" s="1"/>
      <c r="JEJ555" s="1"/>
      <c r="JEK555" s="1"/>
      <c r="JEL555" s="1"/>
      <c r="JEM555" s="1"/>
      <c r="JEN555" s="1"/>
      <c r="JEO555" s="1"/>
      <c r="JEP555" s="1"/>
      <c r="JEQ555" s="1"/>
      <c r="JER555" s="1"/>
      <c r="JES555" s="1"/>
      <c r="JET555" s="1"/>
      <c r="JEU555" s="1"/>
      <c r="JEV555" s="1"/>
      <c r="JEW555" s="1"/>
      <c r="JEX555" s="1"/>
      <c r="JEY555" s="1"/>
      <c r="JEZ555" s="1"/>
      <c r="JFA555" s="1"/>
      <c r="JFB555" s="1"/>
      <c r="JFC555" s="1"/>
      <c r="JFD555" s="1"/>
      <c r="JFE555" s="1"/>
      <c r="JFF555" s="1"/>
      <c r="JFG555" s="1"/>
      <c r="JFH555" s="1"/>
      <c r="JFI555" s="1"/>
      <c r="JFJ555" s="1"/>
      <c r="JFK555" s="1"/>
      <c r="JFL555" s="1"/>
      <c r="JFM555" s="1"/>
      <c r="JFN555" s="1"/>
      <c r="JFO555" s="1"/>
      <c r="JFP555" s="1"/>
      <c r="JFQ555" s="1"/>
      <c r="JFR555" s="1"/>
      <c r="JFS555" s="1"/>
      <c r="JFT555" s="1"/>
      <c r="JFU555" s="1"/>
      <c r="JFV555" s="1"/>
      <c r="JFW555" s="1"/>
      <c r="JFX555" s="1"/>
      <c r="JFY555" s="1"/>
      <c r="JFZ555" s="1"/>
      <c r="JGA555" s="1"/>
      <c r="JGB555" s="1"/>
      <c r="JGC555" s="1"/>
      <c r="JGD555" s="1"/>
      <c r="JGE555" s="1"/>
      <c r="JGF555" s="1"/>
      <c r="JGG555" s="1"/>
      <c r="JGH555" s="1"/>
      <c r="JGI555" s="1"/>
      <c r="JGJ555" s="1"/>
      <c r="JGK555" s="1"/>
      <c r="JGL555" s="1"/>
      <c r="JGM555" s="1"/>
      <c r="JGN555" s="1"/>
      <c r="JGO555" s="1"/>
      <c r="JGP555" s="1"/>
      <c r="JGQ555" s="1"/>
      <c r="JGR555" s="1"/>
      <c r="JGS555" s="1"/>
      <c r="JGT555" s="1"/>
      <c r="JGU555" s="1"/>
      <c r="JGV555" s="1"/>
      <c r="JGW555" s="1"/>
      <c r="JGX555" s="1"/>
      <c r="JGY555" s="1"/>
      <c r="JGZ555" s="1"/>
      <c r="JHA555" s="1"/>
      <c r="JHB555" s="1"/>
      <c r="JHC555" s="1"/>
      <c r="JHD555" s="1"/>
      <c r="JHE555" s="1"/>
      <c r="JHF555" s="1"/>
      <c r="JHG555" s="1"/>
      <c r="JHH555" s="1"/>
      <c r="JHI555" s="1"/>
      <c r="JHJ555" s="1"/>
      <c r="JHK555" s="1"/>
      <c r="JHL555" s="1"/>
      <c r="JHM555" s="1"/>
      <c r="JHN555" s="1"/>
      <c r="JHO555" s="1"/>
      <c r="JHP555" s="1"/>
      <c r="JHQ555" s="1"/>
      <c r="JHR555" s="1"/>
      <c r="JHS555" s="1"/>
      <c r="JHT555" s="1"/>
      <c r="JHU555" s="1"/>
      <c r="JHV555" s="1"/>
      <c r="JHW555" s="1"/>
      <c r="JHX555" s="1"/>
      <c r="JHY555" s="1"/>
      <c r="JHZ555" s="1"/>
      <c r="JIA555" s="1"/>
      <c r="JIB555" s="1"/>
      <c r="JIC555" s="1"/>
      <c r="JID555" s="1"/>
      <c r="JIE555" s="1"/>
      <c r="JIF555" s="1"/>
      <c r="JIG555" s="1"/>
      <c r="JIH555" s="1"/>
      <c r="JII555" s="1"/>
      <c r="JIJ555" s="1"/>
      <c r="JIK555" s="1"/>
      <c r="JIL555" s="1"/>
      <c r="JIM555" s="1"/>
      <c r="JIN555" s="1"/>
      <c r="JIO555" s="1"/>
      <c r="JIP555" s="1"/>
      <c r="JIQ555" s="1"/>
      <c r="JIR555" s="1"/>
      <c r="JIS555" s="1"/>
      <c r="JIT555" s="1"/>
      <c r="JIU555" s="1"/>
      <c r="JIV555" s="1"/>
      <c r="JIW555" s="1"/>
      <c r="JIX555" s="1"/>
      <c r="JIY555" s="1"/>
      <c r="JIZ555" s="1"/>
      <c r="JJA555" s="1"/>
      <c r="JJB555" s="1"/>
      <c r="JJC555" s="1"/>
      <c r="JJD555" s="1"/>
      <c r="JJE555" s="1"/>
      <c r="JJF555" s="1"/>
      <c r="JJG555" s="1"/>
      <c r="JJH555" s="1"/>
      <c r="JJI555" s="1"/>
      <c r="JJJ555" s="1"/>
      <c r="JJK555" s="1"/>
      <c r="JJL555" s="1"/>
      <c r="JJM555" s="1"/>
      <c r="JJN555" s="1"/>
      <c r="JJO555" s="1"/>
      <c r="JJP555" s="1"/>
      <c r="JJQ555" s="1"/>
      <c r="JJR555" s="1"/>
      <c r="JJS555" s="1"/>
      <c r="JJT555" s="1"/>
      <c r="JJU555" s="1"/>
      <c r="JJV555" s="1"/>
      <c r="JJW555" s="1"/>
      <c r="JJX555" s="1"/>
      <c r="JJY555" s="1"/>
      <c r="JJZ555" s="1"/>
      <c r="JKA555" s="1"/>
      <c r="JKB555" s="1"/>
      <c r="JKC555" s="1"/>
      <c r="JKD555" s="1"/>
      <c r="JKE555" s="1"/>
      <c r="JKF555" s="1"/>
      <c r="JKG555" s="1"/>
      <c r="JKH555" s="1"/>
      <c r="JKI555" s="1"/>
      <c r="JKJ555" s="1"/>
      <c r="JKK555" s="1"/>
      <c r="JKL555" s="1"/>
      <c r="JKM555" s="1"/>
      <c r="JKN555" s="1"/>
      <c r="JKO555" s="1"/>
      <c r="JKP555" s="1"/>
      <c r="JKQ555" s="1"/>
      <c r="JKR555" s="1"/>
      <c r="JKS555" s="1"/>
      <c r="JKT555" s="1"/>
      <c r="JKU555" s="1"/>
      <c r="JKV555" s="1"/>
      <c r="JKW555" s="1"/>
      <c r="JKX555" s="1"/>
      <c r="JKY555" s="1"/>
      <c r="JKZ555" s="1"/>
      <c r="JLA555" s="1"/>
      <c r="JLB555" s="1"/>
      <c r="JLC555" s="1"/>
      <c r="JLD555" s="1"/>
      <c r="JLE555" s="1"/>
      <c r="JLF555" s="1"/>
      <c r="JLG555" s="1"/>
      <c r="JLH555" s="1"/>
      <c r="JLI555" s="1"/>
      <c r="JLJ555" s="1"/>
      <c r="JLK555" s="1"/>
      <c r="JLL555" s="1"/>
      <c r="JLM555" s="1"/>
      <c r="JLN555" s="1"/>
      <c r="JLO555" s="1"/>
      <c r="JLP555" s="1"/>
      <c r="JLQ555" s="1"/>
      <c r="JLR555" s="1"/>
      <c r="JLS555" s="1"/>
      <c r="JLT555" s="1"/>
      <c r="JLU555" s="1"/>
      <c r="JLV555" s="1"/>
      <c r="JLW555" s="1"/>
      <c r="JLX555" s="1"/>
      <c r="JLY555" s="1"/>
      <c r="JLZ555" s="1"/>
      <c r="JMA555" s="1"/>
      <c r="JMB555" s="1"/>
      <c r="JMC555" s="1"/>
      <c r="JMD555" s="1"/>
      <c r="JME555" s="1"/>
      <c r="JMF555" s="1"/>
      <c r="JMG555" s="1"/>
      <c r="JMH555" s="1"/>
      <c r="JMI555" s="1"/>
      <c r="JMJ555" s="1"/>
      <c r="JMK555" s="1"/>
      <c r="JML555" s="1"/>
      <c r="JMM555" s="1"/>
      <c r="JMN555" s="1"/>
      <c r="JMO555" s="1"/>
      <c r="JMP555" s="1"/>
      <c r="JMQ555" s="1"/>
      <c r="JMR555" s="1"/>
      <c r="JMS555" s="1"/>
      <c r="JMT555" s="1"/>
      <c r="JMU555" s="1"/>
      <c r="JMV555" s="1"/>
      <c r="JMW555" s="1"/>
      <c r="JMX555" s="1"/>
      <c r="JMY555" s="1"/>
      <c r="JMZ555" s="1"/>
      <c r="JNA555" s="1"/>
      <c r="JNB555" s="1"/>
      <c r="JNC555" s="1"/>
      <c r="JND555" s="1"/>
      <c r="JNE555" s="1"/>
      <c r="JNF555" s="1"/>
      <c r="JNG555" s="1"/>
      <c r="JNH555" s="1"/>
      <c r="JNI555" s="1"/>
      <c r="JNJ555" s="1"/>
      <c r="JNK555" s="1"/>
      <c r="JNL555" s="1"/>
      <c r="JNM555" s="1"/>
      <c r="JNN555" s="1"/>
      <c r="JNO555" s="1"/>
      <c r="JNP555" s="1"/>
      <c r="JNQ555" s="1"/>
      <c r="JNR555" s="1"/>
      <c r="JNS555" s="1"/>
      <c r="JNT555" s="1"/>
      <c r="JNU555" s="1"/>
      <c r="JNV555" s="1"/>
      <c r="JNW555" s="1"/>
      <c r="JNX555" s="1"/>
      <c r="JNY555" s="1"/>
      <c r="JNZ555" s="1"/>
      <c r="JOA555" s="1"/>
      <c r="JOB555" s="1"/>
      <c r="JOC555" s="1"/>
      <c r="JOD555" s="1"/>
      <c r="JOE555" s="1"/>
      <c r="JOF555" s="1"/>
      <c r="JOG555" s="1"/>
      <c r="JOH555" s="1"/>
      <c r="JOI555" s="1"/>
      <c r="JOJ555" s="1"/>
      <c r="JOK555" s="1"/>
      <c r="JOL555" s="1"/>
      <c r="JOM555" s="1"/>
      <c r="JON555" s="1"/>
      <c r="JOO555" s="1"/>
      <c r="JOP555" s="1"/>
      <c r="JOQ555" s="1"/>
      <c r="JOR555" s="1"/>
      <c r="JOS555" s="1"/>
      <c r="JOT555" s="1"/>
      <c r="JOU555" s="1"/>
      <c r="JOV555" s="1"/>
      <c r="JOW555" s="1"/>
      <c r="JOX555" s="1"/>
      <c r="JOY555" s="1"/>
      <c r="JOZ555" s="1"/>
      <c r="JPA555" s="1"/>
      <c r="JPB555" s="1"/>
      <c r="JPC555" s="1"/>
      <c r="JPD555" s="1"/>
      <c r="JPE555" s="1"/>
      <c r="JPF555" s="1"/>
      <c r="JPG555" s="1"/>
      <c r="JPH555" s="1"/>
      <c r="JPI555" s="1"/>
      <c r="JPJ555" s="1"/>
      <c r="JPK555" s="1"/>
      <c r="JPL555" s="1"/>
      <c r="JPM555" s="1"/>
      <c r="JPN555" s="1"/>
      <c r="JPO555" s="1"/>
      <c r="JPP555" s="1"/>
      <c r="JPQ555" s="1"/>
      <c r="JPR555" s="1"/>
      <c r="JPS555" s="1"/>
      <c r="JPT555" s="1"/>
      <c r="JPU555" s="1"/>
      <c r="JPV555" s="1"/>
      <c r="JPW555" s="1"/>
      <c r="JPX555" s="1"/>
      <c r="JPY555" s="1"/>
      <c r="JPZ555" s="1"/>
      <c r="JQA555" s="1"/>
      <c r="JQB555" s="1"/>
      <c r="JQC555" s="1"/>
      <c r="JQD555" s="1"/>
      <c r="JQE555" s="1"/>
      <c r="JQF555" s="1"/>
      <c r="JQG555" s="1"/>
      <c r="JQH555" s="1"/>
      <c r="JQI555" s="1"/>
      <c r="JQJ555" s="1"/>
      <c r="JQK555" s="1"/>
      <c r="JQL555" s="1"/>
      <c r="JQM555" s="1"/>
      <c r="JQN555" s="1"/>
      <c r="JQO555" s="1"/>
      <c r="JQP555" s="1"/>
      <c r="JQQ555" s="1"/>
      <c r="JQR555" s="1"/>
      <c r="JQS555" s="1"/>
      <c r="JQT555" s="1"/>
      <c r="JQU555" s="1"/>
      <c r="JQV555" s="1"/>
      <c r="JQW555" s="1"/>
      <c r="JQX555" s="1"/>
      <c r="JQY555" s="1"/>
      <c r="JQZ555" s="1"/>
      <c r="JRA555" s="1"/>
      <c r="JRB555" s="1"/>
      <c r="JRC555" s="1"/>
      <c r="JRD555" s="1"/>
      <c r="JRE555" s="1"/>
      <c r="JRF555" s="1"/>
      <c r="JRG555" s="1"/>
      <c r="JRH555" s="1"/>
      <c r="JRI555" s="1"/>
      <c r="JRJ555" s="1"/>
      <c r="JRK555" s="1"/>
      <c r="JRL555" s="1"/>
      <c r="JRM555" s="1"/>
      <c r="JRN555" s="1"/>
      <c r="JRO555" s="1"/>
      <c r="JRP555" s="1"/>
      <c r="JRQ555" s="1"/>
      <c r="JRR555" s="1"/>
      <c r="JRS555" s="1"/>
      <c r="JRT555" s="1"/>
      <c r="JRU555" s="1"/>
      <c r="JRV555" s="1"/>
      <c r="JRW555" s="1"/>
      <c r="JRX555" s="1"/>
      <c r="JRY555" s="1"/>
      <c r="JRZ555" s="1"/>
      <c r="JSA555" s="1"/>
      <c r="JSB555" s="1"/>
      <c r="JSC555" s="1"/>
      <c r="JSD555" s="1"/>
      <c r="JSE555" s="1"/>
      <c r="JSF555" s="1"/>
      <c r="JSG555" s="1"/>
      <c r="JSH555" s="1"/>
      <c r="JSI555" s="1"/>
      <c r="JSJ555" s="1"/>
      <c r="JSK555" s="1"/>
      <c r="JSL555" s="1"/>
      <c r="JSM555" s="1"/>
      <c r="JSN555" s="1"/>
      <c r="JSO555" s="1"/>
      <c r="JSP555" s="1"/>
      <c r="JSQ555" s="1"/>
      <c r="JSR555" s="1"/>
      <c r="JSS555" s="1"/>
      <c r="JST555" s="1"/>
      <c r="JSU555" s="1"/>
      <c r="JSV555" s="1"/>
      <c r="JSW555" s="1"/>
      <c r="JSX555" s="1"/>
      <c r="JSY555" s="1"/>
      <c r="JSZ555" s="1"/>
      <c r="JTA555" s="1"/>
      <c r="JTB555" s="1"/>
      <c r="JTC555" s="1"/>
      <c r="JTD555" s="1"/>
      <c r="JTE555" s="1"/>
      <c r="JTF555" s="1"/>
      <c r="JTG555" s="1"/>
      <c r="JTH555" s="1"/>
      <c r="JTI555" s="1"/>
      <c r="JTJ555" s="1"/>
      <c r="JTK555" s="1"/>
      <c r="JTL555" s="1"/>
      <c r="JTM555" s="1"/>
      <c r="JTN555" s="1"/>
      <c r="JTO555" s="1"/>
      <c r="JTP555" s="1"/>
      <c r="JTQ555" s="1"/>
      <c r="JTR555" s="1"/>
      <c r="JTS555" s="1"/>
      <c r="JTT555" s="1"/>
      <c r="JTU555" s="1"/>
      <c r="JTV555" s="1"/>
      <c r="JTW555" s="1"/>
      <c r="JTX555" s="1"/>
      <c r="JTY555" s="1"/>
      <c r="JTZ555" s="1"/>
      <c r="JUA555" s="1"/>
      <c r="JUB555" s="1"/>
      <c r="JUC555" s="1"/>
      <c r="JUD555" s="1"/>
      <c r="JUE555" s="1"/>
      <c r="JUF555" s="1"/>
      <c r="JUG555" s="1"/>
      <c r="JUH555" s="1"/>
      <c r="JUI555" s="1"/>
      <c r="JUJ555" s="1"/>
      <c r="JUK555" s="1"/>
      <c r="JUL555" s="1"/>
      <c r="JUM555" s="1"/>
      <c r="JUN555" s="1"/>
      <c r="JUO555" s="1"/>
      <c r="JUP555" s="1"/>
      <c r="JUQ555" s="1"/>
      <c r="JUR555" s="1"/>
      <c r="JUS555" s="1"/>
      <c r="JUT555" s="1"/>
      <c r="JUU555" s="1"/>
      <c r="JUV555" s="1"/>
      <c r="JUW555" s="1"/>
      <c r="JUX555" s="1"/>
      <c r="JUY555" s="1"/>
      <c r="JUZ555" s="1"/>
      <c r="JVA555" s="1"/>
      <c r="JVB555" s="1"/>
      <c r="JVC555" s="1"/>
      <c r="JVD555" s="1"/>
      <c r="JVE555" s="1"/>
      <c r="JVF555" s="1"/>
      <c r="JVG555" s="1"/>
      <c r="JVH555" s="1"/>
      <c r="JVI555" s="1"/>
      <c r="JVJ555" s="1"/>
      <c r="JVK555" s="1"/>
      <c r="JVL555" s="1"/>
      <c r="JVM555" s="1"/>
      <c r="JVN555" s="1"/>
      <c r="JVO555" s="1"/>
      <c r="JVP555" s="1"/>
      <c r="JVQ555" s="1"/>
      <c r="JVR555" s="1"/>
      <c r="JVS555" s="1"/>
      <c r="JVT555" s="1"/>
      <c r="JVU555" s="1"/>
      <c r="JVV555" s="1"/>
      <c r="JVW555" s="1"/>
      <c r="JVX555" s="1"/>
      <c r="JVY555" s="1"/>
      <c r="JVZ555" s="1"/>
      <c r="JWA555" s="1"/>
      <c r="JWB555" s="1"/>
      <c r="JWC555" s="1"/>
      <c r="JWD555" s="1"/>
      <c r="JWE555" s="1"/>
      <c r="JWF555" s="1"/>
      <c r="JWG555" s="1"/>
      <c r="JWH555" s="1"/>
      <c r="JWI555" s="1"/>
      <c r="JWJ555" s="1"/>
      <c r="JWK555" s="1"/>
      <c r="JWL555" s="1"/>
      <c r="JWM555" s="1"/>
      <c r="JWN555" s="1"/>
      <c r="JWO555" s="1"/>
      <c r="JWP555" s="1"/>
      <c r="JWQ555" s="1"/>
      <c r="JWR555" s="1"/>
      <c r="JWS555" s="1"/>
      <c r="JWT555" s="1"/>
      <c r="JWU555" s="1"/>
      <c r="JWV555" s="1"/>
      <c r="JWW555" s="1"/>
      <c r="JWX555" s="1"/>
      <c r="JWY555" s="1"/>
      <c r="JWZ555" s="1"/>
      <c r="JXA555" s="1"/>
      <c r="JXB555" s="1"/>
      <c r="JXC555" s="1"/>
      <c r="JXD555" s="1"/>
      <c r="JXE555" s="1"/>
      <c r="JXF555" s="1"/>
      <c r="JXG555" s="1"/>
      <c r="JXH555" s="1"/>
      <c r="JXI555" s="1"/>
      <c r="JXJ555" s="1"/>
      <c r="JXK555" s="1"/>
      <c r="JXL555" s="1"/>
      <c r="JXM555" s="1"/>
      <c r="JXN555" s="1"/>
      <c r="JXO555" s="1"/>
      <c r="JXP555" s="1"/>
      <c r="JXQ555" s="1"/>
      <c r="JXR555" s="1"/>
      <c r="JXS555" s="1"/>
      <c r="JXT555" s="1"/>
      <c r="JXU555" s="1"/>
      <c r="JXV555" s="1"/>
      <c r="JXW555" s="1"/>
      <c r="JXX555" s="1"/>
      <c r="JXY555" s="1"/>
      <c r="JXZ555" s="1"/>
      <c r="JYA555" s="1"/>
      <c r="JYB555" s="1"/>
      <c r="JYC555" s="1"/>
      <c r="JYD555" s="1"/>
      <c r="JYE555" s="1"/>
      <c r="JYF555" s="1"/>
      <c r="JYG555" s="1"/>
      <c r="JYH555" s="1"/>
      <c r="JYI555" s="1"/>
      <c r="JYJ555" s="1"/>
      <c r="JYK555" s="1"/>
      <c r="JYL555" s="1"/>
      <c r="JYM555" s="1"/>
      <c r="JYN555" s="1"/>
      <c r="JYO555" s="1"/>
      <c r="JYP555" s="1"/>
      <c r="JYQ555" s="1"/>
      <c r="JYR555" s="1"/>
      <c r="JYS555" s="1"/>
      <c r="JYT555" s="1"/>
      <c r="JYU555" s="1"/>
      <c r="JYV555" s="1"/>
      <c r="JYW555" s="1"/>
      <c r="JYX555" s="1"/>
      <c r="JYY555" s="1"/>
      <c r="JYZ555" s="1"/>
      <c r="JZA555" s="1"/>
      <c r="JZB555" s="1"/>
      <c r="JZC555" s="1"/>
      <c r="JZD555" s="1"/>
      <c r="JZE555" s="1"/>
      <c r="JZF555" s="1"/>
      <c r="JZG555" s="1"/>
      <c r="JZH555" s="1"/>
      <c r="JZI555" s="1"/>
      <c r="JZJ555" s="1"/>
      <c r="JZK555" s="1"/>
      <c r="JZL555" s="1"/>
      <c r="JZM555" s="1"/>
      <c r="JZN555" s="1"/>
      <c r="JZO555" s="1"/>
      <c r="JZP555" s="1"/>
      <c r="JZQ555" s="1"/>
      <c r="JZR555" s="1"/>
      <c r="JZS555" s="1"/>
      <c r="JZT555" s="1"/>
      <c r="JZU555" s="1"/>
      <c r="JZV555" s="1"/>
      <c r="JZW555" s="1"/>
      <c r="JZX555" s="1"/>
      <c r="JZY555" s="1"/>
      <c r="JZZ555" s="1"/>
      <c r="KAA555" s="1"/>
      <c r="KAB555" s="1"/>
      <c r="KAC555" s="1"/>
      <c r="KAD555" s="1"/>
      <c r="KAE555" s="1"/>
      <c r="KAF555" s="1"/>
      <c r="KAG555" s="1"/>
      <c r="KAH555" s="1"/>
      <c r="KAI555" s="1"/>
      <c r="KAJ555" s="1"/>
      <c r="KAK555" s="1"/>
      <c r="KAL555" s="1"/>
      <c r="KAM555" s="1"/>
      <c r="KAN555" s="1"/>
      <c r="KAO555" s="1"/>
      <c r="KAP555" s="1"/>
      <c r="KAQ555" s="1"/>
      <c r="KAR555" s="1"/>
      <c r="KAS555" s="1"/>
      <c r="KAT555" s="1"/>
      <c r="KAU555" s="1"/>
      <c r="KAV555" s="1"/>
      <c r="KAW555" s="1"/>
      <c r="KAX555" s="1"/>
      <c r="KAY555" s="1"/>
      <c r="KAZ555" s="1"/>
      <c r="KBA555" s="1"/>
      <c r="KBB555" s="1"/>
      <c r="KBC555" s="1"/>
      <c r="KBD555" s="1"/>
      <c r="KBE555" s="1"/>
      <c r="KBF555" s="1"/>
      <c r="KBG555" s="1"/>
      <c r="KBH555" s="1"/>
      <c r="KBI555" s="1"/>
      <c r="KBJ555" s="1"/>
      <c r="KBK555" s="1"/>
      <c r="KBL555" s="1"/>
      <c r="KBM555" s="1"/>
      <c r="KBN555" s="1"/>
      <c r="KBO555" s="1"/>
      <c r="KBP555" s="1"/>
      <c r="KBQ555" s="1"/>
      <c r="KBR555" s="1"/>
      <c r="KBS555" s="1"/>
      <c r="KBT555" s="1"/>
      <c r="KBU555" s="1"/>
      <c r="KBV555" s="1"/>
      <c r="KBW555" s="1"/>
      <c r="KBX555" s="1"/>
      <c r="KBY555" s="1"/>
      <c r="KBZ555" s="1"/>
      <c r="KCA555" s="1"/>
      <c r="KCB555" s="1"/>
      <c r="KCC555" s="1"/>
      <c r="KCD555" s="1"/>
      <c r="KCE555" s="1"/>
      <c r="KCF555" s="1"/>
      <c r="KCG555" s="1"/>
      <c r="KCH555" s="1"/>
      <c r="KCI555" s="1"/>
      <c r="KCJ555" s="1"/>
      <c r="KCK555" s="1"/>
      <c r="KCL555" s="1"/>
      <c r="KCM555" s="1"/>
      <c r="KCN555" s="1"/>
      <c r="KCO555" s="1"/>
      <c r="KCP555" s="1"/>
      <c r="KCQ555" s="1"/>
      <c r="KCR555" s="1"/>
      <c r="KCS555" s="1"/>
      <c r="KCT555" s="1"/>
      <c r="KCU555" s="1"/>
      <c r="KCV555" s="1"/>
      <c r="KCW555" s="1"/>
      <c r="KCX555" s="1"/>
      <c r="KCY555" s="1"/>
      <c r="KCZ555" s="1"/>
      <c r="KDA555" s="1"/>
      <c r="KDB555" s="1"/>
      <c r="KDC555" s="1"/>
      <c r="KDD555" s="1"/>
      <c r="KDE555" s="1"/>
      <c r="KDF555" s="1"/>
      <c r="KDG555" s="1"/>
      <c r="KDH555" s="1"/>
      <c r="KDI555" s="1"/>
      <c r="KDJ555" s="1"/>
      <c r="KDK555" s="1"/>
      <c r="KDL555" s="1"/>
      <c r="KDM555" s="1"/>
      <c r="KDN555" s="1"/>
      <c r="KDO555" s="1"/>
      <c r="KDP555" s="1"/>
      <c r="KDQ555" s="1"/>
      <c r="KDR555" s="1"/>
      <c r="KDS555" s="1"/>
      <c r="KDT555" s="1"/>
      <c r="KDU555" s="1"/>
      <c r="KDV555" s="1"/>
      <c r="KDW555" s="1"/>
      <c r="KDX555" s="1"/>
      <c r="KDY555" s="1"/>
      <c r="KDZ555" s="1"/>
      <c r="KEA555" s="1"/>
      <c r="KEB555" s="1"/>
      <c r="KEC555" s="1"/>
      <c r="KED555" s="1"/>
      <c r="KEE555" s="1"/>
      <c r="KEF555" s="1"/>
      <c r="KEG555" s="1"/>
      <c r="KEH555" s="1"/>
      <c r="KEI555" s="1"/>
      <c r="KEJ555" s="1"/>
      <c r="KEK555" s="1"/>
      <c r="KEL555" s="1"/>
      <c r="KEM555" s="1"/>
      <c r="KEN555" s="1"/>
      <c r="KEO555" s="1"/>
      <c r="KEP555" s="1"/>
      <c r="KEQ555" s="1"/>
      <c r="KER555" s="1"/>
      <c r="KES555" s="1"/>
      <c r="KET555" s="1"/>
      <c r="KEU555" s="1"/>
      <c r="KEV555" s="1"/>
      <c r="KEW555" s="1"/>
      <c r="KEX555" s="1"/>
      <c r="KEY555" s="1"/>
      <c r="KEZ555" s="1"/>
      <c r="KFA555" s="1"/>
      <c r="KFB555" s="1"/>
      <c r="KFC555" s="1"/>
      <c r="KFD555" s="1"/>
      <c r="KFE555" s="1"/>
      <c r="KFF555" s="1"/>
      <c r="KFG555" s="1"/>
      <c r="KFH555" s="1"/>
      <c r="KFI555" s="1"/>
      <c r="KFJ555" s="1"/>
      <c r="KFK555" s="1"/>
      <c r="KFL555" s="1"/>
      <c r="KFM555" s="1"/>
      <c r="KFN555" s="1"/>
      <c r="KFO555" s="1"/>
      <c r="KFP555" s="1"/>
      <c r="KFQ555" s="1"/>
      <c r="KFR555" s="1"/>
      <c r="KFS555" s="1"/>
      <c r="KFT555" s="1"/>
      <c r="KFU555" s="1"/>
      <c r="KFV555" s="1"/>
      <c r="KFW555" s="1"/>
      <c r="KFX555" s="1"/>
      <c r="KFY555" s="1"/>
      <c r="KFZ555" s="1"/>
      <c r="KGA555" s="1"/>
      <c r="KGB555" s="1"/>
      <c r="KGC555" s="1"/>
      <c r="KGD555" s="1"/>
      <c r="KGE555" s="1"/>
      <c r="KGF555" s="1"/>
      <c r="KGG555" s="1"/>
      <c r="KGH555" s="1"/>
      <c r="KGI555" s="1"/>
      <c r="KGJ555" s="1"/>
      <c r="KGK555" s="1"/>
      <c r="KGL555" s="1"/>
      <c r="KGM555" s="1"/>
      <c r="KGN555" s="1"/>
      <c r="KGO555" s="1"/>
      <c r="KGP555" s="1"/>
      <c r="KGQ555" s="1"/>
      <c r="KGR555" s="1"/>
      <c r="KGS555" s="1"/>
      <c r="KGT555" s="1"/>
      <c r="KGU555" s="1"/>
      <c r="KGV555" s="1"/>
      <c r="KGW555" s="1"/>
      <c r="KGX555" s="1"/>
      <c r="KGY555" s="1"/>
      <c r="KGZ555" s="1"/>
      <c r="KHA555" s="1"/>
      <c r="KHB555" s="1"/>
      <c r="KHC555" s="1"/>
      <c r="KHD555" s="1"/>
      <c r="KHE555" s="1"/>
      <c r="KHF555" s="1"/>
      <c r="KHG555" s="1"/>
      <c r="KHH555" s="1"/>
      <c r="KHI555" s="1"/>
      <c r="KHJ555" s="1"/>
      <c r="KHK555" s="1"/>
      <c r="KHL555" s="1"/>
      <c r="KHM555" s="1"/>
      <c r="KHN555" s="1"/>
      <c r="KHO555" s="1"/>
      <c r="KHP555" s="1"/>
      <c r="KHQ555" s="1"/>
      <c r="KHR555" s="1"/>
      <c r="KHS555" s="1"/>
      <c r="KHT555" s="1"/>
      <c r="KHU555" s="1"/>
      <c r="KHV555" s="1"/>
      <c r="KHW555" s="1"/>
      <c r="KHX555" s="1"/>
      <c r="KHY555" s="1"/>
      <c r="KHZ555" s="1"/>
      <c r="KIA555" s="1"/>
      <c r="KIB555" s="1"/>
      <c r="KIC555" s="1"/>
      <c r="KID555" s="1"/>
      <c r="KIE555" s="1"/>
      <c r="KIF555" s="1"/>
      <c r="KIG555" s="1"/>
      <c r="KIH555" s="1"/>
      <c r="KII555" s="1"/>
      <c r="KIJ555" s="1"/>
      <c r="KIK555" s="1"/>
      <c r="KIL555" s="1"/>
      <c r="KIM555" s="1"/>
      <c r="KIN555" s="1"/>
      <c r="KIO555" s="1"/>
      <c r="KIP555" s="1"/>
      <c r="KIQ555" s="1"/>
      <c r="KIR555" s="1"/>
      <c r="KIS555" s="1"/>
      <c r="KIT555" s="1"/>
      <c r="KIU555" s="1"/>
      <c r="KIV555" s="1"/>
      <c r="KIW555" s="1"/>
      <c r="KIX555" s="1"/>
      <c r="KIY555" s="1"/>
      <c r="KIZ555" s="1"/>
      <c r="KJA555" s="1"/>
      <c r="KJB555" s="1"/>
      <c r="KJC555" s="1"/>
      <c r="KJD555" s="1"/>
      <c r="KJE555" s="1"/>
      <c r="KJF555" s="1"/>
      <c r="KJG555" s="1"/>
      <c r="KJH555" s="1"/>
      <c r="KJI555" s="1"/>
      <c r="KJJ555" s="1"/>
      <c r="KJK555" s="1"/>
      <c r="KJL555" s="1"/>
      <c r="KJM555" s="1"/>
      <c r="KJN555" s="1"/>
      <c r="KJO555" s="1"/>
      <c r="KJP555" s="1"/>
      <c r="KJQ555" s="1"/>
      <c r="KJR555" s="1"/>
      <c r="KJS555" s="1"/>
      <c r="KJT555" s="1"/>
      <c r="KJU555" s="1"/>
      <c r="KJV555" s="1"/>
      <c r="KJW555" s="1"/>
      <c r="KJX555" s="1"/>
      <c r="KJY555" s="1"/>
      <c r="KJZ555" s="1"/>
      <c r="KKA555" s="1"/>
      <c r="KKB555" s="1"/>
      <c r="KKC555" s="1"/>
      <c r="KKD555" s="1"/>
      <c r="KKE555" s="1"/>
      <c r="KKF555" s="1"/>
      <c r="KKG555" s="1"/>
      <c r="KKH555" s="1"/>
      <c r="KKI555" s="1"/>
      <c r="KKJ555" s="1"/>
      <c r="KKK555" s="1"/>
      <c r="KKL555" s="1"/>
      <c r="KKM555" s="1"/>
      <c r="KKN555" s="1"/>
      <c r="KKO555" s="1"/>
      <c r="KKP555" s="1"/>
      <c r="KKQ555" s="1"/>
      <c r="KKR555" s="1"/>
      <c r="KKS555" s="1"/>
      <c r="KKT555" s="1"/>
      <c r="KKU555" s="1"/>
      <c r="KKV555" s="1"/>
      <c r="KKW555" s="1"/>
      <c r="KKX555" s="1"/>
      <c r="KKY555" s="1"/>
      <c r="KKZ555" s="1"/>
      <c r="KLA555" s="1"/>
      <c r="KLB555" s="1"/>
      <c r="KLC555" s="1"/>
      <c r="KLD555" s="1"/>
      <c r="KLE555" s="1"/>
      <c r="KLF555" s="1"/>
      <c r="KLG555" s="1"/>
      <c r="KLH555" s="1"/>
      <c r="KLI555" s="1"/>
      <c r="KLJ555" s="1"/>
      <c r="KLK555" s="1"/>
      <c r="KLL555" s="1"/>
      <c r="KLM555" s="1"/>
      <c r="KLN555" s="1"/>
      <c r="KLO555" s="1"/>
      <c r="KLP555" s="1"/>
      <c r="KLQ555" s="1"/>
      <c r="KLR555" s="1"/>
      <c r="KLS555" s="1"/>
      <c r="KLT555" s="1"/>
      <c r="KLU555" s="1"/>
      <c r="KLV555" s="1"/>
      <c r="KLW555" s="1"/>
      <c r="KLX555" s="1"/>
      <c r="KLY555" s="1"/>
      <c r="KLZ555" s="1"/>
      <c r="KMA555" s="1"/>
      <c r="KMB555" s="1"/>
      <c r="KMC555" s="1"/>
      <c r="KMD555" s="1"/>
      <c r="KME555" s="1"/>
      <c r="KMF555" s="1"/>
      <c r="KMG555" s="1"/>
      <c r="KMH555" s="1"/>
      <c r="KMI555" s="1"/>
      <c r="KMJ555" s="1"/>
      <c r="KMK555" s="1"/>
      <c r="KML555" s="1"/>
      <c r="KMM555" s="1"/>
      <c r="KMN555" s="1"/>
      <c r="KMO555" s="1"/>
      <c r="KMP555" s="1"/>
      <c r="KMQ555" s="1"/>
      <c r="KMR555" s="1"/>
      <c r="KMS555" s="1"/>
      <c r="KMT555" s="1"/>
      <c r="KMU555" s="1"/>
      <c r="KMV555" s="1"/>
      <c r="KMW555" s="1"/>
      <c r="KMX555" s="1"/>
      <c r="KMY555" s="1"/>
      <c r="KMZ555" s="1"/>
      <c r="KNA555" s="1"/>
      <c r="KNB555" s="1"/>
      <c r="KNC555" s="1"/>
      <c r="KND555" s="1"/>
      <c r="KNE555" s="1"/>
      <c r="KNF555" s="1"/>
      <c r="KNG555" s="1"/>
      <c r="KNH555" s="1"/>
      <c r="KNI555" s="1"/>
      <c r="KNJ555" s="1"/>
      <c r="KNK555" s="1"/>
      <c r="KNL555" s="1"/>
      <c r="KNM555" s="1"/>
      <c r="KNN555" s="1"/>
      <c r="KNO555" s="1"/>
      <c r="KNP555" s="1"/>
      <c r="KNQ555" s="1"/>
      <c r="KNR555" s="1"/>
      <c r="KNS555" s="1"/>
      <c r="KNT555" s="1"/>
      <c r="KNU555" s="1"/>
      <c r="KNV555" s="1"/>
      <c r="KNW555" s="1"/>
      <c r="KNX555" s="1"/>
      <c r="KNY555" s="1"/>
      <c r="KNZ555" s="1"/>
      <c r="KOA555" s="1"/>
      <c r="KOB555" s="1"/>
      <c r="KOC555" s="1"/>
      <c r="KOD555" s="1"/>
      <c r="KOE555" s="1"/>
      <c r="KOF555" s="1"/>
      <c r="KOG555" s="1"/>
      <c r="KOH555" s="1"/>
      <c r="KOI555" s="1"/>
      <c r="KOJ555" s="1"/>
      <c r="KOK555" s="1"/>
      <c r="KOL555" s="1"/>
      <c r="KOM555" s="1"/>
      <c r="KON555" s="1"/>
      <c r="KOO555" s="1"/>
      <c r="KOP555" s="1"/>
      <c r="KOQ555" s="1"/>
      <c r="KOR555" s="1"/>
      <c r="KOS555" s="1"/>
      <c r="KOT555" s="1"/>
      <c r="KOU555" s="1"/>
      <c r="KOV555" s="1"/>
      <c r="KOW555" s="1"/>
      <c r="KOX555" s="1"/>
      <c r="KOY555" s="1"/>
      <c r="KOZ555" s="1"/>
      <c r="KPA555" s="1"/>
      <c r="KPB555" s="1"/>
      <c r="KPC555" s="1"/>
      <c r="KPD555" s="1"/>
      <c r="KPE555" s="1"/>
      <c r="KPF555" s="1"/>
      <c r="KPG555" s="1"/>
      <c r="KPH555" s="1"/>
      <c r="KPI555" s="1"/>
      <c r="KPJ555" s="1"/>
      <c r="KPK555" s="1"/>
      <c r="KPL555" s="1"/>
      <c r="KPM555" s="1"/>
      <c r="KPN555" s="1"/>
      <c r="KPO555" s="1"/>
      <c r="KPP555" s="1"/>
      <c r="KPQ555" s="1"/>
      <c r="KPR555" s="1"/>
      <c r="KPS555" s="1"/>
      <c r="KPT555" s="1"/>
      <c r="KPU555" s="1"/>
      <c r="KPV555" s="1"/>
      <c r="KPW555" s="1"/>
      <c r="KPX555" s="1"/>
      <c r="KPY555" s="1"/>
      <c r="KPZ555" s="1"/>
      <c r="KQA555" s="1"/>
      <c r="KQB555" s="1"/>
      <c r="KQC555" s="1"/>
      <c r="KQD555" s="1"/>
      <c r="KQE555" s="1"/>
      <c r="KQF555" s="1"/>
      <c r="KQG555" s="1"/>
      <c r="KQH555" s="1"/>
      <c r="KQI555" s="1"/>
      <c r="KQJ555" s="1"/>
      <c r="KQK555" s="1"/>
      <c r="KQL555" s="1"/>
      <c r="KQM555" s="1"/>
      <c r="KQN555" s="1"/>
      <c r="KQO555" s="1"/>
      <c r="KQP555" s="1"/>
      <c r="KQQ555" s="1"/>
      <c r="KQR555" s="1"/>
      <c r="KQS555" s="1"/>
      <c r="KQT555" s="1"/>
      <c r="KQU555" s="1"/>
      <c r="KQV555" s="1"/>
      <c r="KQW555" s="1"/>
      <c r="KQX555" s="1"/>
      <c r="KQY555" s="1"/>
      <c r="KQZ555" s="1"/>
      <c r="KRA555" s="1"/>
      <c r="KRB555" s="1"/>
      <c r="KRC555" s="1"/>
      <c r="KRD555" s="1"/>
      <c r="KRE555" s="1"/>
      <c r="KRF555" s="1"/>
      <c r="KRG555" s="1"/>
      <c r="KRH555" s="1"/>
      <c r="KRI555" s="1"/>
      <c r="KRJ555" s="1"/>
      <c r="KRK555" s="1"/>
      <c r="KRL555" s="1"/>
      <c r="KRM555" s="1"/>
      <c r="KRN555" s="1"/>
      <c r="KRO555" s="1"/>
      <c r="KRP555" s="1"/>
      <c r="KRQ555" s="1"/>
      <c r="KRR555" s="1"/>
      <c r="KRS555" s="1"/>
      <c r="KRT555" s="1"/>
      <c r="KRU555" s="1"/>
      <c r="KRV555" s="1"/>
      <c r="KRW555" s="1"/>
      <c r="KRX555" s="1"/>
      <c r="KRY555" s="1"/>
      <c r="KRZ555" s="1"/>
      <c r="KSA555" s="1"/>
      <c r="KSB555" s="1"/>
      <c r="KSC555" s="1"/>
      <c r="KSD555" s="1"/>
      <c r="KSE555" s="1"/>
      <c r="KSF555" s="1"/>
      <c r="KSG555" s="1"/>
      <c r="KSH555" s="1"/>
      <c r="KSI555" s="1"/>
      <c r="KSJ555" s="1"/>
      <c r="KSK555" s="1"/>
      <c r="KSL555" s="1"/>
      <c r="KSM555" s="1"/>
      <c r="KSN555" s="1"/>
      <c r="KSO555" s="1"/>
      <c r="KSP555" s="1"/>
      <c r="KSQ555" s="1"/>
      <c r="KSR555" s="1"/>
      <c r="KSS555" s="1"/>
      <c r="KST555" s="1"/>
      <c r="KSU555" s="1"/>
      <c r="KSV555" s="1"/>
      <c r="KSW555" s="1"/>
      <c r="KSX555" s="1"/>
      <c r="KSY555" s="1"/>
      <c r="KSZ555" s="1"/>
      <c r="KTA555" s="1"/>
      <c r="KTB555" s="1"/>
      <c r="KTC555" s="1"/>
      <c r="KTD555" s="1"/>
      <c r="KTE555" s="1"/>
      <c r="KTF555" s="1"/>
      <c r="KTG555" s="1"/>
      <c r="KTH555" s="1"/>
      <c r="KTI555" s="1"/>
      <c r="KTJ555" s="1"/>
      <c r="KTK555" s="1"/>
      <c r="KTL555" s="1"/>
      <c r="KTM555" s="1"/>
      <c r="KTN555" s="1"/>
      <c r="KTO555" s="1"/>
      <c r="KTP555" s="1"/>
      <c r="KTQ555" s="1"/>
      <c r="KTR555" s="1"/>
      <c r="KTS555" s="1"/>
      <c r="KTT555" s="1"/>
      <c r="KTU555" s="1"/>
      <c r="KTV555" s="1"/>
      <c r="KTW555" s="1"/>
      <c r="KTX555" s="1"/>
      <c r="KTY555" s="1"/>
      <c r="KTZ555" s="1"/>
      <c r="KUA555" s="1"/>
      <c r="KUB555" s="1"/>
      <c r="KUC555" s="1"/>
      <c r="KUD555" s="1"/>
      <c r="KUE555" s="1"/>
      <c r="KUF555" s="1"/>
      <c r="KUG555" s="1"/>
      <c r="KUH555" s="1"/>
      <c r="KUI555" s="1"/>
      <c r="KUJ555" s="1"/>
      <c r="KUK555" s="1"/>
      <c r="KUL555" s="1"/>
      <c r="KUM555" s="1"/>
      <c r="KUN555" s="1"/>
      <c r="KUO555" s="1"/>
      <c r="KUP555" s="1"/>
      <c r="KUQ555" s="1"/>
      <c r="KUR555" s="1"/>
      <c r="KUS555" s="1"/>
      <c r="KUT555" s="1"/>
      <c r="KUU555" s="1"/>
      <c r="KUV555" s="1"/>
      <c r="KUW555" s="1"/>
      <c r="KUX555" s="1"/>
      <c r="KUY555" s="1"/>
      <c r="KUZ555" s="1"/>
      <c r="KVA555" s="1"/>
      <c r="KVB555" s="1"/>
      <c r="KVC555" s="1"/>
      <c r="KVD555" s="1"/>
      <c r="KVE555" s="1"/>
      <c r="KVF555" s="1"/>
      <c r="KVG555" s="1"/>
      <c r="KVH555" s="1"/>
      <c r="KVI555" s="1"/>
      <c r="KVJ555" s="1"/>
      <c r="KVK555" s="1"/>
      <c r="KVL555" s="1"/>
      <c r="KVM555" s="1"/>
      <c r="KVN555" s="1"/>
      <c r="KVO555" s="1"/>
      <c r="KVP555" s="1"/>
      <c r="KVQ555" s="1"/>
      <c r="KVR555" s="1"/>
      <c r="KVS555" s="1"/>
      <c r="KVT555" s="1"/>
      <c r="KVU555" s="1"/>
      <c r="KVV555" s="1"/>
      <c r="KVW555" s="1"/>
      <c r="KVX555" s="1"/>
      <c r="KVY555" s="1"/>
      <c r="KVZ555" s="1"/>
      <c r="KWA555" s="1"/>
      <c r="KWB555" s="1"/>
      <c r="KWC555" s="1"/>
      <c r="KWD555" s="1"/>
      <c r="KWE555" s="1"/>
      <c r="KWF555" s="1"/>
      <c r="KWG555" s="1"/>
      <c r="KWH555" s="1"/>
      <c r="KWI555" s="1"/>
      <c r="KWJ555" s="1"/>
      <c r="KWK555" s="1"/>
      <c r="KWL555" s="1"/>
      <c r="KWM555" s="1"/>
      <c r="KWN555" s="1"/>
      <c r="KWO555" s="1"/>
      <c r="KWP555" s="1"/>
      <c r="KWQ555" s="1"/>
      <c r="KWR555" s="1"/>
      <c r="KWS555" s="1"/>
      <c r="KWT555" s="1"/>
      <c r="KWU555" s="1"/>
      <c r="KWV555" s="1"/>
      <c r="KWW555" s="1"/>
      <c r="KWX555" s="1"/>
      <c r="KWY555" s="1"/>
      <c r="KWZ555" s="1"/>
      <c r="KXA555" s="1"/>
      <c r="KXB555" s="1"/>
      <c r="KXC555" s="1"/>
      <c r="KXD555" s="1"/>
      <c r="KXE555" s="1"/>
      <c r="KXF555" s="1"/>
      <c r="KXG555" s="1"/>
      <c r="KXH555" s="1"/>
      <c r="KXI555" s="1"/>
      <c r="KXJ555" s="1"/>
      <c r="KXK555" s="1"/>
      <c r="KXL555" s="1"/>
      <c r="KXM555" s="1"/>
      <c r="KXN555" s="1"/>
      <c r="KXO555" s="1"/>
      <c r="KXP555" s="1"/>
      <c r="KXQ555" s="1"/>
      <c r="KXR555" s="1"/>
      <c r="KXS555" s="1"/>
      <c r="KXT555" s="1"/>
      <c r="KXU555" s="1"/>
      <c r="KXV555" s="1"/>
      <c r="KXW555" s="1"/>
      <c r="KXX555" s="1"/>
      <c r="KXY555" s="1"/>
      <c r="KXZ555" s="1"/>
      <c r="KYA555" s="1"/>
      <c r="KYB555" s="1"/>
      <c r="KYC555" s="1"/>
      <c r="KYD555" s="1"/>
      <c r="KYE555" s="1"/>
      <c r="KYF555" s="1"/>
      <c r="KYG555" s="1"/>
      <c r="KYH555" s="1"/>
      <c r="KYI555" s="1"/>
      <c r="KYJ555" s="1"/>
      <c r="KYK555" s="1"/>
      <c r="KYL555" s="1"/>
      <c r="KYM555" s="1"/>
      <c r="KYN555" s="1"/>
      <c r="KYO555" s="1"/>
      <c r="KYP555" s="1"/>
      <c r="KYQ555" s="1"/>
      <c r="KYR555" s="1"/>
      <c r="KYS555" s="1"/>
      <c r="KYT555" s="1"/>
      <c r="KYU555" s="1"/>
      <c r="KYV555" s="1"/>
      <c r="KYW555" s="1"/>
      <c r="KYX555" s="1"/>
      <c r="KYY555" s="1"/>
      <c r="KYZ555" s="1"/>
      <c r="KZA555" s="1"/>
      <c r="KZB555" s="1"/>
      <c r="KZC555" s="1"/>
      <c r="KZD555" s="1"/>
      <c r="KZE555" s="1"/>
      <c r="KZF555" s="1"/>
      <c r="KZG555" s="1"/>
      <c r="KZH555" s="1"/>
      <c r="KZI555" s="1"/>
      <c r="KZJ555" s="1"/>
      <c r="KZK555" s="1"/>
      <c r="KZL555" s="1"/>
      <c r="KZM555" s="1"/>
      <c r="KZN555" s="1"/>
      <c r="KZO555" s="1"/>
      <c r="KZP555" s="1"/>
      <c r="KZQ555" s="1"/>
      <c r="KZR555" s="1"/>
      <c r="KZS555" s="1"/>
      <c r="KZT555" s="1"/>
      <c r="KZU555" s="1"/>
      <c r="KZV555" s="1"/>
      <c r="KZW555" s="1"/>
      <c r="KZX555" s="1"/>
      <c r="KZY555" s="1"/>
      <c r="KZZ555" s="1"/>
      <c r="LAA555" s="1"/>
      <c r="LAB555" s="1"/>
      <c r="LAC555" s="1"/>
      <c r="LAD555" s="1"/>
      <c r="LAE555" s="1"/>
      <c r="LAF555" s="1"/>
      <c r="LAG555" s="1"/>
      <c r="LAH555" s="1"/>
      <c r="LAI555" s="1"/>
      <c r="LAJ555" s="1"/>
      <c r="LAK555" s="1"/>
      <c r="LAL555" s="1"/>
      <c r="LAM555" s="1"/>
      <c r="LAN555" s="1"/>
      <c r="LAO555" s="1"/>
      <c r="LAP555" s="1"/>
      <c r="LAQ555" s="1"/>
      <c r="LAR555" s="1"/>
      <c r="LAS555" s="1"/>
      <c r="LAT555" s="1"/>
      <c r="LAU555" s="1"/>
      <c r="LAV555" s="1"/>
      <c r="LAW555" s="1"/>
      <c r="LAX555" s="1"/>
      <c r="LAY555" s="1"/>
      <c r="LAZ555" s="1"/>
      <c r="LBA555" s="1"/>
      <c r="LBB555" s="1"/>
      <c r="LBC555" s="1"/>
      <c r="LBD555" s="1"/>
      <c r="LBE555" s="1"/>
      <c r="LBF555" s="1"/>
      <c r="LBG555" s="1"/>
      <c r="LBH555" s="1"/>
      <c r="LBI555" s="1"/>
      <c r="LBJ555" s="1"/>
      <c r="LBK555" s="1"/>
      <c r="LBL555" s="1"/>
      <c r="LBM555" s="1"/>
      <c r="LBN555" s="1"/>
      <c r="LBO555" s="1"/>
      <c r="LBP555" s="1"/>
      <c r="LBQ555" s="1"/>
      <c r="LBR555" s="1"/>
      <c r="LBS555" s="1"/>
      <c r="LBT555" s="1"/>
      <c r="LBU555" s="1"/>
      <c r="LBV555" s="1"/>
      <c r="LBW555" s="1"/>
      <c r="LBX555" s="1"/>
      <c r="LBY555" s="1"/>
      <c r="LBZ555" s="1"/>
      <c r="LCA555" s="1"/>
      <c r="LCB555" s="1"/>
      <c r="LCC555" s="1"/>
      <c r="LCD555" s="1"/>
      <c r="LCE555" s="1"/>
      <c r="LCF555" s="1"/>
      <c r="LCG555" s="1"/>
      <c r="LCH555" s="1"/>
      <c r="LCI555" s="1"/>
      <c r="LCJ555" s="1"/>
      <c r="LCK555" s="1"/>
      <c r="LCL555" s="1"/>
      <c r="LCM555" s="1"/>
      <c r="LCN555" s="1"/>
      <c r="LCO555" s="1"/>
      <c r="LCP555" s="1"/>
      <c r="LCQ555" s="1"/>
      <c r="LCR555" s="1"/>
      <c r="LCS555" s="1"/>
      <c r="LCT555" s="1"/>
      <c r="LCU555" s="1"/>
      <c r="LCV555" s="1"/>
      <c r="LCW555" s="1"/>
      <c r="LCX555" s="1"/>
      <c r="LCY555" s="1"/>
      <c r="LCZ555" s="1"/>
      <c r="LDA555" s="1"/>
      <c r="LDB555" s="1"/>
      <c r="LDC555" s="1"/>
      <c r="LDD555" s="1"/>
      <c r="LDE555" s="1"/>
      <c r="LDF555" s="1"/>
      <c r="LDG555" s="1"/>
      <c r="LDH555" s="1"/>
      <c r="LDI555" s="1"/>
      <c r="LDJ555" s="1"/>
      <c r="LDK555" s="1"/>
      <c r="LDL555" s="1"/>
      <c r="LDM555" s="1"/>
      <c r="LDN555" s="1"/>
      <c r="LDO555" s="1"/>
      <c r="LDP555" s="1"/>
      <c r="LDQ555" s="1"/>
      <c r="LDR555" s="1"/>
      <c r="LDS555" s="1"/>
      <c r="LDT555" s="1"/>
      <c r="LDU555" s="1"/>
      <c r="LDV555" s="1"/>
      <c r="LDW555" s="1"/>
      <c r="LDX555" s="1"/>
      <c r="LDY555" s="1"/>
      <c r="LDZ555" s="1"/>
      <c r="LEA555" s="1"/>
      <c r="LEB555" s="1"/>
      <c r="LEC555" s="1"/>
      <c r="LED555" s="1"/>
      <c r="LEE555" s="1"/>
      <c r="LEF555" s="1"/>
      <c r="LEG555" s="1"/>
      <c r="LEH555" s="1"/>
      <c r="LEI555" s="1"/>
      <c r="LEJ555" s="1"/>
      <c r="LEK555" s="1"/>
      <c r="LEL555" s="1"/>
      <c r="LEM555" s="1"/>
      <c r="LEN555" s="1"/>
      <c r="LEO555" s="1"/>
      <c r="LEP555" s="1"/>
      <c r="LEQ555" s="1"/>
      <c r="LER555" s="1"/>
      <c r="LES555" s="1"/>
      <c r="LET555" s="1"/>
      <c r="LEU555" s="1"/>
      <c r="LEV555" s="1"/>
      <c r="LEW555" s="1"/>
      <c r="LEX555" s="1"/>
      <c r="LEY555" s="1"/>
      <c r="LEZ555" s="1"/>
      <c r="LFA555" s="1"/>
      <c r="LFB555" s="1"/>
      <c r="LFC555" s="1"/>
      <c r="LFD555" s="1"/>
      <c r="LFE555" s="1"/>
      <c r="LFF555" s="1"/>
      <c r="LFG555" s="1"/>
      <c r="LFH555" s="1"/>
      <c r="LFI555" s="1"/>
      <c r="LFJ555" s="1"/>
      <c r="LFK555" s="1"/>
      <c r="LFL555" s="1"/>
      <c r="LFM555" s="1"/>
      <c r="LFN555" s="1"/>
      <c r="LFO555" s="1"/>
      <c r="LFP555" s="1"/>
      <c r="LFQ555" s="1"/>
      <c r="LFR555" s="1"/>
      <c r="LFS555" s="1"/>
      <c r="LFT555" s="1"/>
      <c r="LFU555" s="1"/>
      <c r="LFV555" s="1"/>
      <c r="LFW555" s="1"/>
      <c r="LFX555" s="1"/>
      <c r="LFY555" s="1"/>
      <c r="LFZ555" s="1"/>
      <c r="LGA555" s="1"/>
      <c r="LGB555" s="1"/>
      <c r="LGC555" s="1"/>
      <c r="LGD555" s="1"/>
      <c r="LGE555" s="1"/>
      <c r="LGF555" s="1"/>
      <c r="LGG555" s="1"/>
      <c r="LGH555" s="1"/>
      <c r="LGI555" s="1"/>
      <c r="LGJ555" s="1"/>
      <c r="LGK555" s="1"/>
      <c r="LGL555" s="1"/>
      <c r="LGM555" s="1"/>
      <c r="LGN555" s="1"/>
      <c r="LGO555" s="1"/>
      <c r="LGP555" s="1"/>
      <c r="LGQ555" s="1"/>
      <c r="LGR555" s="1"/>
      <c r="LGS555" s="1"/>
      <c r="LGT555" s="1"/>
      <c r="LGU555" s="1"/>
      <c r="LGV555" s="1"/>
      <c r="LGW555" s="1"/>
      <c r="LGX555" s="1"/>
      <c r="LGY555" s="1"/>
      <c r="LGZ555" s="1"/>
      <c r="LHA555" s="1"/>
      <c r="LHB555" s="1"/>
      <c r="LHC555" s="1"/>
      <c r="LHD555" s="1"/>
      <c r="LHE555" s="1"/>
      <c r="LHF555" s="1"/>
      <c r="LHG555" s="1"/>
      <c r="LHH555" s="1"/>
      <c r="LHI555" s="1"/>
      <c r="LHJ555" s="1"/>
      <c r="LHK555" s="1"/>
      <c r="LHL555" s="1"/>
      <c r="LHM555" s="1"/>
      <c r="LHN555" s="1"/>
      <c r="LHO555" s="1"/>
      <c r="LHP555" s="1"/>
      <c r="LHQ555" s="1"/>
      <c r="LHR555" s="1"/>
      <c r="LHS555" s="1"/>
      <c r="LHT555" s="1"/>
      <c r="LHU555" s="1"/>
      <c r="LHV555" s="1"/>
      <c r="LHW555" s="1"/>
      <c r="LHX555" s="1"/>
      <c r="LHY555" s="1"/>
      <c r="LHZ555" s="1"/>
      <c r="LIA555" s="1"/>
      <c r="LIB555" s="1"/>
      <c r="LIC555" s="1"/>
      <c r="LID555" s="1"/>
      <c r="LIE555" s="1"/>
      <c r="LIF555" s="1"/>
      <c r="LIG555" s="1"/>
      <c r="LIH555" s="1"/>
      <c r="LII555" s="1"/>
      <c r="LIJ555" s="1"/>
      <c r="LIK555" s="1"/>
      <c r="LIL555" s="1"/>
      <c r="LIM555" s="1"/>
      <c r="LIN555" s="1"/>
      <c r="LIO555" s="1"/>
      <c r="LIP555" s="1"/>
      <c r="LIQ555" s="1"/>
      <c r="LIR555" s="1"/>
      <c r="LIS555" s="1"/>
      <c r="LIT555" s="1"/>
      <c r="LIU555" s="1"/>
      <c r="LIV555" s="1"/>
      <c r="LIW555" s="1"/>
      <c r="LIX555" s="1"/>
      <c r="LIY555" s="1"/>
      <c r="LIZ555" s="1"/>
      <c r="LJA555" s="1"/>
      <c r="LJB555" s="1"/>
      <c r="LJC555" s="1"/>
      <c r="LJD555" s="1"/>
      <c r="LJE555" s="1"/>
      <c r="LJF555" s="1"/>
      <c r="LJG555" s="1"/>
      <c r="LJH555" s="1"/>
      <c r="LJI555" s="1"/>
      <c r="LJJ555" s="1"/>
      <c r="LJK555" s="1"/>
      <c r="LJL555" s="1"/>
      <c r="LJM555" s="1"/>
      <c r="LJN555" s="1"/>
      <c r="LJO555" s="1"/>
      <c r="LJP555" s="1"/>
      <c r="LJQ555" s="1"/>
      <c r="LJR555" s="1"/>
      <c r="LJS555" s="1"/>
      <c r="LJT555" s="1"/>
      <c r="LJU555" s="1"/>
      <c r="LJV555" s="1"/>
      <c r="LJW555" s="1"/>
      <c r="LJX555" s="1"/>
      <c r="LJY555" s="1"/>
      <c r="LJZ555" s="1"/>
      <c r="LKA555" s="1"/>
      <c r="LKB555" s="1"/>
      <c r="LKC555" s="1"/>
      <c r="LKD555" s="1"/>
      <c r="LKE555" s="1"/>
      <c r="LKF555" s="1"/>
      <c r="LKG555" s="1"/>
      <c r="LKH555" s="1"/>
      <c r="LKI555" s="1"/>
      <c r="LKJ555" s="1"/>
      <c r="LKK555" s="1"/>
      <c r="LKL555" s="1"/>
      <c r="LKM555" s="1"/>
      <c r="LKN555" s="1"/>
      <c r="LKO555" s="1"/>
      <c r="LKP555" s="1"/>
      <c r="LKQ555" s="1"/>
      <c r="LKR555" s="1"/>
      <c r="LKS555" s="1"/>
      <c r="LKT555" s="1"/>
      <c r="LKU555" s="1"/>
      <c r="LKV555" s="1"/>
      <c r="LKW555" s="1"/>
      <c r="LKX555" s="1"/>
      <c r="LKY555" s="1"/>
      <c r="LKZ555" s="1"/>
      <c r="LLA555" s="1"/>
      <c r="LLB555" s="1"/>
      <c r="LLC555" s="1"/>
      <c r="LLD555" s="1"/>
      <c r="LLE555" s="1"/>
      <c r="LLF555" s="1"/>
      <c r="LLG555" s="1"/>
      <c r="LLH555" s="1"/>
      <c r="LLI555" s="1"/>
      <c r="LLJ555" s="1"/>
      <c r="LLK555" s="1"/>
      <c r="LLL555" s="1"/>
      <c r="LLM555" s="1"/>
      <c r="LLN555" s="1"/>
      <c r="LLO555" s="1"/>
      <c r="LLP555" s="1"/>
      <c r="LLQ555" s="1"/>
      <c r="LLR555" s="1"/>
      <c r="LLS555" s="1"/>
      <c r="LLT555" s="1"/>
      <c r="LLU555" s="1"/>
      <c r="LLV555" s="1"/>
      <c r="LLW555" s="1"/>
      <c r="LLX555" s="1"/>
      <c r="LLY555" s="1"/>
      <c r="LLZ555" s="1"/>
      <c r="LMA555" s="1"/>
      <c r="LMB555" s="1"/>
      <c r="LMC555" s="1"/>
      <c r="LMD555" s="1"/>
      <c r="LME555" s="1"/>
      <c r="LMF555" s="1"/>
      <c r="LMG555" s="1"/>
      <c r="LMH555" s="1"/>
      <c r="LMI555" s="1"/>
      <c r="LMJ555" s="1"/>
      <c r="LMK555" s="1"/>
      <c r="LML555" s="1"/>
      <c r="LMM555" s="1"/>
      <c r="LMN555" s="1"/>
      <c r="LMO555" s="1"/>
      <c r="LMP555" s="1"/>
      <c r="LMQ555" s="1"/>
      <c r="LMR555" s="1"/>
      <c r="LMS555" s="1"/>
      <c r="LMT555" s="1"/>
      <c r="LMU555" s="1"/>
      <c r="LMV555" s="1"/>
      <c r="LMW555" s="1"/>
      <c r="LMX555" s="1"/>
      <c r="LMY555" s="1"/>
      <c r="LMZ555" s="1"/>
      <c r="LNA555" s="1"/>
      <c r="LNB555" s="1"/>
      <c r="LNC555" s="1"/>
      <c r="LND555" s="1"/>
      <c r="LNE555" s="1"/>
      <c r="LNF555" s="1"/>
      <c r="LNG555" s="1"/>
      <c r="LNH555" s="1"/>
      <c r="LNI555" s="1"/>
      <c r="LNJ555" s="1"/>
      <c r="LNK555" s="1"/>
      <c r="LNL555" s="1"/>
      <c r="LNM555" s="1"/>
      <c r="LNN555" s="1"/>
      <c r="LNO555" s="1"/>
      <c r="LNP555" s="1"/>
      <c r="LNQ555" s="1"/>
      <c r="LNR555" s="1"/>
      <c r="LNS555" s="1"/>
      <c r="LNT555" s="1"/>
      <c r="LNU555" s="1"/>
      <c r="LNV555" s="1"/>
      <c r="LNW555" s="1"/>
      <c r="LNX555" s="1"/>
      <c r="LNY555" s="1"/>
      <c r="LNZ555" s="1"/>
      <c r="LOA555" s="1"/>
      <c r="LOB555" s="1"/>
      <c r="LOC555" s="1"/>
      <c r="LOD555" s="1"/>
      <c r="LOE555" s="1"/>
      <c r="LOF555" s="1"/>
      <c r="LOG555" s="1"/>
      <c r="LOH555" s="1"/>
      <c r="LOI555" s="1"/>
      <c r="LOJ555" s="1"/>
      <c r="LOK555" s="1"/>
      <c r="LOL555" s="1"/>
      <c r="LOM555" s="1"/>
      <c r="LON555" s="1"/>
      <c r="LOO555" s="1"/>
      <c r="LOP555" s="1"/>
      <c r="LOQ555" s="1"/>
      <c r="LOR555" s="1"/>
      <c r="LOS555" s="1"/>
      <c r="LOT555" s="1"/>
      <c r="LOU555" s="1"/>
      <c r="LOV555" s="1"/>
      <c r="LOW555" s="1"/>
      <c r="LOX555" s="1"/>
      <c r="LOY555" s="1"/>
      <c r="LOZ555" s="1"/>
      <c r="LPA555" s="1"/>
      <c r="LPB555" s="1"/>
      <c r="LPC555" s="1"/>
      <c r="LPD555" s="1"/>
      <c r="LPE555" s="1"/>
      <c r="LPF555" s="1"/>
      <c r="LPG555" s="1"/>
      <c r="LPH555" s="1"/>
      <c r="LPI555" s="1"/>
      <c r="LPJ555" s="1"/>
      <c r="LPK555" s="1"/>
      <c r="LPL555" s="1"/>
      <c r="LPM555" s="1"/>
      <c r="LPN555" s="1"/>
      <c r="LPO555" s="1"/>
      <c r="LPP555" s="1"/>
      <c r="LPQ555" s="1"/>
      <c r="LPR555" s="1"/>
      <c r="LPS555" s="1"/>
      <c r="LPT555" s="1"/>
      <c r="LPU555" s="1"/>
      <c r="LPV555" s="1"/>
      <c r="LPW555" s="1"/>
      <c r="LPX555" s="1"/>
      <c r="LPY555" s="1"/>
      <c r="LPZ555" s="1"/>
      <c r="LQA555" s="1"/>
      <c r="LQB555" s="1"/>
      <c r="LQC555" s="1"/>
      <c r="LQD555" s="1"/>
      <c r="LQE555" s="1"/>
      <c r="LQF555" s="1"/>
      <c r="LQG555" s="1"/>
      <c r="LQH555" s="1"/>
      <c r="LQI555" s="1"/>
      <c r="LQJ555" s="1"/>
      <c r="LQK555" s="1"/>
      <c r="LQL555" s="1"/>
      <c r="LQM555" s="1"/>
      <c r="LQN555" s="1"/>
      <c r="LQO555" s="1"/>
      <c r="LQP555" s="1"/>
      <c r="LQQ555" s="1"/>
      <c r="LQR555" s="1"/>
      <c r="LQS555" s="1"/>
      <c r="LQT555" s="1"/>
      <c r="LQU555" s="1"/>
      <c r="LQV555" s="1"/>
      <c r="LQW555" s="1"/>
      <c r="LQX555" s="1"/>
      <c r="LQY555" s="1"/>
      <c r="LQZ555" s="1"/>
      <c r="LRA555" s="1"/>
      <c r="LRB555" s="1"/>
      <c r="LRC555" s="1"/>
      <c r="LRD555" s="1"/>
      <c r="LRE555" s="1"/>
      <c r="LRF555" s="1"/>
      <c r="LRG555" s="1"/>
      <c r="LRH555" s="1"/>
      <c r="LRI555" s="1"/>
      <c r="LRJ555" s="1"/>
      <c r="LRK555" s="1"/>
      <c r="LRL555" s="1"/>
      <c r="LRM555" s="1"/>
      <c r="LRN555" s="1"/>
      <c r="LRO555" s="1"/>
      <c r="LRP555" s="1"/>
      <c r="LRQ555" s="1"/>
      <c r="LRR555" s="1"/>
      <c r="LRS555" s="1"/>
      <c r="LRT555" s="1"/>
      <c r="LRU555" s="1"/>
      <c r="LRV555" s="1"/>
      <c r="LRW555" s="1"/>
      <c r="LRX555" s="1"/>
      <c r="LRY555" s="1"/>
      <c r="LRZ555" s="1"/>
      <c r="LSA555" s="1"/>
      <c r="LSB555" s="1"/>
      <c r="LSC555" s="1"/>
      <c r="LSD555" s="1"/>
      <c r="LSE555" s="1"/>
      <c r="LSF555" s="1"/>
      <c r="LSG555" s="1"/>
      <c r="LSH555" s="1"/>
      <c r="LSI555" s="1"/>
      <c r="LSJ555" s="1"/>
      <c r="LSK555" s="1"/>
      <c r="LSL555" s="1"/>
      <c r="LSM555" s="1"/>
      <c r="LSN555" s="1"/>
      <c r="LSO555" s="1"/>
      <c r="LSP555" s="1"/>
      <c r="LSQ555" s="1"/>
      <c r="LSR555" s="1"/>
      <c r="LSS555" s="1"/>
      <c r="LST555" s="1"/>
      <c r="LSU555" s="1"/>
      <c r="LSV555" s="1"/>
      <c r="LSW555" s="1"/>
      <c r="LSX555" s="1"/>
      <c r="LSY555" s="1"/>
      <c r="LSZ555" s="1"/>
      <c r="LTA555" s="1"/>
      <c r="LTB555" s="1"/>
      <c r="LTC555" s="1"/>
      <c r="LTD555" s="1"/>
      <c r="LTE555" s="1"/>
      <c r="LTF555" s="1"/>
      <c r="LTG555" s="1"/>
      <c r="LTH555" s="1"/>
      <c r="LTI555" s="1"/>
      <c r="LTJ555" s="1"/>
      <c r="LTK555" s="1"/>
      <c r="LTL555" s="1"/>
      <c r="LTM555" s="1"/>
      <c r="LTN555" s="1"/>
      <c r="LTO555" s="1"/>
      <c r="LTP555" s="1"/>
      <c r="LTQ555" s="1"/>
      <c r="LTR555" s="1"/>
      <c r="LTS555" s="1"/>
      <c r="LTT555" s="1"/>
      <c r="LTU555" s="1"/>
      <c r="LTV555" s="1"/>
      <c r="LTW555" s="1"/>
      <c r="LTX555" s="1"/>
      <c r="LTY555" s="1"/>
      <c r="LTZ555" s="1"/>
      <c r="LUA555" s="1"/>
      <c r="LUB555" s="1"/>
      <c r="LUC555" s="1"/>
      <c r="LUD555" s="1"/>
      <c r="LUE555" s="1"/>
      <c r="LUF555" s="1"/>
      <c r="LUG555" s="1"/>
      <c r="LUH555" s="1"/>
      <c r="LUI555" s="1"/>
      <c r="LUJ555" s="1"/>
      <c r="LUK555" s="1"/>
      <c r="LUL555" s="1"/>
      <c r="LUM555" s="1"/>
      <c r="LUN555" s="1"/>
      <c r="LUO555" s="1"/>
      <c r="LUP555" s="1"/>
      <c r="LUQ555" s="1"/>
      <c r="LUR555" s="1"/>
      <c r="LUS555" s="1"/>
      <c r="LUT555" s="1"/>
      <c r="LUU555" s="1"/>
      <c r="LUV555" s="1"/>
      <c r="LUW555" s="1"/>
      <c r="LUX555" s="1"/>
      <c r="LUY555" s="1"/>
      <c r="LUZ555" s="1"/>
      <c r="LVA555" s="1"/>
      <c r="LVB555" s="1"/>
      <c r="LVC555" s="1"/>
      <c r="LVD555" s="1"/>
      <c r="LVE555" s="1"/>
      <c r="LVF555" s="1"/>
      <c r="LVG555" s="1"/>
      <c r="LVH555" s="1"/>
      <c r="LVI555" s="1"/>
      <c r="LVJ555" s="1"/>
      <c r="LVK555" s="1"/>
      <c r="LVL555" s="1"/>
      <c r="LVM555" s="1"/>
      <c r="LVN555" s="1"/>
      <c r="LVO555" s="1"/>
      <c r="LVP555" s="1"/>
      <c r="LVQ555" s="1"/>
      <c r="LVR555" s="1"/>
      <c r="LVS555" s="1"/>
      <c r="LVT555" s="1"/>
      <c r="LVU555" s="1"/>
      <c r="LVV555" s="1"/>
      <c r="LVW555" s="1"/>
      <c r="LVX555" s="1"/>
      <c r="LVY555" s="1"/>
      <c r="LVZ555" s="1"/>
      <c r="LWA555" s="1"/>
      <c r="LWB555" s="1"/>
      <c r="LWC555" s="1"/>
      <c r="LWD555" s="1"/>
      <c r="LWE555" s="1"/>
      <c r="LWF555" s="1"/>
      <c r="LWG555" s="1"/>
      <c r="LWH555" s="1"/>
      <c r="LWI555" s="1"/>
      <c r="LWJ555" s="1"/>
      <c r="LWK555" s="1"/>
      <c r="LWL555" s="1"/>
      <c r="LWM555" s="1"/>
      <c r="LWN555" s="1"/>
      <c r="LWO555" s="1"/>
      <c r="LWP555" s="1"/>
      <c r="LWQ555" s="1"/>
      <c r="LWR555" s="1"/>
      <c r="LWS555" s="1"/>
      <c r="LWT555" s="1"/>
      <c r="LWU555" s="1"/>
      <c r="LWV555" s="1"/>
      <c r="LWW555" s="1"/>
      <c r="LWX555" s="1"/>
      <c r="LWY555" s="1"/>
      <c r="LWZ555" s="1"/>
      <c r="LXA555" s="1"/>
      <c r="LXB555" s="1"/>
      <c r="LXC555" s="1"/>
      <c r="LXD555" s="1"/>
      <c r="LXE555" s="1"/>
      <c r="LXF555" s="1"/>
      <c r="LXG555" s="1"/>
      <c r="LXH555" s="1"/>
      <c r="LXI555" s="1"/>
      <c r="LXJ555" s="1"/>
      <c r="LXK555" s="1"/>
      <c r="LXL555" s="1"/>
      <c r="LXM555" s="1"/>
      <c r="LXN555" s="1"/>
      <c r="LXO555" s="1"/>
      <c r="LXP555" s="1"/>
      <c r="LXQ555" s="1"/>
      <c r="LXR555" s="1"/>
      <c r="LXS555" s="1"/>
      <c r="LXT555" s="1"/>
      <c r="LXU555" s="1"/>
      <c r="LXV555" s="1"/>
      <c r="LXW555" s="1"/>
      <c r="LXX555" s="1"/>
      <c r="LXY555" s="1"/>
      <c r="LXZ555" s="1"/>
      <c r="LYA555" s="1"/>
      <c r="LYB555" s="1"/>
      <c r="LYC555" s="1"/>
      <c r="LYD555" s="1"/>
      <c r="LYE555" s="1"/>
      <c r="LYF555" s="1"/>
      <c r="LYG555" s="1"/>
      <c r="LYH555" s="1"/>
      <c r="LYI555" s="1"/>
      <c r="LYJ555" s="1"/>
      <c r="LYK555" s="1"/>
      <c r="LYL555" s="1"/>
      <c r="LYM555" s="1"/>
      <c r="LYN555" s="1"/>
      <c r="LYO555" s="1"/>
      <c r="LYP555" s="1"/>
      <c r="LYQ555" s="1"/>
      <c r="LYR555" s="1"/>
      <c r="LYS555" s="1"/>
      <c r="LYT555" s="1"/>
      <c r="LYU555" s="1"/>
      <c r="LYV555" s="1"/>
      <c r="LYW555" s="1"/>
      <c r="LYX555" s="1"/>
      <c r="LYY555" s="1"/>
      <c r="LYZ555" s="1"/>
      <c r="LZA555" s="1"/>
      <c r="LZB555" s="1"/>
      <c r="LZC555" s="1"/>
      <c r="LZD555" s="1"/>
      <c r="LZE555" s="1"/>
      <c r="LZF555" s="1"/>
      <c r="LZG555" s="1"/>
      <c r="LZH555" s="1"/>
      <c r="LZI555" s="1"/>
      <c r="LZJ555" s="1"/>
      <c r="LZK555" s="1"/>
      <c r="LZL555" s="1"/>
      <c r="LZM555" s="1"/>
      <c r="LZN555" s="1"/>
      <c r="LZO555" s="1"/>
      <c r="LZP555" s="1"/>
      <c r="LZQ555" s="1"/>
      <c r="LZR555" s="1"/>
      <c r="LZS555" s="1"/>
      <c r="LZT555" s="1"/>
      <c r="LZU555" s="1"/>
      <c r="LZV555" s="1"/>
      <c r="LZW555" s="1"/>
      <c r="LZX555" s="1"/>
      <c r="LZY555" s="1"/>
      <c r="LZZ555" s="1"/>
      <c r="MAA555" s="1"/>
      <c r="MAB555" s="1"/>
      <c r="MAC555" s="1"/>
      <c r="MAD555" s="1"/>
      <c r="MAE555" s="1"/>
      <c r="MAF555" s="1"/>
      <c r="MAG555" s="1"/>
      <c r="MAH555" s="1"/>
      <c r="MAI555" s="1"/>
      <c r="MAJ555" s="1"/>
      <c r="MAK555" s="1"/>
      <c r="MAL555" s="1"/>
      <c r="MAM555" s="1"/>
      <c r="MAN555" s="1"/>
      <c r="MAO555" s="1"/>
      <c r="MAP555" s="1"/>
      <c r="MAQ555" s="1"/>
      <c r="MAR555" s="1"/>
      <c r="MAS555" s="1"/>
      <c r="MAT555" s="1"/>
      <c r="MAU555" s="1"/>
      <c r="MAV555" s="1"/>
      <c r="MAW555" s="1"/>
      <c r="MAX555" s="1"/>
      <c r="MAY555" s="1"/>
      <c r="MAZ555" s="1"/>
      <c r="MBA555" s="1"/>
      <c r="MBB555" s="1"/>
      <c r="MBC555" s="1"/>
      <c r="MBD555" s="1"/>
      <c r="MBE555" s="1"/>
      <c r="MBF555" s="1"/>
      <c r="MBG555" s="1"/>
      <c r="MBH555" s="1"/>
      <c r="MBI555" s="1"/>
      <c r="MBJ555" s="1"/>
      <c r="MBK555" s="1"/>
      <c r="MBL555" s="1"/>
      <c r="MBM555" s="1"/>
      <c r="MBN555" s="1"/>
      <c r="MBO555" s="1"/>
      <c r="MBP555" s="1"/>
      <c r="MBQ555" s="1"/>
      <c r="MBR555" s="1"/>
      <c r="MBS555" s="1"/>
      <c r="MBT555" s="1"/>
      <c r="MBU555" s="1"/>
      <c r="MBV555" s="1"/>
      <c r="MBW555" s="1"/>
      <c r="MBX555" s="1"/>
      <c r="MBY555" s="1"/>
      <c r="MBZ555" s="1"/>
      <c r="MCA555" s="1"/>
      <c r="MCB555" s="1"/>
      <c r="MCC555" s="1"/>
      <c r="MCD555" s="1"/>
      <c r="MCE555" s="1"/>
      <c r="MCF555" s="1"/>
      <c r="MCG555" s="1"/>
      <c r="MCH555" s="1"/>
      <c r="MCI555" s="1"/>
      <c r="MCJ555" s="1"/>
      <c r="MCK555" s="1"/>
      <c r="MCL555" s="1"/>
      <c r="MCM555" s="1"/>
      <c r="MCN555" s="1"/>
      <c r="MCO555" s="1"/>
      <c r="MCP555" s="1"/>
      <c r="MCQ555" s="1"/>
      <c r="MCR555" s="1"/>
      <c r="MCS555" s="1"/>
      <c r="MCT555" s="1"/>
      <c r="MCU555" s="1"/>
      <c r="MCV555" s="1"/>
      <c r="MCW555" s="1"/>
      <c r="MCX555" s="1"/>
      <c r="MCY555" s="1"/>
      <c r="MCZ555" s="1"/>
      <c r="MDA555" s="1"/>
      <c r="MDB555" s="1"/>
      <c r="MDC555" s="1"/>
      <c r="MDD555" s="1"/>
      <c r="MDE555" s="1"/>
      <c r="MDF555" s="1"/>
      <c r="MDG555" s="1"/>
      <c r="MDH555" s="1"/>
      <c r="MDI555" s="1"/>
      <c r="MDJ555" s="1"/>
      <c r="MDK555" s="1"/>
      <c r="MDL555" s="1"/>
      <c r="MDM555" s="1"/>
      <c r="MDN555" s="1"/>
      <c r="MDO555" s="1"/>
      <c r="MDP555" s="1"/>
      <c r="MDQ555" s="1"/>
      <c r="MDR555" s="1"/>
      <c r="MDS555" s="1"/>
      <c r="MDT555" s="1"/>
      <c r="MDU555" s="1"/>
      <c r="MDV555" s="1"/>
      <c r="MDW555" s="1"/>
      <c r="MDX555" s="1"/>
      <c r="MDY555" s="1"/>
      <c r="MDZ555" s="1"/>
      <c r="MEA555" s="1"/>
      <c r="MEB555" s="1"/>
      <c r="MEC555" s="1"/>
      <c r="MED555" s="1"/>
      <c r="MEE555" s="1"/>
      <c r="MEF555" s="1"/>
      <c r="MEG555" s="1"/>
      <c r="MEH555" s="1"/>
      <c r="MEI555" s="1"/>
      <c r="MEJ555" s="1"/>
      <c r="MEK555" s="1"/>
      <c r="MEL555" s="1"/>
      <c r="MEM555" s="1"/>
      <c r="MEN555" s="1"/>
      <c r="MEO555" s="1"/>
      <c r="MEP555" s="1"/>
      <c r="MEQ555" s="1"/>
      <c r="MER555" s="1"/>
      <c r="MES555" s="1"/>
      <c r="MET555" s="1"/>
      <c r="MEU555" s="1"/>
      <c r="MEV555" s="1"/>
      <c r="MEW555" s="1"/>
      <c r="MEX555" s="1"/>
      <c r="MEY555" s="1"/>
      <c r="MEZ555" s="1"/>
      <c r="MFA555" s="1"/>
      <c r="MFB555" s="1"/>
      <c r="MFC555" s="1"/>
      <c r="MFD555" s="1"/>
      <c r="MFE555" s="1"/>
      <c r="MFF555" s="1"/>
      <c r="MFG555" s="1"/>
      <c r="MFH555" s="1"/>
      <c r="MFI555" s="1"/>
      <c r="MFJ555" s="1"/>
      <c r="MFK555" s="1"/>
      <c r="MFL555" s="1"/>
      <c r="MFM555" s="1"/>
      <c r="MFN555" s="1"/>
      <c r="MFO555" s="1"/>
      <c r="MFP555" s="1"/>
      <c r="MFQ555" s="1"/>
      <c r="MFR555" s="1"/>
      <c r="MFS555" s="1"/>
      <c r="MFT555" s="1"/>
      <c r="MFU555" s="1"/>
      <c r="MFV555" s="1"/>
      <c r="MFW555" s="1"/>
      <c r="MFX555" s="1"/>
      <c r="MFY555" s="1"/>
      <c r="MFZ555" s="1"/>
      <c r="MGA555" s="1"/>
      <c r="MGB555" s="1"/>
      <c r="MGC555" s="1"/>
      <c r="MGD555" s="1"/>
      <c r="MGE555" s="1"/>
      <c r="MGF555" s="1"/>
      <c r="MGG555" s="1"/>
      <c r="MGH555" s="1"/>
      <c r="MGI555" s="1"/>
      <c r="MGJ555" s="1"/>
      <c r="MGK555" s="1"/>
      <c r="MGL555" s="1"/>
      <c r="MGM555" s="1"/>
      <c r="MGN555" s="1"/>
      <c r="MGO555" s="1"/>
      <c r="MGP555" s="1"/>
      <c r="MGQ555" s="1"/>
      <c r="MGR555" s="1"/>
      <c r="MGS555" s="1"/>
      <c r="MGT555" s="1"/>
      <c r="MGU555" s="1"/>
      <c r="MGV555" s="1"/>
      <c r="MGW555" s="1"/>
      <c r="MGX555" s="1"/>
      <c r="MGY555" s="1"/>
      <c r="MGZ555" s="1"/>
      <c r="MHA555" s="1"/>
      <c r="MHB555" s="1"/>
      <c r="MHC555" s="1"/>
      <c r="MHD555" s="1"/>
      <c r="MHE555" s="1"/>
      <c r="MHF555" s="1"/>
      <c r="MHG555" s="1"/>
      <c r="MHH555" s="1"/>
      <c r="MHI555" s="1"/>
      <c r="MHJ555" s="1"/>
      <c r="MHK555" s="1"/>
      <c r="MHL555" s="1"/>
      <c r="MHM555" s="1"/>
      <c r="MHN555" s="1"/>
      <c r="MHO555" s="1"/>
      <c r="MHP555" s="1"/>
      <c r="MHQ555" s="1"/>
      <c r="MHR555" s="1"/>
      <c r="MHS555" s="1"/>
      <c r="MHT555" s="1"/>
      <c r="MHU555" s="1"/>
      <c r="MHV555" s="1"/>
      <c r="MHW555" s="1"/>
      <c r="MHX555" s="1"/>
      <c r="MHY555" s="1"/>
      <c r="MHZ555" s="1"/>
      <c r="MIA555" s="1"/>
      <c r="MIB555" s="1"/>
      <c r="MIC555" s="1"/>
      <c r="MID555" s="1"/>
      <c r="MIE555" s="1"/>
      <c r="MIF555" s="1"/>
      <c r="MIG555" s="1"/>
      <c r="MIH555" s="1"/>
      <c r="MII555" s="1"/>
      <c r="MIJ555" s="1"/>
      <c r="MIK555" s="1"/>
      <c r="MIL555" s="1"/>
      <c r="MIM555" s="1"/>
      <c r="MIN555" s="1"/>
      <c r="MIO555" s="1"/>
      <c r="MIP555" s="1"/>
      <c r="MIQ555" s="1"/>
      <c r="MIR555" s="1"/>
      <c r="MIS555" s="1"/>
      <c r="MIT555" s="1"/>
      <c r="MIU555" s="1"/>
      <c r="MIV555" s="1"/>
      <c r="MIW555" s="1"/>
      <c r="MIX555" s="1"/>
      <c r="MIY555" s="1"/>
      <c r="MIZ555" s="1"/>
      <c r="MJA555" s="1"/>
      <c r="MJB555" s="1"/>
      <c r="MJC555" s="1"/>
      <c r="MJD555" s="1"/>
      <c r="MJE555" s="1"/>
      <c r="MJF555" s="1"/>
      <c r="MJG555" s="1"/>
      <c r="MJH555" s="1"/>
      <c r="MJI555" s="1"/>
      <c r="MJJ555" s="1"/>
      <c r="MJK555" s="1"/>
      <c r="MJL555" s="1"/>
      <c r="MJM555" s="1"/>
      <c r="MJN555" s="1"/>
      <c r="MJO555" s="1"/>
      <c r="MJP555" s="1"/>
      <c r="MJQ555" s="1"/>
      <c r="MJR555" s="1"/>
      <c r="MJS555" s="1"/>
      <c r="MJT555" s="1"/>
      <c r="MJU555" s="1"/>
      <c r="MJV555" s="1"/>
      <c r="MJW555" s="1"/>
      <c r="MJX555" s="1"/>
      <c r="MJY555" s="1"/>
      <c r="MJZ555" s="1"/>
      <c r="MKA555" s="1"/>
      <c r="MKB555" s="1"/>
      <c r="MKC555" s="1"/>
      <c r="MKD555" s="1"/>
      <c r="MKE555" s="1"/>
      <c r="MKF555" s="1"/>
      <c r="MKG555" s="1"/>
      <c r="MKH555" s="1"/>
      <c r="MKI555" s="1"/>
      <c r="MKJ555" s="1"/>
      <c r="MKK555" s="1"/>
      <c r="MKL555" s="1"/>
      <c r="MKM555" s="1"/>
      <c r="MKN555" s="1"/>
      <c r="MKO555" s="1"/>
      <c r="MKP555" s="1"/>
      <c r="MKQ555" s="1"/>
      <c r="MKR555" s="1"/>
      <c r="MKS555" s="1"/>
      <c r="MKT555" s="1"/>
      <c r="MKU555" s="1"/>
      <c r="MKV555" s="1"/>
      <c r="MKW555" s="1"/>
      <c r="MKX555" s="1"/>
      <c r="MKY555" s="1"/>
      <c r="MKZ555" s="1"/>
      <c r="MLA555" s="1"/>
      <c r="MLB555" s="1"/>
      <c r="MLC555" s="1"/>
      <c r="MLD555" s="1"/>
      <c r="MLE555" s="1"/>
      <c r="MLF555" s="1"/>
      <c r="MLG555" s="1"/>
      <c r="MLH555" s="1"/>
      <c r="MLI555" s="1"/>
      <c r="MLJ555" s="1"/>
      <c r="MLK555" s="1"/>
      <c r="MLL555" s="1"/>
      <c r="MLM555" s="1"/>
      <c r="MLN555" s="1"/>
      <c r="MLO555" s="1"/>
      <c r="MLP555" s="1"/>
      <c r="MLQ555" s="1"/>
      <c r="MLR555" s="1"/>
      <c r="MLS555" s="1"/>
      <c r="MLT555" s="1"/>
      <c r="MLU555" s="1"/>
      <c r="MLV555" s="1"/>
      <c r="MLW555" s="1"/>
      <c r="MLX555" s="1"/>
      <c r="MLY555" s="1"/>
      <c r="MLZ555" s="1"/>
      <c r="MMA555" s="1"/>
      <c r="MMB555" s="1"/>
      <c r="MMC555" s="1"/>
      <c r="MMD555" s="1"/>
      <c r="MME555" s="1"/>
      <c r="MMF555" s="1"/>
      <c r="MMG555" s="1"/>
      <c r="MMH555" s="1"/>
      <c r="MMI555" s="1"/>
      <c r="MMJ555" s="1"/>
      <c r="MMK555" s="1"/>
      <c r="MML555" s="1"/>
      <c r="MMM555" s="1"/>
      <c r="MMN555" s="1"/>
      <c r="MMO555" s="1"/>
      <c r="MMP555" s="1"/>
      <c r="MMQ555" s="1"/>
      <c r="MMR555" s="1"/>
      <c r="MMS555" s="1"/>
      <c r="MMT555" s="1"/>
      <c r="MMU555" s="1"/>
      <c r="MMV555" s="1"/>
      <c r="MMW555" s="1"/>
      <c r="MMX555" s="1"/>
      <c r="MMY555" s="1"/>
      <c r="MMZ555" s="1"/>
      <c r="MNA555" s="1"/>
      <c r="MNB555" s="1"/>
      <c r="MNC555" s="1"/>
      <c r="MND555" s="1"/>
      <c r="MNE555" s="1"/>
      <c r="MNF555" s="1"/>
      <c r="MNG555" s="1"/>
      <c r="MNH555" s="1"/>
      <c r="MNI555" s="1"/>
      <c r="MNJ555" s="1"/>
      <c r="MNK555" s="1"/>
      <c r="MNL555" s="1"/>
      <c r="MNM555" s="1"/>
      <c r="MNN555" s="1"/>
      <c r="MNO555" s="1"/>
      <c r="MNP555" s="1"/>
      <c r="MNQ555" s="1"/>
      <c r="MNR555" s="1"/>
      <c r="MNS555" s="1"/>
      <c r="MNT555" s="1"/>
      <c r="MNU555" s="1"/>
      <c r="MNV555" s="1"/>
      <c r="MNW555" s="1"/>
      <c r="MNX555" s="1"/>
      <c r="MNY555" s="1"/>
      <c r="MNZ555" s="1"/>
      <c r="MOA555" s="1"/>
      <c r="MOB555" s="1"/>
      <c r="MOC555" s="1"/>
      <c r="MOD555" s="1"/>
      <c r="MOE555" s="1"/>
      <c r="MOF555" s="1"/>
      <c r="MOG555" s="1"/>
      <c r="MOH555" s="1"/>
      <c r="MOI555" s="1"/>
      <c r="MOJ555" s="1"/>
      <c r="MOK555" s="1"/>
      <c r="MOL555" s="1"/>
      <c r="MOM555" s="1"/>
      <c r="MON555" s="1"/>
      <c r="MOO555" s="1"/>
      <c r="MOP555" s="1"/>
      <c r="MOQ555" s="1"/>
      <c r="MOR555" s="1"/>
      <c r="MOS555" s="1"/>
      <c r="MOT555" s="1"/>
      <c r="MOU555" s="1"/>
      <c r="MOV555" s="1"/>
      <c r="MOW555" s="1"/>
      <c r="MOX555" s="1"/>
      <c r="MOY555" s="1"/>
      <c r="MOZ555" s="1"/>
      <c r="MPA555" s="1"/>
      <c r="MPB555" s="1"/>
      <c r="MPC555" s="1"/>
      <c r="MPD555" s="1"/>
      <c r="MPE555" s="1"/>
      <c r="MPF555" s="1"/>
      <c r="MPG555" s="1"/>
      <c r="MPH555" s="1"/>
      <c r="MPI555" s="1"/>
      <c r="MPJ555" s="1"/>
      <c r="MPK555" s="1"/>
      <c r="MPL555" s="1"/>
      <c r="MPM555" s="1"/>
      <c r="MPN555" s="1"/>
      <c r="MPO555" s="1"/>
      <c r="MPP555" s="1"/>
      <c r="MPQ555" s="1"/>
      <c r="MPR555" s="1"/>
      <c r="MPS555" s="1"/>
      <c r="MPT555" s="1"/>
      <c r="MPU555" s="1"/>
      <c r="MPV555" s="1"/>
      <c r="MPW555" s="1"/>
      <c r="MPX555" s="1"/>
      <c r="MPY555" s="1"/>
      <c r="MPZ555" s="1"/>
      <c r="MQA555" s="1"/>
      <c r="MQB555" s="1"/>
      <c r="MQC555" s="1"/>
      <c r="MQD555" s="1"/>
      <c r="MQE555" s="1"/>
      <c r="MQF555" s="1"/>
      <c r="MQG555" s="1"/>
      <c r="MQH555" s="1"/>
      <c r="MQI555" s="1"/>
      <c r="MQJ555" s="1"/>
      <c r="MQK555" s="1"/>
      <c r="MQL555" s="1"/>
      <c r="MQM555" s="1"/>
      <c r="MQN555" s="1"/>
      <c r="MQO555" s="1"/>
      <c r="MQP555" s="1"/>
      <c r="MQQ555" s="1"/>
      <c r="MQR555" s="1"/>
      <c r="MQS555" s="1"/>
      <c r="MQT555" s="1"/>
      <c r="MQU555" s="1"/>
      <c r="MQV555" s="1"/>
      <c r="MQW555" s="1"/>
      <c r="MQX555" s="1"/>
      <c r="MQY555" s="1"/>
      <c r="MQZ555" s="1"/>
      <c r="MRA555" s="1"/>
      <c r="MRB555" s="1"/>
      <c r="MRC555" s="1"/>
      <c r="MRD555" s="1"/>
      <c r="MRE555" s="1"/>
      <c r="MRF555" s="1"/>
      <c r="MRG555" s="1"/>
      <c r="MRH555" s="1"/>
      <c r="MRI555" s="1"/>
      <c r="MRJ555" s="1"/>
      <c r="MRK555" s="1"/>
      <c r="MRL555" s="1"/>
      <c r="MRM555" s="1"/>
      <c r="MRN555" s="1"/>
      <c r="MRO555" s="1"/>
      <c r="MRP555" s="1"/>
      <c r="MRQ555" s="1"/>
      <c r="MRR555" s="1"/>
      <c r="MRS555" s="1"/>
      <c r="MRT555" s="1"/>
      <c r="MRU555" s="1"/>
      <c r="MRV555" s="1"/>
      <c r="MRW555" s="1"/>
      <c r="MRX555" s="1"/>
      <c r="MRY555" s="1"/>
      <c r="MRZ555" s="1"/>
      <c r="MSA555" s="1"/>
      <c r="MSB555" s="1"/>
      <c r="MSC555" s="1"/>
      <c r="MSD555" s="1"/>
      <c r="MSE555" s="1"/>
      <c r="MSF555" s="1"/>
      <c r="MSG555" s="1"/>
      <c r="MSH555" s="1"/>
      <c r="MSI555" s="1"/>
      <c r="MSJ555" s="1"/>
      <c r="MSK555" s="1"/>
      <c r="MSL555" s="1"/>
      <c r="MSM555" s="1"/>
      <c r="MSN555" s="1"/>
      <c r="MSO555" s="1"/>
      <c r="MSP555" s="1"/>
      <c r="MSQ555" s="1"/>
      <c r="MSR555" s="1"/>
      <c r="MSS555" s="1"/>
      <c r="MST555" s="1"/>
      <c r="MSU555" s="1"/>
      <c r="MSV555" s="1"/>
      <c r="MSW555" s="1"/>
      <c r="MSX555" s="1"/>
      <c r="MSY555" s="1"/>
      <c r="MSZ555" s="1"/>
      <c r="MTA555" s="1"/>
      <c r="MTB555" s="1"/>
      <c r="MTC555" s="1"/>
      <c r="MTD555" s="1"/>
      <c r="MTE555" s="1"/>
      <c r="MTF555" s="1"/>
      <c r="MTG555" s="1"/>
      <c r="MTH555" s="1"/>
      <c r="MTI555" s="1"/>
      <c r="MTJ555" s="1"/>
      <c r="MTK555" s="1"/>
      <c r="MTL555" s="1"/>
      <c r="MTM555" s="1"/>
      <c r="MTN555" s="1"/>
      <c r="MTO555" s="1"/>
      <c r="MTP555" s="1"/>
      <c r="MTQ555" s="1"/>
      <c r="MTR555" s="1"/>
      <c r="MTS555" s="1"/>
      <c r="MTT555" s="1"/>
      <c r="MTU555" s="1"/>
      <c r="MTV555" s="1"/>
      <c r="MTW555" s="1"/>
      <c r="MTX555" s="1"/>
      <c r="MTY555" s="1"/>
      <c r="MTZ555" s="1"/>
      <c r="MUA555" s="1"/>
      <c r="MUB555" s="1"/>
      <c r="MUC555" s="1"/>
      <c r="MUD555" s="1"/>
      <c r="MUE555" s="1"/>
      <c r="MUF555" s="1"/>
      <c r="MUG555" s="1"/>
      <c r="MUH555" s="1"/>
      <c r="MUI555" s="1"/>
      <c r="MUJ555" s="1"/>
      <c r="MUK555" s="1"/>
      <c r="MUL555" s="1"/>
      <c r="MUM555" s="1"/>
      <c r="MUN555" s="1"/>
      <c r="MUO555" s="1"/>
      <c r="MUP555" s="1"/>
      <c r="MUQ555" s="1"/>
      <c r="MUR555" s="1"/>
      <c r="MUS555" s="1"/>
      <c r="MUT555" s="1"/>
      <c r="MUU555" s="1"/>
      <c r="MUV555" s="1"/>
      <c r="MUW555" s="1"/>
      <c r="MUX555" s="1"/>
      <c r="MUY555" s="1"/>
      <c r="MUZ555" s="1"/>
      <c r="MVA555" s="1"/>
      <c r="MVB555" s="1"/>
      <c r="MVC555" s="1"/>
      <c r="MVD555" s="1"/>
      <c r="MVE555" s="1"/>
      <c r="MVF555" s="1"/>
      <c r="MVG555" s="1"/>
      <c r="MVH555" s="1"/>
      <c r="MVI555" s="1"/>
      <c r="MVJ555" s="1"/>
      <c r="MVK555" s="1"/>
      <c r="MVL555" s="1"/>
      <c r="MVM555" s="1"/>
      <c r="MVN555" s="1"/>
      <c r="MVO555" s="1"/>
      <c r="MVP555" s="1"/>
      <c r="MVQ555" s="1"/>
      <c r="MVR555" s="1"/>
      <c r="MVS555" s="1"/>
      <c r="MVT555" s="1"/>
      <c r="MVU555" s="1"/>
      <c r="MVV555" s="1"/>
      <c r="MVW555" s="1"/>
      <c r="MVX555" s="1"/>
      <c r="MVY555" s="1"/>
      <c r="MVZ555" s="1"/>
      <c r="MWA555" s="1"/>
      <c r="MWB555" s="1"/>
      <c r="MWC555" s="1"/>
      <c r="MWD555" s="1"/>
      <c r="MWE555" s="1"/>
      <c r="MWF555" s="1"/>
      <c r="MWG555" s="1"/>
      <c r="MWH555" s="1"/>
      <c r="MWI555" s="1"/>
      <c r="MWJ555" s="1"/>
      <c r="MWK555" s="1"/>
      <c r="MWL555" s="1"/>
      <c r="MWM555" s="1"/>
      <c r="MWN555" s="1"/>
      <c r="MWO555" s="1"/>
      <c r="MWP555" s="1"/>
      <c r="MWQ555" s="1"/>
      <c r="MWR555" s="1"/>
      <c r="MWS555" s="1"/>
      <c r="MWT555" s="1"/>
      <c r="MWU555" s="1"/>
      <c r="MWV555" s="1"/>
      <c r="MWW555" s="1"/>
      <c r="MWX555" s="1"/>
      <c r="MWY555" s="1"/>
      <c r="MWZ555" s="1"/>
      <c r="MXA555" s="1"/>
      <c r="MXB555" s="1"/>
      <c r="MXC555" s="1"/>
      <c r="MXD555" s="1"/>
      <c r="MXE555" s="1"/>
      <c r="MXF555" s="1"/>
      <c r="MXG555" s="1"/>
      <c r="MXH555" s="1"/>
      <c r="MXI555" s="1"/>
      <c r="MXJ555" s="1"/>
      <c r="MXK555" s="1"/>
      <c r="MXL555" s="1"/>
      <c r="MXM555" s="1"/>
      <c r="MXN555" s="1"/>
      <c r="MXO555" s="1"/>
      <c r="MXP555" s="1"/>
      <c r="MXQ555" s="1"/>
      <c r="MXR555" s="1"/>
      <c r="MXS555" s="1"/>
      <c r="MXT555" s="1"/>
      <c r="MXU555" s="1"/>
      <c r="MXV555" s="1"/>
      <c r="MXW555" s="1"/>
      <c r="MXX555" s="1"/>
      <c r="MXY555" s="1"/>
      <c r="MXZ555" s="1"/>
      <c r="MYA555" s="1"/>
      <c r="MYB555" s="1"/>
      <c r="MYC555" s="1"/>
      <c r="MYD555" s="1"/>
      <c r="MYE555" s="1"/>
      <c r="MYF555" s="1"/>
      <c r="MYG555" s="1"/>
      <c r="MYH555" s="1"/>
      <c r="MYI555" s="1"/>
      <c r="MYJ555" s="1"/>
      <c r="MYK555" s="1"/>
      <c r="MYL555" s="1"/>
      <c r="MYM555" s="1"/>
      <c r="MYN555" s="1"/>
      <c r="MYO555" s="1"/>
      <c r="MYP555" s="1"/>
      <c r="MYQ555" s="1"/>
      <c r="MYR555" s="1"/>
      <c r="MYS555" s="1"/>
      <c r="MYT555" s="1"/>
      <c r="MYU555" s="1"/>
      <c r="MYV555" s="1"/>
      <c r="MYW555" s="1"/>
      <c r="MYX555" s="1"/>
      <c r="MYY555" s="1"/>
      <c r="MYZ555" s="1"/>
      <c r="MZA555" s="1"/>
      <c r="MZB555" s="1"/>
      <c r="MZC555" s="1"/>
      <c r="MZD555" s="1"/>
      <c r="MZE555" s="1"/>
      <c r="MZF555" s="1"/>
      <c r="MZG555" s="1"/>
      <c r="MZH555" s="1"/>
      <c r="MZI555" s="1"/>
      <c r="MZJ555" s="1"/>
      <c r="MZK555" s="1"/>
      <c r="MZL555" s="1"/>
      <c r="MZM555" s="1"/>
      <c r="MZN555" s="1"/>
      <c r="MZO555" s="1"/>
      <c r="MZP555" s="1"/>
      <c r="MZQ555" s="1"/>
      <c r="MZR555" s="1"/>
      <c r="MZS555" s="1"/>
      <c r="MZT555" s="1"/>
      <c r="MZU555" s="1"/>
      <c r="MZV555" s="1"/>
      <c r="MZW555" s="1"/>
      <c r="MZX555" s="1"/>
      <c r="MZY555" s="1"/>
      <c r="MZZ555" s="1"/>
      <c r="NAA555" s="1"/>
      <c r="NAB555" s="1"/>
      <c r="NAC555" s="1"/>
      <c r="NAD555" s="1"/>
      <c r="NAE555" s="1"/>
      <c r="NAF555" s="1"/>
      <c r="NAG555" s="1"/>
      <c r="NAH555" s="1"/>
      <c r="NAI555" s="1"/>
      <c r="NAJ555" s="1"/>
      <c r="NAK555" s="1"/>
      <c r="NAL555" s="1"/>
      <c r="NAM555" s="1"/>
      <c r="NAN555" s="1"/>
      <c r="NAO555" s="1"/>
      <c r="NAP555" s="1"/>
      <c r="NAQ555" s="1"/>
      <c r="NAR555" s="1"/>
      <c r="NAS555" s="1"/>
      <c r="NAT555" s="1"/>
      <c r="NAU555" s="1"/>
      <c r="NAV555" s="1"/>
      <c r="NAW555" s="1"/>
      <c r="NAX555" s="1"/>
      <c r="NAY555" s="1"/>
      <c r="NAZ555" s="1"/>
      <c r="NBA555" s="1"/>
      <c r="NBB555" s="1"/>
      <c r="NBC555" s="1"/>
      <c r="NBD555" s="1"/>
      <c r="NBE555" s="1"/>
      <c r="NBF555" s="1"/>
      <c r="NBG555" s="1"/>
      <c r="NBH555" s="1"/>
      <c r="NBI555" s="1"/>
      <c r="NBJ555" s="1"/>
      <c r="NBK555" s="1"/>
      <c r="NBL555" s="1"/>
      <c r="NBM555" s="1"/>
      <c r="NBN555" s="1"/>
      <c r="NBO555" s="1"/>
      <c r="NBP555" s="1"/>
      <c r="NBQ555" s="1"/>
      <c r="NBR555" s="1"/>
      <c r="NBS555" s="1"/>
      <c r="NBT555" s="1"/>
      <c r="NBU555" s="1"/>
      <c r="NBV555" s="1"/>
      <c r="NBW555" s="1"/>
      <c r="NBX555" s="1"/>
      <c r="NBY555" s="1"/>
      <c r="NBZ555" s="1"/>
      <c r="NCA555" s="1"/>
      <c r="NCB555" s="1"/>
      <c r="NCC555" s="1"/>
      <c r="NCD555" s="1"/>
      <c r="NCE555" s="1"/>
      <c r="NCF555" s="1"/>
      <c r="NCG555" s="1"/>
      <c r="NCH555" s="1"/>
      <c r="NCI555" s="1"/>
      <c r="NCJ555" s="1"/>
      <c r="NCK555" s="1"/>
      <c r="NCL555" s="1"/>
      <c r="NCM555" s="1"/>
      <c r="NCN555" s="1"/>
      <c r="NCO555" s="1"/>
      <c r="NCP555" s="1"/>
      <c r="NCQ555" s="1"/>
      <c r="NCR555" s="1"/>
      <c r="NCS555" s="1"/>
      <c r="NCT555" s="1"/>
      <c r="NCU555" s="1"/>
      <c r="NCV555" s="1"/>
      <c r="NCW555" s="1"/>
      <c r="NCX555" s="1"/>
      <c r="NCY555" s="1"/>
      <c r="NCZ555" s="1"/>
      <c r="NDA555" s="1"/>
      <c r="NDB555" s="1"/>
      <c r="NDC555" s="1"/>
      <c r="NDD555" s="1"/>
      <c r="NDE555" s="1"/>
      <c r="NDF555" s="1"/>
      <c r="NDG555" s="1"/>
      <c r="NDH555" s="1"/>
      <c r="NDI555" s="1"/>
      <c r="NDJ555" s="1"/>
      <c r="NDK555" s="1"/>
      <c r="NDL555" s="1"/>
      <c r="NDM555" s="1"/>
      <c r="NDN555" s="1"/>
      <c r="NDO555" s="1"/>
      <c r="NDP555" s="1"/>
      <c r="NDQ555" s="1"/>
      <c r="NDR555" s="1"/>
      <c r="NDS555" s="1"/>
      <c r="NDT555" s="1"/>
      <c r="NDU555" s="1"/>
      <c r="NDV555" s="1"/>
      <c r="NDW555" s="1"/>
      <c r="NDX555" s="1"/>
      <c r="NDY555" s="1"/>
      <c r="NDZ555" s="1"/>
      <c r="NEA555" s="1"/>
      <c r="NEB555" s="1"/>
      <c r="NEC555" s="1"/>
      <c r="NED555" s="1"/>
      <c r="NEE555" s="1"/>
      <c r="NEF555" s="1"/>
      <c r="NEG555" s="1"/>
      <c r="NEH555" s="1"/>
      <c r="NEI555" s="1"/>
      <c r="NEJ555" s="1"/>
      <c r="NEK555" s="1"/>
      <c r="NEL555" s="1"/>
      <c r="NEM555" s="1"/>
      <c r="NEN555" s="1"/>
      <c r="NEO555" s="1"/>
      <c r="NEP555" s="1"/>
      <c r="NEQ555" s="1"/>
      <c r="NER555" s="1"/>
      <c r="NES555" s="1"/>
      <c r="NET555" s="1"/>
      <c r="NEU555" s="1"/>
      <c r="NEV555" s="1"/>
      <c r="NEW555" s="1"/>
      <c r="NEX555" s="1"/>
      <c r="NEY555" s="1"/>
      <c r="NEZ555" s="1"/>
      <c r="NFA555" s="1"/>
      <c r="NFB555" s="1"/>
      <c r="NFC555" s="1"/>
      <c r="NFD555" s="1"/>
      <c r="NFE555" s="1"/>
      <c r="NFF555" s="1"/>
      <c r="NFG555" s="1"/>
      <c r="NFH555" s="1"/>
      <c r="NFI555" s="1"/>
      <c r="NFJ555" s="1"/>
      <c r="NFK555" s="1"/>
      <c r="NFL555" s="1"/>
      <c r="NFM555" s="1"/>
      <c r="NFN555" s="1"/>
      <c r="NFO555" s="1"/>
      <c r="NFP555" s="1"/>
      <c r="NFQ555" s="1"/>
      <c r="NFR555" s="1"/>
      <c r="NFS555" s="1"/>
      <c r="NFT555" s="1"/>
      <c r="NFU555" s="1"/>
      <c r="NFV555" s="1"/>
      <c r="NFW555" s="1"/>
      <c r="NFX555" s="1"/>
      <c r="NFY555" s="1"/>
      <c r="NFZ555" s="1"/>
      <c r="NGA555" s="1"/>
      <c r="NGB555" s="1"/>
      <c r="NGC555" s="1"/>
      <c r="NGD555" s="1"/>
      <c r="NGE555" s="1"/>
      <c r="NGF555" s="1"/>
      <c r="NGG555" s="1"/>
      <c r="NGH555" s="1"/>
      <c r="NGI555" s="1"/>
      <c r="NGJ555" s="1"/>
      <c r="NGK555" s="1"/>
      <c r="NGL555" s="1"/>
      <c r="NGM555" s="1"/>
      <c r="NGN555" s="1"/>
      <c r="NGO555" s="1"/>
      <c r="NGP555" s="1"/>
      <c r="NGQ555" s="1"/>
      <c r="NGR555" s="1"/>
      <c r="NGS555" s="1"/>
      <c r="NGT555" s="1"/>
      <c r="NGU555" s="1"/>
      <c r="NGV555" s="1"/>
      <c r="NGW555" s="1"/>
      <c r="NGX555" s="1"/>
      <c r="NGY555" s="1"/>
      <c r="NGZ555" s="1"/>
      <c r="NHA555" s="1"/>
      <c r="NHB555" s="1"/>
      <c r="NHC555" s="1"/>
      <c r="NHD555" s="1"/>
      <c r="NHE555" s="1"/>
      <c r="NHF555" s="1"/>
      <c r="NHG555" s="1"/>
      <c r="NHH555" s="1"/>
      <c r="NHI555" s="1"/>
      <c r="NHJ555" s="1"/>
      <c r="NHK555" s="1"/>
      <c r="NHL555" s="1"/>
      <c r="NHM555" s="1"/>
      <c r="NHN555" s="1"/>
      <c r="NHO555" s="1"/>
      <c r="NHP555" s="1"/>
      <c r="NHQ555" s="1"/>
      <c r="NHR555" s="1"/>
      <c r="NHS555" s="1"/>
      <c r="NHT555" s="1"/>
      <c r="NHU555" s="1"/>
      <c r="NHV555" s="1"/>
      <c r="NHW555" s="1"/>
      <c r="NHX555" s="1"/>
      <c r="NHY555" s="1"/>
      <c r="NHZ555" s="1"/>
      <c r="NIA555" s="1"/>
      <c r="NIB555" s="1"/>
      <c r="NIC555" s="1"/>
      <c r="NID555" s="1"/>
      <c r="NIE555" s="1"/>
      <c r="NIF555" s="1"/>
      <c r="NIG555" s="1"/>
      <c r="NIH555" s="1"/>
      <c r="NII555" s="1"/>
      <c r="NIJ555" s="1"/>
      <c r="NIK555" s="1"/>
      <c r="NIL555" s="1"/>
      <c r="NIM555" s="1"/>
      <c r="NIN555" s="1"/>
      <c r="NIO555" s="1"/>
      <c r="NIP555" s="1"/>
      <c r="NIQ555" s="1"/>
      <c r="NIR555" s="1"/>
      <c r="NIS555" s="1"/>
      <c r="NIT555" s="1"/>
      <c r="NIU555" s="1"/>
      <c r="NIV555" s="1"/>
      <c r="NIW555" s="1"/>
      <c r="NIX555" s="1"/>
      <c r="NIY555" s="1"/>
      <c r="NIZ555" s="1"/>
      <c r="NJA555" s="1"/>
      <c r="NJB555" s="1"/>
      <c r="NJC555" s="1"/>
      <c r="NJD555" s="1"/>
      <c r="NJE555" s="1"/>
      <c r="NJF555" s="1"/>
      <c r="NJG555" s="1"/>
      <c r="NJH555" s="1"/>
      <c r="NJI555" s="1"/>
      <c r="NJJ555" s="1"/>
      <c r="NJK555" s="1"/>
      <c r="NJL555" s="1"/>
      <c r="NJM555" s="1"/>
      <c r="NJN555" s="1"/>
      <c r="NJO555" s="1"/>
      <c r="NJP555" s="1"/>
      <c r="NJQ555" s="1"/>
      <c r="NJR555" s="1"/>
      <c r="NJS555" s="1"/>
      <c r="NJT555" s="1"/>
      <c r="NJU555" s="1"/>
      <c r="NJV555" s="1"/>
      <c r="NJW555" s="1"/>
      <c r="NJX555" s="1"/>
      <c r="NJY555" s="1"/>
      <c r="NJZ555" s="1"/>
      <c r="NKA555" s="1"/>
      <c r="NKB555" s="1"/>
      <c r="NKC555" s="1"/>
      <c r="NKD555" s="1"/>
      <c r="NKE555" s="1"/>
      <c r="NKF555" s="1"/>
      <c r="NKG555" s="1"/>
      <c r="NKH555" s="1"/>
      <c r="NKI555" s="1"/>
      <c r="NKJ555" s="1"/>
      <c r="NKK555" s="1"/>
      <c r="NKL555" s="1"/>
      <c r="NKM555" s="1"/>
      <c r="NKN555" s="1"/>
      <c r="NKO555" s="1"/>
      <c r="NKP555" s="1"/>
      <c r="NKQ555" s="1"/>
      <c r="NKR555" s="1"/>
      <c r="NKS555" s="1"/>
      <c r="NKT555" s="1"/>
      <c r="NKU555" s="1"/>
      <c r="NKV555" s="1"/>
      <c r="NKW555" s="1"/>
      <c r="NKX555" s="1"/>
      <c r="NKY555" s="1"/>
      <c r="NKZ555" s="1"/>
      <c r="NLA555" s="1"/>
      <c r="NLB555" s="1"/>
      <c r="NLC555" s="1"/>
      <c r="NLD555" s="1"/>
      <c r="NLE555" s="1"/>
      <c r="NLF555" s="1"/>
      <c r="NLG555" s="1"/>
      <c r="NLH555" s="1"/>
      <c r="NLI555" s="1"/>
      <c r="NLJ555" s="1"/>
      <c r="NLK555" s="1"/>
      <c r="NLL555" s="1"/>
      <c r="NLM555" s="1"/>
      <c r="NLN555" s="1"/>
      <c r="NLO555" s="1"/>
      <c r="NLP555" s="1"/>
      <c r="NLQ555" s="1"/>
      <c r="NLR555" s="1"/>
      <c r="NLS555" s="1"/>
      <c r="NLT555" s="1"/>
      <c r="NLU555" s="1"/>
      <c r="NLV555" s="1"/>
      <c r="NLW555" s="1"/>
      <c r="NLX555" s="1"/>
      <c r="NLY555" s="1"/>
      <c r="NLZ555" s="1"/>
      <c r="NMA555" s="1"/>
      <c r="NMB555" s="1"/>
      <c r="NMC555" s="1"/>
      <c r="NMD555" s="1"/>
      <c r="NME555" s="1"/>
      <c r="NMF555" s="1"/>
      <c r="NMG555" s="1"/>
      <c r="NMH555" s="1"/>
      <c r="NMI555" s="1"/>
      <c r="NMJ555" s="1"/>
      <c r="NMK555" s="1"/>
      <c r="NML555" s="1"/>
      <c r="NMM555" s="1"/>
      <c r="NMN555" s="1"/>
      <c r="NMO555" s="1"/>
      <c r="NMP555" s="1"/>
      <c r="NMQ555" s="1"/>
      <c r="NMR555" s="1"/>
      <c r="NMS555" s="1"/>
      <c r="NMT555" s="1"/>
      <c r="NMU555" s="1"/>
      <c r="NMV555" s="1"/>
      <c r="NMW555" s="1"/>
      <c r="NMX555" s="1"/>
      <c r="NMY555" s="1"/>
      <c r="NMZ555" s="1"/>
      <c r="NNA555" s="1"/>
      <c r="NNB555" s="1"/>
      <c r="NNC555" s="1"/>
      <c r="NND555" s="1"/>
      <c r="NNE555" s="1"/>
      <c r="NNF555" s="1"/>
      <c r="NNG555" s="1"/>
      <c r="NNH555" s="1"/>
      <c r="NNI555" s="1"/>
      <c r="NNJ555" s="1"/>
      <c r="NNK555" s="1"/>
      <c r="NNL555" s="1"/>
      <c r="NNM555" s="1"/>
      <c r="NNN555" s="1"/>
      <c r="NNO555" s="1"/>
      <c r="NNP555" s="1"/>
      <c r="NNQ555" s="1"/>
      <c r="NNR555" s="1"/>
      <c r="NNS555" s="1"/>
      <c r="NNT555" s="1"/>
      <c r="NNU555" s="1"/>
      <c r="NNV555" s="1"/>
      <c r="NNW555" s="1"/>
      <c r="NNX555" s="1"/>
      <c r="NNY555" s="1"/>
      <c r="NNZ555" s="1"/>
      <c r="NOA555" s="1"/>
      <c r="NOB555" s="1"/>
      <c r="NOC555" s="1"/>
      <c r="NOD555" s="1"/>
      <c r="NOE555" s="1"/>
      <c r="NOF555" s="1"/>
      <c r="NOG555" s="1"/>
      <c r="NOH555" s="1"/>
      <c r="NOI555" s="1"/>
      <c r="NOJ555" s="1"/>
      <c r="NOK555" s="1"/>
      <c r="NOL555" s="1"/>
      <c r="NOM555" s="1"/>
      <c r="NON555" s="1"/>
      <c r="NOO555" s="1"/>
      <c r="NOP555" s="1"/>
      <c r="NOQ555" s="1"/>
      <c r="NOR555" s="1"/>
      <c r="NOS555" s="1"/>
      <c r="NOT555" s="1"/>
      <c r="NOU555" s="1"/>
      <c r="NOV555" s="1"/>
      <c r="NOW555" s="1"/>
      <c r="NOX555" s="1"/>
      <c r="NOY555" s="1"/>
      <c r="NOZ555" s="1"/>
      <c r="NPA555" s="1"/>
      <c r="NPB555" s="1"/>
      <c r="NPC555" s="1"/>
      <c r="NPD555" s="1"/>
      <c r="NPE555" s="1"/>
      <c r="NPF555" s="1"/>
      <c r="NPG555" s="1"/>
      <c r="NPH555" s="1"/>
      <c r="NPI555" s="1"/>
      <c r="NPJ555" s="1"/>
      <c r="NPK555" s="1"/>
      <c r="NPL555" s="1"/>
      <c r="NPM555" s="1"/>
      <c r="NPN555" s="1"/>
      <c r="NPO555" s="1"/>
      <c r="NPP555" s="1"/>
      <c r="NPQ555" s="1"/>
      <c r="NPR555" s="1"/>
      <c r="NPS555" s="1"/>
      <c r="NPT555" s="1"/>
      <c r="NPU555" s="1"/>
      <c r="NPV555" s="1"/>
      <c r="NPW555" s="1"/>
      <c r="NPX555" s="1"/>
      <c r="NPY555" s="1"/>
      <c r="NPZ555" s="1"/>
      <c r="NQA555" s="1"/>
      <c r="NQB555" s="1"/>
      <c r="NQC555" s="1"/>
      <c r="NQD555" s="1"/>
      <c r="NQE555" s="1"/>
      <c r="NQF555" s="1"/>
      <c r="NQG555" s="1"/>
      <c r="NQH555" s="1"/>
      <c r="NQI555" s="1"/>
      <c r="NQJ555" s="1"/>
      <c r="NQK555" s="1"/>
      <c r="NQL555" s="1"/>
      <c r="NQM555" s="1"/>
      <c r="NQN555" s="1"/>
      <c r="NQO555" s="1"/>
      <c r="NQP555" s="1"/>
      <c r="NQQ555" s="1"/>
      <c r="NQR555" s="1"/>
      <c r="NQS555" s="1"/>
      <c r="NQT555" s="1"/>
      <c r="NQU555" s="1"/>
      <c r="NQV555" s="1"/>
      <c r="NQW555" s="1"/>
      <c r="NQX555" s="1"/>
      <c r="NQY555" s="1"/>
      <c r="NQZ555" s="1"/>
      <c r="NRA555" s="1"/>
      <c r="NRB555" s="1"/>
      <c r="NRC555" s="1"/>
      <c r="NRD555" s="1"/>
      <c r="NRE555" s="1"/>
      <c r="NRF555" s="1"/>
      <c r="NRG555" s="1"/>
      <c r="NRH555" s="1"/>
      <c r="NRI555" s="1"/>
      <c r="NRJ555" s="1"/>
      <c r="NRK555" s="1"/>
      <c r="NRL555" s="1"/>
      <c r="NRM555" s="1"/>
      <c r="NRN555" s="1"/>
      <c r="NRO555" s="1"/>
      <c r="NRP555" s="1"/>
      <c r="NRQ555" s="1"/>
      <c r="NRR555" s="1"/>
      <c r="NRS555" s="1"/>
      <c r="NRT555" s="1"/>
      <c r="NRU555" s="1"/>
      <c r="NRV555" s="1"/>
      <c r="NRW555" s="1"/>
      <c r="NRX555" s="1"/>
      <c r="NRY555" s="1"/>
      <c r="NRZ555" s="1"/>
      <c r="NSA555" s="1"/>
      <c r="NSB555" s="1"/>
      <c r="NSC555" s="1"/>
      <c r="NSD555" s="1"/>
      <c r="NSE555" s="1"/>
      <c r="NSF555" s="1"/>
      <c r="NSG555" s="1"/>
      <c r="NSH555" s="1"/>
      <c r="NSI555" s="1"/>
      <c r="NSJ555" s="1"/>
      <c r="NSK555" s="1"/>
      <c r="NSL555" s="1"/>
      <c r="NSM555" s="1"/>
      <c r="NSN555" s="1"/>
      <c r="NSO555" s="1"/>
      <c r="NSP555" s="1"/>
      <c r="NSQ555" s="1"/>
      <c r="NSR555" s="1"/>
      <c r="NSS555" s="1"/>
      <c r="NST555" s="1"/>
      <c r="NSU555" s="1"/>
      <c r="NSV555" s="1"/>
      <c r="NSW555" s="1"/>
      <c r="NSX555" s="1"/>
      <c r="NSY555" s="1"/>
      <c r="NSZ555" s="1"/>
      <c r="NTA555" s="1"/>
      <c r="NTB555" s="1"/>
      <c r="NTC555" s="1"/>
      <c r="NTD555" s="1"/>
      <c r="NTE555" s="1"/>
      <c r="NTF555" s="1"/>
      <c r="NTG555" s="1"/>
      <c r="NTH555" s="1"/>
      <c r="NTI555" s="1"/>
      <c r="NTJ555" s="1"/>
      <c r="NTK555" s="1"/>
      <c r="NTL555" s="1"/>
      <c r="NTM555" s="1"/>
      <c r="NTN555" s="1"/>
      <c r="NTO555" s="1"/>
      <c r="NTP555" s="1"/>
      <c r="NTQ555" s="1"/>
      <c r="NTR555" s="1"/>
      <c r="NTS555" s="1"/>
      <c r="NTT555" s="1"/>
      <c r="NTU555" s="1"/>
      <c r="NTV555" s="1"/>
      <c r="NTW555" s="1"/>
      <c r="NTX555" s="1"/>
      <c r="NTY555" s="1"/>
      <c r="NTZ555" s="1"/>
      <c r="NUA555" s="1"/>
      <c r="NUB555" s="1"/>
      <c r="NUC555" s="1"/>
      <c r="NUD555" s="1"/>
      <c r="NUE555" s="1"/>
      <c r="NUF555" s="1"/>
      <c r="NUG555" s="1"/>
      <c r="NUH555" s="1"/>
      <c r="NUI555" s="1"/>
      <c r="NUJ555" s="1"/>
      <c r="NUK555" s="1"/>
      <c r="NUL555" s="1"/>
      <c r="NUM555" s="1"/>
      <c r="NUN555" s="1"/>
      <c r="NUO555" s="1"/>
      <c r="NUP555" s="1"/>
      <c r="NUQ555" s="1"/>
      <c r="NUR555" s="1"/>
      <c r="NUS555" s="1"/>
      <c r="NUT555" s="1"/>
      <c r="NUU555" s="1"/>
      <c r="NUV555" s="1"/>
      <c r="NUW555" s="1"/>
      <c r="NUX555" s="1"/>
      <c r="NUY555" s="1"/>
      <c r="NUZ555" s="1"/>
      <c r="NVA555" s="1"/>
      <c r="NVB555" s="1"/>
      <c r="NVC555" s="1"/>
      <c r="NVD555" s="1"/>
      <c r="NVE555" s="1"/>
      <c r="NVF555" s="1"/>
      <c r="NVG555" s="1"/>
      <c r="NVH555" s="1"/>
      <c r="NVI555" s="1"/>
      <c r="NVJ555" s="1"/>
      <c r="NVK555" s="1"/>
      <c r="NVL555" s="1"/>
      <c r="NVM555" s="1"/>
      <c r="NVN555" s="1"/>
      <c r="NVO555" s="1"/>
      <c r="NVP555" s="1"/>
      <c r="NVQ555" s="1"/>
      <c r="NVR555" s="1"/>
      <c r="NVS555" s="1"/>
      <c r="NVT555" s="1"/>
      <c r="NVU555" s="1"/>
      <c r="NVV555" s="1"/>
      <c r="NVW555" s="1"/>
      <c r="NVX555" s="1"/>
      <c r="NVY555" s="1"/>
      <c r="NVZ555" s="1"/>
      <c r="NWA555" s="1"/>
      <c r="NWB555" s="1"/>
      <c r="NWC555" s="1"/>
      <c r="NWD555" s="1"/>
      <c r="NWE555" s="1"/>
      <c r="NWF555" s="1"/>
      <c r="NWG555" s="1"/>
      <c r="NWH555" s="1"/>
      <c r="NWI555" s="1"/>
      <c r="NWJ555" s="1"/>
      <c r="NWK555" s="1"/>
      <c r="NWL555" s="1"/>
      <c r="NWM555" s="1"/>
      <c r="NWN555" s="1"/>
      <c r="NWO555" s="1"/>
      <c r="NWP555" s="1"/>
      <c r="NWQ555" s="1"/>
      <c r="NWR555" s="1"/>
      <c r="NWS555" s="1"/>
      <c r="NWT555" s="1"/>
      <c r="NWU555" s="1"/>
      <c r="NWV555" s="1"/>
      <c r="NWW555" s="1"/>
      <c r="NWX555" s="1"/>
      <c r="NWY555" s="1"/>
      <c r="NWZ555" s="1"/>
      <c r="NXA555" s="1"/>
      <c r="NXB555" s="1"/>
      <c r="NXC555" s="1"/>
      <c r="NXD555" s="1"/>
      <c r="NXE555" s="1"/>
      <c r="NXF555" s="1"/>
      <c r="NXG555" s="1"/>
      <c r="NXH555" s="1"/>
      <c r="NXI555" s="1"/>
      <c r="NXJ555" s="1"/>
      <c r="NXK555" s="1"/>
      <c r="NXL555" s="1"/>
      <c r="NXM555" s="1"/>
      <c r="NXN555" s="1"/>
      <c r="NXO555" s="1"/>
      <c r="NXP555" s="1"/>
      <c r="NXQ555" s="1"/>
      <c r="NXR555" s="1"/>
      <c r="NXS555" s="1"/>
      <c r="NXT555" s="1"/>
      <c r="NXU555" s="1"/>
      <c r="NXV555" s="1"/>
      <c r="NXW555" s="1"/>
      <c r="NXX555" s="1"/>
      <c r="NXY555" s="1"/>
      <c r="NXZ555" s="1"/>
      <c r="NYA555" s="1"/>
      <c r="NYB555" s="1"/>
      <c r="NYC555" s="1"/>
      <c r="NYD555" s="1"/>
      <c r="NYE555" s="1"/>
      <c r="NYF555" s="1"/>
      <c r="NYG555" s="1"/>
      <c r="NYH555" s="1"/>
      <c r="NYI555" s="1"/>
      <c r="NYJ555" s="1"/>
      <c r="NYK555" s="1"/>
      <c r="NYL555" s="1"/>
      <c r="NYM555" s="1"/>
      <c r="NYN555" s="1"/>
      <c r="NYO555" s="1"/>
      <c r="NYP555" s="1"/>
      <c r="NYQ555" s="1"/>
      <c r="NYR555" s="1"/>
      <c r="NYS555" s="1"/>
      <c r="NYT555" s="1"/>
      <c r="NYU555" s="1"/>
      <c r="NYV555" s="1"/>
      <c r="NYW555" s="1"/>
      <c r="NYX555" s="1"/>
      <c r="NYY555" s="1"/>
      <c r="NYZ555" s="1"/>
      <c r="NZA555" s="1"/>
      <c r="NZB555" s="1"/>
      <c r="NZC555" s="1"/>
      <c r="NZD555" s="1"/>
      <c r="NZE555" s="1"/>
      <c r="NZF555" s="1"/>
      <c r="NZG555" s="1"/>
      <c r="NZH555" s="1"/>
      <c r="NZI555" s="1"/>
      <c r="NZJ555" s="1"/>
      <c r="NZK555" s="1"/>
      <c r="NZL555" s="1"/>
      <c r="NZM555" s="1"/>
      <c r="NZN555" s="1"/>
      <c r="NZO555" s="1"/>
      <c r="NZP555" s="1"/>
      <c r="NZQ555" s="1"/>
      <c r="NZR555" s="1"/>
      <c r="NZS555" s="1"/>
      <c r="NZT555" s="1"/>
      <c r="NZU555" s="1"/>
      <c r="NZV555" s="1"/>
      <c r="NZW555" s="1"/>
      <c r="NZX555" s="1"/>
      <c r="NZY555" s="1"/>
      <c r="NZZ555" s="1"/>
      <c r="OAA555" s="1"/>
      <c r="OAB555" s="1"/>
      <c r="OAC555" s="1"/>
      <c r="OAD555" s="1"/>
      <c r="OAE555" s="1"/>
      <c r="OAF555" s="1"/>
      <c r="OAG555" s="1"/>
      <c r="OAH555" s="1"/>
      <c r="OAI555" s="1"/>
      <c r="OAJ555" s="1"/>
      <c r="OAK555" s="1"/>
      <c r="OAL555" s="1"/>
      <c r="OAM555" s="1"/>
      <c r="OAN555" s="1"/>
      <c r="OAO555" s="1"/>
      <c r="OAP555" s="1"/>
      <c r="OAQ555" s="1"/>
      <c r="OAR555" s="1"/>
      <c r="OAS555" s="1"/>
      <c r="OAT555" s="1"/>
      <c r="OAU555" s="1"/>
      <c r="OAV555" s="1"/>
      <c r="OAW555" s="1"/>
      <c r="OAX555" s="1"/>
      <c r="OAY555" s="1"/>
      <c r="OAZ555" s="1"/>
      <c r="OBA555" s="1"/>
      <c r="OBB555" s="1"/>
      <c r="OBC555" s="1"/>
      <c r="OBD555" s="1"/>
      <c r="OBE555" s="1"/>
      <c r="OBF555" s="1"/>
      <c r="OBG555" s="1"/>
      <c r="OBH555" s="1"/>
      <c r="OBI555" s="1"/>
      <c r="OBJ555" s="1"/>
      <c r="OBK555" s="1"/>
      <c r="OBL555" s="1"/>
      <c r="OBM555" s="1"/>
      <c r="OBN555" s="1"/>
      <c r="OBO555" s="1"/>
      <c r="OBP555" s="1"/>
      <c r="OBQ555" s="1"/>
      <c r="OBR555" s="1"/>
      <c r="OBS555" s="1"/>
      <c r="OBT555" s="1"/>
      <c r="OBU555" s="1"/>
      <c r="OBV555" s="1"/>
      <c r="OBW555" s="1"/>
      <c r="OBX555" s="1"/>
      <c r="OBY555" s="1"/>
      <c r="OBZ555" s="1"/>
      <c r="OCA555" s="1"/>
      <c r="OCB555" s="1"/>
      <c r="OCC555" s="1"/>
      <c r="OCD555" s="1"/>
      <c r="OCE555" s="1"/>
      <c r="OCF555" s="1"/>
      <c r="OCG555" s="1"/>
      <c r="OCH555" s="1"/>
      <c r="OCI555" s="1"/>
      <c r="OCJ555" s="1"/>
      <c r="OCK555" s="1"/>
      <c r="OCL555" s="1"/>
      <c r="OCM555" s="1"/>
      <c r="OCN555" s="1"/>
      <c r="OCO555" s="1"/>
      <c r="OCP555" s="1"/>
      <c r="OCQ555" s="1"/>
      <c r="OCR555" s="1"/>
      <c r="OCS555" s="1"/>
      <c r="OCT555" s="1"/>
      <c r="OCU555" s="1"/>
      <c r="OCV555" s="1"/>
      <c r="OCW555" s="1"/>
      <c r="OCX555" s="1"/>
      <c r="OCY555" s="1"/>
      <c r="OCZ555" s="1"/>
      <c r="ODA555" s="1"/>
      <c r="ODB555" s="1"/>
      <c r="ODC555" s="1"/>
      <c r="ODD555" s="1"/>
      <c r="ODE555" s="1"/>
      <c r="ODF555" s="1"/>
      <c r="ODG555" s="1"/>
      <c r="ODH555" s="1"/>
      <c r="ODI555" s="1"/>
      <c r="ODJ555" s="1"/>
      <c r="ODK555" s="1"/>
      <c r="ODL555" s="1"/>
      <c r="ODM555" s="1"/>
      <c r="ODN555" s="1"/>
      <c r="ODO555" s="1"/>
      <c r="ODP555" s="1"/>
      <c r="ODQ555" s="1"/>
      <c r="ODR555" s="1"/>
      <c r="ODS555" s="1"/>
      <c r="ODT555" s="1"/>
      <c r="ODU555" s="1"/>
      <c r="ODV555" s="1"/>
      <c r="ODW555" s="1"/>
      <c r="ODX555" s="1"/>
      <c r="ODY555" s="1"/>
      <c r="ODZ555" s="1"/>
      <c r="OEA555" s="1"/>
      <c r="OEB555" s="1"/>
      <c r="OEC555" s="1"/>
      <c r="OED555" s="1"/>
      <c r="OEE555" s="1"/>
      <c r="OEF555" s="1"/>
      <c r="OEG555" s="1"/>
      <c r="OEH555" s="1"/>
      <c r="OEI555" s="1"/>
      <c r="OEJ555" s="1"/>
      <c r="OEK555" s="1"/>
      <c r="OEL555" s="1"/>
      <c r="OEM555" s="1"/>
      <c r="OEN555" s="1"/>
      <c r="OEO555" s="1"/>
      <c r="OEP555" s="1"/>
      <c r="OEQ555" s="1"/>
      <c r="OER555" s="1"/>
      <c r="OES555" s="1"/>
      <c r="OET555" s="1"/>
      <c r="OEU555" s="1"/>
      <c r="OEV555" s="1"/>
      <c r="OEW555" s="1"/>
      <c r="OEX555" s="1"/>
      <c r="OEY555" s="1"/>
      <c r="OEZ555" s="1"/>
      <c r="OFA555" s="1"/>
      <c r="OFB555" s="1"/>
      <c r="OFC555" s="1"/>
      <c r="OFD555" s="1"/>
      <c r="OFE555" s="1"/>
      <c r="OFF555" s="1"/>
      <c r="OFG555" s="1"/>
      <c r="OFH555" s="1"/>
      <c r="OFI555" s="1"/>
      <c r="OFJ555" s="1"/>
      <c r="OFK555" s="1"/>
      <c r="OFL555" s="1"/>
      <c r="OFM555" s="1"/>
      <c r="OFN555" s="1"/>
      <c r="OFO555" s="1"/>
      <c r="OFP555" s="1"/>
      <c r="OFQ555" s="1"/>
      <c r="OFR555" s="1"/>
      <c r="OFS555" s="1"/>
      <c r="OFT555" s="1"/>
      <c r="OFU555" s="1"/>
      <c r="OFV555" s="1"/>
      <c r="OFW555" s="1"/>
      <c r="OFX555" s="1"/>
      <c r="OFY555" s="1"/>
      <c r="OFZ555" s="1"/>
      <c r="OGA555" s="1"/>
      <c r="OGB555" s="1"/>
      <c r="OGC555" s="1"/>
      <c r="OGD555" s="1"/>
      <c r="OGE555" s="1"/>
      <c r="OGF555" s="1"/>
      <c r="OGG555" s="1"/>
      <c r="OGH555" s="1"/>
      <c r="OGI555" s="1"/>
      <c r="OGJ555" s="1"/>
      <c r="OGK555" s="1"/>
      <c r="OGL555" s="1"/>
      <c r="OGM555" s="1"/>
      <c r="OGN555" s="1"/>
      <c r="OGO555" s="1"/>
      <c r="OGP555" s="1"/>
      <c r="OGQ555" s="1"/>
      <c r="OGR555" s="1"/>
      <c r="OGS555" s="1"/>
      <c r="OGT555" s="1"/>
      <c r="OGU555" s="1"/>
      <c r="OGV555" s="1"/>
      <c r="OGW555" s="1"/>
      <c r="OGX555" s="1"/>
      <c r="OGY555" s="1"/>
      <c r="OGZ555" s="1"/>
      <c r="OHA555" s="1"/>
      <c r="OHB555" s="1"/>
      <c r="OHC555" s="1"/>
      <c r="OHD555" s="1"/>
      <c r="OHE555" s="1"/>
      <c r="OHF555" s="1"/>
      <c r="OHG555" s="1"/>
      <c r="OHH555" s="1"/>
      <c r="OHI555" s="1"/>
      <c r="OHJ555" s="1"/>
      <c r="OHK555" s="1"/>
      <c r="OHL555" s="1"/>
      <c r="OHM555" s="1"/>
      <c r="OHN555" s="1"/>
      <c r="OHO555" s="1"/>
      <c r="OHP555" s="1"/>
      <c r="OHQ555" s="1"/>
      <c r="OHR555" s="1"/>
      <c r="OHS555" s="1"/>
      <c r="OHT555" s="1"/>
      <c r="OHU555" s="1"/>
      <c r="OHV555" s="1"/>
      <c r="OHW555" s="1"/>
      <c r="OHX555" s="1"/>
      <c r="OHY555" s="1"/>
      <c r="OHZ555" s="1"/>
      <c r="OIA555" s="1"/>
      <c r="OIB555" s="1"/>
      <c r="OIC555" s="1"/>
      <c r="OID555" s="1"/>
      <c r="OIE555" s="1"/>
      <c r="OIF555" s="1"/>
      <c r="OIG555" s="1"/>
      <c r="OIH555" s="1"/>
      <c r="OII555" s="1"/>
      <c r="OIJ555" s="1"/>
      <c r="OIK555" s="1"/>
      <c r="OIL555" s="1"/>
      <c r="OIM555" s="1"/>
      <c r="OIN555" s="1"/>
      <c r="OIO555" s="1"/>
      <c r="OIP555" s="1"/>
      <c r="OIQ555" s="1"/>
      <c r="OIR555" s="1"/>
      <c r="OIS555" s="1"/>
      <c r="OIT555" s="1"/>
      <c r="OIU555" s="1"/>
      <c r="OIV555" s="1"/>
      <c r="OIW555" s="1"/>
      <c r="OIX555" s="1"/>
      <c r="OIY555" s="1"/>
      <c r="OIZ555" s="1"/>
      <c r="OJA555" s="1"/>
      <c r="OJB555" s="1"/>
      <c r="OJC555" s="1"/>
      <c r="OJD555" s="1"/>
      <c r="OJE555" s="1"/>
      <c r="OJF555" s="1"/>
      <c r="OJG555" s="1"/>
      <c r="OJH555" s="1"/>
      <c r="OJI555" s="1"/>
      <c r="OJJ555" s="1"/>
      <c r="OJK555" s="1"/>
      <c r="OJL555" s="1"/>
      <c r="OJM555" s="1"/>
      <c r="OJN555" s="1"/>
      <c r="OJO555" s="1"/>
      <c r="OJP555" s="1"/>
      <c r="OJQ555" s="1"/>
      <c r="OJR555" s="1"/>
      <c r="OJS555" s="1"/>
      <c r="OJT555" s="1"/>
      <c r="OJU555" s="1"/>
      <c r="OJV555" s="1"/>
      <c r="OJW555" s="1"/>
      <c r="OJX555" s="1"/>
      <c r="OJY555" s="1"/>
      <c r="OJZ555" s="1"/>
      <c r="OKA555" s="1"/>
      <c r="OKB555" s="1"/>
      <c r="OKC555" s="1"/>
      <c r="OKD555" s="1"/>
      <c r="OKE555" s="1"/>
      <c r="OKF555" s="1"/>
      <c r="OKG555" s="1"/>
      <c r="OKH555" s="1"/>
      <c r="OKI555" s="1"/>
      <c r="OKJ555" s="1"/>
      <c r="OKK555" s="1"/>
      <c r="OKL555" s="1"/>
      <c r="OKM555" s="1"/>
      <c r="OKN555" s="1"/>
      <c r="OKO555" s="1"/>
      <c r="OKP555" s="1"/>
      <c r="OKQ555" s="1"/>
      <c r="OKR555" s="1"/>
      <c r="OKS555" s="1"/>
      <c r="OKT555" s="1"/>
      <c r="OKU555" s="1"/>
      <c r="OKV555" s="1"/>
      <c r="OKW555" s="1"/>
      <c r="OKX555" s="1"/>
      <c r="OKY555" s="1"/>
      <c r="OKZ555" s="1"/>
      <c r="OLA555" s="1"/>
      <c r="OLB555" s="1"/>
      <c r="OLC555" s="1"/>
      <c r="OLD555" s="1"/>
      <c r="OLE555" s="1"/>
      <c r="OLF555" s="1"/>
      <c r="OLG555" s="1"/>
      <c r="OLH555" s="1"/>
      <c r="OLI555" s="1"/>
      <c r="OLJ555" s="1"/>
      <c r="OLK555" s="1"/>
      <c r="OLL555" s="1"/>
      <c r="OLM555" s="1"/>
      <c r="OLN555" s="1"/>
      <c r="OLO555" s="1"/>
      <c r="OLP555" s="1"/>
      <c r="OLQ555" s="1"/>
      <c r="OLR555" s="1"/>
      <c r="OLS555" s="1"/>
      <c r="OLT555" s="1"/>
      <c r="OLU555" s="1"/>
      <c r="OLV555" s="1"/>
      <c r="OLW555" s="1"/>
      <c r="OLX555" s="1"/>
      <c r="OLY555" s="1"/>
      <c r="OLZ555" s="1"/>
      <c r="OMA555" s="1"/>
      <c r="OMB555" s="1"/>
      <c r="OMC555" s="1"/>
      <c r="OMD555" s="1"/>
      <c r="OME555" s="1"/>
      <c r="OMF555" s="1"/>
      <c r="OMG555" s="1"/>
      <c r="OMH555" s="1"/>
      <c r="OMI555" s="1"/>
      <c r="OMJ555" s="1"/>
      <c r="OMK555" s="1"/>
      <c r="OML555" s="1"/>
      <c r="OMM555" s="1"/>
      <c r="OMN555" s="1"/>
      <c r="OMO555" s="1"/>
      <c r="OMP555" s="1"/>
      <c r="OMQ555" s="1"/>
      <c r="OMR555" s="1"/>
      <c r="OMS555" s="1"/>
      <c r="OMT555" s="1"/>
      <c r="OMU555" s="1"/>
      <c r="OMV555" s="1"/>
      <c r="OMW555" s="1"/>
      <c r="OMX555" s="1"/>
      <c r="OMY555" s="1"/>
      <c r="OMZ555" s="1"/>
      <c r="ONA555" s="1"/>
      <c r="ONB555" s="1"/>
      <c r="ONC555" s="1"/>
      <c r="OND555" s="1"/>
      <c r="ONE555" s="1"/>
      <c r="ONF555" s="1"/>
      <c r="ONG555" s="1"/>
      <c r="ONH555" s="1"/>
      <c r="ONI555" s="1"/>
      <c r="ONJ555" s="1"/>
      <c r="ONK555" s="1"/>
      <c r="ONL555" s="1"/>
      <c r="ONM555" s="1"/>
      <c r="ONN555" s="1"/>
      <c r="ONO555" s="1"/>
      <c r="ONP555" s="1"/>
      <c r="ONQ555" s="1"/>
      <c r="ONR555" s="1"/>
      <c r="ONS555" s="1"/>
      <c r="ONT555" s="1"/>
      <c r="ONU555" s="1"/>
      <c r="ONV555" s="1"/>
      <c r="ONW555" s="1"/>
      <c r="ONX555" s="1"/>
      <c r="ONY555" s="1"/>
      <c r="ONZ555" s="1"/>
      <c r="OOA555" s="1"/>
      <c r="OOB555" s="1"/>
      <c r="OOC555" s="1"/>
      <c r="OOD555" s="1"/>
      <c r="OOE555" s="1"/>
      <c r="OOF555" s="1"/>
      <c r="OOG555" s="1"/>
      <c r="OOH555" s="1"/>
      <c r="OOI555" s="1"/>
      <c r="OOJ555" s="1"/>
      <c r="OOK555" s="1"/>
      <c r="OOL555" s="1"/>
      <c r="OOM555" s="1"/>
      <c r="OON555" s="1"/>
      <c r="OOO555" s="1"/>
      <c r="OOP555" s="1"/>
      <c r="OOQ555" s="1"/>
      <c r="OOR555" s="1"/>
      <c r="OOS555" s="1"/>
      <c r="OOT555" s="1"/>
      <c r="OOU555" s="1"/>
      <c r="OOV555" s="1"/>
      <c r="OOW555" s="1"/>
      <c r="OOX555" s="1"/>
      <c r="OOY555" s="1"/>
      <c r="OOZ555" s="1"/>
      <c r="OPA555" s="1"/>
      <c r="OPB555" s="1"/>
      <c r="OPC555" s="1"/>
      <c r="OPD555" s="1"/>
      <c r="OPE555" s="1"/>
      <c r="OPF555" s="1"/>
      <c r="OPG555" s="1"/>
      <c r="OPH555" s="1"/>
      <c r="OPI555" s="1"/>
      <c r="OPJ555" s="1"/>
      <c r="OPK555" s="1"/>
      <c r="OPL555" s="1"/>
      <c r="OPM555" s="1"/>
      <c r="OPN555" s="1"/>
      <c r="OPO555" s="1"/>
      <c r="OPP555" s="1"/>
      <c r="OPQ555" s="1"/>
      <c r="OPR555" s="1"/>
      <c r="OPS555" s="1"/>
      <c r="OPT555" s="1"/>
      <c r="OPU555" s="1"/>
      <c r="OPV555" s="1"/>
      <c r="OPW555" s="1"/>
      <c r="OPX555" s="1"/>
      <c r="OPY555" s="1"/>
      <c r="OPZ555" s="1"/>
      <c r="OQA555" s="1"/>
      <c r="OQB555" s="1"/>
      <c r="OQC555" s="1"/>
      <c r="OQD555" s="1"/>
      <c r="OQE555" s="1"/>
      <c r="OQF555" s="1"/>
      <c r="OQG555" s="1"/>
      <c r="OQH555" s="1"/>
      <c r="OQI555" s="1"/>
      <c r="OQJ555" s="1"/>
      <c r="OQK555" s="1"/>
      <c r="OQL555" s="1"/>
      <c r="OQM555" s="1"/>
      <c r="OQN555" s="1"/>
      <c r="OQO555" s="1"/>
      <c r="OQP555" s="1"/>
      <c r="OQQ555" s="1"/>
      <c r="OQR555" s="1"/>
      <c r="OQS555" s="1"/>
      <c r="OQT555" s="1"/>
      <c r="OQU555" s="1"/>
      <c r="OQV555" s="1"/>
      <c r="OQW555" s="1"/>
      <c r="OQX555" s="1"/>
      <c r="OQY555" s="1"/>
      <c r="OQZ555" s="1"/>
      <c r="ORA555" s="1"/>
      <c r="ORB555" s="1"/>
      <c r="ORC555" s="1"/>
      <c r="ORD555" s="1"/>
      <c r="ORE555" s="1"/>
      <c r="ORF555" s="1"/>
      <c r="ORG555" s="1"/>
      <c r="ORH555" s="1"/>
      <c r="ORI555" s="1"/>
      <c r="ORJ555" s="1"/>
      <c r="ORK555" s="1"/>
      <c r="ORL555" s="1"/>
      <c r="ORM555" s="1"/>
      <c r="ORN555" s="1"/>
      <c r="ORO555" s="1"/>
      <c r="ORP555" s="1"/>
      <c r="ORQ555" s="1"/>
      <c r="ORR555" s="1"/>
      <c r="ORS555" s="1"/>
      <c r="ORT555" s="1"/>
      <c r="ORU555" s="1"/>
      <c r="ORV555" s="1"/>
      <c r="ORW555" s="1"/>
      <c r="ORX555" s="1"/>
      <c r="ORY555" s="1"/>
      <c r="ORZ555" s="1"/>
      <c r="OSA555" s="1"/>
      <c r="OSB555" s="1"/>
      <c r="OSC555" s="1"/>
      <c r="OSD555" s="1"/>
      <c r="OSE555" s="1"/>
      <c r="OSF555" s="1"/>
      <c r="OSG555" s="1"/>
      <c r="OSH555" s="1"/>
      <c r="OSI555" s="1"/>
      <c r="OSJ555" s="1"/>
      <c r="OSK555" s="1"/>
      <c r="OSL555" s="1"/>
      <c r="OSM555" s="1"/>
      <c r="OSN555" s="1"/>
      <c r="OSO555" s="1"/>
      <c r="OSP555" s="1"/>
      <c r="OSQ555" s="1"/>
      <c r="OSR555" s="1"/>
      <c r="OSS555" s="1"/>
      <c r="OST555" s="1"/>
      <c r="OSU555" s="1"/>
      <c r="OSV555" s="1"/>
      <c r="OSW555" s="1"/>
      <c r="OSX555" s="1"/>
      <c r="OSY555" s="1"/>
      <c r="OSZ555" s="1"/>
      <c r="OTA555" s="1"/>
      <c r="OTB555" s="1"/>
      <c r="OTC555" s="1"/>
      <c r="OTD555" s="1"/>
      <c r="OTE555" s="1"/>
      <c r="OTF555" s="1"/>
      <c r="OTG555" s="1"/>
      <c r="OTH555" s="1"/>
      <c r="OTI555" s="1"/>
      <c r="OTJ555" s="1"/>
      <c r="OTK555" s="1"/>
      <c r="OTL555" s="1"/>
      <c r="OTM555" s="1"/>
      <c r="OTN555" s="1"/>
      <c r="OTO555" s="1"/>
      <c r="OTP555" s="1"/>
      <c r="OTQ555" s="1"/>
      <c r="OTR555" s="1"/>
      <c r="OTS555" s="1"/>
      <c r="OTT555" s="1"/>
      <c r="OTU555" s="1"/>
      <c r="OTV555" s="1"/>
      <c r="OTW555" s="1"/>
      <c r="OTX555" s="1"/>
      <c r="OTY555" s="1"/>
      <c r="OTZ555" s="1"/>
      <c r="OUA555" s="1"/>
      <c r="OUB555" s="1"/>
      <c r="OUC555" s="1"/>
      <c r="OUD555" s="1"/>
      <c r="OUE555" s="1"/>
      <c r="OUF555" s="1"/>
      <c r="OUG555" s="1"/>
      <c r="OUH555" s="1"/>
      <c r="OUI555" s="1"/>
      <c r="OUJ555" s="1"/>
      <c r="OUK555" s="1"/>
      <c r="OUL555" s="1"/>
      <c r="OUM555" s="1"/>
      <c r="OUN555" s="1"/>
      <c r="OUO555" s="1"/>
      <c r="OUP555" s="1"/>
      <c r="OUQ555" s="1"/>
      <c r="OUR555" s="1"/>
      <c r="OUS555" s="1"/>
      <c r="OUT555" s="1"/>
      <c r="OUU555" s="1"/>
      <c r="OUV555" s="1"/>
      <c r="OUW555" s="1"/>
      <c r="OUX555" s="1"/>
      <c r="OUY555" s="1"/>
      <c r="OUZ555" s="1"/>
      <c r="OVA555" s="1"/>
      <c r="OVB555" s="1"/>
      <c r="OVC555" s="1"/>
      <c r="OVD555" s="1"/>
      <c r="OVE555" s="1"/>
      <c r="OVF555" s="1"/>
      <c r="OVG555" s="1"/>
      <c r="OVH555" s="1"/>
      <c r="OVI555" s="1"/>
      <c r="OVJ555" s="1"/>
      <c r="OVK555" s="1"/>
      <c r="OVL555" s="1"/>
      <c r="OVM555" s="1"/>
      <c r="OVN555" s="1"/>
      <c r="OVO555" s="1"/>
      <c r="OVP555" s="1"/>
      <c r="OVQ555" s="1"/>
      <c r="OVR555" s="1"/>
      <c r="OVS555" s="1"/>
      <c r="OVT555" s="1"/>
      <c r="OVU555" s="1"/>
      <c r="OVV555" s="1"/>
      <c r="OVW555" s="1"/>
      <c r="OVX555" s="1"/>
      <c r="OVY555" s="1"/>
      <c r="OVZ555" s="1"/>
      <c r="OWA555" s="1"/>
      <c r="OWB555" s="1"/>
      <c r="OWC555" s="1"/>
      <c r="OWD555" s="1"/>
      <c r="OWE555" s="1"/>
      <c r="OWF555" s="1"/>
      <c r="OWG555" s="1"/>
      <c r="OWH555" s="1"/>
      <c r="OWI555" s="1"/>
      <c r="OWJ555" s="1"/>
      <c r="OWK555" s="1"/>
      <c r="OWL555" s="1"/>
      <c r="OWM555" s="1"/>
      <c r="OWN555" s="1"/>
      <c r="OWO555" s="1"/>
      <c r="OWP555" s="1"/>
      <c r="OWQ555" s="1"/>
      <c r="OWR555" s="1"/>
      <c r="OWS555" s="1"/>
      <c r="OWT555" s="1"/>
      <c r="OWU555" s="1"/>
      <c r="OWV555" s="1"/>
      <c r="OWW555" s="1"/>
      <c r="OWX555" s="1"/>
      <c r="OWY555" s="1"/>
      <c r="OWZ555" s="1"/>
      <c r="OXA555" s="1"/>
      <c r="OXB555" s="1"/>
      <c r="OXC555" s="1"/>
      <c r="OXD555" s="1"/>
      <c r="OXE555" s="1"/>
      <c r="OXF555" s="1"/>
      <c r="OXG555" s="1"/>
      <c r="OXH555" s="1"/>
      <c r="OXI555" s="1"/>
      <c r="OXJ555" s="1"/>
      <c r="OXK555" s="1"/>
      <c r="OXL555" s="1"/>
      <c r="OXM555" s="1"/>
      <c r="OXN555" s="1"/>
      <c r="OXO555" s="1"/>
      <c r="OXP555" s="1"/>
      <c r="OXQ555" s="1"/>
      <c r="OXR555" s="1"/>
      <c r="OXS555" s="1"/>
      <c r="OXT555" s="1"/>
      <c r="OXU555" s="1"/>
      <c r="OXV555" s="1"/>
      <c r="OXW555" s="1"/>
      <c r="OXX555" s="1"/>
      <c r="OXY555" s="1"/>
      <c r="OXZ555" s="1"/>
      <c r="OYA555" s="1"/>
      <c r="OYB555" s="1"/>
      <c r="OYC555" s="1"/>
      <c r="OYD555" s="1"/>
      <c r="OYE555" s="1"/>
      <c r="OYF555" s="1"/>
      <c r="OYG555" s="1"/>
      <c r="OYH555" s="1"/>
      <c r="OYI555" s="1"/>
      <c r="OYJ555" s="1"/>
      <c r="OYK555" s="1"/>
      <c r="OYL555" s="1"/>
      <c r="OYM555" s="1"/>
      <c r="OYN555" s="1"/>
      <c r="OYO555" s="1"/>
      <c r="OYP555" s="1"/>
      <c r="OYQ555" s="1"/>
      <c r="OYR555" s="1"/>
      <c r="OYS555" s="1"/>
      <c r="OYT555" s="1"/>
      <c r="OYU555" s="1"/>
      <c r="OYV555" s="1"/>
      <c r="OYW555" s="1"/>
      <c r="OYX555" s="1"/>
      <c r="OYY555" s="1"/>
      <c r="OYZ555" s="1"/>
      <c r="OZA555" s="1"/>
      <c r="OZB555" s="1"/>
      <c r="OZC555" s="1"/>
      <c r="OZD555" s="1"/>
      <c r="OZE555" s="1"/>
      <c r="OZF555" s="1"/>
      <c r="OZG555" s="1"/>
      <c r="OZH555" s="1"/>
      <c r="OZI555" s="1"/>
      <c r="OZJ555" s="1"/>
      <c r="OZK555" s="1"/>
      <c r="OZL555" s="1"/>
      <c r="OZM555" s="1"/>
      <c r="OZN555" s="1"/>
      <c r="OZO555" s="1"/>
      <c r="OZP555" s="1"/>
      <c r="OZQ555" s="1"/>
      <c r="OZR555" s="1"/>
      <c r="OZS555" s="1"/>
      <c r="OZT555" s="1"/>
      <c r="OZU555" s="1"/>
      <c r="OZV555" s="1"/>
      <c r="OZW555" s="1"/>
      <c r="OZX555" s="1"/>
      <c r="OZY555" s="1"/>
      <c r="OZZ555" s="1"/>
      <c r="PAA555" s="1"/>
      <c r="PAB555" s="1"/>
      <c r="PAC555" s="1"/>
      <c r="PAD555" s="1"/>
      <c r="PAE555" s="1"/>
      <c r="PAF555" s="1"/>
      <c r="PAG555" s="1"/>
      <c r="PAH555" s="1"/>
      <c r="PAI555" s="1"/>
      <c r="PAJ555" s="1"/>
      <c r="PAK555" s="1"/>
      <c r="PAL555" s="1"/>
      <c r="PAM555" s="1"/>
      <c r="PAN555" s="1"/>
      <c r="PAO555" s="1"/>
      <c r="PAP555" s="1"/>
      <c r="PAQ555" s="1"/>
      <c r="PAR555" s="1"/>
      <c r="PAS555" s="1"/>
      <c r="PAT555" s="1"/>
      <c r="PAU555" s="1"/>
      <c r="PAV555" s="1"/>
      <c r="PAW555" s="1"/>
      <c r="PAX555" s="1"/>
      <c r="PAY555" s="1"/>
      <c r="PAZ555" s="1"/>
      <c r="PBA555" s="1"/>
      <c r="PBB555" s="1"/>
      <c r="PBC555" s="1"/>
      <c r="PBD555" s="1"/>
      <c r="PBE555" s="1"/>
      <c r="PBF555" s="1"/>
      <c r="PBG555" s="1"/>
      <c r="PBH555" s="1"/>
      <c r="PBI555" s="1"/>
      <c r="PBJ555" s="1"/>
      <c r="PBK555" s="1"/>
      <c r="PBL555" s="1"/>
      <c r="PBM555" s="1"/>
      <c r="PBN555" s="1"/>
      <c r="PBO555" s="1"/>
      <c r="PBP555" s="1"/>
      <c r="PBQ555" s="1"/>
      <c r="PBR555" s="1"/>
      <c r="PBS555" s="1"/>
      <c r="PBT555" s="1"/>
      <c r="PBU555" s="1"/>
      <c r="PBV555" s="1"/>
      <c r="PBW555" s="1"/>
      <c r="PBX555" s="1"/>
      <c r="PBY555" s="1"/>
      <c r="PBZ555" s="1"/>
      <c r="PCA555" s="1"/>
      <c r="PCB555" s="1"/>
      <c r="PCC555" s="1"/>
      <c r="PCD555" s="1"/>
      <c r="PCE555" s="1"/>
      <c r="PCF555" s="1"/>
      <c r="PCG555" s="1"/>
      <c r="PCH555" s="1"/>
      <c r="PCI555" s="1"/>
      <c r="PCJ555" s="1"/>
      <c r="PCK555" s="1"/>
      <c r="PCL555" s="1"/>
      <c r="PCM555" s="1"/>
      <c r="PCN555" s="1"/>
      <c r="PCO555" s="1"/>
      <c r="PCP555" s="1"/>
      <c r="PCQ555" s="1"/>
      <c r="PCR555" s="1"/>
      <c r="PCS555" s="1"/>
      <c r="PCT555" s="1"/>
      <c r="PCU555" s="1"/>
      <c r="PCV555" s="1"/>
      <c r="PCW555" s="1"/>
      <c r="PCX555" s="1"/>
      <c r="PCY555" s="1"/>
      <c r="PCZ555" s="1"/>
      <c r="PDA555" s="1"/>
      <c r="PDB555" s="1"/>
      <c r="PDC555" s="1"/>
      <c r="PDD555" s="1"/>
      <c r="PDE555" s="1"/>
      <c r="PDF555" s="1"/>
      <c r="PDG555" s="1"/>
      <c r="PDH555" s="1"/>
      <c r="PDI555" s="1"/>
      <c r="PDJ555" s="1"/>
      <c r="PDK555" s="1"/>
      <c r="PDL555" s="1"/>
      <c r="PDM555" s="1"/>
      <c r="PDN555" s="1"/>
      <c r="PDO555" s="1"/>
      <c r="PDP555" s="1"/>
      <c r="PDQ555" s="1"/>
      <c r="PDR555" s="1"/>
      <c r="PDS555" s="1"/>
      <c r="PDT555" s="1"/>
      <c r="PDU555" s="1"/>
      <c r="PDV555" s="1"/>
      <c r="PDW555" s="1"/>
      <c r="PDX555" s="1"/>
      <c r="PDY555" s="1"/>
      <c r="PDZ555" s="1"/>
      <c r="PEA555" s="1"/>
      <c r="PEB555" s="1"/>
      <c r="PEC555" s="1"/>
      <c r="PED555" s="1"/>
      <c r="PEE555" s="1"/>
      <c r="PEF555" s="1"/>
      <c r="PEG555" s="1"/>
      <c r="PEH555" s="1"/>
      <c r="PEI555" s="1"/>
      <c r="PEJ555" s="1"/>
      <c r="PEK555" s="1"/>
      <c r="PEL555" s="1"/>
      <c r="PEM555" s="1"/>
      <c r="PEN555" s="1"/>
      <c r="PEO555" s="1"/>
      <c r="PEP555" s="1"/>
      <c r="PEQ555" s="1"/>
      <c r="PER555" s="1"/>
      <c r="PES555" s="1"/>
      <c r="PET555" s="1"/>
      <c r="PEU555" s="1"/>
      <c r="PEV555" s="1"/>
      <c r="PEW555" s="1"/>
      <c r="PEX555" s="1"/>
      <c r="PEY555" s="1"/>
      <c r="PEZ555" s="1"/>
      <c r="PFA555" s="1"/>
      <c r="PFB555" s="1"/>
      <c r="PFC555" s="1"/>
      <c r="PFD555" s="1"/>
      <c r="PFE555" s="1"/>
      <c r="PFF555" s="1"/>
      <c r="PFG555" s="1"/>
      <c r="PFH555" s="1"/>
      <c r="PFI555" s="1"/>
      <c r="PFJ555" s="1"/>
      <c r="PFK555" s="1"/>
      <c r="PFL555" s="1"/>
      <c r="PFM555" s="1"/>
      <c r="PFN555" s="1"/>
      <c r="PFO555" s="1"/>
      <c r="PFP555" s="1"/>
      <c r="PFQ555" s="1"/>
      <c r="PFR555" s="1"/>
      <c r="PFS555" s="1"/>
      <c r="PFT555" s="1"/>
      <c r="PFU555" s="1"/>
      <c r="PFV555" s="1"/>
      <c r="PFW555" s="1"/>
      <c r="PFX555" s="1"/>
      <c r="PFY555" s="1"/>
      <c r="PFZ555" s="1"/>
      <c r="PGA555" s="1"/>
      <c r="PGB555" s="1"/>
      <c r="PGC555" s="1"/>
      <c r="PGD555" s="1"/>
      <c r="PGE555" s="1"/>
      <c r="PGF555" s="1"/>
      <c r="PGG555" s="1"/>
      <c r="PGH555" s="1"/>
      <c r="PGI555" s="1"/>
      <c r="PGJ555" s="1"/>
      <c r="PGK555" s="1"/>
      <c r="PGL555" s="1"/>
      <c r="PGM555" s="1"/>
      <c r="PGN555" s="1"/>
      <c r="PGO555" s="1"/>
      <c r="PGP555" s="1"/>
      <c r="PGQ555" s="1"/>
      <c r="PGR555" s="1"/>
      <c r="PGS555" s="1"/>
      <c r="PGT555" s="1"/>
      <c r="PGU555" s="1"/>
      <c r="PGV555" s="1"/>
      <c r="PGW555" s="1"/>
      <c r="PGX555" s="1"/>
      <c r="PGY555" s="1"/>
      <c r="PGZ555" s="1"/>
      <c r="PHA555" s="1"/>
      <c r="PHB555" s="1"/>
      <c r="PHC555" s="1"/>
      <c r="PHD555" s="1"/>
      <c r="PHE555" s="1"/>
      <c r="PHF555" s="1"/>
      <c r="PHG555" s="1"/>
      <c r="PHH555" s="1"/>
      <c r="PHI555" s="1"/>
      <c r="PHJ555" s="1"/>
      <c r="PHK555" s="1"/>
      <c r="PHL555" s="1"/>
      <c r="PHM555" s="1"/>
      <c r="PHN555" s="1"/>
      <c r="PHO555" s="1"/>
      <c r="PHP555" s="1"/>
      <c r="PHQ555" s="1"/>
      <c r="PHR555" s="1"/>
      <c r="PHS555" s="1"/>
      <c r="PHT555" s="1"/>
      <c r="PHU555" s="1"/>
      <c r="PHV555" s="1"/>
      <c r="PHW555" s="1"/>
      <c r="PHX555" s="1"/>
      <c r="PHY555" s="1"/>
      <c r="PHZ555" s="1"/>
      <c r="PIA555" s="1"/>
      <c r="PIB555" s="1"/>
      <c r="PIC555" s="1"/>
      <c r="PID555" s="1"/>
      <c r="PIE555" s="1"/>
      <c r="PIF555" s="1"/>
      <c r="PIG555" s="1"/>
      <c r="PIH555" s="1"/>
      <c r="PII555" s="1"/>
      <c r="PIJ555" s="1"/>
      <c r="PIK555" s="1"/>
      <c r="PIL555" s="1"/>
      <c r="PIM555" s="1"/>
      <c r="PIN555" s="1"/>
      <c r="PIO555" s="1"/>
      <c r="PIP555" s="1"/>
      <c r="PIQ555" s="1"/>
      <c r="PIR555" s="1"/>
      <c r="PIS555" s="1"/>
      <c r="PIT555" s="1"/>
      <c r="PIU555" s="1"/>
      <c r="PIV555" s="1"/>
      <c r="PIW555" s="1"/>
      <c r="PIX555" s="1"/>
      <c r="PIY555" s="1"/>
      <c r="PIZ555" s="1"/>
      <c r="PJA555" s="1"/>
      <c r="PJB555" s="1"/>
      <c r="PJC555" s="1"/>
      <c r="PJD555" s="1"/>
      <c r="PJE555" s="1"/>
      <c r="PJF555" s="1"/>
      <c r="PJG555" s="1"/>
      <c r="PJH555" s="1"/>
      <c r="PJI555" s="1"/>
      <c r="PJJ555" s="1"/>
      <c r="PJK555" s="1"/>
      <c r="PJL555" s="1"/>
      <c r="PJM555" s="1"/>
      <c r="PJN555" s="1"/>
      <c r="PJO555" s="1"/>
      <c r="PJP555" s="1"/>
      <c r="PJQ555" s="1"/>
      <c r="PJR555" s="1"/>
      <c r="PJS555" s="1"/>
      <c r="PJT555" s="1"/>
      <c r="PJU555" s="1"/>
      <c r="PJV555" s="1"/>
      <c r="PJW555" s="1"/>
      <c r="PJX555" s="1"/>
      <c r="PJY555" s="1"/>
      <c r="PJZ555" s="1"/>
      <c r="PKA555" s="1"/>
      <c r="PKB555" s="1"/>
      <c r="PKC555" s="1"/>
      <c r="PKD555" s="1"/>
      <c r="PKE555" s="1"/>
      <c r="PKF555" s="1"/>
      <c r="PKG555" s="1"/>
      <c r="PKH555" s="1"/>
      <c r="PKI555" s="1"/>
      <c r="PKJ555" s="1"/>
      <c r="PKK555" s="1"/>
      <c r="PKL555" s="1"/>
      <c r="PKM555" s="1"/>
      <c r="PKN555" s="1"/>
      <c r="PKO555" s="1"/>
      <c r="PKP555" s="1"/>
      <c r="PKQ555" s="1"/>
      <c r="PKR555" s="1"/>
      <c r="PKS555" s="1"/>
      <c r="PKT555" s="1"/>
      <c r="PKU555" s="1"/>
      <c r="PKV555" s="1"/>
      <c r="PKW555" s="1"/>
      <c r="PKX555" s="1"/>
      <c r="PKY555" s="1"/>
      <c r="PKZ555" s="1"/>
      <c r="PLA555" s="1"/>
      <c r="PLB555" s="1"/>
      <c r="PLC555" s="1"/>
      <c r="PLD555" s="1"/>
      <c r="PLE555" s="1"/>
      <c r="PLF555" s="1"/>
      <c r="PLG555" s="1"/>
      <c r="PLH555" s="1"/>
      <c r="PLI555" s="1"/>
      <c r="PLJ555" s="1"/>
      <c r="PLK555" s="1"/>
      <c r="PLL555" s="1"/>
      <c r="PLM555" s="1"/>
      <c r="PLN555" s="1"/>
      <c r="PLO555" s="1"/>
      <c r="PLP555" s="1"/>
      <c r="PLQ555" s="1"/>
      <c r="PLR555" s="1"/>
      <c r="PLS555" s="1"/>
      <c r="PLT555" s="1"/>
      <c r="PLU555" s="1"/>
      <c r="PLV555" s="1"/>
      <c r="PLW555" s="1"/>
      <c r="PLX555" s="1"/>
      <c r="PLY555" s="1"/>
      <c r="PLZ555" s="1"/>
      <c r="PMA555" s="1"/>
      <c r="PMB555" s="1"/>
      <c r="PMC555" s="1"/>
      <c r="PMD555" s="1"/>
      <c r="PME555" s="1"/>
      <c r="PMF555" s="1"/>
      <c r="PMG555" s="1"/>
      <c r="PMH555" s="1"/>
      <c r="PMI555" s="1"/>
      <c r="PMJ555" s="1"/>
      <c r="PMK555" s="1"/>
      <c r="PML555" s="1"/>
      <c r="PMM555" s="1"/>
      <c r="PMN555" s="1"/>
      <c r="PMO555" s="1"/>
      <c r="PMP555" s="1"/>
      <c r="PMQ555" s="1"/>
      <c r="PMR555" s="1"/>
      <c r="PMS555" s="1"/>
      <c r="PMT555" s="1"/>
      <c r="PMU555" s="1"/>
      <c r="PMV555" s="1"/>
      <c r="PMW555" s="1"/>
      <c r="PMX555" s="1"/>
      <c r="PMY555" s="1"/>
      <c r="PMZ555" s="1"/>
      <c r="PNA555" s="1"/>
      <c r="PNB555" s="1"/>
      <c r="PNC555" s="1"/>
      <c r="PND555" s="1"/>
      <c r="PNE555" s="1"/>
      <c r="PNF555" s="1"/>
      <c r="PNG555" s="1"/>
      <c r="PNH555" s="1"/>
      <c r="PNI555" s="1"/>
      <c r="PNJ555" s="1"/>
      <c r="PNK555" s="1"/>
      <c r="PNL555" s="1"/>
      <c r="PNM555" s="1"/>
      <c r="PNN555" s="1"/>
      <c r="PNO555" s="1"/>
      <c r="PNP555" s="1"/>
      <c r="PNQ555" s="1"/>
      <c r="PNR555" s="1"/>
      <c r="PNS555" s="1"/>
      <c r="PNT555" s="1"/>
      <c r="PNU555" s="1"/>
      <c r="PNV555" s="1"/>
      <c r="PNW555" s="1"/>
      <c r="PNX555" s="1"/>
      <c r="PNY555" s="1"/>
      <c r="PNZ555" s="1"/>
      <c r="POA555" s="1"/>
      <c r="POB555" s="1"/>
      <c r="POC555" s="1"/>
      <c r="POD555" s="1"/>
      <c r="POE555" s="1"/>
      <c r="POF555" s="1"/>
      <c r="POG555" s="1"/>
      <c r="POH555" s="1"/>
      <c r="POI555" s="1"/>
      <c r="POJ555" s="1"/>
      <c r="POK555" s="1"/>
      <c r="POL555" s="1"/>
      <c r="POM555" s="1"/>
      <c r="PON555" s="1"/>
      <c r="POO555" s="1"/>
      <c r="POP555" s="1"/>
      <c r="POQ555" s="1"/>
      <c r="POR555" s="1"/>
      <c r="POS555" s="1"/>
      <c r="POT555" s="1"/>
      <c r="POU555" s="1"/>
      <c r="POV555" s="1"/>
      <c r="POW555" s="1"/>
      <c r="POX555" s="1"/>
      <c r="POY555" s="1"/>
      <c r="POZ555" s="1"/>
      <c r="PPA555" s="1"/>
      <c r="PPB555" s="1"/>
      <c r="PPC555" s="1"/>
      <c r="PPD555" s="1"/>
      <c r="PPE555" s="1"/>
      <c r="PPF555" s="1"/>
      <c r="PPG555" s="1"/>
      <c r="PPH555" s="1"/>
      <c r="PPI555" s="1"/>
      <c r="PPJ555" s="1"/>
      <c r="PPK555" s="1"/>
      <c r="PPL555" s="1"/>
      <c r="PPM555" s="1"/>
      <c r="PPN555" s="1"/>
      <c r="PPO555" s="1"/>
      <c r="PPP555" s="1"/>
      <c r="PPQ555" s="1"/>
      <c r="PPR555" s="1"/>
      <c r="PPS555" s="1"/>
      <c r="PPT555" s="1"/>
      <c r="PPU555" s="1"/>
      <c r="PPV555" s="1"/>
      <c r="PPW555" s="1"/>
      <c r="PPX555" s="1"/>
      <c r="PPY555" s="1"/>
      <c r="PPZ555" s="1"/>
      <c r="PQA555" s="1"/>
      <c r="PQB555" s="1"/>
      <c r="PQC555" s="1"/>
      <c r="PQD555" s="1"/>
      <c r="PQE555" s="1"/>
      <c r="PQF555" s="1"/>
      <c r="PQG555" s="1"/>
      <c r="PQH555" s="1"/>
      <c r="PQI555" s="1"/>
      <c r="PQJ555" s="1"/>
      <c r="PQK555" s="1"/>
      <c r="PQL555" s="1"/>
      <c r="PQM555" s="1"/>
      <c r="PQN555" s="1"/>
      <c r="PQO555" s="1"/>
      <c r="PQP555" s="1"/>
      <c r="PQQ555" s="1"/>
      <c r="PQR555" s="1"/>
      <c r="PQS555" s="1"/>
      <c r="PQT555" s="1"/>
      <c r="PQU555" s="1"/>
      <c r="PQV555" s="1"/>
      <c r="PQW555" s="1"/>
      <c r="PQX555" s="1"/>
      <c r="PQY555" s="1"/>
      <c r="PQZ555" s="1"/>
      <c r="PRA555" s="1"/>
      <c r="PRB555" s="1"/>
      <c r="PRC555" s="1"/>
      <c r="PRD555" s="1"/>
      <c r="PRE555" s="1"/>
      <c r="PRF555" s="1"/>
      <c r="PRG555" s="1"/>
      <c r="PRH555" s="1"/>
      <c r="PRI555" s="1"/>
      <c r="PRJ555" s="1"/>
      <c r="PRK555" s="1"/>
      <c r="PRL555" s="1"/>
      <c r="PRM555" s="1"/>
      <c r="PRN555" s="1"/>
      <c r="PRO555" s="1"/>
      <c r="PRP555" s="1"/>
      <c r="PRQ555" s="1"/>
      <c r="PRR555" s="1"/>
      <c r="PRS555" s="1"/>
      <c r="PRT555" s="1"/>
      <c r="PRU555" s="1"/>
      <c r="PRV555" s="1"/>
      <c r="PRW555" s="1"/>
      <c r="PRX555" s="1"/>
      <c r="PRY555" s="1"/>
      <c r="PRZ555" s="1"/>
      <c r="PSA555" s="1"/>
      <c r="PSB555" s="1"/>
      <c r="PSC555" s="1"/>
      <c r="PSD555" s="1"/>
      <c r="PSE555" s="1"/>
      <c r="PSF555" s="1"/>
      <c r="PSG555" s="1"/>
      <c r="PSH555" s="1"/>
      <c r="PSI555" s="1"/>
      <c r="PSJ555" s="1"/>
      <c r="PSK555" s="1"/>
      <c r="PSL555" s="1"/>
      <c r="PSM555" s="1"/>
      <c r="PSN555" s="1"/>
      <c r="PSO555" s="1"/>
      <c r="PSP555" s="1"/>
      <c r="PSQ555" s="1"/>
      <c r="PSR555" s="1"/>
      <c r="PSS555" s="1"/>
      <c r="PST555" s="1"/>
      <c r="PSU555" s="1"/>
      <c r="PSV555" s="1"/>
      <c r="PSW555" s="1"/>
      <c r="PSX555" s="1"/>
      <c r="PSY555" s="1"/>
      <c r="PSZ555" s="1"/>
      <c r="PTA555" s="1"/>
      <c r="PTB555" s="1"/>
      <c r="PTC555" s="1"/>
      <c r="PTD555" s="1"/>
      <c r="PTE555" s="1"/>
      <c r="PTF555" s="1"/>
      <c r="PTG555" s="1"/>
      <c r="PTH555" s="1"/>
      <c r="PTI555" s="1"/>
      <c r="PTJ555" s="1"/>
      <c r="PTK555" s="1"/>
      <c r="PTL555" s="1"/>
      <c r="PTM555" s="1"/>
      <c r="PTN555" s="1"/>
      <c r="PTO555" s="1"/>
      <c r="PTP555" s="1"/>
      <c r="PTQ555" s="1"/>
      <c r="PTR555" s="1"/>
      <c r="PTS555" s="1"/>
      <c r="PTT555" s="1"/>
      <c r="PTU555" s="1"/>
      <c r="PTV555" s="1"/>
      <c r="PTW555" s="1"/>
      <c r="PTX555" s="1"/>
      <c r="PTY555" s="1"/>
      <c r="PTZ555" s="1"/>
      <c r="PUA555" s="1"/>
      <c r="PUB555" s="1"/>
      <c r="PUC555" s="1"/>
      <c r="PUD555" s="1"/>
      <c r="PUE555" s="1"/>
      <c r="PUF555" s="1"/>
      <c r="PUG555" s="1"/>
      <c r="PUH555" s="1"/>
      <c r="PUI555" s="1"/>
      <c r="PUJ555" s="1"/>
      <c r="PUK555" s="1"/>
      <c r="PUL555" s="1"/>
      <c r="PUM555" s="1"/>
      <c r="PUN555" s="1"/>
      <c r="PUO555" s="1"/>
      <c r="PUP555" s="1"/>
      <c r="PUQ555" s="1"/>
      <c r="PUR555" s="1"/>
      <c r="PUS555" s="1"/>
      <c r="PUT555" s="1"/>
      <c r="PUU555" s="1"/>
      <c r="PUV555" s="1"/>
      <c r="PUW555" s="1"/>
      <c r="PUX555" s="1"/>
      <c r="PUY555" s="1"/>
      <c r="PUZ555" s="1"/>
      <c r="PVA555" s="1"/>
      <c r="PVB555" s="1"/>
      <c r="PVC555" s="1"/>
      <c r="PVD555" s="1"/>
      <c r="PVE555" s="1"/>
      <c r="PVF555" s="1"/>
      <c r="PVG555" s="1"/>
      <c r="PVH555" s="1"/>
      <c r="PVI555" s="1"/>
      <c r="PVJ555" s="1"/>
      <c r="PVK555" s="1"/>
      <c r="PVL555" s="1"/>
      <c r="PVM555" s="1"/>
      <c r="PVN555" s="1"/>
      <c r="PVO555" s="1"/>
      <c r="PVP555" s="1"/>
      <c r="PVQ555" s="1"/>
      <c r="PVR555" s="1"/>
      <c r="PVS555" s="1"/>
      <c r="PVT555" s="1"/>
      <c r="PVU555" s="1"/>
      <c r="PVV555" s="1"/>
      <c r="PVW555" s="1"/>
      <c r="PVX555" s="1"/>
      <c r="PVY555" s="1"/>
      <c r="PVZ555" s="1"/>
      <c r="PWA555" s="1"/>
      <c r="PWB555" s="1"/>
      <c r="PWC555" s="1"/>
      <c r="PWD555" s="1"/>
      <c r="PWE555" s="1"/>
      <c r="PWF555" s="1"/>
      <c r="PWG555" s="1"/>
      <c r="PWH555" s="1"/>
      <c r="PWI555" s="1"/>
      <c r="PWJ555" s="1"/>
      <c r="PWK555" s="1"/>
      <c r="PWL555" s="1"/>
      <c r="PWM555" s="1"/>
      <c r="PWN555" s="1"/>
      <c r="PWO555" s="1"/>
      <c r="PWP555" s="1"/>
      <c r="PWQ555" s="1"/>
      <c r="PWR555" s="1"/>
      <c r="PWS555" s="1"/>
      <c r="PWT555" s="1"/>
      <c r="PWU555" s="1"/>
      <c r="PWV555" s="1"/>
      <c r="PWW555" s="1"/>
      <c r="PWX555" s="1"/>
      <c r="PWY555" s="1"/>
      <c r="PWZ555" s="1"/>
      <c r="PXA555" s="1"/>
      <c r="PXB555" s="1"/>
      <c r="PXC555" s="1"/>
      <c r="PXD555" s="1"/>
      <c r="PXE555" s="1"/>
      <c r="PXF555" s="1"/>
      <c r="PXG555" s="1"/>
      <c r="PXH555" s="1"/>
      <c r="PXI555" s="1"/>
      <c r="PXJ555" s="1"/>
      <c r="PXK555" s="1"/>
      <c r="PXL555" s="1"/>
      <c r="PXM555" s="1"/>
      <c r="PXN555" s="1"/>
      <c r="PXO555" s="1"/>
      <c r="PXP555" s="1"/>
      <c r="PXQ555" s="1"/>
      <c r="PXR555" s="1"/>
      <c r="PXS555" s="1"/>
      <c r="PXT555" s="1"/>
      <c r="PXU555" s="1"/>
      <c r="PXV555" s="1"/>
      <c r="PXW555" s="1"/>
      <c r="PXX555" s="1"/>
      <c r="PXY555" s="1"/>
      <c r="PXZ555" s="1"/>
      <c r="PYA555" s="1"/>
      <c r="PYB555" s="1"/>
      <c r="PYC555" s="1"/>
      <c r="PYD555" s="1"/>
      <c r="PYE555" s="1"/>
      <c r="PYF555" s="1"/>
      <c r="PYG555" s="1"/>
      <c r="PYH555" s="1"/>
      <c r="PYI555" s="1"/>
      <c r="PYJ555" s="1"/>
      <c r="PYK555" s="1"/>
      <c r="PYL555" s="1"/>
      <c r="PYM555" s="1"/>
      <c r="PYN555" s="1"/>
      <c r="PYO555" s="1"/>
      <c r="PYP555" s="1"/>
      <c r="PYQ555" s="1"/>
      <c r="PYR555" s="1"/>
      <c r="PYS555" s="1"/>
      <c r="PYT555" s="1"/>
      <c r="PYU555" s="1"/>
      <c r="PYV555" s="1"/>
      <c r="PYW555" s="1"/>
      <c r="PYX555" s="1"/>
      <c r="PYY555" s="1"/>
      <c r="PYZ555" s="1"/>
      <c r="PZA555" s="1"/>
      <c r="PZB555" s="1"/>
      <c r="PZC555" s="1"/>
      <c r="PZD555" s="1"/>
      <c r="PZE555" s="1"/>
      <c r="PZF555" s="1"/>
      <c r="PZG555" s="1"/>
      <c r="PZH555" s="1"/>
      <c r="PZI555" s="1"/>
      <c r="PZJ555" s="1"/>
      <c r="PZK555" s="1"/>
      <c r="PZL555" s="1"/>
      <c r="PZM555" s="1"/>
      <c r="PZN555" s="1"/>
      <c r="PZO555" s="1"/>
      <c r="PZP555" s="1"/>
      <c r="PZQ555" s="1"/>
      <c r="PZR555" s="1"/>
      <c r="PZS555" s="1"/>
      <c r="PZT555" s="1"/>
      <c r="PZU555" s="1"/>
      <c r="PZV555" s="1"/>
      <c r="PZW555" s="1"/>
      <c r="PZX555" s="1"/>
      <c r="PZY555" s="1"/>
      <c r="PZZ555" s="1"/>
      <c r="QAA555" s="1"/>
      <c r="QAB555" s="1"/>
      <c r="QAC555" s="1"/>
      <c r="QAD555" s="1"/>
      <c r="QAE555" s="1"/>
      <c r="QAF555" s="1"/>
      <c r="QAG555" s="1"/>
      <c r="QAH555" s="1"/>
      <c r="QAI555" s="1"/>
      <c r="QAJ555" s="1"/>
      <c r="QAK555" s="1"/>
      <c r="QAL555" s="1"/>
      <c r="QAM555" s="1"/>
      <c r="QAN555" s="1"/>
      <c r="QAO555" s="1"/>
      <c r="QAP555" s="1"/>
      <c r="QAQ555" s="1"/>
      <c r="QAR555" s="1"/>
      <c r="QAS555" s="1"/>
      <c r="QAT555" s="1"/>
      <c r="QAU555" s="1"/>
      <c r="QAV555" s="1"/>
      <c r="QAW555" s="1"/>
      <c r="QAX555" s="1"/>
      <c r="QAY555" s="1"/>
      <c r="QAZ555" s="1"/>
      <c r="QBA555" s="1"/>
      <c r="QBB555" s="1"/>
      <c r="QBC555" s="1"/>
      <c r="QBD555" s="1"/>
      <c r="QBE555" s="1"/>
      <c r="QBF555" s="1"/>
      <c r="QBG555" s="1"/>
      <c r="QBH555" s="1"/>
      <c r="QBI555" s="1"/>
      <c r="QBJ555" s="1"/>
      <c r="QBK555" s="1"/>
      <c r="QBL555" s="1"/>
      <c r="QBM555" s="1"/>
      <c r="QBN555" s="1"/>
      <c r="QBO555" s="1"/>
      <c r="QBP555" s="1"/>
      <c r="QBQ555" s="1"/>
      <c r="QBR555" s="1"/>
      <c r="QBS555" s="1"/>
      <c r="QBT555" s="1"/>
      <c r="QBU555" s="1"/>
      <c r="QBV555" s="1"/>
      <c r="QBW555" s="1"/>
      <c r="QBX555" s="1"/>
      <c r="QBY555" s="1"/>
      <c r="QBZ555" s="1"/>
      <c r="QCA555" s="1"/>
      <c r="QCB555" s="1"/>
      <c r="QCC555" s="1"/>
      <c r="QCD555" s="1"/>
      <c r="QCE555" s="1"/>
      <c r="QCF555" s="1"/>
      <c r="QCG555" s="1"/>
      <c r="QCH555" s="1"/>
      <c r="QCI555" s="1"/>
      <c r="QCJ555" s="1"/>
      <c r="QCK555" s="1"/>
      <c r="QCL555" s="1"/>
      <c r="QCM555" s="1"/>
      <c r="QCN555" s="1"/>
      <c r="QCO555" s="1"/>
      <c r="QCP555" s="1"/>
      <c r="QCQ555" s="1"/>
      <c r="QCR555" s="1"/>
      <c r="QCS555" s="1"/>
      <c r="QCT555" s="1"/>
      <c r="QCU555" s="1"/>
      <c r="QCV555" s="1"/>
      <c r="QCW555" s="1"/>
      <c r="QCX555" s="1"/>
      <c r="QCY555" s="1"/>
      <c r="QCZ555" s="1"/>
      <c r="QDA555" s="1"/>
      <c r="QDB555" s="1"/>
      <c r="QDC555" s="1"/>
      <c r="QDD555" s="1"/>
      <c r="QDE555" s="1"/>
      <c r="QDF555" s="1"/>
      <c r="QDG555" s="1"/>
      <c r="QDH555" s="1"/>
      <c r="QDI555" s="1"/>
      <c r="QDJ555" s="1"/>
      <c r="QDK555" s="1"/>
      <c r="QDL555" s="1"/>
      <c r="QDM555" s="1"/>
      <c r="QDN555" s="1"/>
      <c r="QDO555" s="1"/>
      <c r="QDP555" s="1"/>
      <c r="QDQ555" s="1"/>
      <c r="QDR555" s="1"/>
      <c r="QDS555" s="1"/>
      <c r="QDT555" s="1"/>
      <c r="QDU555" s="1"/>
      <c r="QDV555" s="1"/>
      <c r="QDW555" s="1"/>
      <c r="QDX555" s="1"/>
      <c r="QDY555" s="1"/>
      <c r="QDZ555" s="1"/>
      <c r="QEA555" s="1"/>
      <c r="QEB555" s="1"/>
      <c r="QEC555" s="1"/>
      <c r="QED555" s="1"/>
      <c r="QEE555" s="1"/>
      <c r="QEF555" s="1"/>
      <c r="QEG555" s="1"/>
      <c r="QEH555" s="1"/>
      <c r="QEI555" s="1"/>
      <c r="QEJ555" s="1"/>
      <c r="QEK555" s="1"/>
      <c r="QEL555" s="1"/>
      <c r="QEM555" s="1"/>
      <c r="QEN555" s="1"/>
      <c r="QEO555" s="1"/>
      <c r="QEP555" s="1"/>
      <c r="QEQ555" s="1"/>
      <c r="QER555" s="1"/>
      <c r="QES555" s="1"/>
      <c r="QET555" s="1"/>
      <c r="QEU555" s="1"/>
      <c r="QEV555" s="1"/>
      <c r="QEW555" s="1"/>
      <c r="QEX555" s="1"/>
      <c r="QEY555" s="1"/>
      <c r="QEZ555" s="1"/>
      <c r="QFA555" s="1"/>
      <c r="QFB555" s="1"/>
      <c r="QFC555" s="1"/>
      <c r="QFD555" s="1"/>
      <c r="QFE555" s="1"/>
      <c r="QFF555" s="1"/>
      <c r="QFG555" s="1"/>
      <c r="QFH555" s="1"/>
      <c r="QFI555" s="1"/>
      <c r="QFJ555" s="1"/>
      <c r="QFK555" s="1"/>
      <c r="QFL555" s="1"/>
      <c r="QFM555" s="1"/>
      <c r="QFN555" s="1"/>
      <c r="QFO555" s="1"/>
      <c r="QFP555" s="1"/>
      <c r="QFQ555" s="1"/>
      <c r="QFR555" s="1"/>
      <c r="QFS555" s="1"/>
      <c r="QFT555" s="1"/>
      <c r="QFU555" s="1"/>
      <c r="QFV555" s="1"/>
      <c r="QFW555" s="1"/>
      <c r="QFX555" s="1"/>
      <c r="QFY555" s="1"/>
      <c r="QFZ555" s="1"/>
      <c r="QGA555" s="1"/>
      <c r="QGB555" s="1"/>
      <c r="QGC555" s="1"/>
      <c r="QGD555" s="1"/>
      <c r="QGE555" s="1"/>
      <c r="QGF555" s="1"/>
      <c r="QGG555" s="1"/>
      <c r="QGH555" s="1"/>
      <c r="QGI555" s="1"/>
      <c r="QGJ555" s="1"/>
      <c r="QGK555" s="1"/>
      <c r="QGL555" s="1"/>
      <c r="QGM555" s="1"/>
      <c r="QGN555" s="1"/>
      <c r="QGO555" s="1"/>
      <c r="QGP555" s="1"/>
      <c r="QGQ555" s="1"/>
      <c r="QGR555" s="1"/>
      <c r="QGS555" s="1"/>
      <c r="QGT555" s="1"/>
      <c r="QGU555" s="1"/>
      <c r="QGV555" s="1"/>
      <c r="QGW555" s="1"/>
      <c r="QGX555" s="1"/>
      <c r="QGY555" s="1"/>
      <c r="QGZ555" s="1"/>
      <c r="QHA555" s="1"/>
      <c r="QHB555" s="1"/>
      <c r="QHC555" s="1"/>
      <c r="QHD555" s="1"/>
      <c r="QHE555" s="1"/>
      <c r="QHF555" s="1"/>
      <c r="QHG555" s="1"/>
      <c r="QHH555" s="1"/>
      <c r="QHI555" s="1"/>
      <c r="QHJ555" s="1"/>
      <c r="QHK555" s="1"/>
      <c r="QHL555" s="1"/>
      <c r="QHM555" s="1"/>
      <c r="QHN555" s="1"/>
      <c r="QHO555" s="1"/>
      <c r="QHP555" s="1"/>
      <c r="QHQ555" s="1"/>
      <c r="QHR555" s="1"/>
      <c r="QHS555" s="1"/>
      <c r="QHT555" s="1"/>
      <c r="QHU555" s="1"/>
      <c r="QHV555" s="1"/>
      <c r="QHW555" s="1"/>
      <c r="QHX555" s="1"/>
      <c r="QHY555" s="1"/>
      <c r="QHZ555" s="1"/>
      <c r="QIA555" s="1"/>
      <c r="QIB555" s="1"/>
      <c r="QIC555" s="1"/>
      <c r="QID555" s="1"/>
      <c r="QIE555" s="1"/>
      <c r="QIF555" s="1"/>
      <c r="QIG555" s="1"/>
      <c r="QIH555" s="1"/>
      <c r="QII555" s="1"/>
      <c r="QIJ555" s="1"/>
      <c r="QIK555" s="1"/>
      <c r="QIL555" s="1"/>
      <c r="QIM555" s="1"/>
      <c r="QIN555" s="1"/>
      <c r="QIO555" s="1"/>
      <c r="QIP555" s="1"/>
      <c r="QIQ555" s="1"/>
      <c r="QIR555" s="1"/>
      <c r="QIS555" s="1"/>
      <c r="QIT555" s="1"/>
      <c r="QIU555" s="1"/>
      <c r="QIV555" s="1"/>
      <c r="QIW555" s="1"/>
      <c r="QIX555" s="1"/>
      <c r="QIY555" s="1"/>
      <c r="QIZ555" s="1"/>
      <c r="QJA555" s="1"/>
      <c r="QJB555" s="1"/>
      <c r="QJC555" s="1"/>
      <c r="QJD555" s="1"/>
      <c r="QJE555" s="1"/>
      <c r="QJF555" s="1"/>
      <c r="QJG555" s="1"/>
      <c r="QJH555" s="1"/>
      <c r="QJI555" s="1"/>
      <c r="QJJ555" s="1"/>
      <c r="QJK555" s="1"/>
      <c r="QJL555" s="1"/>
      <c r="QJM555" s="1"/>
      <c r="QJN555" s="1"/>
      <c r="QJO555" s="1"/>
      <c r="QJP555" s="1"/>
      <c r="QJQ555" s="1"/>
      <c r="QJR555" s="1"/>
      <c r="QJS555" s="1"/>
      <c r="QJT555" s="1"/>
      <c r="QJU555" s="1"/>
      <c r="QJV555" s="1"/>
      <c r="QJW555" s="1"/>
      <c r="QJX555" s="1"/>
      <c r="QJY555" s="1"/>
      <c r="QJZ555" s="1"/>
      <c r="QKA555" s="1"/>
      <c r="QKB555" s="1"/>
      <c r="QKC555" s="1"/>
      <c r="QKD555" s="1"/>
      <c r="QKE555" s="1"/>
      <c r="QKF555" s="1"/>
      <c r="QKG555" s="1"/>
      <c r="QKH555" s="1"/>
      <c r="QKI555" s="1"/>
      <c r="QKJ555" s="1"/>
      <c r="QKK555" s="1"/>
      <c r="QKL555" s="1"/>
      <c r="QKM555" s="1"/>
      <c r="QKN555" s="1"/>
      <c r="QKO555" s="1"/>
      <c r="QKP555" s="1"/>
      <c r="QKQ555" s="1"/>
      <c r="QKR555" s="1"/>
      <c r="QKS555" s="1"/>
      <c r="QKT555" s="1"/>
      <c r="QKU555" s="1"/>
      <c r="QKV555" s="1"/>
      <c r="QKW555" s="1"/>
      <c r="QKX555" s="1"/>
      <c r="QKY555" s="1"/>
      <c r="QKZ555" s="1"/>
      <c r="QLA555" s="1"/>
      <c r="QLB555" s="1"/>
      <c r="QLC555" s="1"/>
      <c r="QLD555" s="1"/>
      <c r="QLE555" s="1"/>
      <c r="QLF555" s="1"/>
      <c r="QLG555" s="1"/>
      <c r="QLH555" s="1"/>
      <c r="QLI555" s="1"/>
      <c r="QLJ555" s="1"/>
      <c r="QLK555" s="1"/>
      <c r="QLL555" s="1"/>
      <c r="QLM555" s="1"/>
      <c r="QLN555" s="1"/>
      <c r="QLO555" s="1"/>
      <c r="QLP555" s="1"/>
      <c r="QLQ555" s="1"/>
      <c r="QLR555" s="1"/>
      <c r="QLS555" s="1"/>
      <c r="QLT555" s="1"/>
      <c r="QLU555" s="1"/>
      <c r="QLV555" s="1"/>
      <c r="QLW555" s="1"/>
      <c r="QLX555" s="1"/>
      <c r="QLY555" s="1"/>
      <c r="QLZ555" s="1"/>
      <c r="QMA555" s="1"/>
      <c r="QMB555" s="1"/>
      <c r="QMC555" s="1"/>
      <c r="QMD555" s="1"/>
      <c r="QME555" s="1"/>
      <c r="QMF555" s="1"/>
      <c r="QMG555" s="1"/>
      <c r="QMH555" s="1"/>
      <c r="QMI555" s="1"/>
      <c r="QMJ555" s="1"/>
      <c r="QMK555" s="1"/>
      <c r="QML555" s="1"/>
      <c r="QMM555" s="1"/>
      <c r="QMN555" s="1"/>
      <c r="QMO555" s="1"/>
      <c r="QMP555" s="1"/>
      <c r="QMQ555" s="1"/>
      <c r="QMR555" s="1"/>
      <c r="QMS555" s="1"/>
      <c r="QMT555" s="1"/>
      <c r="QMU555" s="1"/>
      <c r="QMV555" s="1"/>
      <c r="QMW555" s="1"/>
      <c r="QMX555" s="1"/>
      <c r="QMY555" s="1"/>
      <c r="QMZ555" s="1"/>
      <c r="QNA555" s="1"/>
      <c r="QNB555" s="1"/>
      <c r="QNC555" s="1"/>
      <c r="QND555" s="1"/>
      <c r="QNE555" s="1"/>
      <c r="QNF555" s="1"/>
      <c r="QNG555" s="1"/>
      <c r="QNH555" s="1"/>
      <c r="QNI555" s="1"/>
      <c r="QNJ555" s="1"/>
      <c r="QNK555" s="1"/>
      <c r="QNL555" s="1"/>
      <c r="QNM555" s="1"/>
      <c r="QNN555" s="1"/>
      <c r="QNO555" s="1"/>
      <c r="QNP555" s="1"/>
      <c r="QNQ555" s="1"/>
      <c r="QNR555" s="1"/>
      <c r="QNS555" s="1"/>
      <c r="QNT555" s="1"/>
      <c r="QNU555" s="1"/>
      <c r="QNV555" s="1"/>
      <c r="QNW555" s="1"/>
      <c r="QNX555" s="1"/>
      <c r="QNY555" s="1"/>
      <c r="QNZ555" s="1"/>
      <c r="QOA555" s="1"/>
      <c r="QOB555" s="1"/>
      <c r="QOC555" s="1"/>
      <c r="QOD555" s="1"/>
      <c r="QOE555" s="1"/>
      <c r="QOF555" s="1"/>
      <c r="QOG555" s="1"/>
      <c r="QOH555" s="1"/>
      <c r="QOI555" s="1"/>
      <c r="QOJ555" s="1"/>
      <c r="QOK555" s="1"/>
      <c r="QOL555" s="1"/>
      <c r="QOM555" s="1"/>
      <c r="QON555" s="1"/>
      <c r="QOO555" s="1"/>
      <c r="QOP555" s="1"/>
      <c r="QOQ555" s="1"/>
      <c r="QOR555" s="1"/>
      <c r="QOS555" s="1"/>
      <c r="QOT555" s="1"/>
      <c r="QOU555" s="1"/>
      <c r="QOV555" s="1"/>
      <c r="QOW555" s="1"/>
      <c r="QOX555" s="1"/>
      <c r="QOY555" s="1"/>
      <c r="QOZ555" s="1"/>
      <c r="QPA555" s="1"/>
      <c r="QPB555" s="1"/>
      <c r="QPC555" s="1"/>
      <c r="QPD555" s="1"/>
      <c r="QPE555" s="1"/>
      <c r="QPF555" s="1"/>
      <c r="QPG555" s="1"/>
      <c r="QPH555" s="1"/>
      <c r="QPI555" s="1"/>
      <c r="QPJ555" s="1"/>
      <c r="QPK555" s="1"/>
      <c r="QPL555" s="1"/>
      <c r="QPM555" s="1"/>
      <c r="QPN555" s="1"/>
      <c r="QPO555" s="1"/>
      <c r="QPP555" s="1"/>
      <c r="QPQ555" s="1"/>
      <c r="QPR555" s="1"/>
      <c r="QPS555" s="1"/>
      <c r="QPT555" s="1"/>
      <c r="QPU555" s="1"/>
      <c r="QPV555" s="1"/>
      <c r="QPW555" s="1"/>
      <c r="QPX555" s="1"/>
      <c r="QPY555" s="1"/>
      <c r="QPZ555" s="1"/>
      <c r="QQA555" s="1"/>
      <c r="QQB555" s="1"/>
      <c r="QQC555" s="1"/>
      <c r="QQD555" s="1"/>
      <c r="QQE555" s="1"/>
      <c r="QQF555" s="1"/>
      <c r="QQG555" s="1"/>
      <c r="QQH555" s="1"/>
      <c r="QQI555" s="1"/>
      <c r="QQJ555" s="1"/>
      <c r="QQK555" s="1"/>
      <c r="QQL555" s="1"/>
      <c r="QQM555" s="1"/>
      <c r="QQN555" s="1"/>
      <c r="QQO555" s="1"/>
      <c r="QQP555" s="1"/>
      <c r="QQQ555" s="1"/>
      <c r="QQR555" s="1"/>
      <c r="QQS555" s="1"/>
      <c r="QQT555" s="1"/>
      <c r="QQU555" s="1"/>
      <c r="QQV555" s="1"/>
      <c r="QQW555" s="1"/>
      <c r="QQX555" s="1"/>
      <c r="QQY555" s="1"/>
      <c r="QQZ555" s="1"/>
      <c r="QRA555" s="1"/>
      <c r="QRB555" s="1"/>
      <c r="QRC555" s="1"/>
      <c r="QRD555" s="1"/>
      <c r="QRE555" s="1"/>
      <c r="QRF555" s="1"/>
      <c r="QRG555" s="1"/>
      <c r="QRH555" s="1"/>
      <c r="QRI555" s="1"/>
      <c r="QRJ555" s="1"/>
      <c r="QRK555" s="1"/>
      <c r="QRL555" s="1"/>
      <c r="QRM555" s="1"/>
      <c r="QRN555" s="1"/>
      <c r="QRO555" s="1"/>
      <c r="QRP555" s="1"/>
      <c r="QRQ555" s="1"/>
      <c r="QRR555" s="1"/>
      <c r="QRS555" s="1"/>
      <c r="QRT555" s="1"/>
      <c r="QRU555" s="1"/>
      <c r="QRV555" s="1"/>
      <c r="QRW555" s="1"/>
      <c r="QRX555" s="1"/>
      <c r="QRY555" s="1"/>
      <c r="QRZ555" s="1"/>
      <c r="QSA555" s="1"/>
      <c r="QSB555" s="1"/>
      <c r="QSC555" s="1"/>
      <c r="QSD555" s="1"/>
      <c r="QSE555" s="1"/>
      <c r="QSF555" s="1"/>
      <c r="QSG555" s="1"/>
      <c r="QSH555" s="1"/>
      <c r="QSI555" s="1"/>
      <c r="QSJ555" s="1"/>
      <c r="QSK555" s="1"/>
      <c r="QSL555" s="1"/>
      <c r="QSM555" s="1"/>
      <c r="QSN555" s="1"/>
      <c r="QSO555" s="1"/>
      <c r="QSP555" s="1"/>
      <c r="QSQ555" s="1"/>
      <c r="QSR555" s="1"/>
      <c r="QSS555" s="1"/>
      <c r="QST555" s="1"/>
      <c r="QSU555" s="1"/>
      <c r="QSV555" s="1"/>
      <c r="QSW555" s="1"/>
      <c r="QSX555" s="1"/>
      <c r="QSY555" s="1"/>
      <c r="QSZ555" s="1"/>
      <c r="QTA555" s="1"/>
      <c r="QTB555" s="1"/>
      <c r="QTC555" s="1"/>
      <c r="QTD555" s="1"/>
      <c r="QTE555" s="1"/>
      <c r="QTF555" s="1"/>
      <c r="QTG555" s="1"/>
      <c r="QTH555" s="1"/>
      <c r="QTI555" s="1"/>
      <c r="QTJ555" s="1"/>
      <c r="QTK555" s="1"/>
      <c r="QTL555" s="1"/>
      <c r="QTM555" s="1"/>
      <c r="QTN555" s="1"/>
      <c r="QTO555" s="1"/>
      <c r="QTP555" s="1"/>
      <c r="QTQ555" s="1"/>
      <c r="QTR555" s="1"/>
      <c r="QTS555" s="1"/>
      <c r="QTT555" s="1"/>
      <c r="QTU555" s="1"/>
      <c r="QTV555" s="1"/>
      <c r="QTW555" s="1"/>
      <c r="QTX555" s="1"/>
      <c r="QTY555" s="1"/>
      <c r="QTZ555" s="1"/>
      <c r="QUA555" s="1"/>
      <c r="QUB555" s="1"/>
      <c r="QUC555" s="1"/>
      <c r="QUD555" s="1"/>
      <c r="QUE555" s="1"/>
      <c r="QUF555" s="1"/>
      <c r="QUG555" s="1"/>
      <c r="QUH555" s="1"/>
      <c r="QUI555" s="1"/>
      <c r="QUJ555" s="1"/>
      <c r="QUK555" s="1"/>
      <c r="QUL555" s="1"/>
      <c r="QUM555" s="1"/>
      <c r="QUN555" s="1"/>
      <c r="QUO555" s="1"/>
      <c r="QUP555" s="1"/>
      <c r="QUQ555" s="1"/>
      <c r="QUR555" s="1"/>
      <c r="QUS555" s="1"/>
      <c r="QUT555" s="1"/>
      <c r="QUU555" s="1"/>
      <c r="QUV555" s="1"/>
      <c r="QUW555" s="1"/>
      <c r="QUX555" s="1"/>
      <c r="QUY555" s="1"/>
      <c r="QUZ555" s="1"/>
      <c r="QVA555" s="1"/>
      <c r="QVB555" s="1"/>
      <c r="QVC555" s="1"/>
      <c r="QVD555" s="1"/>
      <c r="QVE555" s="1"/>
      <c r="QVF555" s="1"/>
      <c r="QVG555" s="1"/>
      <c r="QVH555" s="1"/>
      <c r="QVI555" s="1"/>
      <c r="QVJ555" s="1"/>
      <c r="QVK555" s="1"/>
      <c r="QVL555" s="1"/>
      <c r="QVM555" s="1"/>
      <c r="QVN555" s="1"/>
      <c r="QVO555" s="1"/>
      <c r="QVP555" s="1"/>
      <c r="QVQ555" s="1"/>
      <c r="QVR555" s="1"/>
      <c r="QVS555" s="1"/>
      <c r="QVT555" s="1"/>
      <c r="QVU555" s="1"/>
      <c r="QVV555" s="1"/>
      <c r="QVW555" s="1"/>
      <c r="QVX555" s="1"/>
      <c r="QVY555" s="1"/>
      <c r="QVZ555" s="1"/>
      <c r="QWA555" s="1"/>
      <c r="QWB555" s="1"/>
      <c r="QWC555" s="1"/>
      <c r="QWD555" s="1"/>
      <c r="QWE555" s="1"/>
      <c r="QWF555" s="1"/>
      <c r="QWG555" s="1"/>
      <c r="QWH555" s="1"/>
      <c r="QWI555" s="1"/>
      <c r="QWJ555" s="1"/>
      <c r="QWK555" s="1"/>
      <c r="QWL555" s="1"/>
      <c r="QWM555" s="1"/>
      <c r="QWN555" s="1"/>
      <c r="QWO555" s="1"/>
      <c r="QWP555" s="1"/>
      <c r="QWQ555" s="1"/>
      <c r="QWR555" s="1"/>
      <c r="QWS555" s="1"/>
      <c r="QWT555" s="1"/>
      <c r="QWU555" s="1"/>
      <c r="QWV555" s="1"/>
      <c r="QWW555" s="1"/>
      <c r="QWX555" s="1"/>
      <c r="QWY555" s="1"/>
      <c r="QWZ555" s="1"/>
      <c r="QXA555" s="1"/>
      <c r="QXB555" s="1"/>
      <c r="QXC555" s="1"/>
      <c r="QXD555" s="1"/>
      <c r="QXE555" s="1"/>
      <c r="QXF555" s="1"/>
      <c r="QXG555" s="1"/>
      <c r="QXH555" s="1"/>
      <c r="QXI555" s="1"/>
      <c r="QXJ555" s="1"/>
      <c r="QXK555" s="1"/>
      <c r="QXL555" s="1"/>
      <c r="QXM555" s="1"/>
      <c r="QXN555" s="1"/>
      <c r="QXO555" s="1"/>
      <c r="QXP555" s="1"/>
      <c r="QXQ555" s="1"/>
      <c r="QXR555" s="1"/>
      <c r="QXS555" s="1"/>
      <c r="QXT555" s="1"/>
      <c r="QXU555" s="1"/>
      <c r="QXV555" s="1"/>
      <c r="QXW555" s="1"/>
      <c r="QXX555" s="1"/>
      <c r="QXY555" s="1"/>
      <c r="QXZ555" s="1"/>
      <c r="QYA555" s="1"/>
      <c r="QYB555" s="1"/>
      <c r="QYC555" s="1"/>
      <c r="QYD555" s="1"/>
      <c r="QYE555" s="1"/>
      <c r="QYF555" s="1"/>
      <c r="QYG555" s="1"/>
      <c r="QYH555" s="1"/>
      <c r="QYI555" s="1"/>
      <c r="QYJ555" s="1"/>
      <c r="QYK555" s="1"/>
      <c r="QYL555" s="1"/>
      <c r="QYM555" s="1"/>
      <c r="QYN555" s="1"/>
      <c r="QYO555" s="1"/>
      <c r="QYP555" s="1"/>
      <c r="QYQ555" s="1"/>
      <c r="QYR555" s="1"/>
      <c r="QYS555" s="1"/>
      <c r="QYT555" s="1"/>
      <c r="QYU555" s="1"/>
      <c r="QYV555" s="1"/>
      <c r="QYW555" s="1"/>
      <c r="QYX555" s="1"/>
      <c r="QYY555" s="1"/>
      <c r="QYZ555" s="1"/>
      <c r="QZA555" s="1"/>
      <c r="QZB555" s="1"/>
      <c r="QZC555" s="1"/>
      <c r="QZD555" s="1"/>
      <c r="QZE555" s="1"/>
      <c r="QZF555" s="1"/>
      <c r="QZG555" s="1"/>
      <c r="QZH555" s="1"/>
      <c r="QZI555" s="1"/>
      <c r="QZJ555" s="1"/>
      <c r="QZK555" s="1"/>
      <c r="QZL555" s="1"/>
      <c r="QZM555" s="1"/>
      <c r="QZN555" s="1"/>
      <c r="QZO555" s="1"/>
      <c r="QZP555" s="1"/>
      <c r="QZQ555" s="1"/>
      <c r="QZR555" s="1"/>
      <c r="QZS555" s="1"/>
      <c r="QZT555" s="1"/>
      <c r="QZU555" s="1"/>
      <c r="QZV555" s="1"/>
      <c r="QZW555" s="1"/>
      <c r="QZX555" s="1"/>
      <c r="QZY555" s="1"/>
      <c r="QZZ555" s="1"/>
      <c r="RAA555" s="1"/>
      <c r="RAB555" s="1"/>
      <c r="RAC555" s="1"/>
      <c r="RAD555" s="1"/>
      <c r="RAE555" s="1"/>
      <c r="RAF555" s="1"/>
      <c r="RAG555" s="1"/>
      <c r="RAH555" s="1"/>
      <c r="RAI555" s="1"/>
      <c r="RAJ555" s="1"/>
      <c r="RAK555" s="1"/>
      <c r="RAL555" s="1"/>
      <c r="RAM555" s="1"/>
      <c r="RAN555" s="1"/>
      <c r="RAO555" s="1"/>
      <c r="RAP555" s="1"/>
      <c r="RAQ555" s="1"/>
      <c r="RAR555" s="1"/>
      <c r="RAS555" s="1"/>
      <c r="RAT555" s="1"/>
      <c r="RAU555" s="1"/>
      <c r="RAV555" s="1"/>
      <c r="RAW555" s="1"/>
      <c r="RAX555" s="1"/>
      <c r="RAY555" s="1"/>
      <c r="RAZ555" s="1"/>
      <c r="RBA555" s="1"/>
      <c r="RBB555" s="1"/>
      <c r="RBC555" s="1"/>
      <c r="RBD555" s="1"/>
      <c r="RBE555" s="1"/>
      <c r="RBF555" s="1"/>
      <c r="RBG555" s="1"/>
      <c r="RBH555" s="1"/>
      <c r="RBI555" s="1"/>
      <c r="RBJ555" s="1"/>
      <c r="RBK555" s="1"/>
      <c r="RBL555" s="1"/>
      <c r="RBM555" s="1"/>
      <c r="RBN555" s="1"/>
      <c r="RBO555" s="1"/>
      <c r="RBP555" s="1"/>
      <c r="RBQ555" s="1"/>
      <c r="RBR555" s="1"/>
      <c r="RBS555" s="1"/>
      <c r="RBT555" s="1"/>
      <c r="RBU555" s="1"/>
      <c r="RBV555" s="1"/>
      <c r="RBW555" s="1"/>
      <c r="RBX555" s="1"/>
      <c r="RBY555" s="1"/>
      <c r="RBZ555" s="1"/>
      <c r="RCA555" s="1"/>
      <c r="RCB555" s="1"/>
      <c r="RCC555" s="1"/>
      <c r="RCD555" s="1"/>
      <c r="RCE555" s="1"/>
      <c r="RCF555" s="1"/>
      <c r="RCG555" s="1"/>
      <c r="RCH555" s="1"/>
      <c r="RCI555" s="1"/>
      <c r="RCJ555" s="1"/>
      <c r="RCK555" s="1"/>
      <c r="RCL555" s="1"/>
      <c r="RCM555" s="1"/>
      <c r="RCN555" s="1"/>
      <c r="RCO555" s="1"/>
      <c r="RCP555" s="1"/>
      <c r="RCQ555" s="1"/>
      <c r="RCR555" s="1"/>
      <c r="RCS555" s="1"/>
      <c r="RCT555" s="1"/>
      <c r="RCU555" s="1"/>
      <c r="RCV555" s="1"/>
      <c r="RCW555" s="1"/>
      <c r="RCX555" s="1"/>
      <c r="RCY555" s="1"/>
      <c r="RCZ555" s="1"/>
      <c r="RDA555" s="1"/>
      <c r="RDB555" s="1"/>
      <c r="RDC555" s="1"/>
      <c r="RDD555" s="1"/>
      <c r="RDE555" s="1"/>
      <c r="RDF555" s="1"/>
      <c r="RDG555" s="1"/>
      <c r="RDH555" s="1"/>
      <c r="RDI555" s="1"/>
      <c r="RDJ555" s="1"/>
      <c r="RDK555" s="1"/>
      <c r="RDL555" s="1"/>
      <c r="RDM555" s="1"/>
      <c r="RDN555" s="1"/>
      <c r="RDO555" s="1"/>
      <c r="RDP555" s="1"/>
      <c r="RDQ555" s="1"/>
      <c r="RDR555" s="1"/>
      <c r="RDS555" s="1"/>
      <c r="RDT555" s="1"/>
      <c r="RDU555" s="1"/>
      <c r="RDV555" s="1"/>
      <c r="RDW555" s="1"/>
      <c r="RDX555" s="1"/>
      <c r="RDY555" s="1"/>
      <c r="RDZ555" s="1"/>
      <c r="REA555" s="1"/>
      <c r="REB555" s="1"/>
      <c r="REC555" s="1"/>
      <c r="RED555" s="1"/>
      <c r="REE555" s="1"/>
      <c r="REF555" s="1"/>
      <c r="REG555" s="1"/>
      <c r="REH555" s="1"/>
      <c r="REI555" s="1"/>
      <c r="REJ555" s="1"/>
      <c r="REK555" s="1"/>
      <c r="REL555" s="1"/>
      <c r="REM555" s="1"/>
      <c r="REN555" s="1"/>
      <c r="REO555" s="1"/>
      <c r="REP555" s="1"/>
      <c r="REQ555" s="1"/>
      <c r="RER555" s="1"/>
      <c r="RES555" s="1"/>
      <c r="RET555" s="1"/>
      <c r="REU555" s="1"/>
      <c r="REV555" s="1"/>
      <c r="REW555" s="1"/>
      <c r="REX555" s="1"/>
      <c r="REY555" s="1"/>
      <c r="REZ555" s="1"/>
      <c r="RFA555" s="1"/>
      <c r="RFB555" s="1"/>
      <c r="RFC555" s="1"/>
      <c r="RFD555" s="1"/>
      <c r="RFE555" s="1"/>
      <c r="RFF555" s="1"/>
      <c r="RFG555" s="1"/>
      <c r="RFH555" s="1"/>
      <c r="RFI555" s="1"/>
      <c r="RFJ555" s="1"/>
      <c r="RFK555" s="1"/>
      <c r="RFL555" s="1"/>
      <c r="RFM555" s="1"/>
      <c r="RFN555" s="1"/>
      <c r="RFO555" s="1"/>
      <c r="RFP555" s="1"/>
      <c r="RFQ555" s="1"/>
      <c r="RFR555" s="1"/>
      <c r="RFS555" s="1"/>
      <c r="RFT555" s="1"/>
      <c r="RFU555" s="1"/>
      <c r="RFV555" s="1"/>
      <c r="RFW555" s="1"/>
      <c r="RFX555" s="1"/>
      <c r="RFY555" s="1"/>
      <c r="RFZ555" s="1"/>
      <c r="RGA555" s="1"/>
      <c r="RGB555" s="1"/>
      <c r="RGC555" s="1"/>
      <c r="RGD555" s="1"/>
      <c r="RGE555" s="1"/>
      <c r="RGF555" s="1"/>
      <c r="RGG555" s="1"/>
      <c r="RGH555" s="1"/>
      <c r="RGI555" s="1"/>
      <c r="RGJ555" s="1"/>
      <c r="RGK555" s="1"/>
      <c r="RGL555" s="1"/>
      <c r="RGM555" s="1"/>
      <c r="RGN555" s="1"/>
      <c r="RGO555" s="1"/>
      <c r="RGP555" s="1"/>
      <c r="RGQ555" s="1"/>
      <c r="RGR555" s="1"/>
      <c r="RGS555" s="1"/>
      <c r="RGT555" s="1"/>
      <c r="RGU555" s="1"/>
      <c r="RGV555" s="1"/>
      <c r="RGW555" s="1"/>
      <c r="RGX555" s="1"/>
      <c r="RGY555" s="1"/>
      <c r="RGZ555" s="1"/>
      <c r="RHA555" s="1"/>
      <c r="RHB555" s="1"/>
      <c r="RHC555" s="1"/>
      <c r="RHD555" s="1"/>
      <c r="RHE555" s="1"/>
      <c r="RHF555" s="1"/>
      <c r="RHG555" s="1"/>
      <c r="RHH555" s="1"/>
      <c r="RHI555" s="1"/>
      <c r="RHJ555" s="1"/>
      <c r="RHK555" s="1"/>
      <c r="RHL555" s="1"/>
      <c r="RHM555" s="1"/>
      <c r="RHN555" s="1"/>
      <c r="RHO555" s="1"/>
      <c r="RHP555" s="1"/>
      <c r="RHQ555" s="1"/>
      <c r="RHR555" s="1"/>
      <c r="RHS555" s="1"/>
      <c r="RHT555" s="1"/>
      <c r="RHU555" s="1"/>
      <c r="RHV555" s="1"/>
      <c r="RHW555" s="1"/>
      <c r="RHX555" s="1"/>
      <c r="RHY555" s="1"/>
      <c r="RHZ555" s="1"/>
      <c r="RIA555" s="1"/>
      <c r="RIB555" s="1"/>
      <c r="RIC555" s="1"/>
      <c r="RID555" s="1"/>
      <c r="RIE555" s="1"/>
      <c r="RIF555" s="1"/>
      <c r="RIG555" s="1"/>
      <c r="RIH555" s="1"/>
      <c r="RII555" s="1"/>
      <c r="RIJ555" s="1"/>
      <c r="RIK555" s="1"/>
      <c r="RIL555" s="1"/>
      <c r="RIM555" s="1"/>
      <c r="RIN555" s="1"/>
      <c r="RIO555" s="1"/>
      <c r="RIP555" s="1"/>
      <c r="RIQ555" s="1"/>
      <c r="RIR555" s="1"/>
      <c r="RIS555" s="1"/>
      <c r="RIT555" s="1"/>
      <c r="RIU555" s="1"/>
      <c r="RIV555" s="1"/>
      <c r="RIW555" s="1"/>
      <c r="RIX555" s="1"/>
      <c r="RIY555" s="1"/>
      <c r="RIZ555" s="1"/>
      <c r="RJA555" s="1"/>
      <c r="RJB555" s="1"/>
      <c r="RJC555" s="1"/>
      <c r="RJD555" s="1"/>
      <c r="RJE555" s="1"/>
      <c r="RJF555" s="1"/>
      <c r="RJG555" s="1"/>
      <c r="RJH555" s="1"/>
      <c r="RJI555" s="1"/>
      <c r="RJJ555" s="1"/>
      <c r="RJK555" s="1"/>
      <c r="RJL555" s="1"/>
      <c r="RJM555" s="1"/>
      <c r="RJN555" s="1"/>
      <c r="RJO555" s="1"/>
      <c r="RJP555" s="1"/>
      <c r="RJQ555" s="1"/>
      <c r="RJR555" s="1"/>
      <c r="RJS555" s="1"/>
      <c r="RJT555" s="1"/>
      <c r="RJU555" s="1"/>
      <c r="RJV555" s="1"/>
      <c r="RJW555" s="1"/>
      <c r="RJX555" s="1"/>
      <c r="RJY555" s="1"/>
      <c r="RJZ555" s="1"/>
      <c r="RKA555" s="1"/>
      <c r="RKB555" s="1"/>
      <c r="RKC555" s="1"/>
      <c r="RKD555" s="1"/>
      <c r="RKE555" s="1"/>
      <c r="RKF555" s="1"/>
      <c r="RKG555" s="1"/>
      <c r="RKH555" s="1"/>
      <c r="RKI555" s="1"/>
      <c r="RKJ555" s="1"/>
      <c r="RKK555" s="1"/>
      <c r="RKL555" s="1"/>
      <c r="RKM555" s="1"/>
      <c r="RKN555" s="1"/>
      <c r="RKO555" s="1"/>
      <c r="RKP555" s="1"/>
      <c r="RKQ555" s="1"/>
      <c r="RKR555" s="1"/>
      <c r="RKS555" s="1"/>
      <c r="RKT555" s="1"/>
      <c r="RKU555" s="1"/>
      <c r="RKV555" s="1"/>
      <c r="RKW555" s="1"/>
      <c r="RKX555" s="1"/>
      <c r="RKY555" s="1"/>
      <c r="RKZ555" s="1"/>
      <c r="RLA555" s="1"/>
      <c r="RLB555" s="1"/>
      <c r="RLC555" s="1"/>
      <c r="RLD555" s="1"/>
      <c r="RLE555" s="1"/>
      <c r="RLF555" s="1"/>
      <c r="RLG555" s="1"/>
      <c r="RLH555" s="1"/>
      <c r="RLI555" s="1"/>
      <c r="RLJ555" s="1"/>
      <c r="RLK555" s="1"/>
      <c r="RLL555" s="1"/>
      <c r="RLM555" s="1"/>
      <c r="RLN555" s="1"/>
      <c r="RLO555" s="1"/>
      <c r="RLP555" s="1"/>
      <c r="RLQ555" s="1"/>
      <c r="RLR555" s="1"/>
      <c r="RLS555" s="1"/>
      <c r="RLT555" s="1"/>
      <c r="RLU555" s="1"/>
      <c r="RLV555" s="1"/>
      <c r="RLW555" s="1"/>
      <c r="RLX555" s="1"/>
      <c r="RLY555" s="1"/>
      <c r="RLZ555" s="1"/>
      <c r="RMA555" s="1"/>
      <c r="RMB555" s="1"/>
      <c r="RMC555" s="1"/>
      <c r="RMD555" s="1"/>
      <c r="RME555" s="1"/>
      <c r="RMF555" s="1"/>
      <c r="RMG555" s="1"/>
      <c r="RMH555" s="1"/>
      <c r="RMI555" s="1"/>
      <c r="RMJ555" s="1"/>
      <c r="RMK555" s="1"/>
      <c r="RML555" s="1"/>
      <c r="RMM555" s="1"/>
      <c r="RMN555" s="1"/>
      <c r="RMO555" s="1"/>
      <c r="RMP555" s="1"/>
      <c r="RMQ555" s="1"/>
      <c r="RMR555" s="1"/>
      <c r="RMS555" s="1"/>
      <c r="RMT555" s="1"/>
      <c r="RMU555" s="1"/>
      <c r="RMV555" s="1"/>
      <c r="RMW555" s="1"/>
      <c r="RMX555" s="1"/>
      <c r="RMY555" s="1"/>
      <c r="RMZ555" s="1"/>
      <c r="RNA555" s="1"/>
      <c r="RNB555" s="1"/>
      <c r="RNC555" s="1"/>
      <c r="RND555" s="1"/>
      <c r="RNE555" s="1"/>
      <c r="RNF555" s="1"/>
      <c r="RNG555" s="1"/>
      <c r="RNH555" s="1"/>
      <c r="RNI555" s="1"/>
      <c r="RNJ555" s="1"/>
      <c r="RNK555" s="1"/>
      <c r="RNL555" s="1"/>
      <c r="RNM555" s="1"/>
      <c r="RNN555" s="1"/>
      <c r="RNO555" s="1"/>
      <c r="RNP555" s="1"/>
      <c r="RNQ555" s="1"/>
      <c r="RNR555" s="1"/>
      <c r="RNS555" s="1"/>
      <c r="RNT555" s="1"/>
      <c r="RNU555" s="1"/>
      <c r="RNV555" s="1"/>
      <c r="RNW555" s="1"/>
      <c r="RNX555" s="1"/>
      <c r="RNY555" s="1"/>
      <c r="RNZ555" s="1"/>
      <c r="ROA555" s="1"/>
      <c r="ROB555" s="1"/>
      <c r="ROC555" s="1"/>
      <c r="ROD555" s="1"/>
      <c r="ROE555" s="1"/>
      <c r="ROF555" s="1"/>
      <c r="ROG555" s="1"/>
      <c r="ROH555" s="1"/>
      <c r="ROI555" s="1"/>
      <c r="ROJ555" s="1"/>
      <c r="ROK555" s="1"/>
      <c r="ROL555" s="1"/>
      <c r="ROM555" s="1"/>
      <c r="RON555" s="1"/>
      <c r="ROO555" s="1"/>
      <c r="ROP555" s="1"/>
      <c r="ROQ555" s="1"/>
      <c r="ROR555" s="1"/>
      <c r="ROS555" s="1"/>
      <c r="ROT555" s="1"/>
      <c r="ROU555" s="1"/>
      <c r="ROV555" s="1"/>
      <c r="ROW555" s="1"/>
      <c r="ROX555" s="1"/>
      <c r="ROY555" s="1"/>
      <c r="ROZ555" s="1"/>
      <c r="RPA555" s="1"/>
      <c r="RPB555" s="1"/>
      <c r="RPC555" s="1"/>
      <c r="RPD555" s="1"/>
      <c r="RPE555" s="1"/>
      <c r="RPF555" s="1"/>
      <c r="RPG555" s="1"/>
      <c r="RPH555" s="1"/>
      <c r="RPI555" s="1"/>
      <c r="RPJ555" s="1"/>
      <c r="RPK555" s="1"/>
      <c r="RPL555" s="1"/>
      <c r="RPM555" s="1"/>
      <c r="RPN555" s="1"/>
      <c r="RPO555" s="1"/>
      <c r="RPP555" s="1"/>
      <c r="RPQ555" s="1"/>
      <c r="RPR555" s="1"/>
      <c r="RPS555" s="1"/>
      <c r="RPT555" s="1"/>
      <c r="RPU555" s="1"/>
      <c r="RPV555" s="1"/>
      <c r="RPW555" s="1"/>
      <c r="RPX555" s="1"/>
      <c r="RPY555" s="1"/>
      <c r="RPZ555" s="1"/>
      <c r="RQA555" s="1"/>
      <c r="RQB555" s="1"/>
      <c r="RQC555" s="1"/>
      <c r="RQD555" s="1"/>
      <c r="RQE555" s="1"/>
      <c r="RQF555" s="1"/>
      <c r="RQG555" s="1"/>
      <c r="RQH555" s="1"/>
      <c r="RQI555" s="1"/>
      <c r="RQJ555" s="1"/>
      <c r="RQK555" s="1"/>
      <c r="RQL555" s="1"/>
      <c r="RQM555" s="1"/>
      <c r="RQN555" s="1"/>
      <c r="RQO555" s="1"/>
      <c r="RQP555" s="1"/>
      <c r="RQQ555" s="1"/>
      <c r="RQR555" s="1"/>
      <c r="RQS555" s="1"/>
      <c r="RQT555" s="1"/>
      <c r="RQU555" s="1"/>
      <c r="RQV555" s="1"/>
      <c r="RQW555" s="1"/>
      <c r="RQX555" s="1"/>
      <c r="RQY555" s="1"/>
      <c r="RQZ555" s="1"/>
      <c r="RRA555" s="1"/>
      <c r="RRB555" s="1"/>
      <c r="RRC555" s="1"/>
      <c r="RRD555" s="1"/>
      <c r="RRE555" s="1"/>
      <c r="RRF555" s="1"/>
      <c r="RRG555" s="1"/>
      <c r="RRH555" s="1"/>
      <c r="RRI555" s="1"/>
      <c r="RRJ555" s="1"/>
      <c r="RRK555" s="1"/>
      <c r="RRL555" s="1"/>
      <c r="RRM555" s="1"/>
      <c r="RRN555" s="1"/>
      <c r="RRO555" s="1"/>
      <c r="RRP555" s="1"/>
      <c r="RRQ555" s="1"/>
      <c r="RRR555" s="1"/>
      <c r="RRS555" s="1"/>
      <c r="RRT555" s="1"/>
      <c r="RRU555" s="1"/>
      <c r="RRV555" s="1"/>
      <c r="RRW555" s="1"/>
      <c r="RRX555" s="1"/>
      <c r="RRY555" s="1"/>
      <c r="RRZ555" s="1"/>
      <c r="RSA555" s="1"/>
      <c r="RSB555" s="1"/>
      <c r="RSC555" s="1"/>
      <c r="RSD555" s="1"/>
      <c r="RSE555" s="1"/>
      <c r="RSF555" s="1"/>
      <c r="RSG555" s="1"/>
      <c r="RSH555" s="1"/>
      <c r="RSI555" s="1"/>
      <c r="RSJ555" s="1"/>
      <c r="RSK555" s="1"/>
      <c r="RSL555" s="1"/>
      <c r="RSM555" s="1"/>
      <c r="RSN555" s="1"/>
      <c r="RSO555" s="1"/>
      <c r="RSP555" s="1"/>
      <c r="RSQ555" s="1"/>
      <c r="RSR555" s="1"/>
      <c r="RSS555" s="1"/>
      <c r="RST555" s="1"/>
      <c r="RSU555" s="1"/>
      <c r="RSV555" s="1"/>
      <c r="RSW555" s="1"/>
      <c r="RSX555" s="1"/>
      <c r="RSY555" s="1"/>
      <c r="RSZ555" s="1"/>
      <c r="RTA555" s="1"/>
      <c r="RTB555" s="1"/>
      <c r="RTC555" s="1"/>
      <c r="RTD555" s="1"/>
      <c r="RTE555" s="1"/>
      <c r="RTF555" s="1"/>
      <c r="RTG555" s="1"/>
      <c r="RTH555" s="1"/>
      <c r="RTI555" s="1"/>
      <c r="RTJ555" s="1"/>
      <c r="RTK555" s="1"/>
      <c r="RTL555" s="1"/>
      <c r="RTM555" s="1"/>
      <c r="RTN555" s="1"/>
      <c r="RTO555" s="1"/>
      <c r="RTP555" s="1"/>
      <c r="RTQ555" s="1"/>
      <c r="RTR555" s="1"/>
      <c r="RTS555" s="1"/>
      <c r="RTT555" s="1"/>
      <c r="RTU555" s="1"/>
      <c r="RTV555" s="1"/>
      <c r="RTW555" s="1"/>
      <c r="RTX555" s="1"/>
      <c r="RTY555" s="1"/>
      <c r="RTZ555" s="1"/>
      <c r="RUA555" s="1"/>
      <c r="RUB555" s="1"/>
      <c r="RUC555" s="1"/>
      <c r="RUD555" s="1"/>
      <c r="RUE555" s="1"/>
      <c r="RUF555" s="1"/>
      <c r="RUG555" s="1"/>
      <c r="RUH555" s="1"/>
      <c r="RUI555" s="1"/>
      <c r="RUJ555" s="1"/>
      <c r="RUK555" s="1"/>
      <c r="RUL555" s="1"/>
      <c r="RUM555" s="1"/>
      <c r="RUN555" s="1"/>
      <c r="RUO555" s="1"/>
      <c r="RUP555" s="1"/>
      <c r="RUQ555" s="1"/>
      <c r="RUR555" s="1"/>
      <c r="RUS555" s="1"/>
      <c r="RUT555" s="1"/>
      <c r="RUU555" s="1"/>
      <c r="RUV555" s="1"/>
      <c r="RUW555" s="1"/>
      <c r="RUX555" s="1"/>
      <c r="RUY555" s="1"/>
      <c r="RUZ555" s="1"/>
      <c r="RVA555" s="1"/>
      <c r="RVB555" s="1"/>
      <c r="RVC555" s="1"/>
      <c r="RVD555" s="1"/>
      <c r="RVE555" s="1"/>
      <c r="RVF555" s="1"/>
      <c r="RVG555" s="1"/>
      <c r="RVH555" s="1"/>
      <c r="RVI555" s="1"/>
      <c r="RVJ555" s="1"/>
      <c r="RVK555" s="1"/>
      <c r="RVL555" s="1"/>
      <c r="RVM555" s="1"/>
      <c r="RVN555" s="1"/>
      <c r="RVO555" s="1"/>
      <c r="RVP555" s="1"/>
      <c r="RVQ555" s="1"/>
      <c r="RVR555" s="1"/>
      <c r="RVS555" s="1"/>
      <c r="RVT555" s="1"/>
      <c r="RVU555" s="1"/>
      <c r="RVV555" s="1"/>
      <c r="RVW555" s="1"/>
      <c r="RVX555" s="1"/>
      <c r="RVY555" s="1"/>
      <c r="RVZ555" s="1"/>
      <c r="RWA555" s="1"/>
      <c r="RWB555" s="1"/>
      <c r="RWC555" s="1"/>
      <c r="RWD555" s="1"/>
      <c r="RWE555" s="1"/>
      <c r="RWF555" s="1"/>
      <c r="RWG555" s="1"/>
      <c r="RWH555" s="1"/>
      <c r="RWI555" s="1"/>
      <c r="RWJ555" s="1"/>
      <c r="RWK555" s="1"/>
      <c r="RWL555" s="1"/>
      <c r="RWM555" s="1"/>
      <c r="RWN555" s="1"/>
      <c r="RWO555" s="1"/>
      <c r="RWP555" s="1"/>
      <c r="RWQ555" s="1"/>
      <c r="RWR555" s="1"/>
      <c r="RWS555" s="1"/>
      <c r="RWT555" s="1"/>
      <c r="RWU555" s="1"/>
      <c r="RWV555" s="1"/>
      <c r="RWW555" s="1"/>
      <c r="RWX555" s="1"/>
      <c r="RWY555" s="1"/>
      <c r="RWZ555" s="1"/>
      <c r="RXA555" s="1"/>
      <c r="RXB555" s="1"/>
      <c r="RXC555" s="1"/>
      <c r="RXD555" s="1"/>
      <c r="RXE555" s="1"/>
      <c r="RXF555" s="1"/>
      <c r="RXG555" s="1"/>
      <c r="RXH555" s="1"/>
      <c r="RXI555" s="1"/>
      <c r="RXJ555" s="1"/>
      <c r="RXK555" s="1"/>
      <c r="RXL555" s="1"/>
      <c r="RXM555" s="1"/>
      <c r="RXN555" s="1"/>
      <c r="RXO555" s="1"/>
      <c r="RXP555" s="1"/>
      <c r="RXQ555" s="1"/>
      <c r="RXR555" s="1"/>
      <c r="RXS555" s="1"/>
      <c r="RXT555" s="1"/>
      <c r="RXU555" s="1"/>
      <c r="RXV555" s="1"/>
      <c r="RXW555" s="1"/>
      <c r="RXX555" s="1"/>
      <c r="RXY555" s="1"/>
      <c r="RXZ555" s="1"/>
      <c r="RYA555" s="1"/>
      <c r="RYB555" s="1"/>
      <c r="RYC555" s="1"/>
      <c r="RYD555" s="1"/>
      <c r="RYE555" s="1"/>
      <c r="RYF555" s="1"/>
      <c r="RYG555" s="1"/>
      <c r="RYH555" s="1"/>
      <c r="RYI555" s="1"/>
      <c r="RYJ555" s="1"/>
      <c r="RYK555" s="1"/>
      <c r="RYL555" s="1"/>
      <c r="RYM555" s="1"/>
      <c r="RYN555" s="1"/>
      <c r="RYO555" s="1"/>
      <c r="RYP555" s="1"/>
      <c r="RYQ555" s="1"/>
      <c r="RYR555" s="1"/>
      <c r="RYS555" s="1"/>
      <c r="RYT555" s="1"/>
      <c r="RYU555" s="1"/>
      <c r="RYV555" s="1"/>
      <c r="RYW555" s="1"/>
      <c r="RYX555" s="1"/>
      <c r="RYY555" s="1"/>
      <c r="RYZ555" s="1"/>
      <c r="RZA555" s="1"/>
      <c r="RZB555" s="1"/>
      <c r="RZC555" s="1"/>
      <c r="RZD555" s="1"/>
      <c r="RZE555" s="1"/>
      <c r="RZF555" s="1"/>
      <c r="RZG555" s="1"/>
      <c r="RZH555" s="1"/>
      <c r="RZI555" s="1"/>
      <c r="RZJ555" s="1"/>
      <c r="RZK555" s="1"/>
      <c r="RZL555" s="1"/>
      <c r="RZM555" s="1"/>
      <c r="RZN555" s="1"/>
      <c r="RZO555" s="1"/>
      <c r="RZP555" s="1"/>
      <c r="RZQ555" s="1"/>
      <c r="RZR555" s="1"/>
      <c r="RZS555" s="1"/>
      <c r="RZT555" s="1"/>
      <c r="RZU555" s="1"/>
      <c r="RZV555" s="1"/>
      <c r="RZW555" s="1"/>
      <c r="RZX555" s="1"/>
      <c r="RZY555" s="1"/>
      <c r="RZZ555" s="1"/>
      <c r="SAA555" s="1"/>
      <c r="SAB555" s="1"/>
      <c r="SAC555" s="1"/>
      <c r="SAD555" s="1"/>
      <c r="SAE555" s="1"/>
      <c r="SAF555" s="1"/>
      <c r="SAG555" s="1"/>
      <c r="SAH555" s="1"/>
      <c r="SAI555" s="1"/>
      <c r="SAJ555" s="1"/>
      <c r="SAK555" s="1"/>
      <c r="SAL555" s="1"/>
      <c r="SAM555" s="1"/>
      <c r="SAN555" s="1"/>
      <c r="SAO555" s="1"/>
      <c r="SAP555" s="1"/>
      <c r="SAQ555" s="1"/>
      <c r="SAR555" s="1"/>
      <c r="SAS555" s="1"/>
      <c r="SAT555" s="1"/>
      <c r="SAU555" s="1"/>
      <c r="SAV555" s="1"/>
      <c r="SAW555" s="1"/>
      <c r="SAX555" s="1"/>
      <c r="SAY555" s="1"/>
      <c r="SAZ555" s="1"/>
      <c r="SBA555" s="1"/>
      <c r="SBB555" s="1"/>
      <c r="SBC555" s="1"/>
      <c r="SBD555" s="1"/>
      <c r="SBE555" s="1"/>
      <c r="SBF555" s="1"/>
      <c r="SBG555" s="1"/>
      <c r="SBH555" s="1"/>
      <c r="SBI555" s="1"/>
      <c r="SBJ555" s="1"/>
      <c r="SBK555" s="1"/>
      <c r="SBL555" s="1"/>
      <c r="SBM555" s="1"/>
      <c r="SBN555" s="1"/>
      <c r="SBO555" s="1"/>
      <c r="SBP555" s="1"/>
      <c r="SBQ555" s="1"/>
      <c r="SBR555" s="1"/>
      <c r="SBS555" s="1"/>
      <c r="SBT555" s="1"/>
      <c r="SBU555" s="1"/>
      <c r="SBV555" s="1"/>
      <c r="SBW555" s="1"/>
      <c r="SBX555" s="1"/>
      <c r="SBY555" s="1"/>
      <c r="SBZ555" s="1"/>
      <c r="SCA555" s="1"/>
      <c r="SCB555" s="1"/>
      <c r="SCC555" s="1"/>
      <c r="SCD555" s="1"/>
      <c r="SCE555" s="1"/>
      <c r="SCF555" s="1"/>
      <c r="SCG555" s="1"/>
      <c r="SCH555" s="1"/>
      <c r="SCI555" s="1"/>
      <c r="SCJ555" s="1"/>
      <c r="SCK555" s="1"/>
      <c r="SCL555" s="1"/>
      <c r="SCM555" s="1"/>
      <c r="SCN555" s="1"/>
      <c r="SCO555" s="1"/>
      <c r="SCP555" s="1"/>
      <c r="SCQ555" s="1"/>
      <c r="SCR555" s="1"/>
      <c r="SCS555" s="1"/>
      <c r="SCT555" s="1"/>
      <c r="SCU555" s="1"/>
      <c r="SCV555" s="1"/>
      <c r="SCW555" s="1"/>
      <c r="SCX555" s="1"/>
      <c r="SCY555" s="1"/>
      <c r="SCZ555" s="1"/>
      <c r="SDA555" s="1"/>
      <c r="SDB555" s="1"/>
      <c r="SDC555" s="1"/>
      <c r="SDD555" s="1"/>
      <c r="SDE555" s="1"/>
      <c r="SDF555" s="1"/>
      <c r="SDG555" s="1"/>
      <c r="SDH555" s="1"/>
      <c r="SDI555" s="1"/>
      <c r="SDJ555" s="1"/>
      <c r="SDK555" s="1"/>
      <c r="SDL555" s="1"/>
      <c r="SDM555" s="1"/>
      <c r="SDN555" s="1"/>
      <c r="SDO555" s="1"/>
      <c r="SDP555" s="1"/>
      <c r="SDQ555" s="1"/>
      <c r="SDR555" s="1"/>
      <c r="SDS555" s="1"/>
      <c r="SDT555" s="1"/>
      <c r="SDU555" s="1"/>
      <c r="SDV555" s="1"/>
      <c r="SDW555" s="1"/>
      <c r="SDX555" s="1"/>
      <c r="SDY555" s="1"/>
      <c r="SDZ555" s="1"/>
      <c r="SEA555" s="1"/>
      <c r="SEB555" s="1"/>
      <c r="SEC555" s="1"/>
      <c r="SED555" s="1"/>
      <c r="SEE555" s="1"/>
      <c r="SEF555" s="1"/>
      <c r="SEG555" s="1"/>
      <c r="SEH555" s="1"/>
      <c r="SEI555" s="1"/>
      <c r="SEJ555" s="1"/>
      <c r="SEK555" s="1"/>
      <c r="SEL555" s="1"/>
      <c r="SEM555" s="1"/>
      <c r="SEN555" s="1"/>
      <c r="SEO555" s="1"/>
      <c r="SEP555" s="1"/>
      <c r="SEQ555" s="1"/>
      <c r="SER555" s="1"/>
      <c r="SES555" s="1"/>
      <c r="SET555" s="1"/>
      <c r="SEU555" s="1"/>
      <c r="SEV555" s="1"/>
      <c r="SEW555" s="1"/>
      <c r="SEX555" s="1"/>
      <c r="SEY555" s="1"/>
      <c r="SEZ555" s="1"/>
      <c r="SFA555" s="1"/>
      <c r="SFB555" s="1"/>
      <c r="SFC555" s="1"/>
      <c r="SFD555" s="1"/>
      <c r="SFE555" s="1"/>
      <c r="SFF555" s="1"/>
      <c r="SFG555" s="1"/>
      <c r="SFH555" s="1"/>
      <c r="SFI555" s="1"/>
      <c r="SFJ555" s="1"/>
      <c r="SFK555" s="1"/>
      <c r="SFL555" s="1"/>
      <c r="SFM555" s="1"/>
      <c r="SFN555" s="1"/>
      <c r="SFO555" s="1"/>
      <c r="SFP555" s="1"/>
      <c r="SFQ555" s="1"/>
      <c r="SFR555" s="1"/>
      <c r="SFS555" s="1"/>
      <c r="SFT555" s="1"/>
      <c r="SFU555" s="1"/>
      <c r="SFV555" s="1"/>
      <c r="SFW555" s="1"/>
      <c r="SFX555" s="1"/>
      <c r="SFY555" s="1"/>
      <c r="SFZ555" s="1"/>
      <c r="SGA555" s="1"/>
      <c r="SGB555" s="1"/>
      <c r="SGC555" s="1"/>
      <c r="SGD555" s="1"/>
      <c r="SGE555" s="1"/>
      <c r="SGF555" s="1"/>
      <c r="SGG555" s="1"/>
      <c r="SGH555" s="1"/>
      <c r="SGI555" s="1"/>
      <c r="SGJ555" s="1"/>
      <c r="SGK555" s="1"/>
      <c r="SGL555" s="1"/>
      <c r="SGM555" s="1"/>
      <c r="SGN555" s="1"/>
      <c r="SGO555" s="1"/>
      <c r="SGP555" s="1"/>
      <c r="SGQ555" s="1"/>
      <c r="SGR555" s="1"/>
      <c r="SGS555" s="1"/>
      <c r="SGT555" s="1"/>
      <c r="SGU555" s="1"/>
      <c r="SGV555" s="1"/>
      <c r="SGW555" s="1"/>
      <c r="SGX555" s="1"/>
      <c r="SGY555" s="1"/>
      <c r="SGZ555" s="1"/>
      <c r="SHA555" s="1"/>
      <c r="SHB555" s="1"/>
      <c r="SHC555" s="1"/>
      <c r="SHD555" s="1"/>
      <c r="SHE555" s="1"/>
      <c r="SHF555" s="1"/>
      <c r="SHG555" s="1"/>
      <c r="SHH555" s="1"/>
      <c r="SHI555" s="1"/>
      <c r="SHJ555" s="1"/>
      <c r="SHK555" s="1"/>
      <c r="SHL555" s="1"/>
      <c r="SHM555" s="1"/>
      <c r="SHN555" s="1"/>
      <c r="SHO555" s="1"/>
      <c r="SHP555" s="1"/>
      <c r="SHQ555" s="1"/>
      <c r="SHR555" s="1"/>
      <c r="SHS555" s="1"/>
      <c r="SHT555" s="1"/>
      <c r="SHU555" s="1"/>
      <c r="SHV555" s="1"/>
      <c r="SHW555" s="1"/>
      <c r="SHX555" s="1"/>
      <c r="SHY555" s="1"/>
      <c r="SHZ555" s="1"/>
      <c r="SIA555" s="1"/>
      <c r="SIB555" s="1"/>
      <c r="SIC555" s="1"/>
      <c r="SID555" s="1"/>
      <c r="SIE555" s="1"/>
      <c r="SIF555" s="1"/>
      <c r="SIG555" s="1"/>
      <c r="SIH555" s="1"/>
      <c r="SII555" s="1"/>
      <c r="SIJ555" s="1"/>
      <c r="SIK555" s="1"/>
      <c r="SIL555" s="1"/>
      <c r="SIM555" s="1"/>
      <c r="SIN555" s="1"/>
      <c r="SIO555" s="1"/>
      <c r="SIP555" s="1"/>
      <c r="SIQ555" s="1"/>
      <c r="SIR555" s="1"/>
      <c r="SIS555" s="1"/>
      <c r="SIT555" s="1"/>
      <c r="SIU555" s="1"/>
      <c r="SIV555" s="1"/>
      <c r="SIW555" s="1"/>
      <c r="SIX555" s="1"/>
      <c r="SIY555" s="1"/>
      <c r="SIZ555" s="1"/>
      <c r="SJA555" s="1"/>
      <c r="SJB555" s="1"/>
      <c r="SJC555" s="1"/>
      <c r="SJD555" s="1"/>
      <c r="SJE555" s="1"/>
      <c r="SJF555" s="1"/>
      <c r="SJG555" s="1"/>
      <c r="SJH555" s="1"/>
      <c r="SJI555" s="1"/>
      <c r="SJJ555" s="1"/>
      <c r="SJK555" s="1"/>
      <c r="SJL555" s="1"/>
      <c r="SJM555" s="1"/>
      <c r="SJN555" s="1"/>
      <c r="SJO555" s="1"/>
      <c r="SJP555" s="1"/>
      <c r="SJQ555" s="1"/>
      <c r="SJR555" s="1"/>
      <c r="SJS555" s="1"/>
      <c r="SJT555" s="1"/>
      <c r="SJU555" s="1"/>
      <c r="SJV555" s="1"/>
      <c r="SJW555" s="1"/>
      <c r="SJX555" s="1"/>
      <c r="SJY555" s="1"/>
      <c r="SJZ555" s="1"/>
      <c r="SKA555" s="1"/>
      <c r="SKB555" s="1"/>
      <c r="SKC555" s="1"/>
      <c r="SKD555" s="1"/>
      <c r="SKE555" s="1"/>
      <c r="SKF555" s="1"/>
      <c r="SKG555" s="1"/>
      <c r="SKH555" s="1"/>
      <c r="SKI555" s="1"/>
      <c r="SKJ555" s="1"/>
      <c r="SKK555" s="1"/>
      <c r="SKL555" s="1"/>
      <c r="SKM555" s="1"/>
      <c r="SKN555" s="1"/>
      <c r="SKO555" s="1"/>
      <c r="SKP555" s="1"/>
      <c r="SKQ555" s="1"/>
      <c r="SKR555" s="1"/>
      <c r="SKS555" s="1"/>
      <c r="SKT555" s="1"/>
      <c r="SKU555" s="1"/>
      <c r="SKV555" s="1"/>
      <c r="SKW555" s="1"/>
      <c r="SKX555" s="1"/>
      <c r="SKY555" s="1"/>
      <c r="SKZ555" s="1"/>
      <c r="SLA555" s="1"/>
      <c r="SLB555" s="1"/>
      <c r="SLC555" s="1"/>
      <c r="SLD555" s="1"/>
      <c r="SLE555" s="1"/>
      <c r="SLF555" s="1"/>
      <c r="SLG555" s="1"/>
      <c r="SLH555" s="1"/>
      <c r="SLI555" s="1"/>
      <c r="SLJ555" s="1"/>
      <c r="SLK555" s="1"/>
      <c r="SLL555" s="1"/>
      <c r="SLM555" s="1"/>
      <c r="SLN555" s="1"/>
      <c r="SLO555" s="1"/>
      <c r="SLP555" s="1"/>
      <c r="SLQ555" s="1"/>
      <c r="SLR555" s="1"/>
      <c r="SLS555" s="1"/>
      <c r="SLT555" s="1"/>
      <c r="SLU555" s="1"/>
      <c r="SLV555" s="1"/>
      <c r="SLW555" s="1"/>
      <c r="SLX555" s="1"/>
      <c r="SLY555" s="1"/>
      <c r="SLZ555" s="1"/>
      <c r="SMA555" s="1"/>
      <c r="SMB555" s="1"/>
      <c r="SMC555" s="1"/>
      <c r="SMD555" s="1"/>
      <c r="SME555" s="1"/>
      <c r="SMF555" s="1"/>
      <c r="SMG555" s="1"/>
      <c r="SMH555" s="1"/>
      <c r="SMI555" s="1"/>
      <c r="SMJ555" s="1"/>
      <c r="SMK555" s="1"/>
      <c r="SML555" s="1"/>
      <c r="SMM555" s="1"/>
      <c r="SMN555" s="1"/>
      <c r="SMO555" s="1"/>
      <c r="SMP555" s="1"/>
      <c r="SMQ555" s="1"/>
      <c r="SMR555" s="1"/>
      <c r="SMS555" s="1"/>
      <c r="SMT555" s="1"/>
      <c r="SMU555" s="1"/>
      <c r="SMV555" s="1"/>
      <c r="SMW555" s="1"/>
      <c r="SMX555" s="1"/>
      <c r="SMY555" s="1"/>
      <c r="SMZ555" s="1"/>
      <c r="SNA555" s="1"/>
      <c r="SNB555" s="1"/>
      <c r="SNC555" s="1"/>
      <c r="SND555" s="1"/>
      <c r="SNE555" s="1"/>
      <c r="SNF555" s="1"/>
      <c r="SNG555" s="1"/>
      <c r="SNH555" s="1"/>
      <c r="SNI555" s="1"/>
      <c r="SNJ555" s="1"/>
      <c r="SNK555" s="1"/>
      <c r="SNL555" s="1"/>
      <c r="SNM555" s="1"/>
      <c r="SNN555" s="1"/>
      <c r="SNO555" s="1"/>
      <c r="SNP555" s="1"/>
      <c r="SNQ555" s="1"/>
      <c r="SNR555" s="1"/>
      <c r="SNS555" s="1"/>
      <c r="SNT555" s="1"/>
      <c r="SNU555" s="1"/>
      <c r="SNV555" s="1"/>
      <c r="SNW555" s="1"/>
      <c r="SNX555" s="1"/>
      <c r="SNY555" s="1"/>
      <c r="SNZ555" s="1"/>
      <c r="SOA555" s="1"/>
      <c r="SOB555" s="1"/>
      <c r="SOC555" s="1"/>
      <c r="SOD555" s="1"/>
      <c r="SOE555" s="1"/>
      <c r="SOF555" s="1"/>
      <c r="SOG555" s="1"/>
      <c r="SOH555" s="1"/>
      <c r="SOI555" s="1"/>
      <c r="SOJ555" s="1"/>
      <c r="SOK555" s="1"/>
      <c r="SOL555" s="1"/>
      <c r="SOM555" s="1"/>
      <c r="SON555" s="1"/>
      <c r="SOO555" s="1"/>
      <c r="SOP555" s="1"/>
      <c r="SOQ555" s="1"/>
      <c r="SOR555" s="1"/>
      <c r="SOS555" s="1"/>
      <c r="SOT555" s="1"/>
      <c r="SOU555" s="1"/>
      <c r="SOV555" s="1"/>
      <c r="SOW555" s="1"/>
      <c r="SOX555" s="1"/>
      <c r="SOY555" s="1"/>
      <c r="SOZ555" s="1"/>
      <c r="SPA555" s="1"/>
      <c r="SPB555" s="1"/>
      <c r="SPC555" s="1"/>
      <c r="SPD555" s="1"/>
      <c r="SPE555" s="1"/>
      <c r="SPF555" s="1"/>
      <c r="SPG555" s="1"/>
      <c r="SPH555" s="1"/>
      <c r="SPI555" s="1"/>
      <c r="SPJ555" s="1"/>
      <c r="SPK555" s="1"/>
      <c r="SPL555" s="1"/>
      <c r="SPM555" s="1"/>
      <c r="SPN555" s="1"/>
      <c r="SPO555" s="1"/>
      <c r="SPP555" s="1"/>
      <c r="SPQ555" s="1"/>
      <c r="SPR555" s="1"/>
      <c r="SPS555" s="1"/>
      <c r="SPT555" s="1"/>
      <c r="SPU555" s="1"/>
      <c r="SPV555" s="1"/>
      <c r="SPW555" s="1"/>
      <c r="SPX555" s="1"/>
      <c r="SPY555" s="1"/>
      <c r="SPZ555" s="1"/>
      <c r="SQA555" s="1"/>
      <c r="SQB555" s="1"/>
      <c r="SQC555" s="1"/>
      <c r="SQD555" s="1"/>
      <c r="SQE555" s="1"/>
      <c r="SQF555" s="1"/>
      <c r="SQG555" s="1"/>
      <c r="SQH555" s="1"/>
      <c r="SQI555" s="1"/>
      <c r="SQJ555" s="1"/>
      <c r="SQK555" s="1"/>
      <c r="SQL555" s="1"/>
      <c r="SQM555" s="1"/>
      <c r="SQN555" s="1"/>
      <c r="SQO555" s="1"/>
      <c r="SQP555" s="1"/>
      <c r="SQQ555" s="1"/>
      <c r="SQR555" s="1"/>
      <c r="SQS555" s="1"/>
      <c r="SQT555" s="1"/>
      <c r="SQU555" s="1"/>
      <c r="SQV555" s="1"/>
      <c r="SQW555" s="1"/>
      <c r="SQX555" s="1"/>
      <c r="SQY555" s="1"/>
      <c r="SQZ555" s="1"/>
      <c r="SRA555" s="1"/>
      <c r="SRB555" s="1"/>
      <c r="SRC555" s="1"/>
      <c r="SRD555" s="1"/>
      <c r="SRE555" s="1"/>
      <c r="SRF555" s="1"/>
      <c r="SRG555" s="1"/>
      <c r="SRH555" s="1"/>
      <c r="SRI555" s="1"/>
      <c r="SRJ555" s="1"/>
      <c r="SRK555" s="1"/>
      <c r="SRL555" s="1"/>
      <c r="SRM555" s="1"/>
      <c r="SRN555" s="1"/>
      <c r="SRO555" s="1"/>
      <c r="SRP555" s="1"/>
      <c r="SRQ555" s="1"/>
      <c r="SRR555" s="1"/>
      <c r="SRS555" s="1"/>
      <c r="SRT555" s="1"/>
      <c r="SRU555" s="1"/>
      <c r="SRV555" s="1"/>
      <c r="SRW555" s="1"/>
      <c r="SRX555" s="1"/>
      <c r="SRY555" s="1"/>
      <c r="SRZ555" s="1"/>
      <c r="SSA555" s="1"/>
      <c r="SSB555" s="1"/>
      <c r="SSC555" s="1"/>
      <c r="SSD555" s="1"/>
      <c r="SSE555" s="1"/>
      <c r="SSF555" s="1"/>
      <c r="SSG555" s="1"/>
      <c r="SSH555" s="1"/>
      <c r="SSI555" s="1"/>
      <c r="SSJ555" s="1"/>
      <c r="SSK555" s="1"/>
      <c r="SSL555" s="1"/>
      <c r="SSM555" s="1"/>
      <c r="SSN555" s="1"/>
      <c r="SSO555" s="1"/>
      <c r="SSP555" s="1"/>
      <c r="SSQ555" s="1"/>
      <c r="SSR555" s="1"/>
      <c r="SSS555" s="1"/>
      <c r="SST555" s="1"/>
      <c r="SSU555" s="1"/>
      <c r="SSV555" s="1"/>
      <c r="SSW555" s="1"/>
      <c r="SSX555" s="1"/>
      <c r="SSY555" s="1"/>
      <c r="SSZ555" s="1"/>
      <c r="STA555" s="1"/>
      <c r="STB555" s="1"/>
      <c r="STC555" s="1"/>
      <c r="STD555" s="1"/>
      <c r="STE555" s="1"/>
      <c r="STF555" s="1"/>
      <c r="STG555" s="1"/>
      <c r="STH555" s="1"/>
      <c r="STI555" s="1"/>
      <c r="STJ555" s="1"/>
      <c r="STK555" s="1"/>
      <c r="STL555" s="1"/>
      <c r="STM555" s="1"/>
      <c r="STN555" s="1"/>
      <c r="STO555" s="1"/>
      <c r="STP555" s="1"/>
      <c r="STQ555" s="1"/>
      <c r="STR555" s="1"/>
      <c r="STS555" s="1"/>
      <c r="STT555" s="1"/>
      <c r="STU555" s="1"/>
      <c r="STV555" s="1"/>
      <c r="STW555" s="1"/>
      <c r="STX555" s="1"/>
      <c r="STY555" s="1"/>
      <c r="STZ555" s="1"/>
      <c r="SUA555" s="1"/>
      <c r="SUB555" s="1"/>
      <c r="SUC555" s="1"/>
      <c r="SUD555" s="1"/>
      <c r="SUE555" s="1"/>
      <c r="SUF555" s="1"/>
      <c r="SUG555" s="1"/>
      <c r="SUH555" s="1"/>
      <c r="SUI555" s="1"/>
      <c r="SUJ555" s="1"/>
      <c r="SUK555" s="1"/>
      <c r="SUL555" s="1"/>
      <c r="SUM555" s="1"/>
      <c r="SUN555" s="1"/>
      <c r="SUO555" s="1"/>
      <c r="SUP555" s="1"/>
      <c r="SUQ555" s="1"/>
      <c r="SUR555" s="1"/>
      <c r="SUS555" s="1"/>
      <c r="SUT555" s="1"/>
      <c r="SUU555" s="1"/>
      <c r="SUV555" s="1"/>
      <c r="SUW555" s="1"/>
      <c r="SUX555" s="1"/>
      <c r="SUY555" s="1"/>
      <c r="SUZ555" s="1"/>
      <c r="SVA555" s="1"/>
      <c r="SVB555" s="1"/>
      <c r="SVC555" s="1"/>
      <c r="SVD555" s="1"/>
      <c r="SVE555" s="1"/>
      <c r="SVF555" s="1"/>
      <c r="SVG555" s="1"/>
      <c r="SVH555" s="1"/>
      <c r="SVI555" s="1"/>
      <c r="SVJ555" s="1"/>
      <c r="SVK555" s="1"/>
      <c r="SVL555" s="1"/>
      <c r="SVM555" s="1"/>
      <c r="SVN555" s="1"/>
      <c r="SVO555" s="1"/>
      <c r="SVP555" s="1"/>
      <c r="SVQ555" s="1"/>
      <c r="SVR555" s="1"/>
      <c r="SVS555" s="1"/>
      <c r="SVT555" s="1"/>
      <c r="SVU555" s="1"/>
      <c r="SVV555" s="1"/>
      <c r="SVW555" s="1"/>
      <c r="SVX555" s="1"/>
      <c r="SVY555" s="1"/>
      <c r="SVZ555" s="1"/>
      <c r="SWA555" s="1"/>
      <c r="SWB555" s="1"/>
      <c r="SWC555" s="1"/>
      <c r="SWD555" s="1"/>
      <c r="SWE555" s="1"/>
      <c r="SWF555" s="1"/>
      <c r="SWG555" s="1"/>
      <c r="SWH555" s="1"/>
      <c r="SWI555" s="1"/>
      <c r="SWJ555" s="1"/>
      <c r="SWK555" s="1"/>
      <c r="SWL555" s="1"/>
      <c r="SWM555" s="1"/>
      <c r="SWN555" s="1"/>
      <c r="SWO555" s="1"/>
      <c r="SWP555" s="1"/>
      <c r="SWQ555" s="1"/>
      <c r="SWR555" s="1"/>
      <c r="SWS555" s="1"/>
      <c r="SWT555" s="1"/>
      <c r="SWU555" s="1"/>
      <c r="SWV555" s="1"/>
      <c r="SWW555" s="1"/>
      <c r="SWX555" s="1"/>
      <c r="SWY555" s="1"/>
      <c r="SWZ555" s="1"/>
      <c r="SXA555" s="1"/>
      <c r="SXB555" s="1"/>
      <c r="SXC555" s="1"/>
      <c r="SXD555" s="1"/>
      <c r="SXE555" s="1"/>
      <c r="SXF555" s="1"/>
      <c r="SXG555" s="1"/>
      <c r="SXH555" s="1"/>
      <c r="SXI555" s="1"/>
      <c r="SXJ555" s="1"/>
      <c r="SXK555" s="1"/>
      <c r="SXL555" s="1"/>
      <c r="SXM555" s="1"/>
      <c r="SXN555" s="1"/>
      <c r="SXO555" s="1"/>
      <c r="SXP555" s="1"/>
      <c r="SXQ555" s="1"/>
      <c r="SXR555" s="1"/>
      <c r="SXS555" s="1"/>
      <c r="SXT555" s="1"/>
      <c r="SXU555" s="1"/>
      <c r="SXV555" s="1"/>
      <c r="SXW555" s="1"/>
      <c r="SXX555" s="1"/>
      <c r="SXY555" s="1"/>
      <c r="SXZ555" s="1"/>
      <c r="SYA555" s="1"/>
      <c r="SYB555" s="1"/>
      <c r="SYC555" s="1"/>
      <c r="SYD555" s="1"/>
      <c r="SYE555" s="1"/>
      <c r="SYF555" s="1"/>
      <c r="SYG555" s="1"/>
      <c r="SYH555" s="1"/>
      <c r="SYI555" s="1"/>
      <c r="SYJ555" s="1"/>
      <c r="SYK555" s="1"/>
      <c r="SYL555" s="1"/>
      <c r="SYM555" s="1"/>
      <c r="SYN555" s="1"/>
      <c r="SYO555" s="1"/>
      <c r="SYP555" s="1"/>
      <c r="SYQ555" s="1"/>
      <c r="SYR555" s="1"/>
      <c r="SYS555" s="1"/>
      <c r="SYT555" s="1"/>
      <c r="SYU555" s="1"/>
      <c r="SYV555" s="1"/>
      <c r="SYW555" s="1"/>
      <c r="SYX555" s="1"/>
      <c r="SYY555" s="1"/>
      <c r="SYZ555" s="1"/>
      <c r="SZA555" s="1"/>
      <c r="SZB555" s="1"/>
      <c r="SZC555" s="1"/>
      <c r="SZD555" s="1"/>
      <c r="SZE555" s="1"/>
      <c r="SZF555" s="1"/>
      <c r="SZG555" s="1"/>
      <c r="SZH555" s="1"/>
      <c r="SZI555" s="1"/>
      <c r="SZJ555" s="1"/>
      <c r="SZK555" s="1"/>
      <c r="SZL555" s="1"/>
      <c r="SZM555" s="1"/>
      <c r="SZN555" s="1"/>
      <c r="SZO555" s="1"/>
      <c r="SZP555" s="1"/>
      <c r="SZQ555" s="1"/>
      <c r="SZR555" s="1"/>
      <c r="SZS555" s="1"/>
      <c r="SZT555" s="1"/>
      <c r="SZU555" s="1"/>
      <c r="SZV555" s="1"/>
      <c r="SZW555" s="1"/>
      <c r="SZX555" s="1"/>
      <c r="SZY555" s="1"/>
      <c r="SZZ555" s="1"/>
      <c r="TAA555" s="1"/>
      <c r="TAB555" s="1"/>
      <c r="TAC555" s="1"/>
      <c r="TAD555" s="1"/>
      <c r="TAE555" s="1"/>
      <c r="TAF555" s="1"/>
      <c r="TAG555" s="1"/>
      <c r="TAH555" s="1"/>
      <c r="TAI555" s="1"/>
      <c r="TAJ555" s="1"/>
      <c r="TAK555" s="1"/>
      <c r="TAL555" s="1"/>
      <c r="TAM555" s="1"/>
      <c r="TAN555" s="1"/>
      <c r="TAO555" s="1"/>
      <c r="TAP555" s="1"/>
      <c r="TAQ555" s="1"/>
      <c r="TAR555" s="1"/>
      <c r="TAS555" s="1"/>
      <c r="TAT555" s="1"/>
      <c r="TAU555" s="1"/>
      <c r="TAV555" s="1"/>
      <c r="TAW555" s="1"/>
      <c r="TAX555" s="1"/>
      <c r="TAY555" s="1"/>
      <c r="TAZ555" s="1"/>
      <c r="TBA555" s="1"/>
      <c r="TBB555" s="1"/>
      <c r="TBC555" s="1"/>
      <c r="TBD555" s="1"/>
      <c r="TBE555" s="1"/>
      <c r="TBF555" s="1"/>
      <c r="TBG555" s="1"/>
      <c r="TBH555" s="1"/>
      <c r="TBI555" s="1"/>
      <c r="TBJ555" s="1"/>
      <c r="TBK555" s="1"/>
      <c r="TBL555" s="1"/>
      <c r="TBM555" s="1"/>
      <c r="TBN555" s="1"/>
      <c r="TBO555" s="1"/>
      <c r="TBP555" s="1"/>
      <c r="TBQ555" s="1"/>
      <c r="TBR555" s="1"/>
      <c r="TBS555" s="1"/>
      <c r="TBT555" s="1"/>
      <c r="TBU555" s="1"/>
      <c r="TBV555" s="1"/>
      <c r="TBW555" s="1"/>
      <c r="TBX555" s="1"/>
      <c r="TBY555" s="1"/>
      <c r="TBZ555" s="1"/>
      <c r="TCA555" s="1"/>
      <c r="TCB555" s="1"/>
      <c r="TCC555" s="1"/>
      <c r="TCD555" s="1"/>
      <c r="TCE555" s="1"/>
      <c r="TCF555" s="1"/>
      <c r="TCG555" s="1"/>
      <c r="TCH555" s="1"/>
      <c r="TCI555" s="1"/>
      <c r="TCJ555" s="1"/>
      <c r="TCK555" s="1"/>
      <c r="TCL555" s="1"/>
      <c r="TCM555" s="1"/>
      <c r="TCN555" s="1"/>
      <c r="TCO555" s="1"/>
      <c r="TCP555" s="1"/>
      <c r="TCQ555" s="1"/>
      <c r="TCR555" s="1"/>
      <c r="TCS555" s="1"/>
      <c r="TCT555" s="1"/>
      <c r="TCU555" s="1"/>
      <c r="TCV555" s="1"/>
      <c r="TCW555" s="1"/>
      <c r="TCX555" s="1"/>
      <c r="TCY555" s="1"/>
      <c r="TCZ555" s="1"/>
      <c r="TDA555" s="1"/>
      <c r="TDB555" s="1"/>
      <c r="TDC555" s="1"/>
      <c r="TDD555" s="1"/>
      <c r="TDE555" s="1"/>
      <c r="TDF555" s="1"/>
      <c r="TDG555" s="1"/>
      <c r="TDH555" s="1"/>
      <c r="TDI555" s="1"/>
      <c r="TDJ555" s="1"/>
      <c r="TDK555" s="1"/>
      <c r="TDL555" s="1"/>
      <c r="TDM555" s="1"/>
      <c r="TDN555" s="1"/>
      <c r="TDO555" s="1"/>
      <c r="TDP555" s="1"/>
      <c r="TDQ555" s="1"/>
      <c r="TDR555" s="1"/>
      <c r="TDS555" s="1"/>
      <c r="TDT555" s="1"/>
      <c r="TDU555" s="1"/>
      <c r="TDV555" s="1"/>
      <c r="TDW555" s="1"/>
      <c r="TDX555" s="1"/>
      <c r="TDY555" s="1"/>
      <c r="TDZ555" s="1"/>
      <c r="TEA555" s="1"/>
      <c r="TEB555" s="1"/>
      <c r="TEC555" s="1"/>
      <c r="TED555" s="1"/>
      <c r="TEE555" s="1"/>
      <c r="TEF555" s="1"/>
      <c r="TEG555" s="1"/>
      <c r="TEH555" s="1"/>
      <c r="TEI555" s="1"/>
      <c r="TEJ555" s="1"/>
      <c r="TEK555" s="1"/>
      <c r="TEL555" s="1"/>
      <c r="TEM555" s="1"/>
      <c r="TEN555" s="1"/>
      <c r="TEO555" s="1"/>
      <c r="TEP555" s="1"/>
      <c r="TEQ555" s="1"/>
      <c r="TER555" s="1"/>
      <c r="TES555" s="1"/>
      <c r="TET555" s="1"/>
      <c r="TEU555" s="1"/>
      <c r="TEV555" s="1"/>
      <c r="TEW555" s="1"/>
      <c r="TEX555" s="1"/>
      <c r="TEY555" s="1"/>
      <c r="TEZ555" s="1"/>
      <c r="TFA555" s="1"/>
      <c r="TFB555" s="1"/>
      <c r="TFC555" s="1"/>
      <c r="TFD555" s="1"/>
      <c r="TFE555" s="1"/>
      <c r="TFF555" s="1"/>
      <c r="TFG555" s="1"/>
      <c r="TFH555" s="1"/>
      <c r="TFI555" s="1"/>
      <c r="TFJ555" s="1"/>
      <c r="TFK555" s="1"/>
      <c r="TFL555" s="1"/>
      <c r="TFM555" s="1"/>
      <c r="TFN555" s="1"/>
      <c r="TFO555" s="1"/>
      <c r="TFP555" s="1"/>
      <c r="TFQ555" s="1"/>
      <c r="TFR555" s="1"/>
      <c r="TFS555" s="1"/>
      <c r="TFT555" s="1"/>
      <c r="TFU555" s="1"/>
      <c r="TFV555" s="1"/>
      <c r="TFW555" s="1"/>
      <c r="TFX555" s="1"/>
      <c r="TFY555" s="1"/>
      <c r="TFZ555" s="1"/>
      <c r="TGA555" s="1"/>
      <c r="TGB555" s="1"/>
      <c r="TGC555" s="1"/>
      <c r="TGD555" s="1"/>
      <c r="TGE555" s="1"/>
      <c r="TGF555" s="1"/>
      <c r="TGG555" s="1"/>
      <c r="TGH555" s="1"/>
      <c r="TGI555" s="1"/>
      <c r="TGJ555" s="1"/>
      <c r="TGK555" s="1"/>
      <c r="TGL555" s="1"/>
      <c r="TGM555" s="1"/>
      <c r="TGN555" s="1"/>
      <c r="TGO555" s="1"/>
      <c r="TGP555" s="1"/>
      <c r="TGQ555" s="1"/>
      <c r="TGR555" s="1"/>
      <c r="TGS555" s="1"/>
      <c r="TGT555" s="1"/>
      <c r="TGU555" s="1"/>
      <c r="TGV555" s="1"/>
      <c r="TGW555" s="1"/>
      <c r="TGX555" s="1"/>
      <c r="TGY555" s="1"/>
      <c r="TGZ555" s="1"/>
      <c r="THA555" s="1"/>
      <c r="THB555" s="1"/>
      <c r="THC555" s="1"/>
      <c r="THD555" s="1"/>
      <c r="THE555" s="1"/>
      <c r="THF555" s="1"/>
      <c r="THG555" s="1"/>
      <c r="THH555" s="1"/>
      <c r="THI555" s="1"/>
      <c r="THJ555" s="1"/>
      <c r="THK555" s="1"/>
      <c r="THL555" s="1"/>
      <c r="THM555" s="1"/>
      <c r="THN555" s="1"/>
      <c r="THO555" s="1"/>
      <c r="THP555" s="1"/>
      <c r="THQ555" s="1"/>
      <c r="THR555" s="1"/>
      <c r="THS555" s="1"/>
      <c r="THT555" s="1"/>
      <c r="THU555" s="1"/>
      <c r="THV555" s="1"/>
      <c r="THW555" s="1"/>
      <c r="THX555" s="1"/>
      <c r="THY555" s="1"/>
      <c r="THZ555" s="1"/>
      <c r="TIA555" s="1"/>
      <c r="TIB555" s="1"/>
      <c r="TIC555" s="1"/>
      <c r="TID555" s="1"/>
      <c r="TIE555" s="1"/>
      <c r="TIF555" s="1"/>
      <c r="TIG555" s="1"/>
      <c r="TIH555" s="1"/>
      <c r="TII555" s="1"/>
      <c r="TIJ555" s="1"/>
      <c r="TIK555" s="1"/>
      <c r="TIL555" s="1"/>
      <c r="TIM555" s="1"/>
      <c r="TIN555" s="1"/>
      <c r="TIO555" s="1"/>
      <c r="TIP555" s="1"/>
      <c r="TIQ555" s="1"/>
      <c r="TIR555" s="1"/>
      <c r="TIS555" s="1"/>
      <c r="TIT555" s="1"/>
      <c r="TIU555" s="1"/>
      <c r="TIV555" s="1"/>
      <c r="TIW555" s="1"/>
      <c r="TIX555" s="1"/>
      <c r="TIY555" s="1"/>
      <c r="TIZ555" s="1"/>
      <c r="TJA555" s="1"/>
      <c r="TJB555" s="1"/>
      <c r="TJC555" s="1"/>
      <c r="TJD555" s="1"/>
      <c r="TJE555" s="1"/>
      <c r="TJF555" s="1"/>
      <c r="TJG555" s="1"/>
      <c r="TJH555" s="1"/>
      <c r="TJI555" s="1"/>
      <c r="TJJ555" s="1"/>
      <c r="TJK555" s="1"/>
      <c r="TJL555" s="1"/>
      <c r="TJM555" s="1"/>
      <c r="TJN555" s="1"/>
      <c r="TJO555" s="1"/>
      <c r="TJP555" s="1"/>
      <c r="TJQ555" s="1"/>
      <c r="TJR555" s="1"/>
      <c r="TJS555" s="1"/>
      <c r="TJT555" s="1"/>
      <c r="TJU555" s="1"/>
      <c r="TJV555" s="1"/>
      <c r="TJW555" s="1"/>
      <c r="TJX555" s="1"/>
      <c r="TJY555" s="1"/>
      <c r="TJZ555" s="1"/>
      <c r="TKA555" s="1"/>
      <c r="TKB555" s="1"/>
      <c r="TKC555" s="1"/>
      <c r="TKD555" s="1"/>
      <c r="TKE555" s="1"/>
      <c r="TKF555" s="1"/>
      <c r="TKG555" s="1"/>
      <c r="TKH555" s="1"/>
      <c r="TKI555" s="1"/>
      <c r="TKJ555" s="1"/>
      <c r="TKK555" s="1"/>
      <c r="TKL555" s="1"/>
      <c r="TKM555" s="1"/>
      <c r="TKN555" s="1"/>
      <c r="TKO555" s="1"/>
      <c r="TKP555" s="1"/>
      <c r="TKQ555" s="1"/>
      <c r="TKR555" s="1"/>
      <c r="TKS555" s="1"/>
      <c r="TKT555" s="1"/>
      <c r="TKU555" s="1"/>
      <c r="TKV555" s="1"/>
      <c r="TKW555" s="1"/>
      <c r="TKX555" s="1"/>
      <c r="TKY555" s="1"/>
      <c r="TKZ555" s="1"/>
      <c r="TLA555" s="1"/>
      <c r="TLB555" s="1"/>
      <c r="TLC555" s="1"/>
      <c r="TLD555" s="1"/>
      <c r="TLE555" s="1"/>
      <c r="TLF555" s="1"/>
      <c r="TLG555" s="1"/>
      <c r="TLH555" s="1"/>
      <c r="TLI555" s="1"/>
      <c r="TLJ555" s="1"/>
      <c r="TLK555" s="1"/>
      <c r="TLL555" s="1"/>
      <c r="TLM555" s="1"/>
      <c r="TLN555" s="1"/>
      <c r="TLO555" s="1"/>
      <c r="TLP555" s="1"/>
      <c r="TLQ555" s="1"/>
      <c r="TLR555" s="1"/>
      <c r="TLS555" s="1"/>
      <c r="TLT555" s="1"/>
      <c r="TLU555" s="1"/>
      <c r="TLV555" s="1"/>
      <c r="TLW555" s="1"/>
      <c r="TLX555" s="1"/>
      <c r="TLY555" s="1"/>
      <c r="TLZ555" s="1"/>
      <c r="TMA555" s="1"/>
      <c r="TMB555" s="1"/>
      <c r="TMC555" s="1"/>
      <c r="TMD555" s="1"/>
      <c r="TME555" s="1"/>
      <c r="TMF555" s="1"/>
      <c r="TMG555" s="1"/>
      <c r="TMH555" s="1"/>
      <c r="TMI555" s="1"/>
      <c r="TMJ555" s="1"/>
      <c r="TMK555" s="1"/>
      <c r="TML555" s="1"/>
      <c r="TMM555" s="1"/>
      <c r="TMN555" s="1"/>
      <c r="TMO555" s="1"/>
      <c r="TMP555" s="1"/>
      <c r="TMQ555" s="1"/>
      <c r="TMR555" s="1"/>
      <c r="TMS555" s="1"/>
      <c r="TMT555" s="1"/>
      <c r="TMU555" s="1"/>
      <c r="TMV555" s="1"/>
      <c r="TMW555" s="1"/>
      <c r="TMX555" s="1"/>
      <c r="TMY555" s="1"/>
      <c r="TMZ555" s="1"/>
      <c r="TNA555" s="1"/>
      <c r="TNB555" s="1"/>
      <c r="TNC555" s="1"/>
      <c r="TND555" s="1"/>
      <c r="TNE555" s="1"/>
      <c r="TNF555" s="1"/>
      <c r="TNG555" s="1"/>
      <c r="TNH555" s="1"/>
      <c r="TNI555" s="1"/>
      <c r="TNJ555" s="1"/>
      <c r="TNK555" s="1"/>
      <c r="TNL555" s="1"/>
      <c r="TNM555" s="1"/>
      <c r="TNN555" s="1"/>
      <c r="TNO555" s="1"/>
      <c r="TNP555" s="1"/>
      <c r="TNQ555" s="1"/>
      <c r="TNR555" s="1"/>
      <c r="TNS555" s="1"/>
      <c r="TNT555" s="1"/>
      <c r="TNU555" s="1"/>
      <c r="TNV555" s="1"/>
      <c r="TNW555" s="1"/>
      <c r="TNX555" s="1"/>
      <c r="TNY555" s="1"/>
      <c r="TNZ555" s="1"/>
      <c r="TOA555" s="1"/>
      <c r="TOB555" s="1"/>
      <c r="TOC555" s="1"/>
      <c r="TOD555" s="1"/>
      <c r="TOE555" s="1"/>
      <c r="TOF555" s="1"/>
      <c r="TOG555" s="1"/>
      <c r="TOH555" s="1"/>
      <c r="TOI555" s="1"/>
      <c r="TOJ555" s="1"/>
      <c r="TOK555" s="1"/>
      <c r="TOL555" s="1"/>
      <c r="TOM555" s="1"/>
      <c r="TON555" s="1"/>
      <c r="TOO555" s="1"/>
      <c r="TOP555" s="1"/>
      <c r="TOQ555" s="1"/>
      <c r="TOR555" s="1"/>
      <c r="TOS555" s="1"/>
      <c r="TOT555" s="1"/>
      <c r="TOU555" s="1"/>
      <c r="TOV555" s="1"/>
      <c r="TOW555" s="1"/>
      <c r="TOX555" s="1"/>
      <c r="TOY555" s="1"/>
      <c r="TOZ555" s="1"/>
      <c r="TPA555" s="1"/>
      <c r="TPB555" s="1"/>
      <c r="TPC555" s="1"/>
      <c r="TPD555" s="1"/>
      <c r="TPE555" s="1"/>
      <c r="TPF555" s="1"/>
      <c r="TPG555" s="1"/>
      <c r="TPH555" s="1"/>
      <c r="TPI555" s="1"/>
      <c r="TPJ555" s="1"/>
      <c r="TPK555" s="1"/>
      <c r="TPL555" s="1"/>
      <c r="TPM555" s="1"/>
      <c r="TPN555" s="1"/>
      <c r="TPO555" s="1"/>
      <c r="TPP555" s="1"/>
      <c r="TPQ555" s="1"/>
      <c r="TPR555" s="1"/>
      <c r="TPS555" s="1"/>
      <c r="TPT555" s="1"/>
      <c r="TPU555" s="1"/>
      <c r="TPV555" s="1"/>
      <c r="TPW555" s="1"/>
      <c r="TPX555" s="1"/>
      <c r="TPY555" s="1"/>
      <c r="TPZ555" s="1"/>
      <c r="TQA555" s="1"/>
      <c r="TQB555" s="1"/>
      <c r="TQC555" s="1"/>
      <c r="TQD555" s="1"/>
      <c r="TQE555" s="1"/>
      <c r="TQF555" s="1"/>
      <c r="TQG555" s="1"/>
      <c r="TQH555" s="1"/>
      <c r="TQI555" s="1"/>
      <c r="TQJ555" s="1"/>
      <c r="TQK555" s="1"/>
      <c r="TQL555" s="1"/>
      <c r="TQM555" s="1"/>
      <c r="TQN555" s="1"/>
      <c r="TQO555" s="1"/>
      <c r="TQP555" s="1"/>
      <c r="TQQ555" s="1"/>
      <c r="TQR555" s="1"/>
      <c r="TQS555" s="1"/>
      <c r="TQT555" s="1"/>
      <c r="TQU555" s="1"/>
      <c r="TQV555" s="1"/>
      <c r="TQW555" s="1"/>
      <c r="TQX555" s="1"/>
      <c r="TQY555" s="1"/>
      <c r="TQZ555" s="1"/>
      <c r="TRA555" s="1"/>
      <c r="TRB555" s="1"/>
      <c r="TRC555" s="1"/>
      <c r="TRD555" s="1"/>
      <c r="TRE555" s="1"/>
      <c r="TRF555" s="1"/>
      <c r="TRG555" s="1"/>
      <c r="TRH555" s="1"/>
      <c r="TRI555" s="1"/>
      <c r="TRJ555" s="1"/>
      <c r="TRK555" s="1"/>
      <c r="TRL555" s="1"/>
      <c r="TRM555" s="1"/>
      <c r="TRN555" s="1"/>
      <c r="TRO555" s="1"/>
      <c r="TRP555" s="1"/>
      <c r="TRQ555" s="1"/>
      <c r="TRR555" s="1"/>
      <c r="TRS555" s="1"/>
      <c r="TRT555" s="1"/>
      <c r="TRU555" s="1"/>
      <c r="TRV555" s="1"/>
      <c r="TRW555" s="1"/>
      <c r="TRX555" s="1"/>
      <c r="TRY555" s="1"/>
      <c r="TRZ555" s="1"/>
      <c r="TSA555" s="1"/>
      <c r="TSB555" s="1"/>
      <c r="TSC555" s="1"/>
      <c r="TSD555" s="1"/>
      <c r="TSE555" s="1"/>
      <c r="TSF555" s="1"/>
      <c r="TSG555" s="1"/>
      <c r="TSH555" s="1"/>
      <c r="TSI555" s="1"/>
      <c r="TSJ555" s="1"/>
      <c r="TSK555" s="1"/>
      <c r="TSL555" s="1"/>
      <c r="TSM555" s="1"/>
      <c r="TSN555" s="1"/>
      <c r="TSO555" s="1"/>
      <c r="TSP555" s="1"/>
      <c r="TSQ555" s="1"/>
      <c r="TSR555" s="1"/>
      <c r="TSS555" s="1"/>
      <c r="TST555" s="1"/>
      <c r="TSU555" s="1"/>
      <c r="TSV555" s="1"/>
      <c r="TSW555" s="1"/>
      <c r="TSX555" s="1"/>
      <c r="TSY555" s="1"/>
      <c r="TSZ555" s="1"/>
      <c r="TTA555" s="1"/>
      <c r="TTB555" s="1"/>
      <c r="TTC555" s="1"/>
      <c r="TTD555" s="1"/>
      <c r="TTE555" s="1"/>
      <c r="TTF555" s="1"/>
      <c r="TTG555" s="1"/>
      <c r="TTH555" s="1"/>
      <c r="TTI555" s="1"/>
      <c r="TTJ555" s="1"/>
      <c r="TTK555" s="1"/>
      <c r="TTL555" s="1"/>
      <c r="TTM555" s="1"/>
      <c r="TTN555" s="1"/>
      <c r="TTO555" s="1"/>
      <c r="TTP555" s="1"/>
      <c r="TTQ555" s="1"/>
      <c r="TTR555" s="1"/>
      <c r="TTS555" s="1"/>
      <c r="TTT555" s="1"/>
      <c r="TTU555" s="1"/>
      <c r="TTV555" s="1"/>
      <c r="TTW555" s="1"/>
      <c r="TTX555" s="1"/>
      <c r="TTY555" s="1"/>
      <c r="TTZ555" s="1"/>
      <c r="TUA555" s="1"/>
      <c r="TUB555" s="1"/>
      <c r="TUC555" s="1"/>
      <c r="TUD555" s="1"/>
      <c r="TUE555" s="1"/>
      <c r="TUF555" s="1"/>
      <c r="TUG555" s="1"/>
      <c r="TUH555" s="1"/>
      <c r="TUI555" s="1"/>
      <c r="TUJ555" s="1"/>
      <c r="TUK555" s="1"/>
      <c r="TUL555" s="1"/>
      <c r="TUM555" s="1"/>
      <c r="TUN555" s="1"/>
      <c r="TUO555" s="1"/>
      <c r="TUP555" s="1"/>
      <c r="TUQ555" s="1"/>
      <c r="TUR555" s="1"/>
      <c r="TUS555" s="1"/>
      <c r="TUT555" s="1"/>
      <c r="TUU555" s="1"/>
      <c r="TUV555" s="1"/>
      <c r="TUW555" s="1"/>
      <c r="TUX555" s="1"/>
      <c r="TUY555" s="1"/>
      <c r="TUZ555" s="1"/>
      <c r="TVA555" s="1"/>
      <c r="TVB555" s="1"/>
      <c r="TVC555" s="1"/>
      <c r="TVD555" s="1"/>
      <c r="TVE555" s="1"/>
      <c r="TVF555" s="1"/>
      <c r="TVG555" s="1"/>
      <c r="TVH555" s="1"/>
      <c r="TVI555" s="1"/>
      <c r="TVJ555" s="1"/>
      <c r="TVK555" s="1"/>
      <c r="TVL555" s="1"/>
      <c r="TVM555" s="1"/>
      <c r="TVN555" s="1"/>
      <c r="TVO555" s="1"/>
      <c r="TVP555" s="1"/>
      <c r="TVQ555" s="1"/>
      <c r="TVR555" s="1"/>
      <c r="TVS555" s="1"/>
      <c r="TVT555" s="1"/>
      <c r="TVU555" s="1"/>
      <c r="TVV555" s="1"/>
      <c r="TVW555" s="1"/>
      <c r="TVX555" s="1"/>
      <c r="TVY555" s="1"/>
      <c r="TVZ555" s="1"/>
      <c r="TWA555" s="1"/>
      <c r="TWB555" s="1"/>
      <c r="TWC555" s="1"/>
      <c r="TWD555" s="1"/>
      <c r="TWE555" s="1"/>
      <c r="TWF555" s="1"/>
      <c r="TWG555" s="1"/>
      <c r="TWH555" s="1"/>
      <c r="TWI555" s="1"/>
      <c r="TWJ555" s="1"/>
      <c r="TWK555" s="1"/>
      <c r="TWL555" s="1"/>
      <c r="TWM555" s="1"/>
      <c r="TWN555" s="1"/>
      <c r="TWO555" s="1"/>
      <c r="TWP555" s="1"/>
      <c r="TWQ555" s="1"/>
      <c r="TWR555" s="1"/>
      <c r="TWS555" s="1"/>
      <c r="TWT555" s="1"/>
      <c r="TWU555" s="1"/>
      <c r="TWV555" s="1"/>
      <c r="TWW555" s="1"/>
      <c r="TWX555" s="1"/>
      <c r="TWY555" s="1"/>
      <c r="TWZ555" s="1"/>
      <c r="TXA555" s="1"/>
      <c r="TXB555" s="1"/>
      <c r="TXC555" s="1"/>
      <c r="TXD555" s="1"/>
      <c r="TXE555" s="1"/>
      <c r="TXF555" s="1"/>
      <c r="TXG555" s="1"/>
      <c r="TXH555" s="1"/>
      <c r="TXI555" s="1"/>
      <c r="TXJ555" s="1"/>
      <c r="TXK555" s="1"/>
      <c r="TXL555" s="1"/>
      <c r="TXM555" s="1"/>
      <c r="TXN555" s="1"/>
      <c r="TXO555" s="1"/>
      <c r="TXP555" s="1"/>
      <c r="TXQ555" s="1"/>
      <c r="TXR555" s="1"/>
      <c r="TXS555" s="1"/>
      <c r="TXT555" s="1"/>
      <c r="TXU555" s="1"/>
      <c r="TXV555" s="1"/>
      <c r="TXW555" s="1"/>
      <c r="TXX555" s="1"/>
      <c r="TXY555" s="1"/>
      <c r="TXZ555" s="1"/>
      <c r="TYA555" s="1"/>
      <c r="TYB555" s="1"/>
      <c r="TYC555" s="1"/>
      <c r="TYD555" s="1"/>
      <c r="TYE555" s="1"/>
      <c r="TYF555" s="1"/>
      <c r="TYG555" s="1"/>
      <c r="TYH555" s="1"/>
      <c r="TYI555" s="1"/>
      <c r="TYJ555" s="1"/>
      <c r="TYK555" s="1"/>
      <c r="TYL555" s="1"/>
      <c r="TYM555" s="1"/>
      <c r="TYN555" s="1"/>
      <c r="TYO555" s="1"/>
      <c r="TYP555" s="1"/>
      <c r="TYQ555" s="1"/>
      <c r="TYR555" s="1"/>
      <c r="TYS555" s="1"/>
      <c r="TYT555" s="1"/>
      <c r="TYU555" s="1"/>
      <c r="TYV555" s="1"/>
      <c r="TYW555" s="1"/>
      <c r="TYX555" s="1"/>
      <c r="TYY555" s="1"/>
      <c r="TYZ555" s="1"/>
      <c r="TZA555" s="1"/>
      <c r="TZB555" s="1"/>
      <c r="TZC555" s="1"/>
      <c r="TZD555" s="1"/>
      <c r="TZE555" s="1"/>
      <c r="TZF555" s="1"/>
      <c r="TZG555" s="1"/>
      <c r="TZH555" s="1"/>
      <c r="TZI555" s="1"/>
      <c r="TZJ555" s="1"/>
      <c r="TZK555" s="1"/>
      <c r="TZL555" s="1"/>
      <c r="TZM555" s="1"/>
      <c r="TZN555" s="1"/>
      <c r="TZO555" s="1"/>
      <c r="TZP555" s="1"/>
      <c r="TZQ555" s="1"/>
      <c r="TZR555" s="1"/>
      <c r="TZS555" s="1"/>
      <c r="TZT555" s="1"/>
      <c r="TZU555" s="1"/>
      <c r="TZV555" s="1"/>
      <c r="TZW555" s="1"/>
      <c r="TZX555" s="1"/>
      <c r="TZY555" s="1"/>
      <c r="TZZ555" s="1"/>
      <c r="UAA555" s="1"/>
      <c r="UAB555" s="1"/>
      <c r="UAC555" s="1"/>
      <c r="UAD555" s="1"/>
      <c r="UAE555" s="1"/>
      <c r="UAF555" s="1"/>
      <c r="UAG555" s="1"/>
      <c r="UAH555" s="1"/>
      <c r="UAI555" s="1"/>
      <c r="UAJ555" s="1"/>
      <c r="UAK555" s="1"/>
      <c r="UAL555" s="1"/>
      <c r="UAM555" s="1"/>
      <c r="UAN555" s="1"/>
      <c r="UAO555" s="1"/>
      <c r="UAP555" s="1"/>
      <c r="UAQ555" s="1"/>
      <c r="UAR555" s="1"/>
      <c r="UAS555" s="1"/>
      <c r="UAT555" s="1"/>
      <c r="UAU555" s="1"/>
      <c r="UAV555" s="1"/>
      <c r="UAW555" s="1"/>
      <c r="UAX555" s="1"/>
      <c r="UAY555" s="1"/>
      <c r="UAZ555" s="1"/>
      <c r="UBA555" s="1"/>
      <c r="UBB555" s="1"/>
      <c r="UBC555" s="1"/>
      <c r="UBD555" s="1"/>
      <c r="UBE555" s="1"/>
      <c r="UBF555" s="1"/>
      <c r="UBG555" s="1"/>
      <c r="UBH555" s="1"/>
      <c r="UBI555" s="1"/>
      <c r="UBJ555" s="1"/>
      <c r="UBK555" s="1"/>
      <c r="UBL555" s="1"/>
      <c r="UBM555" s="1"/>
      <c r="UBN555" s="1"/>
      <c r="UBO555" s="1"/>
      <c r="UBP555" s="1"/>
      <c r="UBQ555" s="1"/>
      <c r="UBR555" s="1"/>
      <c r="UBS555" s="1"/>
      <c r="UBT555" s="1"/>
      <c r="UBU555" s="1"/>
      <c r="UBV555" s="1"/>
      <c r="UBW555" s="1"/>
      <c r="UBX555" s="1"/>
      <c r="UBY555" s="1"/>
      <c r="UBZ555" s="1"/>
      <c r="UCA555" s="1"/>
      <c r="UCB555" s="1"/>
      <c r="UCC555" s="1"/>
      <c r="UCD555" s="1"/>
      <c r="UCE555" s="1"/>
      <c r="UCF555" s="1"/>
      <c r="UCG555" s="1"/>
      <c r="UCH555" s="1"/>
      <c r="UCI555" s="1"/>
      <c r="UCJ555" s="1"/>
      <c r="UCK555" s="1"/>
      <c r="UCL555" s="1"/>
      <c r="UCM555" s="1"/>
      <c r="UCN555" s="1"/>
      <c r="UCO555" s="1"/>
      <c r="UCP555" s="1"/>
      <c r="UCQ555" s="1"/>
      <c r="UCR555" s="1"/>
      <c r="UCS555" s="1"/>
      <c r="UCT555" s="1"/>
      <c r="UCU555" s="1"/>
      <c r="UCV555" s="1"/>
      <c r="UCW555" s="1"/>
      <c r="UCX555" s="1"/>
      <c r="UCY555" s="1"/>
      <c r="UCZ555" s="1"/>
      <c r="UDA555" s="1"/>
      <c r="UDB555" s="1"/>
      <c r="UDC555" s="1"/>
      <c r="UDD555" s="1"/>
      <c r="UDE555" s="1"/>
      <c r="UDF555" s="1"/>
      <c r="UDG555" s="1"/>
      <c r="UDH555" s="1"/>
      <c r="UDI555" s="1"/>
      <c r="UDJ555" s="1"/>
      <c r="UDK555" s="1"/>
      <c r="UDL555" s="1"/>
      <c r="UDM555" s="1"/>
      <c r="UDN555" s="1"/>
      <c r="UDO555" s="1"/>
      <c r="UDP555" s="1"/>
      <c r="UDQ555" s="1"/>
      <c r="UDR555" s="1"/>
      <c r="UDS555" s="1"/>
      <c r="UDT555" s="1"/>
      <c r="UDU555" s="1"/>
      <c r="UDV555" s="1"/>
      <c r="UDW555" s="1"/>
      <c r="UDX555" s="1"/>
      <c r="UDY555" s="1"/>
      <c r="UDZ555" s="1"/>
      <c r="UEA555" s="1"/>
      <c r="UEB555" s="1"/>
      <c r="UEC555" s="1"/>
      <c r="UED555" s="1"/>
      <c r="UEE555" s="1"/>
      <c r="UEF555" s="1"/>
      <c r="UEG555" s="1"/>
      <c r="UEH555" s="1"/>
      <c r="UEI555" s="1"/>
      <c r="UEJ555" s="1"/>
      <c r="UEK555" s="1"/>
      <c r="UEL555" s="1"/>
      <c r="UEM555" s="1"/>
      <c r="UEN555" s="1"/>
      <c r="UEO555" s="1"/>
      <c r="UEP555" s="1"/>
      <c r="UEQ555" s="1"/>
      <c r="UER555" s="1"/>
      <c r="UES555" s="1"/>
      <c r="UET555" s="1"/>
      <c r="UEU555" s="1"/>
      <c r="UEV555" s="1"/>
      <c r="UEW555" s="1"/>
      <c r="UEX555" s="1"/>
      <c r="UEY555" s="1"/>
      <c r="UEZ555" s="1"/>
      <c r="UFA555" s="1"/>
      <c r="UFB555" s="1"/>
      <c r="UFC555" s="1"/>
      <c r="UFD555" s="1"/>
      <c r="UFE555" s="1"/>
      <c r="UFF555" s="1"/>
      <c r="UFG555" s="1"/>
      <c r="UFH555" s="1"/>
      <c r="UFI555" s="1"/>
      <c r="UFJ555" s="1"/>
      <c r="UFK555" s="1"/>
      <c r="UFL555" s="1"/>
      <c r="UFM555" s="1"/>
      <c r="UFN555" s="1"/>
      <c r="UFO555" s="1"/>
      <c r="UFP555" s="1"/>
      <c r="UFQ555" s="1"/>
      <c r="UFR555" s="1"/>
      <c r="UFS555" s="1"/>
      <c r="UFT555" s="1"/>
      <c r="UFU555" s="1"/>
      <c r="UFV555" s="1"/>
      <c r="UFW555" s="1"/>
      <c r="UFX555" s="1"/>
      <c r="UFY555" s="1"/>
      <c r="UFZ555" s="1"/>
      <c r="UGA555" s="1"/>
      <c r="UGB555" s="1"/>
      <c r="UGC555" s="1"/>
      <c r="UGD555" s="1"/>
      <c r="UGE555" s="1"/>
      <c r="UGF555" s="1"/>
      <c r="UGG555" s="1"/>
      <c r="UGH555" s="1"/>
      <c r="UGI555" s="1"/>
      <c r="UGJ555" s="1"/>
      <c r="UGK555" s="1"/>
      <c r="UGL555" s="1"/>
      <c r="UGM555" s="1"/>
      <c r="UGN555" s="1"/>
      <c r="UGO555" s="1"/>
      <c r="UGP555" s="1"/>
      <c r="UGQ555" s="1"/>
      <c r="UGR555" s="1"/>
      <c r="UGS555" s="1"/>
      <c r="UGT555" s="1"/>
      <c r="UGU555" s="1"/>
      <c r="UGV555" s="1"/>
      <c r="UGW555" s="1"/>
      <c r="UGX555" s="1"/>
      <c r="UGY555" s="1"/>
      <c r="UGZ555" s="1"/>
      <c r="UHA555" s="1"/>
      <c r="UHB555" s="1"/>
      <c r="UHC555" s="1"/>
      <c r="UHD555" s="1"/>
      <c r="UHE555" s="1"/>
      <c r="UHF555" s="1"/>
      <c r="UHG555" s="1"/>
      <c r="UHH555" s="1"/>
      <c r="UHI555" s="1"/>
      <c r="UHJ555" s="1"/>
      <c r="UHK555" s="1"/>
      <c r="UHL555" s="1"/>
      <c r="UHM555" s="1"/>
      <c r="UHN555" s="1"/>
      <c r="UHO555" s="1"/>
      <c r="UHP555" s="1"/>
      <c r="UHQ555" s="1"/>
      <c r="UHR555" s="1"/>
      <c r="UHS555" s="1"/>
      <c r="UHT555" s="1"/>
      <c r="UHU555" s="1"/>
      <c r="UHV555" s="1"/>
      <c r="UHW555" s="1"/>
      <c r="UHX555" s="1"/>
      <c r="UHY555" s="1"/>
      <c r="UHZ555" s="1"/>
      <c r="UIA555" s="1"/>
      <c r="UIB555" s="1"/>
      <c r="UIC555" s="1"/>
      <c r="UID555" s="1"/>
      <c r="UIE555" s="1"/>
      <c r="UIF555" s="1"/>
      <c r="UIG555" s="1"/>
      <c r="UIH555" s="1"/>
      <c r="UII555" s="1"/>
      <c r="UIJ555" s="1"/>
      <c r="UIK555" s="1"/>
      <c r="UIL555" s="1"/>
      <c r="UIM555" s="1"/>
      <c r="UIN555" s="1"/>
      <c r="UIO555" s="1"/>
      <c r="UIP555" s="1"/>
      <c r="UIQ555" s="1"/>
      <c r="UIR555" s="1"/>
      <c r="UIS555" s="1"/>
      <c r="UIT555" s="1"/>
      <c r="UIU555" s="1"/>
      <c r="UIV555" s="1"/>
      <c r="UIW555" s="1"/>
      <c r="UIX555" s="1"/>
      <c r="UIY555" s="1"/>
      <c r="UIZ555" s="1"/>
      <c r="UJA555" s="1"/>
      <c r="UJB555" s="1"/>
      <c r="UJC555" s="1"/>
      <c r="UJD555" s="1"/>
      <c r="UJE555" s="1"/>
      <c r="UJF555" s="1"/>
      <c r="UJG555" s="1"/>
      <c r="UJH555" s="1"/>
      <c r="UJI555" s="1"/>
      <c r="UJJ555" s="1"/>
      <c r="UJK555" s="1"/>
      <c r="UJL555" s="1"/>
      <c r="UJM555" s="1"/>
      <c r="UJN555" s="1"/>
      <c r="UJO555" s="1"/>
      <c r="UJP555" s="1"/>
      <c r="UJQ555" s="1"/>
      <c r="UJR555" s="1"/>
      <c r="UJS555" s="1"/>
      <c r="UJT555" s="1"/>
      <c r="UJU555" s="1"/>
      <c r="UJV555" s="1"/>
      <c r="UJW555" s="1"/>
      <c r="UJX555" s="1"/>
      <c r="UJY555" s="1"/>
      <c r="UJZ555" s="1"/>
      <c r="UKA555" s="1"/>
      <c r="UKB555" s="1"/>
      <c r="UKC555" s="1"/>
      <c r="UKD555" s="1"/>
      <c r="UKE555" s="1"/>
      <c r="UKF555" s="1"/>
      <c r="UKG555" s="1"/>
      <c r="UKH555" s="1"/>
      <c r="UKI555" s="1"/>
      <c r="UKJ555" s="1"/>
      <c r="UKK555" s="1"/>
      <c r="UKL555" s="1"/>
      <c r="UKM555" s="1"/>
      <c r="UKN555" s="1"/>
      <c r="UKO555" s="1"/>
      <c r="UKP555" s="1"/>
      <c r="UKQ555" s="1"/>
      <c r="UKR555" s="1"/>
      <c r="UKS555" s="1"/>
      <c r="UKT555" s="1"/>
      <c r="UKU555" s="1"/>
      <c r="UKV555" s="1"/>
      <c r="UKW555" s="1"/>
      <c r="UKX555" s="1"/>
      <c r="UKY555" s="1"/>
      <c r="UKZ555" s="1"/>
      <c r="ULA555" s="1"/>
      <c r="ULB555" s="1"/>
      <c r="ULC555" s="1"/>
      <c r="ULD555" s="1"/>
      <c r="ULE555" s="1"/>
      <c r="ULF555" s="1"/>
      <c r="ULG555" s="1"/>
      <c r="ULH555" s="1"/>
      <c r="ULI555" s="1"/>
      <c r="ULJ555" s="1"/>
      <c r="ULK555" s="1"/>
      <c r="ULL555" s="1"/>
      <c r="ULM555" s="1"/>
      <c r="ULN555" s="1"/>
      <c r="ULO555" s="1"/>
      <c r="ULP555" s="1"/>
      <c r="ULQ555" s="1"/>
      <c r="ULR555" s="1"/>
      <c r="ULS555" s="1"/>
      <c r="ULT555" s="1"/>
      <c r="ULU555" s="1"/>
      <c r="ULV555" s="1"/>
      <c r="ULW555" s="1"/>
      <c r="ULX555" s="1"/>
      <c r="ULY555" s="1"/>
      <c r="ULZ555" s="1"/>
      <c r="UMA555" s="1"/>
      <c r="UMB555" s="1"/>
      <c r="UMC555" s="1"/>
      <c r="UMD555" s="1"/>
      <c r="UME555" s="1"/>
      <c r="UMF555" s="1"/>
      <c r="UMG555" s="1"/>
      <c r="UMH555" s="1"/>
      <c r="UMI555" s="1"/>
      <c r="UMJ555" s="1"/>
      <c r="UMK555" s="1"/>
      <c r="UML555" s="1"/>
      <c r="UMM555" s="1"/>
      <c r="UMN555" s="1"/>
      <c r="UMO555" s="1"/>
      <c r="UMP555" s="1"/>
      <c r="UMQ555" s="1"/>
      <c r="UMR555" s="1"/>
      <c r="UMS555" s="1"/>
      <c r="UMT555" s="1"/>
      <c r="UMU555" s="1"/>
      <c r="UMV555" s="1"/>
      <c r="UMW555" s="1"/>
      <c r="UMX555" s="1"/>
      <c r="UMY555" s="1"/>
      <c r="UMZ555" s="1"/>
      <c r="UNA555" s="1"/>
      <c r="UNB555" s="1"/>
      <c r="UNC555" s="1"/>
      <c r="UND555" s="1"/>
      <c r="UNE555" s="1"/>
      <c r="UNF555" s="1"/>
      <c r="UNG555" s="1"/>
      <c r="UNH555" s="1"/>
      <c r="UNI555" s="1"/>
      <c r="UNJ555" s="1"/>
      <c r="UNK555" s="1"/>
      <c r="UNL555" s="1"/>
      <c r="UNM555" s="1"/>
      <c r="UNN555" s="1"/>
      <c r="UNO555" s="1"/>
      <c r="UNP555" s="1"/>
      <c r="UNQ555" s="1"/>
      <c r="UNR555" s="1"/>
      <c r="UNS555" s="1"/>
      <c r="UNT555" s="1"/>
      <c r="UNU555" s="1"/>
      <c r="UNV555" s="1"/>
      <c r="UNW555" s="1"/>
      <c r="UNX555" s="1"/>
      <c r="UNY555" s="1"/>
      <c r="UNZ555" s="1"/>
      <c r="UOA555" s="1"/>
      <c r="UOB555" s="1"/>
      <c r="UOC555" s="1"/>
      <c r="UOD555" s="1"/>
      <c r="UOE555" s="1"/>
      <c r="UOF555" s="1"/>
      <c r="UOG555" s="1"/>
      <c r="UOH555" s="1"/>
      <c r="UOI555" s="1"/>
      <c r="UOJ555" s="1"/>
      <c r="UOK555" s="1"/>
      <c r="UOL555" s="1"/>
      <c r="UOM555" s="1"/>
      <c r="UON555" s="1"/>
      <c r="UOO555" s="1"/>
      <c r="UOP555" s="1"/>
      <c r="UOQ555" s="1"/>
      <c r="UOR555" s="1"/>
      <c r="UOS555" s="1"/>
      <c r="UOT555" s="1"/>
      <c r="UOU555" s="1"/>
      <c r="UOV555" s="1"/>
      <c r="UOW555" s="1"/>
      <c r="UOX555" s="1"/>
      <c r="UOY555" s="1"/>
      <c r="UOZ555" s="1"/>
      <c r="UPA555" s="1"/>
      <c r="UPB555" s="1"/>
      <c r="UPC555" s="1"/>
      <c r="UPD555" s="1"/>
      <c r="UPE555" s="1"/>
      <c r="UPF555" s="1"/>
      <c r="UPG555" s="1"/>
      <c r="UPH555" s="1"/>
      <c r="UPI555" s="1"/>
      <c r="UPJ555" s="1"/>
      <c r="UPK555" s="1"/>
      <c r="UPL555" s="1"/>
      <c r="UPM555" s="1"/>
      <c r="UPN555" s="1"/>
      <c r="UPO555" s="1"/>
      <c r="UPP555" s="1"/>
      <c r="UPQ555" s="1"/>
      <c r="UPR555" s="1"/>
      <c r="UPS555" s="1"/>
      <c r="UPT555" s="1"/>
      <c r="UPU555" s="1"/>
      <c r="UPV555" s="1"/>
      <c r="UPW555" s="1"/>
      <c r="UPX555" s="1"/>
      <c r="UPY555" s="1"/>
      <c r="UPZ555" s="1"/>
      <c r="UQA555" s="1"/>
      <c r="UQB555" s="1"/>
      <c r="UQC555" s="1"/>
      <c r="UQD555" s="1"/>
      <c r="UQE555" s="1"/>
      <c r="UQF555" s="1"/>
      <c r="UQG555" s="1"/>
      <c r="UQH555" s="1"/>
      <c r="UQI555" s="1"/>
      <c r="UQJ555" s="1"/>
      <c r="UQK555" s="1"/>
      <c r="UQL555" s="1"/>
      <c r="UQM555" s="1"/>
      <c r="UQN555" s="1"/>
      <c r="UQO555" s="1"/>
      <c r="UQP555" s="1"/>
      <c r="UQQ555" s="1"/>
      <c r="UQR555" s="1"/>
      <c r="UQS555" s="1"/>
      <c r="UQT555" s="1"/>
      <c r="UQU555" s="1"/>
      <c r="UQV555" s="1"/>
      <c r="UQW555" s="1"/>
      <c r="UQX555" s="1"/>
      <c r="UQY555" s="1"/>
      <c r="UQZ555" s="1"/>
      <c r="URA555" s="1"/>
      <c r="URB555" s="1"/>
      <c r="URC555" s="1"/>
      <c r="URD555" s="1"/>
      <c r="URE555" s="1"/>
      <c r="URF555" s="1"/>
      <c r="URG555" s="1"/>
      <c r="URH555" s="1"/>
      <c r="URI555" s="1"/>
      <c r="URJ555" s="1"/>
      <c r="URK555" s="1"/>
      <c r="URL555" s="1"/>
      <c r="URM555" s="1"/>
      <c r="URN555" s="1"/>
      <c r="URO555" s="1"/>
      <c r="URP555" s="1"/>
      <c r="URQ555" s="1"/>
      <c r="URR555" s="1"/>
      <c r="URS555" s="1"/>
      <c r="URT555" s="1"/>
      <c r="URU555" s="1"/>
      <c r="URV555" s="1"/>
      <c r="URW555" s="1"/>
      <c r="URX555" s="1"/>
      <c r="URY555" s="1"/>
      <c r="URZ555" s="1"/>
      <c r="USA555" s="1"/>
      <c r="USB555" s="1"/>
      <c r="USC555" s="1"/>
      <c r="USD555" s="1"/>
      <c r="USE555" s="1"/>
      <c r="USF555" s="1"/>
      <c r="USG555" s="1"/>
      <c r="USH555" s="1"/>
      <c r="USI555" s="1"/>
      <c r="USJ555" s="1"/>
      <c r="USK555" s="1"/>
      <c r="USL555" s="1"/>
      <c r="USM555" s="1"/>
      <c r="USN555" s="1"/>
      <c r="USO555" s="1"/>
      <c r="USP555" s="1"/>
      <c r="USQ555" s="1"/>
      <c r="USR555" s="1"/>
      <c r="USS555" s="1"/>
      <c r="UST555" s="1"/>
      <c r="USU555" s="1"/>
      <c r="USV555" s="1"/>
      <c r="USW555" s="1"/>
      <c r="USX555" s="1"/>
      <c r="USY555" s="1"/>
      <c r="USZ555" s="1"/>
      <c r="UTA555" s="1"/>
      <c r="UTB555" s="1"/>
      <c r="UTC555" s="1"/>
      <c r="UTD555" s="1"/>
      <c r="UTE555" s="1"/>
      <c r="UTF555" s="1"/>
      <c r="UTG555" s="1"/>
      <c r="UTH555" s="1"/>
      <c r="UTI555" s="1"/>
      <c r="UTJ555" s="1"/>
      <c r="UTK555" s="1"/>
      <c r="UTL555" s="1"/>
      <c r="UTM555" s="1"/>
      <c r="UTN555" s="1"/>
      <c r="UTO555" s="1"/>
      <c r="UTP555" s="1"/>
      <c r="UTQ555" s="1"/>
      <c r="UTR555" s="1"/>
      <c r="UTS555" s="1"/>
      <c r="UTT555" s="1"/>
      <c r="UTU555" s="1"/>
      <c r="UTV555" s="1"/>
      <c r="UTW555" s="1"/>
      <c r="UTX555" s="1"/>
      <c r="UTY555" s="1"/>
      <c r="UTZ555" s="1"/>
      <c r="UUA555" s="1"/>
      <c r="UUB555" s="1"/>
      <c r="UUC555" s="1"/>
      <c r="UUD555" s="1"/>
      <c r="UUE555" s="1"/>
      <c r="UUF555" s="1"/>
      <c r="UUG555" s="1"/>
      <c r="UUH555" s="1"/>
      <c r="UUI555" s="1"/>
      <c r="UUJ555" s="1"/>
      <c r="UUK555" s="1"/>
      <c r="UUL555" s="1"/>
      <c r="UUM555" s="1"/>
      <c r="UUN555" s="1"/>
      <c r="UUO555" s="1"/>
      <c r="UUP555" s="1"/>
      <c r="UUQ555" s="1"/>
      <c r="UUR555" s="1"/>
      <c r="UUS555" s="1"/>
      <c r="UUT555" s="1"/>
      <c r="UUU555" s="1"/>
      <c r="UUV555" s="1"/>
      <c r="UUW555" s="1"/>
      <c r="UUX555" s="1"/>
      <c r="UUY555" s="1"/>
      <c r="UUZ555" s="1"/>
      <c r="UVA555" s="1"/>
      <c r="UVB555" s="1"/>
      <c r="UVC555" s="1"/>
      <c r="UVD555" s="1"/>
      <c r="UVE555" s="1"/>
      <c r="UVF555" s="1"/>
      <c r="UVG555" s="1"/>
      <c r="UVH555" s="1"/>
      <c r="UVI555" s="1"/>
      <c r="UVJ555" s="1"/>
      <c r="UVK555" s="1"/>
      <c r="UVL555" s="1"/>
      <c r="UVM555" s="1"/>
      <c r="UVN555" s="1"/>
      <c r="UVO555" s="1"/>
      <c r="UVP555" s="1"/>
      <c r="UVQ555" s="1"/>
      <c r="UVR555" s="1"/>
      <c r="UVS555" s="1"/>
      <c r="UVT555" s="1"/>
      <c r="UVU555" s="1"/>
      <c r="UVV555" s="1"/>
      <c r="UVW555" s="1"/>
      <c r="UVX555" s="1"/>
      <c r="UVY555" s="1"/>
      <c r="UVZ555" s="1"/>
      <c r="UWA555" s="1"/>
      <c r="UWB555" s="1"/>
      <c r="UWC555" s="1"/>
      <c r="UWD555" s="1"/>
      <c r="UWE555" s="1"/>
      <c r="UWF555" s="1"/>
      <c r="UWG555" s="1"/>
      <c r="UWH555" s="1"/>
      <c r="UWI555" s="1"/>
      <c r="UWJ555" s="1"/>
      <c r="UWK555" s="1"/>
      <c r="UWL555" s="1"/>
      <c r="UWM555" s="1"/>
      <c r="UWN555" s="1"/>
      <c r="UWO555" s="1"/>
      <c r="UWP555" s="1"/>
      <c r="UWQ555" s="1"/>
      <c r="UWR555" s="1"/>
      <c r="UWS555" s="1"/>
      <c r="UWT555" s="1"/>
      <c r="UWU555" s="1"/>
      <c r="UWV555" s="1"/>
      <c r="UWW555" s="1"/>
      <c r="UWX555" s="1"/>
      <c r="UWY555" s="1"/>
      <c r="UWZ555" s="1"/>
      <c r="UXA555" s="1"/>
      <c r="UXB555" s="1"/>
      <c r="UXC555" s="1"/>
      <c r="UXD555" s="1"/>
      <c r="UXE555" s="1"/>
      <c r="UXF555" s="1"/>
      <c r="UXG555" s="1"/>
      <c r="UXH555" s="1"/>
      <c r="UXI555" s="1"/>
      <c r="UXJ555" s="1"/>
      <c r="UXK555" s="1"/>
      <c r="UXL555" s="1"/>
      <c r="UXM555" s="1"/>
      <c r="UXN555" s="1"/>
      <c r="UXO555" s="1"/>
      <c r="UXP555" s="1"/>
      <c r="UXQ555" s="1"/>
      <c r="UXR555" s="1"/>
      <c r="UXS555" s="1"/>
      <c r="UXT555" s="1"/>
      <c r="UXU555" s="1"/>
      <c r="UXV555" s="1"/>
      <c r="UXW555" s="1"/>
      <c r="UXX555" s="1"/>
      <c r="UXY555" s="1"/>
      <c r="UXZ555" s="1"/>
      <c r="UYA555" s="1"/>
      <c r="UYB555" s="1"/>
      <c r="UYC555" s="1"/>
      <c r="UYD555" s="1"/>
      <c r="UYE555" s="1"/>
      <c r="UYF555" s="1"/>
      <c r="UYG555" s="1"/>
      <c r="UYH555" s="1"/>
      <c r="UYI555" s="1"/>
      <c r="UYJ555" s="1"/>
      <c r="UYK555" s="1"/>
      <c r="UYL555" s="1"/>
      <c r="UYM555" s="1"/>
      <c r="UYN555" s="1"/>
      <c r="UYO555" s="1"/>
      <c r="UYP555" s="1"/>
      <c r="UYQ555" s="1"/>
      <c r="UYR555" s="1"/>
      <c r="UYS555" s="1"/>
      <c r="UYT555" s="1"/>
      <c r="UYU555" s="1"/>
      <c r="UYV555" s="1"/>
      <c r="UYW555" s="1"/>
      <c r="UYX555" s="1"/>
      <c r="UYY555" s="1"/>
      <c r="UYZ555" s="1"/>
      <c r="UZA555" s="1"/>
      <c r="UZB555" s="1"/>
      <c r="UZC555" s="1"/>
      <c r="UZD555" s="1"/>
      <c r="UZE555" s="1"/>
      <c r="UZF555" s="1"/>
      <c r="UZG555" s="1"/>
      <c r="UZH555" s="1"/>
      <c r="UZI555" s="1"/>
      <c r="UZJ555" s="1"/>
      <c r="UZK555" s="1"/>
      <c r="UZL555" s="1"/>
      <c r="UZM555" s="1"/>
      <c r="UZN555" s="1"/>
      <c r="UZO555" s="1"/>
      <c r="UZP555" s="1"/>
      <c r="UZQ555" s="1"/>
      <c r="UZR555" s="1"/>
      <c r="UZS555" s="1"/>
      <c r="UZT555" s="1"/>
      <c r="UZU555" s="1"/>
      <c r="UZV555" s="1"/>
      <c r="UZW555" s="1"/>
      <c r="UZX555" s="1"/>
      <c r="UZY555" s="1"/>
      <c r="UZZ555" s="1"/>
      <c r="VAA555" s="1"/>
      <c r="VAB555" s="1"/>
      <c r="VAC555" s="1"/>
      <c r="VAD555" s="1"/>
      <c r="VAE555" s="1"/>
      <c r="VAF555" s="1"/>
      <c r="VAG555" s="1"/>
      <c r="VAH555" s="1"/>
      <c r="VAI555" s="1"/>
      <c r="VAJ555" s="1"/>
      <c r="VAK555" s="1"/>
      <c r="VAL555" s="1"/>
      <c r="VAM555" s="1"/>
      <c r="VAN555" s="1"/>
      <c r="VAO555" s="1"/>
      <c r="VAP555" s="1"/>
      <c r="VAQ555" s="1"/>
      <c r="VAR555" s="1"/>
      <c r="VAS555" s="1"/>
      <c r="VAT555" s="1"/>
      <c r="VAU555" s="1"/>
      <c r="VAV555" s="1"/>
      <c r="VAW555" s="1"/>
      <c r="VAX555" s="1"/>
      <c r="VAY555" s="1"/>
      <c r="VAZ555" s="1"/>
      <c r="VBA555" s="1"/>
      <c r="VBB555" s="1"/>
      <c r="VBC555" s="1"/>
      <c r="VBD555" s="1"/>
      <c r="VBE555" s="1"/>
      <c r="VBF555" s="1"/>
      <c r="VBG555" s="1"/>
      <c r="VBH555" s="1"/>
      <c r="VBI555" s="1"/>
      <c r="VBJ555" s="1"/>
      <c r="VBK555" s="1"/>
      <c r="VBL555" s="1"/>
      <c r="VBM555" s="1"/>
      <c r="VBN555" s="1"/>
      <c r="VBO555" s="1"/>
      <c r="VBP555" s="1"/>
      <c r="VBQ555" s="1"/>
      <c r="VBR555" s="1"/>
      <c r="VBS555" s="1"/>
      <c r="VBT555" s="1"/>
      <c r="VBU555" s="1"/>
      <c r="VBV555" s="1"/>
      <c r="VBW555" s="1"/>
      <c r="VBX555" s="1"/>
      <c r="VBY555" s="1"/>
      <c r="VBZ555" s="1"/>
      <c r="VCA555" s="1"/>
      <c r="VCB555" s="1"/>
      <c r="VCC555" s="1"/>
      <c r="VCD555" s="1"/>
      <c r="VCE555" s="1"/>
      <c r="VCF555" s="1"/>
      <c r="VCG555" s="1"/>
      <c r="VCH555" s="1"/>
      <c r="VCI555" s="1"/>
      <c r="VCJ555" s="1"/>
      <c r="VCK555" s="1"/>
      <c r="VCL555" s="1"/>
      <c r="VCM555" s="1"/>
      <c r="VCN555" s="1"/>
      <c r="VCO555" s="1"/>
      <c r="VCP555" s="1"/>
      <c r="VCQ555" s="1"/>
      <c r="VCR555" s="1"/>
      <c r="VCS555" s="1"/>
      <c r="VCT555" s="1"/>
      <c r="VCU555" s="1"/>
      <c r="VCV555" s="1"/>
      <c r="VCW555" s="1"/>
      <c r="VCX555" s="1"/>
      <c r="VCY555" s="1"/>
      <c r="VCZ555" s="1"/>
      <c r="VDA555" s="1"/>
      <c r="VDB555" s="1"/>
      <c r="VDC555" s="1"/>
      <c r="VDD555" s="1"/>
      <c r="VDE555" s="1"/>
      <c r="VDF555" s="1"/>
      <c r="VDG555" s="1"/>
      <c r="VDH555" s="1"/>
      <c r="VDI555" s="1"/>
      <c r="VDJ555" s="1"/>
      <c r="VDK555" s="1"/>
      <c r="VDL555" s="1"/>
      <c r="VDM555" s="1"/>
      <c r="VDN555" s="1"/>
      <c r="VDO555" s="1"/>
      <c r="VDP555" s="1"/>
      <c r="VDQ555" s="1"/>
      <c r="VDR555" s="1"/>
      <c r="VDS555" s="1"/>
      <c r="VDT555" s="1"/>
      <c r="VDU555" s="1"/>
      <c r="VDV555" s="1"/>
      <c r="VDW555" s="1"/>
      <c r="VDX555" s="1"/>
      <c r="VDY555" s="1"/>
      <c r="VDZ555" s="1"/>
      <c r="VEA555" s="1"/>
      <c r="VEB555" s="1"/>
      <c r="VEC555" s="1"/>
      <c r="VED555" s="1"/>
      <c r="VEE555" s="1"/>
      <c r="VEF555" s="1"/>
      <c r="VEG555" s="1"/>
      <c r="VEH555" s="1"/>
      <c r="VEI555" s="1"/>
      <c r="VEJ555" s="1"/>
      <c r="VEK555" s="1"/>
      <c r="VEL555" s="1"/>
      <c r="VEM555" s="1"/>
      <c r="VEN555" s="1"/>
      <c r="VEO555" s="1"/>
      <c r="VEP555" s="1"/>
      <c r="VEQ555" s="1"/>
      <c r="VER555" s="1"/>
      <c r="VES555" s="1"/>
      <c r="VET555" s="1"/>
      <c r="VEU555" s="1"/>
      <c r="VEV555" s="1"/>
      <c r="VEW555" s="1"/>
      <c r="VEX555" s="1"/>
      <c r="VEY555" s="1"/>
      <c r="VEZ555" s="1"/>
      <c r="VFA555" s="1"/>
      <c r="VFB555" s="1"/>
      <c r="VFC555" s="1"/>
      <c r="VFD555" s="1"/>
      <c r="VFE555" s="1"/>
      <c r="VFF555" s="1"/>
      <c r="VFG555" s="1"/>
      <c r="VFH555" s="1"/>
      <c r="VFI555" s="1"/>
      <c r="VFJ555" s="1"/>
      <c r="VFK555" s="1"/>
      <c r="VFL555" s="1"/>
      <c r="VFM555" s="1"/>
      <c r="VFN555" s="1"/>
      <c r="VFO555" s="1"/>
      <c r="VFP555" s="1"/>
      <c r="VFQ555" s="1"/>
      <c r="VFR555" s="1"/>
      <c r="VFS555" s="1"/>
      <c r="VFT555" s="1"/>
      <c r="VFU555" s="1"/>
      <c r="VFV555" s="1"/>
      <c r="VFW555" s="1"/>
      <c r="VFX555" s="1"/>
      <c r="VFY555" s="1"/>
      <c r="VFZ555" s="1"/>
      <c r="VGA555" s="1"/>
      <c r="VGB555" s="1"/>
      <c r="VGC555" s="1"/>
      <c r="VGD555" s="1"/>
      <c r="VGE555" s="1"/>
      <c r="VGF555" s="1"/>
      <c r="VGG555" s="1"/>
      <c r="VGH555" s="1"/>
      <c r="VGI555" s="1"/>
      <c r="VGJ555" s="1"/>
      <c r="VGK555" s="1"/>
      <c r="VGL555" s="1"/>
      <c r="VGM555" s="1"/>
      <c r="VGN555" s="1"/>
      <c r="VGO555" s="1"/>
      <c r="VGP555" s="1"/>
      <c r="VGQ555" s="1"/>
      <c r="VGR555" s="1"/>
      <c r="VGS555" s="1"/>
      <c r="VGT555" s="1"/>
      <c r="VGU555" s="1"/>
      <c r="VGV555" s="1"/>
      <c r="VGW555" s="1"/>
      <c r="VGX555" s="1"/>
      <c r="VGY555" s="1"/>
      <c r="VGZ555" s="1"/>
      <c r="VHA555" s="1"/>
      <c r="VHB555" s="1"/>
      <c r="VHC555" s="1"/>
      <c r="VHD555" s="1"/>
      <c r="VHE555" s="1"/>
      <c r="VHF555" s="1"/>
      <c r="VHG555" s="1"/>
      <c r="VHH555" s="1"/>
      <c r="VHI555" s="1"/>
      <c r="VHJ555" s="1"/>
      <c r="VHK555" s="1"/>
      <c r="VHL555" s="1"/>
      <c r="VHM555" s="1"/>
      <c r="VHN555" s="1"/>
      <c r="VHO555" s="1"/>
      <c r="VHP555" s="1"/>
      <c r="VHQ555" s="1"/>
      <c r="VHR555" s="1"/>
      <c r="VHS555" s="1"/>
      <c r="VHT555" s="1"/>
      <c r="VHU555" s="1"/>
      <c r="VHV555" s="1"/>
      <c r="VHW555" s="1"/>
      <c r="VHX555" s="1"/>
      <c r="VHY555" s="1"/>
      <c r="VHZ555" s="1"/>
      <c r="VIA555" s="1"/>
      <c r="VIB555" s="1"/>
      <c r="VIC555" s="1"/>
      <c r="VID555" s="1"/>
      <c r="VIE555" s="1"/>
      <c r="VIF555" s="1"/>
      <c r="VIG555" s="1"/>
      <c r="VIH555" s="1"/>
      <c r="VII555" s="1"/>
      <c r="VIJ555" s="1"/>
      <c r="VIK555" s="1"/>
      <c r="VIL555" s="1"/>
      <c r="VIM555" s="1"/>
      <c r="VIN555" s="1"/>
      <c r="VIO555" s="1"/>
      <c r="VIP555" s="1"/>
      <c r="VIQ555" s="1"/>
      <c r="VIR555" s="1"/>
      <c r="VIS555" s="1"/>
      <c r="VIT555" s="1"/>
      <c r="VIU555" s="1"/>
      <c r="VIV555" s="1"/>
      <c r="VIW555" s="1"/>
      <c r="VIX555" s="1"/>
      <c r="VIY555" s="1"/>
      <c r="VIZ555" s="1"/>
      <c r="VJA555" s="1"/>
      <c r="VJB555" s="1"/>
      <c r="VJC555" s="1"/>
      <c r="VJD555" s="1"/>
      <c r="VJE555" s="1"/>
      <c r="VJF555" s="1"/>
      <c r="VJG555" s="1"/>
      <c r="VJH555" s="1"/>
      <c r="VJI555" s="1"/>
      <c r="VJJ555" s="1"/>
      <c r="VJK555" s="1"/>
      <c r="VJL555" s="1"/>
      <c r="VJM555" s="1"/>
      <c r="VJN555" s="1"/>
      <c r="VJO555" s="1"/>
      <c r="VJP555" s="1"/>
      <c r="VJQ555" s="1"/>
      <c r="VJR555" s="1"/>
      <c r="VJS555" s="1"/>
      <c r="VJT555" s="1"/>
      <c r="VJU555" s="1"/>
      <c r="VJV555" s="1"/>
      <c r="VJW555" s="1"/>
      <c r="VJX555" s="1"/>
      <c r="VJY555" s="1"/>
      <c r="VJZ555" s="1"/>
      <c r="VKA555" s="1"/>
      <c r="VKB555" s="1"/>
      <c r="VKC555" s="1"/>
      <c r="VKD555" s="1"/>
      <c r="VKE555" s="1"/>
      <c r="VKF555" s="1"/>
      <c r="VKG555" s="1"/>
      <c r="VKH555" s="1"/>
      <c r="VKI555" s="1"/>
      <c r="VKJ555" s="1"/>
      <c r="VKK555" s="1"/>
      <c r="VKL555" s="1"/>
      <c r="VKM555" s="1"/>
      <c r="VKN555" s="1"/>
      <c r="VKO555" s="1"/>
      <c r="VKP555" s="1"/>
      <c r="VKQ555" s="1"/>
      <c r="VKR555" s="1"/>
      <c r="VKS555" s="1"/>
      <c r="VKT555" s="1"/>
      <c r="VKU555" s="1"/>
      <c r="VKV555" s="1"/>
      <c r="VKW555" s="1"/>
      <c r="VKX555" s="1"/>
      <c r="VKY555" s="1"/>
      <c r="VKZ555" s="1"/>
      <c r="VLA555" s="1"/>
      <c r="VLB555" s="1"/>
      <c r="VLC555" s="1"/>
      <c r="VLD555" s="1"/>
      <c r="VLE555" s="1"/>
      <c r="VLF555" s="1"/>
      <c r="VLG555" s="1"/>
      <c r="VLH555" s="1"/>
      <c r="VLI555" s="1"/>
      <c r="VLJ555" s="1"/>
      <c r="VLK555" s="1"/>
      <c r="VLL555" s="1"/>
      <c r="VLM555" s="1"/>
      <c r="VLN555" s="1"/>
      <c r="VLO555" s="1"/>
      <c r="VLP555" s="1"/>
      <c r="VLQ555" s="1"/>
      <c r="VLR555" s="1"/>
      <c r="VLS555" s="1"/>
      <c r="VLT555" s="1"/>
      <c r="VLU555" s="1"/>
      <c r="VLV555" s="1"/>
      <c r="VLW555" s="1"/>
      <c r="VLX555" s="1"/>
      <c r="VLY555" s="1"/>
      <c r="VLZ555" s="1"/>
      <c r="VMA555" s="1"/>
      <c r="VMB555" s="1"/>
      <c r="VMC555" s="1"/>
      <c r="VMD555" s="1"/>
      <c r="VME555" s="1"/>
      <c r="VMF555" s="1"/>
      <c r="VMG555" s="1"/>
      <c r="VMH555" s="1"/>
      <c r="VMI555" s="1"/>
      <c r="VMJ555" s="1"/>
      <c r="VMK555" s="1"/>
      <c r="VML555" s="1"/>
      <c r="VMM555" s="1"/>
      <c r="VMN555" s="1"/>
      <c r="VMO555" s="1"/>
      <c r="VMP555" s="1"/>
      <c r="VMQ555" s="1"/>
      <c r="VMR555" s="1"/>
      <c r="VMS555" s="1"/>
      <c r="VMT555" s="1"/>
      <c r="VMU555" s="1"/>
      <c r="VMV555" s="1"/>
      <c r="VMW555" s="1"/>
      <c r="VMX555" s="1"/>
      <c r="VMY555" s="1"/>
      <c r="VMZ555" s="1"/>
      <c r="VNA555" s="1"/>
      <c r="VNB555" s="1"/>
      <c r="VNC555" s="1"/>
      <c r="VND555" s="1"/>
      <c r="VNE555" s="1"/>
      <c r="VNF555" s="1"/>
      <c r="VNG555" s="1"/>
      <c r="VNH555" s="1"/>
      <c r="VNI555" s="1"/>
      <c r="VNJ555" s="1"/>
      <c r="VNK555" s="1"/>
      <c r="VNL555" s="1"/>
      <c r="VNM555" s="1"/>
      <c r="VNN555" s="1"/>
      <c r="VNO555" s="1"/>
      <c r="VNP555" s="1"/>
      <c r="VNQ555" s="1"/>
      <c r="VNR555" s="1"/>
      <c r="VNS555" s="1"/>
      <c r="VNT555" s="1"/>
      <c r="VNU555" s="1"/>
      <c r="VNV555" s="1"/>
      <c r="VNW555" s="1"/>
      <c r="VNX555" s="1"/>
      <c r="VNY555" s="1"/>
      <c r="VNZ555" s="1"/>
      <c r="VOA555" s="1"/>
      <c r="VOB555" s="1"/>
      <c r="VOC555" s="1"/>
      <c r="VOD555" s="1"/>
      <c r="VOE555" s="1"/>
      <c r="VOF555" s="1"/>
      <c r="VOG555" s="1"/>
      <c r="VOH555" s="1"/>
      <c r="VOI555" s="1"/>
      <c r="VOJ555" s="1"/>
      <c r="VOK555" s="1"/>
      <c r="VOL555" s="1"/>
      <c r="VOM555" s="1"/>
      <c r="VON555" s="1"/>
      <c r="VOO555" s="1"/>
      <c r="VOP555" s="1"/>
      <c r="VOQ555" s="1"/>
      <c r="VOR555" s="1"/>
      <c r="VOS555" s="1"/>
      <c r="VOT555" s="1"/>
      <c r="VOU555" s="1"/>
      <c r="VOV555" s="1"/>
      <c r="VOW555" s="1"/>
      <c r="VOX555" s="1"/>
      <c r="VOY555" s="1"/>
      <c r="VOZ555" s="1"/>
      <c r="VPA555" s="1"/>
      <c r="VPB555" s="1"/>
      <c r="VPC555" s="1"/>
      <c r="VPD555" s="1"/>
      <c r="VPE555" s="1"/>
      <c r="VPF555" s="1"/>
      <c r="VPG555" s="1"/>
      <c r="VPH555" s="1"/>
      <c r="VPI555" s="1"/>
      <c r="VPJ555" s="1"/>
      <c r="VPK555" s="1"/>
      <c r="VPL555" s="1"/>
      <c r="VPM555" s="1"/>
      <c r="VPN555" s="1"/>
      <c r="VPO555" s="1"/>
      <c r="VPP555" s="1"/>
      <c r="VPQ555" s="1"/>
      <c r="VPR555" s="1"/>
      <c r="VPS555" s="1"/>
      <c r="VPT555" s="1"/>
      <c r="VPU555" s="1"/>
      <c r="VPV555" s="1"/>
      <c r="VPW555" s="1"/>
      <c r="VPX555" s="1"/>
      <c r="VPY555" s="1"/>
      <c r="VPZ555" s="1"/>
      <c r="VQA555" s="1"/>
      <c r="VQB555" s="1"/>
      <c r="VQC555" s="1"/>
      <c r="VQD555" s="1"/>
      <c r="VQE555" s="1"/>
      <c r="VQF555" s="1"/>
      <c r="VQG555" s="1"/>
      <c r="VQH555" s="1"/>
      <c r="VQI555" s="1"/>
      <c r="VQJ555" s="1"/>
      <c r="VQK555" s="1"/>
      <c r="VQL555" s="1"/>
      <c r="VQM555" s="1"/>
      <c r="VQN555" s="1"/>
      <c r="VQO555" s="1"/>
      <c r="VQP555" s="1"/>
      <c r="VQQ555" s="1"/>
      <c r="VQR555" s="1"/>
      <c r="VQS555" s="1"/>
      <c r="VQT555" s="1"/>
      <c r="VQU555" s="1"/>
      <c r="VQV555" s="1"/>
      <c r="VQW555" s="1"/>
      <c r="VQX555" s="1"/>
      <c r="VQY555" s="1"/>
      <c r="VQZ555" s="1"/>
      <c r="VRA555" s="1"/>
      <c r="VRB555" s="1"/>
      <c r="VRC555" s="1"/>
      <c r="VRD555" s="1"/>
      <c r="VRE555" s="1"/>
      <c r="VRF555" s="1"/>
      <c r="VRG555" s="1"/>
      <c r="VRH555" s="1"/>
      <c r="VRI555" s="1"/>
      <c r="VRJ555" s="1"/>
      <c r="VRK555" s="1"/>
      <c r="VRL555" s="1"/>
      <c r="VRM555" s="1"/>
      <c r="VRN555" s="1"/>
      <c r="VRO555" s="1"/>
      <c r="VRP555" s="1"/>
      <c r="VRQ555" s="1"/>
      <c r="VRR555" s="1"/>
      <c r="VRS555" s="1"/>
      <c r="VRT555" s="1"/>
      <c r="VRU555" s="1"/>
      <c r="VRV555" s="1"/>
      <c r="VRW555" s="1"/>
      <c r="VRX555" s="1"/>
      <c r="VRY555" s="1"/>
      <c r="VRZ555" s="1"/>
      <c r="VSA555" s="1"/>
      <c r="VSB555" s="1"/>
      <c r="VSC555" s="1"/>
      <c r="VSD555" s="1"/>
      <c r="VSE555" s="1"/>
      <c r="VSF555" s="1"/>
      <c r="VSG555" s="1"/>
      <c r="VSH555" s="1"/>
      <c r="VSI555" s="1"/>
      <c r="VSJ555" s="1"/>
      <c r="VSK555" s="1"/>
      <c r="VSL555" s="1"/>
      <c r="VSM555" s="1"/>
      <c r="VSN555" s="1"/>
      <c r="VSO555" s="1"/>
      <c r="VSP555" s="1"/>
      <c r="VSQ555" s="1"/>
      <c r="VSR555" s="1"/>
      <c r="VSS555" s="1"/>
      <c r="VST555" s="1"/>
      <c r="VSU555" s="1"/>
      <c r="VSV555" s="1"/>
      <c r="VSW555" s="1"/>
      <c r="VSX555" s="1"/>
      <c r="VSY555" s="1"/>
      <c r="VSZ555" s="1"/>
      <c r="VTA555" s="1"/>
      <c r="VTB555" s="1"/>
      <c r="VTC555" s="1"/>
      <c r="VTD555" s="1"/>
      <c r="VTE555" s="1"/>
      <c r="VTF555" s="1"/>
      <c r="VTG555" s="1"/>
      <c r="VTH555" s="1"/>
      <c r="VTI555" s="1"/>
      <c r="VTJ555" s="1"/>
      <c r="VTK555" s="1"/>
      <c r="VTL555" s="1"/>
      <c r="VTM555" s="1"/>
      <c r="VTN555" s="1"/>
      <c r="VTO555" s="1"/>
      <c r="VTP555" s="1"/>
      <c r="VTQ555" s="1"/>
      <c r="VTR555" s="1"/>
      <c r="VTS555" s="1"/>
      <c r="VTT555" s="1"/>
      <c r="VTU555" s="1"/>
      <c r="VTV555" s="1"/>
      <c r="VTW555" s="1"/>
      <c r="VTX555" s="1"/>
      <c r="VTY555" s="1"/>
      <c r="VTZ555" s="1"/>
      <c r="VUA555" s="1"/>
      <c r="VUB555" s="1"/>
      <c r="VUC555" s="1"/>
      <c r="VUD555" s="1"/>
      <c r="VUE555" s="1"/>
      <c r="VUF555" s="1"/>
      <c r="VUG555" s="1"/>
      <c r="VUH555" s="1"/>
      <c r="VUI555" s="1"/>
      <c r="VUJ555" s="1"/>
      <c r="VUK555" s="1"/>
      <c r="VUL555" s="1"/>
      <c r="VUM555" s="1"/>
      <c r="VUN555" s="1"/>
      <c r="VUO555" s="1"/>
      <c r="VUP555" s="1"/>
      <c r="VUQ555" s="1"/>
      <c r="VUR555" s="1"/>
      <c r="VUS555" s="1"/>
      <c r="VUT555" s="1"/>
      <c r="VUU555" s="1"/>
      <c r="VUV555" s="1"/>
      <c r="VUW555" s="1"/>
      <c r="VUX555" s="1"/>
      <c r="VUY555" s="1"/>
      <c r="VUZ555" s="1"/>
      <c r="VVA555" s="1"/>
      <c r="VVB555" s="1"/>
      <c r="VVC555" s="1"/>
      <c r="VVD555" s="1"/>
      <c r="VVE555" s="1"/>
      <c r="VVF555" s="1"/>
      <c r="VVG555" s="1"/>
      <c r="VVH555" s="1"/>
      <c r="VVI555" s="1"/>
      <c r="VVJ555" s="1"/>
      <c r="VVK555" s="1"/>
      <c r="VVL555" s="1"/>
      <c r="VVM555" s="1"/>
      <c r="VVN555" s="1"/>
      <c r="VVO555" s="1"/>
      <c r="VVP555" s="1"/>
      <c r="VVQ555" s="1"/>
      <c r="VVR555" s="1"/>
      <c r="VVS555" s="1"/>
      <c r="VVT555" s="1"/>
      <c r="VVU555" s="1"/>
      <c r="VVV555" s="1"/>
      <c r="VVW555" s="1"/>
      <c r="VVX555" s="1"/>
      <c r="VVY555" s="1"/>
      <c r="VVZ555" s="1"/>
      <c r="VWA555" s="1"/>
      <c r="VWB555" s="1"/>
      <c r="VWC555" s="1"/>
      <c r="VWD555" s="1"/>
      <c r="VWE555" s="1"/>
      <c r="VWF555" s="1"/>
      <c r="VWG555" s="1"/>
      <c r="VWH555" s="1"/>
      <c r="VWI555" s="1"/>
      <c r="VWJ555" s="1"/>
      <c r="VWK555" s="1"/>
      <c r="VWL555" s="1"/>
      <c r="VWM555" s="1"/>
      <c r="VWN555" s="1"/>
      <c r="VWO555" s="1"/>
      <c r="VWP555" s="1"/>
      <c r="VWQ555" s="1"/>
      <c r="VWR555" s="1"/>
      <c r="VWS555" s="1"/>
      <c r="VWT555" s="1"/>
      <c r="VWU555" s="1"/>
      <c r="VWV555" s="1"/>
      <c r="VWW555" s="1"/>
      <c r="VWX555" s="1"/>
      <c r="VWY555" s="1"/>
      <c r="VWZ555" s="1"/>
      <c r="VXA555" s="1"/>
      <c r="VXB555" s="1"/>
      <c r="VXC555" s="1"/>
      <c r="VXD555" s="1"/>
      <c r="VXE555" s="1"/>
      <c r="VXF555" s="1"/>
      <c r="VXG555" s="1"/>
      <c r="VXH555" s="1"/>
      <c r="VXI555" s="1"/>
      <c r="VXJ555" s="1"/>
      <c r="VXK555" s="1"/>
      <c r="VXL555" s="1"/>
      <c r="VXM555" s="1"/>
      <c r="VXN555" s="1"/>
      <c r="VXO555" s="1"/>
      <c r="VXP555" s="1"/>
      <c r="VXQ555" s="1"/>
      <c r="VXR555" s="1"/>
      <c r="VXS555" s="1"/>
      <c r="VXT555" s="1"/>
      <c r="VXU555" s="1"/>
      <c r="VXV555" s="1"/>
      <c r="VXW555" s="1"/>
      <c r="VXX555" s="1"/>
      <c r="VXY555" s="1"/>
      <c r="VXZ555" s="1"/>
      <c r="VYA555" s="1"/>
      <c r="VYB555" s="1"/>
      <c r="VYC555" s="1"/>
      <c r="VYD555" s="1"/>
      <c r="VYE555" s="1"/>
      <c r="VYF555" s="1"/>
      <c r="VYG555" s="1"/>
      <c r="VYH555" s="1"/>
      <c r="VYI555" s="1"/>
      <c r="VYJ555" s="1"/>
      <c r="VYK555" s="1"/>
      <c r="VYL555" s="1"/>
      <c r="VYM555" s="1"/>
      <c r="VYN555" s="1"/>
      <c r="VYO555" s="1"/>
      <c r="VYP555" s="1"/>
      <c r="VYQ555" s="1"/>
      <c r="VYR555" s="1"/>
      <c r="VYS555" s="1"/>
      <c r="VYT555" s="1"/>
      <c r="VYU555" s="1"/>
      <c r="VYV555" s="1"/>
      <c r="VYW555" s="1"/>
      <c r="VYX555" s="1"/>
      <c r="VYY555" s="1"/>
      <c r="VYZ555" s="1"/>
      <c r="VZA555" s="1"/>
      <c r="VZB555" s="1"/>
      <c r="VZC555" s="1"/>
      <c r="VZD555" s="1"/>
      <c r="VZE555" s="1"/>
      <c r="VZF555" s="1"/>
      <c r="VZG555" s="1"/>
      <c r="VZH555" s="1"/>
      <c r="VZI555" s="1"/>
      <c r="VZJ555" s="1"/>
      <c r="VZK555" s="1"/>
      <c r="VZL555" s="1"/>
      <c r="VZM555" s="1"/>
      <c r="VZN555" s="1"/>
      <c r="VZO555" s="1"/>
      <c r="VZP555" s="1"/>
      <c r="VZQ555" s="1"/>
      <c r="VZR555" s="1"/>
      <c r="VZS555" s="1"/>
      <c r="VZT555" s="1"/>
      <c r="VZU555" s="1"/>
      <c r="VZV555" s="1"/>
      <c r="VZW555" s="1"/>
      <c r="VZX555" s="1"/>
      <c r="VZY555" s="1"/>
      <c r="VZZ555" s="1"/>
      <c r="WAA555" s="1"/>
      <c r="WAB555" s="1"/>
      <c r="WAC555" s="1"/>
      <c r="WAD555" s="1"/>
      <c r="WAE555" s="1"/>
      <c r="WAF555" s="1"/>
      <c r="WAG555" s="1"/>
      <c r="WAH555" s="1"/>
      <c r="WAI555" s="1"/>
      <c r="WAJ555" s="1"/>
      <c r="WAK555" s="1"/>
      <c r="WAL555" s="1"/>
      <c r="WAM555" s="1"/>
      <c r="WAN555" s="1"/>
      <c r="WAO555" s="1"/>
      <c r="WAP555" s="1"/>
      <c r="WAQ555" s="1"/>
      <c r="WAR555" s="1"/>
      <c r="WAS555" s="1"/>
      <c r="WAT555" s="1"/>
      <c r="WAU555" s="1"/>
      <c r="WAV555" s="1"/>
      <c r="WAW555" s="1"/>
      <c r="WAX555" s="1"/>
      <c r="WAY555" s="1"/>
      <c r="WAZ555" s="1"/>
      <c r="WBA555" s="1"/>
      <c r="WBB555" s="1"/>
      <c r="WBC555" s="1"/>
      <c r="WBD555" s="1"/>
      <c r="WBE555" s="1"/>
      <c r="WBF555" s="1"/>
      <c r="WBG555" s="1"/>
      <c r="WBH555" s="1"/>
      <c r="WBI555" s="1"/>
      <c r="WBJ555" s="1"/>
      <c r="WBK555" s="1"/>
      <c r="WBL555" s="1"/>
      <c r="WBM555" s="1"/>
      <c r="WBN555" s="1"/>
      <c r="WBO555" s="1"/>
      <c r="WBP555" s="1"/>
      <c r="WBQ555" s="1"/>
      <c r="WBR555" s="1"/>
      <c r="WBS555" s="1"/>
      <c r="WBT555" s="1"/>
      <c r="WBU555" s="1"/>
      <c r="WBV555" s="1"/>
      <c r="WBW555" s="1"/>
      <c r="WBX555" s="1"/>
      <c r="WBY555" s="1"/>
      <c r="WBZ555" s="1"/>
      <c r="WCA555" s="1"/>
      <c r="WCB555" s="1"/>
      <c r="WCC555" s="1"/>
      <c r="WCD555" s="1"/>
      <c r="WCE555" s="1"/>
      <c r="WCF555" s="1"/>
      <c r="WCG555" s="1"/>
      <c r="WCH555" s="1"/>
      <c r="WCI555" s="1"/>
      <c r="WCJ555" s="1"/>
      <c r="WCK555" s="1"/>
      <c r="WCL555" s="1"/>
      <c r="WCM555" s="1"/>
      <c r="WCN555" s="1"/>
      <c r="WCO555" s="1"/>
      <c r="WCP555" s="1"/>
      <c r="WCQ555" s="1"/>
      <c r="WCR555" s="1"/>
      <c r="WCS555" s="1"/>
      <c r="WCT555" s="1"/>
      <c r="WCU555" s="1"/>
      <c r="WCV555" s="1"/>
      <c r="WCW555" s="1"/>
      <c r="WCX555" s="1"/>
      <c r="WCY555" s="1"/>
      <c r="WCZ555" s="1"/>
      <c r="WDA555" s="1"/>
      <c r="WDB555" s="1"/>
      <c r="WDC555" s="1"/>
      <c r="WDD555" s="1"/>
      <c r="WDE555" s="1"/>
      <c r="WDF555" s="1"/>
      <c r="WDG555" s="1"/>
      <c r="WDH555" s="1"/>
      <c r="WDI555" s="1"/>
      <c r="WDJ555" s="1"/>
      <c r="WDK555" s="1"/>
      <c r="WDL555" s="1"/>
      <c r="WDM555" s="1"/>
      <c r="WDN555" s="1"/>
      <c r="WDO555" s="1"/>
      <c r="WDP555" s="1"/>
      <c r="WDQ555" s="1"/>
      <c r="WDR555" s="1"/>
      <c r="WDS555" s="1"/>
      <c r="WDT555" s="1"/>
      <c r="WDU555" s="1"/>
      <c r="WDV555" s="1"/>
      <c r="WDW555" s="1"/>
      <c r="WDX555" s="1"/>
      <c r="WDY555" s="1"/>
      <c r="WDZ555" s="1"/>
      <c r="WEA555" s="1"/>
      <c r="WEB555" s="1"/>
      <c r="WEC555" s="1"/>
      <c r="WED555" s="1"/>
      <c r="WEE555" s="1"/>
      <c r="WEF555" s="1"/>
      <c r="WEG555" s="1"/>
      <c r="WEH555" s="1"/>
      <c r="WEI555" s="1"/>
      <c r="WEJ555" s="1"/>
      <c r="WEK555" s="1"/>
      <c r="WEL555" s="1"/>
      <c r="WEM555" s="1"/>
      <c r="WEN555" s="1"/>
      <c r="WEO555" s="1"/>
      <c r="WEP555" s="1"/>
      <c r="WEQ555" s="1"/>
      <c r="WER555" s="1"/>
      <c r="WES555" s="1"/>
      <c r="WET555" s="1"/>
      <c r="WEU555" s="1"/>
      <c r="WEV555" s="1"/>
      <c r="WEW555" s="1"/>
      <c r="WEX555" s="1"/>
      <c r="WEY555" s="1"/>
      <c r="WEZ555" s="1"/>
      <c r="WFA555" s="1"/>
      <c r="WFB555" s="1"/>
      <c r="WFC555" s="1"/>
      <c r="WFD555" s="1"/>
      <c r="WFE555" s="1"/>
      <c r="WFF555" s="1"/>
      <c r="WFG555" s="1"/>
      <c r="WFH555" s="1"/>
      <c r="WFI555" s="1"/>
      <c r="WFJ555" s="1"/>
      <c r="WFK555" s="1"/>
      <c r="WFL555" s="1"/>
      <c r="WFM555" s="1"/>
      <c r="WFN555" s="1"/>
      <c r="WFO555" s="1"/>
      <c r="WFP555" s="1"/>
      <c r="WFQ555" s="1"/>
      <c r="WFR555" s="1"/>
      <c r="WFS555" s="1"/>
      <c r="WFT555" s="1"/>
      <c r="WFU555" s="1"/>
      <c r="WFV555" s="1"/>
      <c r="WFW555" s="1"/>
      <c r="WFX555" s="1"/>
      <c r="WFY555" s="1"/>
      <c r="WFZ555" s="1"/>
      <c r="WGA555" s="1"/>
      <c r="WGB555" s="1"/>
      <c r="WGC555" s="1"/>
      <c r="WGD555" s="1"/>
      <c r="WGE555" s="1"/>
      <c r="WGF555" s="1"/>
      <c r="WGG555" s="1"/>
      <c r="WGH555" s="1"/>
      <c r="WGI555" s="1"/>
      <c r="WGJ555" s="1"/>
      <c r="WGK555" s="1"/>
      <c r="WGL555" s="1"/>
      <c r="WGM555" s="1"/>
      <c r="WGN555" s="1"/>
      <c r="WGO555" s="1"/>
      <c r="WGP555" s="1"/>
      <c r="WGQ555" s="1"/>
      <c r="WGR555" s="1"/>
      <c r="WGS555" s="1"/>
      <c r="WGT555" s="1"/>
      <c r="WGU555" s="1"/>
      <c r="WGV555" s="1"/>
      <c r="WGW555" s="1"/>
      <c r="WGX555" s="1"/>
      <c r="WGY555" s="1"/>
      <c r="WGZ555" s="1"/>
      <c r="WHA555" s="1"/>
      <c r="WHB555" s="1"/>
      <c r="WHC555" s="1"/>
      <c r="WHD555" s="1"/>
      <c r="WHE555" s="1"/>
      <c r="WHF555" s="1"/>
      <c r="WHG555" s="1"/>
      <c r="WHH555" s="1"/>
      <c r="WHI555" s="1"/>
      <c r="WHJ555" s="1"/>
      <c r="WHK555" s="1"/>
      <c r="WHL555" s="1"/>
      <c r="WHM555" s="1"/>
      <c r="WHN555" s="1"/>
      <c r="WHO555" s="1"/>
      <c r="WHP555" s="1"/>
      <c r="WHQ555" s="1"/>
      <c r="WHR555" s="1"/>
      <c r="WHS555" s="1"/>
      <c r="WHT555" s="1"/>
      <c r="WHU555" s="1"/>
      <c r="WHV555" s="1"/>
      <c r="WHW555" s="1"/>
      <c r="WHX555" s="1"/>
      <c r="WHY555" s="1"/>
      <c r="WHZ555" s="1"/>
      <c r="WIA555" s="1"/>
      <c r="WIB555" s="1"/>
      <c r="WIC555" s="1"/>
      <c r="WID555" s="1"/>
      <c r="WIE555" s="1"/>
      <c r="WIF555" s="1"/>
      <c r="WIG555" s="1"/>
      <c r="WIH555" s="1"/>
      <c r="WII555" s="1"/>
      <c r="WIJ555" s="1"/>
      <c r="WIK555" s="1"/>
      <c r="WIL555" s="1"/>
      <c r="WIM555" s="1"/>
      <c r="WIN555" s="1"/>
      <c r="WIO555" s="1"/>
      <c r="WIP555" s="1"/>
      <c r="WIQ555" s="1"/>
      <c r="WIR555" s="1"/>
      <c r="WIS555" s="1"/>
      <c r="WIT555" s="1"/>
      <c r="WIU555" s="1"/>
      <c r="WIV555" s="1"/>
      <c r="WIW555" s="1"/>
      <c r="WIX555" s="1"/>
      <c r="WIY555" s="1"/>
      <c r="WIZ555" s="1"/>
      <c r="WJA555" s="1"/>
      <c r="WJB555" s="1"/>
      <c r="WJC555" s="1"/>
      <c r="WJD555" s="1"/>
      <c r="WJE555" s="1"/>
      <c r="WJF555" s="1"/>
      <c r="WJG555" s="1"/>
      <c r="WJH555" s="1"/>
      <c r="WJI555" s="1"/>
      <c r="WJJ555" s="1"/>
      <c r="WJK555" s="1"/>
      <c r="WJL555" s="1"/>
      <c r="WJM555" s="1"/>
      <c r="WJN555" s="1"/>
      <c r="WJO555" s="1"/>
      <c r="WJP555" s="1"/>
      <c r="WJQ555" s="1"/>
      <c r="WJR555" s="1"/>
      <c r="WJS555" s="1"/>
      <c r="WJT555" s="1"/>
      <c r="WJU555" s="1"/>
      <c r="WJV555" s="1"/>
      <c r="WJW555" s="1"/>
      <c r="WJX555" s="1"/>
      <c r="WJY555" s="1"/>
      <c r="WJZ555" s="1"/>
      <c r="WKA555" s="1"/>
      <c r="WKB555" s="1"/>
      <c r="WKC555" s="1"/>
      <c r="WKD555" s="1"/>
      <c r="WKE555" s="1"/>
      <c r="WKF555" s="1"/>
      <c r="WKG555" s="1"/>
      <c r="WKH555" s="1"/>
      <c r="WKI555" s="1"/>
      <c r="WKJ555" s="1"/>
      <c r="WKK555" s="1"/>
      <c r="WKL555" s="1"/>
      <c r="WKM555" s="1"/>
      <c r="WKN555" s="1"/>
      <c r="WKO555" s="1"/>
      <c r="WKP555" s="1"/>
      <c r="WKQ555" s="1"/>
      <c r="WKR555" s="1"/>
      <c r="WKS555" s="1"/>
      <c r="WKT555" s="1"/>
      <c r="WKU555" s="1"/>
      <c r="WKV555" s="1"/>
      <c r="WKW555" s="1"/>
      <c r="WKX555" s="1"/>
      <c r="WKY555" s="1"/>
      <c r="WKZ555" s="1"/>
      <c r="WLA555" s="1"/>
      <c r="WLB555" s="1"/>
      <c r="WLC555" s="1"/>
      <c r="WLD555" s="1"/>
      <c r="WLE555" s="1"/>
      <c r="WLF555" s="1"/>
      <c r="WLG555" s="1"/>
      <c r="WLH555" s="1"/>
      <c r="WLI555" s="1"/>
      <c r="WLJ555" s="1"/>
      <c r="WLK555" s="1"/>
      <c r="WLL555" s="1"/>
      <c r="WLM555" s="1"/>
      <c r="WLN555" s="1"/>
      <c r="WLO555" s="1"/>
      <c r="WLP555" s="1"/>
      <c r="WLQ555" s="1"/>
      <c r="WLR555" s="1"/>
      <c r="WLS555" s="1"/>
      <c r="WLT555" s="1"/>
      <c r="WLU555" s="1"/>
      <c r="WLV555" s="1"/>
      <c r="WLW555" s="1"/>
      <c r="WLX555" s="1"/>
      <c r="WLY555" s="1"/>
      <c r="WLZ555" s="1"/>
      <c r="WMA555" s="1"/>
      <c r="WMB555" s="1"/>
      <c r="WMC555" s="1"/>
      <c r="WMD555" s="1"/>
      <c r="WME555" s="1"/>
      <c r="WMF555" s="1"/>
      <c r="WMG555" s="1"/>
      <c r="WMH555" s="1"/>
      <c r="WMI555" s="1"/>
      <c r="WMJ555" s="1"/>
      <c r="WMK555" s="1"/>
      <c r="WML555" s="1"/>
      <c r="WMM555" s="1"/>
      <c r="WMN555" s="1"/>
      <c r="WMO555" s="1"/>
      <c r="WMP555" s="1"/>
      <c r="WMQ555" s="1"/>
      <c r="WMR555" s="1"/>
      <c r="WMS555" s="1"/>
      <c r="WMT555" s="1"/>
      <c r="WMU555" s="1"/>
      <c r="WMV555" s="1"/>
      <c r="WMW555" s="1"/>
      <c r="WMX555" s="1"/>
      <c r="WMY555" s="1"/>
      <c r="WMZ555" s="1"/>
      <c r="WNA555" s="1"/>
      <c r="WNB555" s="1"/>
      <c r="WNC555" s="1"/>
      <c r="WND555" s="1"/>
      <c r="WNE555" s="1"/>
      <c r="WNF555" s="1"/>
      <c r="WNG555" s="1"/>
      <c r="WNH555" s="1"/>
      <c r="WNI555" s="1"/>
      <c r="WNJ555" s="1"/>
      <c r="WNK555" s="1"/>
      <c r="WNL555" s="1"/>
      <c r="WNM555" s="1"/>
      <c r="WNN555" s="1"/>
      <c r="WNO555" s="1"/>
      <c r="WNP555" s="1"/>
      <c r="WNQ555" s="1"/>
      <c r="WNR555" s="1"/>
      <c r="WNS555" s="1"/>
      <c r="WNT555" s="1"/>
      <c r="WNU555" s="1"/>
      <c r="WNV555" s="1"/>
      <c r="WNW555" s="1"/>
      <c r="WNX555" s="1"/>
      <c r="WNY555" s="1"/>
      <c r="WNZ555" s="1"/>
      <c r="WOA555" s="1"/>
      <c r="WOB555" s="1"/>
      <c r="WOC555" s="1"/>
      <c r="WOD555" s="1"/>
      <c r="WOE555" s="1"/>
      <c r="WOF555" s="1"/>
      <c r="WOG555" s="1"/>
      <c r="WOH555" s="1"/>
      <c r="WOI555" s="1"/>
      <c r="WOJ555" s="1"/>
      <c r="WOK555" s="1"/>
      <c r="WOL555" s="1"/>
      <c r="WOM555" s="1"/>
      <c r="WON555" s="1"/>
      <c r="WOO555" s="1"/>
      <c r="WOP555" s="1"/>
      <c r="WOQ555" s="1"/>
      <c r="WOR555" s="1"/>
      <c r="WOS555" s="1"/>
      <c r="WOT555" s="1"/>
      <c r="WOU555" s="1"/>
      <c r="WOV555" s="1"/>
      <c r="WOW555" s="1"/>
      <c r="WOX555" s="1"/>
      <c r="WOY555" s="1"/>
      <c r="WOZ555" s="1"/>
      <c r="WPA555" s="1"/>
      <c r="WPB555" s="1"/>
      <c r="WPC555" s="1"/>
      <c r="WPD555" s="1"/>
      <c r="WPE555" s="1"/>
      <c r="WPF555" s="1"/>
      <c r="WPG555" s="1"/>
      <c r="WPH555" s="1"/>
      <c r="WPI555" s="1"/>
      <c r="WPJ555" s="1"/>
      <c r="WPK555" s="1"/>
      <c r="WPL555" s="1"/>
      <c r="WPM555" s="1"/>
      <c r="WPN555" s="1"/>
      <c r="WPO555" s="1"/>
      <c r="WPP555" s="1"/>
      <c r="WPQ555" s="1"/>
      <c r="WPR555" s="1"/>
      <c r="WPS555" s="1"/>
      <c r="WPT555" s="1"/>
      <c r="WPU555" s="1"/>
      <c r="WPV555" s="1"/>
      <c r="WPW555" s="1"/>
      <c r="WPX555" s="1"/>
      <c r="WPY555" s="1"/>
      <c r="WPZ555" s="1"/>
      <c r="WQA555" s="1"/>
      <c r="WQB555" s="1"/>
      <c r="WQC555" s="1"/>
      <c r="WQD555" s="1"/>
      <c r="WQE555" s="1"/>
      <c r="WQF555" s="1"/>
      <c r="WQG555" s="1"/>
      <c r="WQH555" s="1"/>
      <c r="WQI555" s="1"/>
      <c r="WQJ555" s="1"/>
      <c r="WQK555" s="1"/>
      <c r="WQL555" s="1"/>
      <c r="WQM555" s="1"/>
      <c r="WQN555" s="1"/>
      <c r="WQO555" s="1"/>
      <c r="WQP555" s="1"/>
      <c r="WQQ555" s="1"/>
      <c r="WQR555" s="1"/>
      <c r="WQS555" s="1"/>
      <c r="WQT555" s="1"/>
      <c r="WQU555" s="1"/>
      <c r="WQV555" s="1"/>
      <c r="WQW555" s="1"/>
      <c r="WQX555" s="1"/>
      <c r="WQY555" s="1"/>
      <c r="WQZ555" s="1"/>
      <c r="WRA555" s="1"/>
      <c r="WRB555" s="1"/>
      <c r="WRC555" s="1"/>
      <c r="WRD555" s="1"/>
      <c r="WRE555" s="1"/>
      <c r="WRF555" s="1"/>
      <c r="WRG555" s="1"/>
      <c r="WRH555" s="1"/>
      <c r="WRI555" s="1"/>
      <c r="WRJ555" s="1"/>
      <c r="WRK555" s="1"/>
      <c r="WRL555" s="1"/>
      <c r="WRM555" s="1"/>
      <c r="WRN555" s="1"/>
      <c r="WRO555" s="1"/>
      <c r="WRP555" s="1"/>
      <c r="WRQ555" s="1"/>
      <c r="WRR555" s="1"/>
      <c r="WRS555" s="1"/>
      <c r="WRT555" s="1"/>
      <c r="WRU555" s="1"/>
      <c r="WRV555" s="1"/>
      <c r="WRW555" s="1"/>
      <c r="WRX555" s="1"/>
      <c r="WRY555" s="1"/>
      <c r="WRZ555" s="1"/>
      <c r="WSA555" s="1"/>
      <c r="WSB555" s="1"/>
      <c r="WSC555" s="1"/>
      <c r="WSD555" s="1"/>
      <c r="WSE555" s="1"/>
      <c r="WSF555" s="1"/>
      <c r="WSG555" s="1"/>
      <c r="WSH555" s="1"/>
      <c r="WSI555" s="1"/>
      <c r="WSJ555" s="1"/>
      <c r="WSK555" s="1"/>
      <c r="WSL555" s="1"/>
      <c r="WSM555" s="1"/>
      <c r="WSN555" s="1"/>
      <c r="WSO555" s="1"/>
      <c r="WSP555" s="1"/>
      <c r="WSQ555" s="1"/>
      <c r="WSR555" s="1"/>
      <c r="WSS555" s="1"/>
      <c r="WST555" s="1"/>
      <c r="WSU555" s="1"/>
      <c r="WSV555" s="1"/>
      <c r="WSW555" s="1"/>
      <c r="WSX555" s="1"/>
      <c r="WSY555" s="1"/>
      <c r="WSZ555" s="1"/>
      <c r="WTA555" s="1"/>
      <c r="WTB555" s="1"/>
      <c r="WTC555" s="1"/>
      <c r="WTD555" s="1"/>
      <c r="WTE555" s="1"/>
      <c r="WTF555" s="1"/>
      <c r="WTG555" s="1"/>
      <c r="WTH555" s="1"/>
      <c r="WTI555" s="1"/>
      <c r="WTJ555" s="1"/>
      <c r="WTK555" s="1"/>
      <c r="WTL555" s="1"/>
      <c r="WTM555" s="1"/>
      <c r="WTN555" s="1"/>
      <c r="WTO555" s="1"/>
      <c r="WTP555" s="1"/>
      <c r="WTQ555" s="1"/>
      <c r="WTR555" s="1"/>
      <c r="WTS555" s="1"/>
      <c r="WTT555" s="1"/>
      <c r="WTU555" s="1"/>
      <c r="WTV555" s="1"/>
      <c r="WTW555" s="1"/>
      <c r="WTX555" s="1"/>
      <c r="WTY555" s="1"/>
      <c r="WTZ555" s="1"/>
      <c r="WUA555" s="1"/>
      <c r="WUB555" s="1"/>
      <c r="WUC555" s="1"/>
      <c r="WUD555" s="1"/>
      <c r="WUE555" s="1"/>
      <c r="WUF555" s="1"/>
      <c r="WUG555" s="1"/>
      <c r="WUH555" s="1"/>
      <c r="WUI555" s="1"/>
      <c r="WUJ555" s="1"/>
      <c r="WUK555" s="1"/>
      <c r="WUL555" s="1"/>
      <c r="WUM555" s="1"/>
      <c r="WUN555" s="1"/>
      <c r="WUO555" s="1"/>
      <c r="WUP555" s="1"/>
      <c r="WUQ555" s="1"/>
      <c r="WUR555" s="1"/>
      <c r="WUS555" s="1"/>
      <c r="WUT555" s="1"/>
      <c r="WUU555" s="1"/>
      <c r="WUV555" s="1"/>
      <c r="WUW555" s="1"/>
      <c r="WUX555" s="1"/>
      <c r="WUY555" s="1"/>
      <c r="WUZ555" s="1"/>
      <c r="WVA555" s="1"/>
      <c r="WVB555" s="1"/>
      <c r="WVC555" s="1"/>
      <c r="WVD555" s="1"/>
      <c r="WVE555" s="1"/>
      <c r="WVF555" s="1"/>
      <c r="WVG555" s="1"/>
      <c r="WVH555" s="1"/>
      <c r="WVI555" s="1"/>
      <c r="WVJ555" s="1"/>
      <c r="WVK555" s="1"/>
      <c r="WVL555" s="1"/>
      <c r="WVM555" s="1"/>
      <c r="WVN555" s="1"/>
      <c r="WVO555" s="1"/>
      <c r="WVP555" s="1"/>
      <c r="WVQ555" s="1"/>
      <c r="WVR555" s="1"/>
      <c r="WVS555" s="1"/>
      <c r="WVT555" s="1"/>
      <c r="WVU555" s="1"/>
      <c r="WVV555" s="1"/>
      <c r="WVW555" s="1"/>
      <c r="WVX555" s="1"/>
      <c r="WVY555" s="1"/>
      <c r="WVZ555" s="1"/>
      <c r="WWA555" s="1"/>
      <c r="WWB555" s="1"/>
      <c r="WWC555" s="1"/>
      <c r="WWD555" s="1"/>
      <c r="WWE555" s="1"/>
      <c r="WWF555" s="1"/>
      <c r="WWG555" s="1"/>
      <c r="WWH555" s="1"/>
      <c r="WWI555" s="1"/>
      <c r="WWJ555" s="1"/>
      <c r="WWK555" s="1"/>
      <c r="WWL555" s="1"/>
      <c r="WWM555" s="1"/>
      <c r="WWN555" s="1"/>
      <c r="WWO555" s="1"/>
      <c r="WWP555" s="1"/>
      <c r="WWQ555" s="1"/>
      <c r="WWR555" s="1"/>
      <c r="WWS555" s="1"/>
      <c r="WWT555" s="1"/>
      <c r="WWU555" s="1"/>
      <c r="WWV555" s="1"/>
      <c r="WWW555" s="1"/>
      <c r="WWX555" s="1"/>
      <c r="WWY555" s="1"/>
      <c r="WWZ555" s="1"/>
      <c r="WXA555" s="1"/>
      <c r="WXB555" s="1"/>
      <c r="WXC555" s="1"/>
      <c r="WXD555" s="1"/>
      <c r="WXE555" s="1"/>
      <c r="WXF555" s="1"/>
      <c r="WXG555" s="1"/>
      <c r="WXH555" s="1"/>
      <c r="WXI555" s="1"/>
      <c r="WXJ555" s="1"/>
      <c r="WXK555" s="1"/>
      <c r="WXL555" s="1"/>
      <c r="WXM555" s="1"/>
      <c r="WXN555" s="1"/>
      <c r="WXO555" s="1"/>
      <c r="WXP555" s="1"/>
      <c r="WXQ555" s="1"/>
      <c r="WXR555" s="1"/>
      <c r="WXS555" s="1"/>
      <c r="WXT555" s="1"/>
      <c r="WXU555" s="1"/>
      <c r="WXV555" s="1"/>
      <c r="WXW555" s="1"/>
      <c r="WXX555" s="1"/>
      <c r="WXY555" s="1"/>
      <c r="WXZ555" s="1"/>
      <c r="WYA555" s="1"/>
      <c r="WYB555" s="1"/>
      <c r="WYC555" s="1"/>
      <c r="WYD555" s="1"/>
      <c r="WYE555" s="1"/>
      <c r="WYF555" s="1"/>
      <c r="WYG555" s="1"/>
      <c r="WYH555" s="1"/>
      <c r="WYI555" s="1"/>
      <c r="WYJ555" s="1"/>
      <c r="WYK555" s="1"/>
      <c r="WYL555" s="1"/>
      <c r="WYM555" s="1"/>
      <c r="WYN555" s="1"/>
      <c r="WYO555" s="1"/>
      <c r="WYP555" s="1"/>
      <c r="WYQ555" s="1"/>
      <c r="WYR555" s="1"/>
    </row>
    <row r="556" spans="1:16216" ht="18.5" x14ac:dyDescent="0.25">
      <c r="A556" s="106">
        <v>553</v>
      </c>
      <c r="B556" s="67">
        <v>2</v>
      </c>
      <c r="C556" s="67">
        <v>3</v>
      </c>
      <c r="D556" s="67">
        <v>4</v>
      </c>
      <c r="E556" s="67">
        <v>12</v>
      </c>
      <c r="F556" s="67">
        <v>0</v>
      </c>
      <c r="G556" s="67" t="str">
        <f t="shared" si="9"/>
        <v>2.3.4.12.0</v>
      </c>
      <c r="H556" s="66"/>
      <c r="I556" s="25"/>
      <c r="J556" s="67" t="s">
        <v>62</v>
      </c>
      <c r="K556" s="38" t="s">
        <v>257</v>
      </c>
      <c r="L556" s="132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4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  <c r="HF556" s="15"/>
      <c r="HG556" s="15"/>
      <c r="HH556" s="15"/>
      <c r="HI556" s="15"/>
      <c r="HJ556" s="15"/>
      <c r="HK556" s="15"/>
      <c r="HL556" s="15"/>
      <c r="HM556" s="15"/>
      <c r="HN556" s="15"/>
      <c r="HO556" s="15"/>
      <c r="HP556" s="15"/>
      <c r="HQ556" s="15"/>
      <c r="HR556" s="15"/>
      <c r="HS556" s="15"/>
      <c r="HT556" s="15"/>
      <c r="HU556" s="15"/>
      <c r="HV556" s="15"/>
      <c r="HW556" s="15"/>
      <c r="HX556" s="15"/>
      <c r="HY556" s="15"/>
      <c r="HZ556" s="15"/>
      <c r="IA556" s="15"/>
      <c r="IB556" s="15"/>
      <c r="IC556" s="15"/>
      <c r="ID556" s="15"/>
      <c r="IE556" s="15"/>
      <c r="IF556" s="15"/>
      <c r="IG556" s="15"/>
      <c r="IH556" s="15"/>
      <c r="II556" s="15"/>
      <c r="IJ556" s="15"/>
      <c r="IK556" s="15"/>
      <c r="IL556" s="15"/>
      <c r="IM556" s="15"/>
      <c r="IN556" s="15"/>
      <c r="IO556" s="15"/>
      <c r="IP556" s="15"/>
      <c r="IQ556" s="15"/>
      <c r="IR556" s="15"/>
      <c r="IS556" s="15"/>
      <c r="IT556" s="15"/>
      <c r="IU556" s="15"/>
      <c r="IV556" s="15"/>
      <c r="IW556" s="15"/>
      <c r="IX556" s="15"/>
      <c r="IY556" s="15"/>
      <c r="IZ556" s="15"/>
      <c r="JA556" s="15"/>
      <c r="JB556" s="15"/>
      <c r="JC556" s="15"/>
      <c r="JD556" s="15"/>
      <c r="JE556" s="15"/>
      <c r="JF556" s="15"/>
      <c r="JG556" s="15"/>
      <c r="JH556" s="15"/>
      <c r="JI556" s="15"/>
      <c r="JJ556" s="15"/>
      <c r="JK556" s="15"/>
      <c r="JL556" s="15"/>
      <c r="JM556" s="15"/>
      <c r="JN556" s="15"/>
      <c r="JO556" s="15"/>
      <c r="JP556" s="15"/>
      <c r="JQ556" s="15"/>
      <c r="JR556" s="15"/>
      <c r="JS556" s="15"/>
      <c r="JT556" s="15"/>
      <c r="JU556" s="15"/>
      <c r="JV556" s="15"/>
      <c r="JW556" s="15"/>
      <c r="JX556" s="15"/>
      <c r="JY556" s="15"/>
      <c r="JZ556" s="15"/>
      <c r="KA556" s="15"/>
      <c r="KB556" s="15"/>
      <c r="KC556" s="15"/>
      <c r="KD556" s="15"/>
      <c r="KE556" s="15"/>
      <c r="KF556" s="15"/>
      <c r="KG556" s="15"/>
      <c r="KH556" s="15"/>
      <c r="KI556" s="15"/>
      <c r="KJ556" s="15"/>
      <c r="KK556" s="15"/>
      <c r="KL556" s="15"/>
      <c r="KM556" s="15"/>
      <c r="KN556" s="15"/>
      <c r="KO556" s="15"/>
      <c r="KP556" s="15"/>
      <c r="KQ556" s="15"/>
      <c r="KR556" s="15"/>
      <c r="KS556" s="15"/>
      <c r="KT556" s="15"/>
      <c r="KU556" s="15"/>
      <c r="KV556" s="15"/>
      <c r="KW556" s="15"/>
      <c r="KX556" s="15"/>
      <c r="KY556" s="15"/>
      <c r="KZ556" s="15"/>
      <c r="LA556" s="15"/>
      <c r="LB556" s="15"/>
      <c r="LC556" s="15"/>
      <c r="LD556" s="15"/>
      <c r="LE556" s="15"/>
      <c r="LF556" s="15"/>
      <c r="LG556" s="15"/>
      <c r="LH556" s="15"/>
      <c r="LI556" s="15"/>
      <c r="LJ556" s="15"/>
      <c r="LK556" s="15"/>
      <c r="LL556" s="15"/>
      <c r="LM556" s="15"/>
      <c r="LN556" s="15"/>
      <c r="LO556" s="15"/>
      <c r="LP556" s="15"/>
      <c r="LQ556" s="15"/>
      <c r="LR556" s="15"/>
      <c r="LS556" s="15"/>
      <c r="LT556" s="15"/>
      <c r="LU556" s="15"/>
      <c r="LV556" s="15"/>
      <c r="LW556" s="15"/>
      <c r="LX556" s="15"/>
      <c r="LY556" s="15"/>
      <c r="LZ556" s="15"/>
      <c r="MA556" s="15"/>
      <c r="MB556" s="15"/>
      <c r="MC556" s="15"/>
      <c r="MD556" s="15"/>
      <c r="ME556" s="15"/>
      <c r="MF556" s="15"/>
      <c r="MG556" s="15"/>
      <c r="MH556" s="15"/>
      <c r="MI556" s="15"/>
      <c r="MJ556" s="15"/>
      <c r="MK556" s="15"/>
      <c r="ML556" s="15"/>
      <c r="MM556" s="15"/>
      <c r="MN556" s="15"/>
      <c r="MO556" s="15"/>
      <c r="MP556" s="15"/>
      <c r="MQ556" s="15"/>
      <c r="MR556" s="15"/>
      <c r="MS556" s="15"/>
      <c r="MT556" s="15"/>
      <c r="MU556" s="15"/>
      <c r="MV556" s="15"/>
      <c r="MW556" s="15"/>
      <c r="MX556" s="15"/>
      <c r="MY556" s="15"/>
      <c r="MZ556" s="15"/>
      <c r="NA556" s="15"/>
      <c r="NB556" s="15"/>
      <c r="NC556" s="15"/>
      <c r="ND556" s="15"/>
      <c r="NE556" s="15"/>
      <c r="NF556" s="15"/>
      <c r="NG556" s="15"/>
      <c r="NH556" s="15"/>
      <c r="NI556" s="15"/>
      <c r="NJ556" s="15"/>
      <c r="NK556" s="15"/>
      <c r="NL556" s="15"/>
      <c r="NM556" s="15"/>
      <c r="NN556" s="15"/>
      <c r="NO556" s="15"/>
      <c r="NP556" s="15"/>
      <c r="NQ556" s="15"/>
      <c r="NR556" s="15"/>
      <c r="NS556" s="15"/>
      <c r="NT556" s="15"/>
      <c r="NU556" s="15"/>
      <c r="NV556" s="15"/>
      <c r="NW556" s="15"/>
      <c r="NX556" s="15"/>
      <c r="NY556" s="15"/>
      <c r="NZ556" s="15"/>
      <c r="OA556" s="15"/>
      <c r="OB556" s="15"/>
      <c r="OC556" s="15"/>
      <c r="OD556" s="15"/>
      <c r="OE556" s="15"/>
      <c r="OF556" s="15"/>
      <c r="OG556" s="15"/>
      <c r="OH556" s="15"/>
      <c r="OI556" s="15"/>
      <c r="OJ556" s="15"/>
      <c r="OK556" s="15"/>
      <c r="OL556" s="15"/>
      <c r="OM556" s="15"/>
      <c r="ON556" s="15"/>
      <c r="OO556" s="15"/>
      <c r="OP556" s="15"/>
      <c r="OQ556" s="15"/>
      <c r="OR556" s="15"/>
      <c r="OS556" s="15"/>
      <c r="OT556" s="15"/>
      <c r="OU556" s="15"/>
      <c r="OV556" s="15"/>
      <c r="OW556" s="15"/>
      <c r="OX556" s="15"/>
      <c r="OY556" s="15"/>
      <c r="OZ556" s="15"/>
      <c r="PA556" s="15"/>
      <c r="PB556" s="15"/>
      <c r="PC556" s="15"/>
      <c r="PD556" s="15"/>
      <c r="PE556" s="15"/>
      <c r="PF556" s="15"/>
      <c r="PG556" s="15"/>
      <c r="PH556" s="15"/>
      <c r="PI556" s="15"/>
      <c r="PJ556" s="15"/>
      <c r="PK556" s="15"/>
      <c r="PL556" s="15"/>
      <c r="PM556" s="15"/>
      <c r="PN556" s="15"/>
      <c r="PO556" s="15"/>
      <c r="PP556" s="15"/>
      <c r="PQ556" s="15"/>
      <c r="PR556" s="15"/>
      <c r="PS556" s="15"/>
      <c r="PT556" s="15"/>
      <c r="PU556" s="15"/>
      <c r="PV556" s="15"/>
      <c r="PW556" s="15"/>
      <c r="PX556" s="15"/>
      <c r="PY556" s="15"/>
      <c r="PZ556" s="15"/>
      <c r="QA556" s="15"/>
      <c r="QB556" s="15"/>
      <c r="QC556" s="15"/>
      <c r="QD556" s="15"/>
      <c r="QE556" s="15"/>
      <c r="QF556" s="15"/>
      <c r="QG556" s="15"/>
      <c r="QH556" s="15"/>
      <c r="QI556" s="15"/>
      <c r="QJ556" s="15"/>
      <c r="QK556" s="15"/>
      <c r="QL556" s="15"/>
      <c r="QM556" s="15"/>
      <c r="QN556" s="15"/>
      <c r="QO556" s="15"/>
      <c r="QP556" s="15"/>
      <c r="QQ556" s="15"/>
      <c r="QR556" s="15"/>
      <c r="QS556" s="15"/>
      <c r="QT556" s="15"/>
      <c r="QU556" s="15"/>
      <c r="QV556" s="15"/>
      <c r="QW556" s="15"/>
      <c r="QX556" s="15"/>
      <c r="QY556" s="15"/>
      <c r="QZ556" s="15"/>
      <c r="RA556" s="15"/>
      <c r="RB556" s="15"/>
      <c r="RC556" s="15"/>
      <c r="RD556" s="15"/>
      <c r="RE556" s="15"/>
      <c r="RF556" s="15"/>
      <c r="RG556" s="15"/>
      <c r="RH556" s="15"/>
      <c r="RI556" s="15"/>
      <c r="RJ556" s="15"/>
      <c r="RK556" s="15"/>
      <c r="RL556" s="15"/>
      <c r="RM556" s="15"/>
      <c r="RN556" s="15"/>
      <c r="RO556" s="15"/>
      <c r="RP556" s="15"/>
      <c r="RQ556" s="15"/>
      <c r="RR556" s="15"/>
      <c r="RS556" s="15"/>
      <c r="RT556" s="15"/>
      <c r="RU556" s="15"/>
      <c r="RV556" s="15"/>
      <c r="RW556" s="15"/>
      <c r="RX556" s="15"/>
      <c r="RY556" s="15"/>
      <c r="RZ556" s="15"/>
      <c r="SA556" s="15"/>
      <c r="SB556" s="15"/>
      <c r="SC556" s="15"/>
      <c r="SD556" s="15"/>
      <c r="SE556" s="15"/>
      <c r="SF556" s="15"/>
      <c r="SG556" s="15"/>
      <c r="SH556" s="15"/>
      <c r="SI556" s="15"/>
      <c r="SJ556" s="15"/>
      <c r="SK556" s="15"/>
      <c r="SL556" s="15"/>
      <c r="SM556" s="15"/>
      <c r="SN556" s="15"/>
      <c r="SO556" s="15"/>
      <c r="SP556" s="15"/>
      <c r="SQ556" s="15"/>
      <c r="SR556" s="15"/>
      <c r="SS556" s="15"/>
      <c r="ST556" s="15"/>
      <c r="SU556" s="15"/>
      <c r="SV556" s="15"/>
      <c r="SW556" s="15"/>
      <c r="SX556" s="15"/>
      <c r="SY556" s="15"/>
      <c r="SZ556" s="15"/>
      <c r="TA556" s="15"/>
      <c r="TB556" s="15"/>
      <c r="TC556" s="15"/>
      <c r="TD556" s="15"/>
      <c r="TE556" s="15"/>
      <c r="TF556" s="15"/>
      <c r="TG556" s="15"/>
      <c r="TH556" s="15"/>
      <c r="TI556" s="15"/>
      <c r="TJ556" s="15"/>
      <c r="TK556" s="15"/>
      <c r="TL556" s="15"/>
      <c r="TM556" s="15"/>
      <c r="TN556" s="15"/>
      <c r="TO556" s="15"/>
      <c r="TP556" s="15"/>
      <c r="TQ556" s="15"/>
      <c r="TR556" s="15"/>
      <c r="TS556" s="15"/>
      <c r="TT556" s="15"/>
      <c r="TU556" s="15"/>
      <c r="TV556" s="15"/>
      <c r="TW556" s="15"/>
      <c r="TX556" s="15"/>
      <c r="TY556" s="15"/>
      <c r="TZ556" s="15"/>
      <c r="UA556" s="15"/>
      <c r="UB556" s="15"/>
      <c r="UC556" s="15"/>
      <c r="UD556" s="15"/>
      <c r="UE556" s="15"/>
      <c r="UF556" s="15"/>
      <c r="UG556" s="15"/>
      <c r="UH556" s="15"/>
      <c r="UI556" s="15"/>
      <c r="UJ556" s="15"/>
      <c r="UK556" s="15"/>
      <c r="UL556" s="15"/>
      <c r="UM556" s="15"/>
      <c r="UN556" s="15"/>
      <c r="UO556" s="15"/>
      <c r="UP556" s="15"/>
      <c r="UQ556" s="15"/>
      <c r="UR556" s="15"/>
      <c r="US556" s="15"/>
      <c r="UT556" s="15"/>
      <c r="UU556" s="15"/>
      <c r="UV556" s="15"/>
      <c r="UW556" s="15"/>
      <c r="UX556" s="15"/>
      <c r="UY556" s="15"/>
      <c r="UZ556" s="15"/>
      <c r="VA556" s="15"/>
      <c r="VB556" s="15"/>
      <c r="VC556" s="15"/>
      <c r="VD556" s="15"/>
      <c r="VE556" s="15"/>
      <c r="VF556" s="15"/>
      <c r="VG556" s="15"/>
      <c r="VH556" s="15"/>
      <c r="VI556" s="15"/>
      <c r="VJ556" s="15"/>
      <c r="VK556" s="15"/>
      <c r="VL556" s="15"/>
      <c r="VM556" s="15"/>
      <c r="VN556" s="15"/>
      <c r="VO556" s="15"/>
      <c r="VP556" s="15"/>
      <c r="VQ556" s="15"/>
      <c r="VR556" s="15"/>
      <c r="VS556" s="15"/>
      <c r="VT556" s="15"/>
      <c r="VU556" s="15"/>
      <c r="VV556" s="15"/>
      <c r="VW556" s="15"/>
      <c r="VX556" s="15"/>
      <c r="VY556" s="15"/>
      <c r="VZ556" s="15"/>
      <c r="WA556" s="15"/>
      <c r="WB556" s="15"/>
      <c r="WC556" s="15"/>
      <c r="WD556" s="15"/>
      <c r="WE556" s="15"/>
      <c r="WF556" s="15"/>
      <c r="WG556" s="15"/>
      <c r="WH556" s="15"/>
      <c r="WI556" s="15"/>
      <c r="WJ556" s="15"/>
      <c r="WK556" s="15"/>
      <c r="WL556" s="15"/>
      <c r="WM556" s="15"/>
      <c r="WN556" s="15"/>
      <c r="WO556" s="15"/>
      <c r="WP556" s="15"/>
      <c r="WQ556" s="15"/>
      <c r="WR556" s="15"/>
      <c r="WS556" s="15"/>
      <c r="WT556" s="15"/>
      <c r="WU556" s="15"/>
      <c r="WV556" s="15"/>
      <c r="WW556" s="15"/>
      <c r="WX556" s="15"/>
      <c r="WY556" s="15"/>
      <c r="WZ556" s="15"/>
      <c r="XA556" s="15"/>
      <c r="XB556" s="15"/>
      <c r="XC556" s="15"/>
      <c r="XD556" s="15"/>
      <c r="XE556" s="15"/>
      <c r="XF556" s="15"/>
      <c r="XG556" s="15"/>
      <c r="XH556" s="15"/>
      <c r="XI556" s="15"/>
      <c r="XJ556" s="15"/>
      <c r="XK556" s="15"/>
      <c r="XL556" s="15"/>
      <c r="XM556" s="15"/>
      <c r="XN556" s="15"/>
      <c r="XO556" s="15"/>
      <c r="XP556" s="15"/>
      <c r="XQ556" s="15"/>
      <c r="XR556" s="15"/>
      <c r="XS556" s="15"/>
      <c r="XT556" s="15"/>
      <c r="XU556" s="15"/>
      <c r="XV556" s="15"/>
      <c r="XW556" s="15"/>
      <c r="XX556" s="15"/>
      <c r="XY556" s="15"/>
      <c r="XZ556" s="15"/>
      <c r="YA556" s="15"/>
      <c r="YB556" s="15"/>
      <c r="YC556" s="15"/>
      <c r="YD556" s="15"/>
      <c r="YE556" s="15"/>
      <c r="YF556" s="15"/>
      <c r="YG556" s="15"/>
      <c r="YH556" s="15"/>
      <c r="YI556" s="15"/>
      <c r="YJ556" s="15"/>
      <c r="YK556" s="15"/>
      <c r="YL556" s="15"/>
      <c r="YM556" s="15"/>
      <c r="YN556" s="15"/>
      <c r="YO556" s="15"/>
      <c r="YP556" s="15"/>
      <c r="YQ556" s="15"/>
      <c r="YR556" s="15"/>
      <c r="YS556" s="15"/>
      <c r="YT556" s="15"/>
      <c r="YU556" s="15"/>
      <c r="YV556" s="15"/>
      <c r="YW556" s="15"/>
      <c r="YX556" s="15"/>
      <c r="YY556" s="15"/>
      <c r="YZ556" s="15"/>
      <c r="ZA556" s="15"/>
      <c r="ZB556" s="15"/>
      <c r="ZC556" s="15"/>
      <c r="ZD556" s="15"/>
      <c r="ZE556" s="15"/>
      <c r="ZF556" s="15"/>
      <c r="ZG556" s="15"/>
      <c r="ZH556" s="15"/>
      <c r="ZI556" s="15"/>
      <c r="ZJ556" s="15"/>
      <c r="ZK556" s="15"/>
      <c r="ZL556" s="15"/>
      <c r="ZM556" s="15"/>
      <c r="ZN556" s="15"/>
      <c r="ZO556" s="15"/>
      <c r="ZP556" s="15"/>
      <c r="ZQ556" s="15"/>
      <c r="ZR556" s="15"/>
      <c r="ZS556" s="15"/>
      <c r="ZT556" s="15"/>
      <c r="ZU556" s="15"/>
      <c r="ZV556" s="15"/>
      <c r="ZW556" s="15"/>
      <c r="ZX556" s="15"/>
      <c r="ZY556" s="15"/>
      <c r="ZZ556" s="15"/>
      <c r="AAA556" s="15"/>
      <c r="AAB556" s="15"/>
      <c r="AAC556" s="15"/>
      <c r="AAD556" s="15"/>
      <c r="AAE556" s="15"/>
      <c r="AAF556" s="15"/>
      <c r="AAG556" s="15"/>
      <c r="AAH556" s="15"/>
      <c r="AAI556" s="15"/>
      <c r="AAJ556" s="15"/>
      <c r="AAK556" s="15"/>
      <c r="AAL556" s="15"/>
      <c r="AAM556" s="15"/>
      <c r="AAN556" s="15"/>
      <c r="AAO556" s="15"/>
      <c r="AAP556" s="15"/>
      <c r="AAQ556" s="15"/>
      <c r="AAR556" s="15"/>
      <c r="AAS556" s="15"/>
      <c r="AAT556" s="15"/>
      <c r="AAU556" s="15"/>
      <c r="AAV556" s="15"/>
      <c r="AAW556" s="15"/>
      <c r="AAX556" s="15"/>
      <c r="AAY556" s="15"/>
      <c r="AAZ556" s="15"/>
      <c r="ABA556" s="15"/>
      <c r="ABB556" s="15"/>
      <c r="ABC556" s="15"/>
      <c r="ABD556" s="15"/>
      <c r="ABE556" s="15"/>
      <c r="ABF556" s="15"/>
      <c r="ABG556" s="15"/>
      <c r="ABH556" s="15"/>
      <c r="ABI556" s="15"/>
      <c r="ABJ556" s="15"/>
      <c r="ABK556" s="15"/>
      <c r="ABL556" s="15"/>
      <c r="ABM556" s="15"/>
      <c r="ABN556" s="15"/>
      <c r="ABO556" s="15"/>
      <c r="ABP556" s="15"/>
      <c r="ABQ556" s="15"/>
      <c r="ABR556" s="15"/>
      <c r="ABS556" s="15"/>
      <c r="ABT556" s="15"/>
      <c r="ABU556" s="15"/>
      <c r="ABV556" s="15"/>
      <c r="ABW556" s="15"/>
      <c r="ABX556" s="15"/>
      <c r="ABY556" s="15"/>
      <c r="ABZ556" s="15"/>
      <c r="ACA556" s="15"/>
      <c r="ACB556" s="15"/>
      <c r="ACC556" s="15"/>
      <c r="ACD556" s="15"/>
      <c r="ACE556" s="15"/>
      <c r="ACF556" s="15"/>
      <c r="ACG556" s="15"/>
      <c r="ACH556" s="15"/>
      <c r="ACI556" s="15"/>
      <c r="ACJ556" s="15"/>
      <c r="ACK556" s="15"/>
      <c r="ACL556" s="15"/>
      <c r="ACM556" s="15"/>
      <c r="ACN556" s="15"/>
      <c r="ACO556" s="15"/>
      <c r="ACP556" s="15"/>
      <c r="ACQ556" s="15"/>
      <c r="ACR556" s="15"/>
      <c r="ACS556" s="15"/>
      <c r="ACT556" s="15"/>
      <c r="ACU556" s="15"/>
      <c r="ACV556" s="15"/>
      <c r="ACW556" s="15"/>
      <c r="ACX556" s="15"/>
      <c r="ACY556" s="15"/>
      <c r="ACZ556" s="15"/>
      <c r="ADA556" s="15"/>
      <c r="ADB556" s="15"/>
      <c r="ADC556" s="15"/>
      <c r="ADD556" s="15"/>
      <c r="ADE556" s="15"/>
      <c r="ADF556" s="15"/>
      <c r="ADG556" s="15"/>
      <c r="ADH556" s="15"/>
      <c r="ADI556" s="15"/>
      <c r="ADJ556" s="15"/>
      <c r="ADK556" s="15"/>
      <c r="ADL556" s="15"/>
      <c r="ADM556" s="15"/>
      <c r="ADN556" s="15"/>
      <c r="ADO556" s="15"/>
      <c r="ADP556" s="15"/>
      <c r="ADQ556" s="15"/>
      <c r="ADR556" s="15"/>
      <c r="ADS556" s="15"/>
      <c r="ADT556" s="15"/>
      <c r="ADU556" s="15"/>
      <c r="ADV556" s="15"/>
      <c r="ADW556" s="15"/>
      <c r="ADX556" s="15"/>
      <c r="ADY556" s="15"/>
      <c r="ADZ556" s="15"/>
      <c r="AEA556" s="15"/>
      <c r="AEB556" s="15"/>
      <c r="AEC556" s="15"/>
      <c r="AED556" s="15"/>
      <c r="AEE556" s="15"/>
      <c r="AEF556" s="15"/>
      <c r="AEG556" s="15"/>
      <c r="AEH556" s="15"/>
      <c r="AEI556" s="15"/>
      <c r="AEJ556" s="15"/>
      <c r="AEK556" s="15"/>
      <c r="AEL556" s="15"/>
      <c r="AEM556" s="15"/>
      <c r="AEN556" s="15"/>
      <c r="AEO556" s="15"/>
      <c r="AEP556" s="15"/>
      <c r="AEQ556" s="15"/>
      <c r="AER556" s="15"/>
      <c r="AES556" s="15"/>
      <c r="AET556" s="15"/>
      <c r="AEU556" s="15"/>
      <c r="AEV556" s="15"/>
      <c r="AEW556" s="15"/>
      <c r="AEX556" s="15"/>
      <c r="AEY556" s="15"/>
      <c r="AEZ556" s="15"/>
      <c r="AFA556" s="15"/>
      <c r="AFB556" s="15"/>
      <c r="AFC556" s="15"/>
      <c r="AFD556" s="15"/>
      <c r="AFE556" s="15"/>
      <c r="AFF556" s="15"/>
      <c r="AFG556" s="15"/>
      <c r="AFH556" s="15"/>
      <c r="AFI556" s="15"/>
      <c r="AFJ556" s="15"/>
      <c r="AFK556" s="15"/>
      <c r="AFL556" s="15"/>
      <c r="AFM556" s="15"/>
      <c r="AFN556" s="15"/>
      <c r="AFO556" s="15"/>
      <c r="AFP556" s="15"/>
      <c r="AFQ556" s="15"/>
      <c r="AFR556" s="15"/>
      <c r="AFS556" s="15"/>
      <c r="AFT556" s="15"/>
      <c r="AFU556" s="15"/>
      <c r="AFV556" s="15"/>
      <c r="AFW556" s="15"/>
      <c r="AFX556" s="15"/>
      <c r="AFY556" s="15"/>
      <c r="AFZ556" s="15"/>
      <c r="AGA556" s="15"/>
      <c r="AGB556" s="15"/>
      <c r="AGC556" s="15"/>
      <c r="AGD556" s="15"/>
      <c r="AGE556" s="15"/>
      <c r="AGF556" s="15"/>
      <c r="AGG556" s="15"/>
      <c r="AGH556" s="15"/>
      <c r="AGI556" s="15"/>
      <c r="AGJ556" s="15"/>
      <c r="AGK556" s="15"/>
      <c r="AGL556" s="15"/>
      <c r="AGM556" s="15"/>
      <c r="AGN556" s="15"/>
      <c r="AGO556" s="15"/>
      <c r="AGP556" s="15"/>
      <c r="AGQ556" s="15"/>
      <c r="AGR556" s="15"/>
      <c r="AGS556" s="15"/>
      <c r="AGT556" s="15"/>
      <c r="AGU556" s="15"/>
      <c r="AGV556" s="15"/>
      <c r="AGW556" s="15"/>
      <c r="AGX556" s="15"/>
      <c r="AGY556" s="15"/>
      <c r="AGZ556" s="15"/>
      <c r="AHA556" s="15"/>
      <c r="AHB556" s="15"/>
      <c r="AHC556" s="15"/>
      <c r="AHD556" s="15"/>
      <c r="AHE556" s="15"/>
      <c r="AHF556" s="15"/>
      <c r="AHG556" s="15"/>
      <c r="AHH556" s="15"/>
      <c r="AHI556" s="15"/>
      <c r="AHJ556" s="15"/>
      <c r="AHK556" s="15"/>
      <c r="AHL556" s="15"/>
      <c r="AHM556" s="15"/>
      <c r="AHN556" s="15"/>
      <c r="AHO556" s="15"/>
      <c r="AHP556" s="15"/>
      <c r="AHQ556" s="15"/>
      <c r="AHR556" s="15"/>
      <c r="AHS556" s="15"/>
      <c r="AHT556" s="15"/>
      <c r="AHU556" s="15"/>
      <c r="AHV556" s="15"/>
      <c r="AHW556" s="15"/>
      <c r="AHX556" s="15"/>
      <c r="AHY556" s="15"/>
      <c r="AHZ556" s="15"/>
      <c r="AIA556" s="15"/>
      <c r="AIB556" s="15"/>
      <c r="AIC556" s="15"/>
      <c r="AID556" s="15"/>
      <c r="AIE556" s="15"/>
      <c r="AIF556" s="15"/>
      <c r="AIG556" s="15"/>
      <c r="AIH556" s="15"/>
      <c r="AII556" s="15"/>
      <c r="AIJ556" s="15"/>
      <c r="AIK556" s="15"/>
      <c r="AIL556" s="15"/>
      <c r="AIM556" s="15"/>
      <c r="AIN556" s="15"/>
      <c r="AIO556" s="15"/>
      <c r="AIP556" s="15"/>
      <c r="AIQ556" s="15"/>
      <c r="AIR556" s="15"/>
      <c r="AIS556" s="15"/>
      <c r="AIT556" s="15"/>
      <c r="AIU556" s="15"/>
      <c r="AIV556" s="15"/>
      <c r="AIW556" s="15"/>
      <c r="AIX556" s="15"/>
      <c r="AIY556" s="15"/>
      <c r="AIZ556" s="15"/>
      <c r="AJA556" s="15"/>
      <c r="AJB556" s="15"/>
      <c r="AJC556" s="15"/>
      <c r="AJD556" s="15"/>
      <c r="AJE556" s="15"/>
      <c r="AJF556" s="15"/>
      <c r="AJG556" s="15"/>
      <c r="AJH556" s="15"/>
      <c r="AJI556" s="15"/>
      <c r="AJJ556" s="15"/>
      <c r="AJK556" s="15"/>
      <c r="AJL556" s="15"/>
      <c r="AJM556" s="15"/>
      <c r="AJN556" s="15"/>
      <c r="AJO556" s="15"/>
      <c r="AJP556" s="15"/>
      <c r="AJQ556" s="15"/>
      <c r="AJR556" s="15"/>
      <c r="AJS556" s="15"/>
      <c r="AJT556" s="15"/>
      <c r="AJU556" s="15"/>
      <c r="AJV556" s="15"/>
      <c r="AJW556" s="15"/>
      <c r="AJX556" s="15"/>
      <c r="AJY556" s="15"/>
      <c r="AJZ556" s="15"/>
      <c r="AKA556" s="15"/>
      <c r="AKB556" s="15"/>
      <c r="AKC556" s="15"/>
      <c r="AKD556" s="15"/>
      <c r="AKE556" s="15"/>
      <c r="AKF556" s="15"/>
      <c r="AKG556" s="15"/>
      <c r="AKH556" s="15"/>
      <c r="AKI556" s="15"/>
      <c r="AKJ556" s="15"/>
      <c r="AKK556" s="15"/>
      <c r="AKL556" s="15"/>
      <c r="AKM556" s="15"/>
      <c r="AKN556" s="15"/>
      <c r="AKO556" s="15"/>
      <c r="AKP556" s="15"/>
      <c r="AKQ556" s="15"/>
      <c r="AKR556" s="15"/>
      <c r="AKS556" s="15"/>
      <c r="AKT556" s="15"/>
      <c r="AKU556" s="15"/>
      <c r="AKV556" s="15"/>
      <c r="AKW556" s="15"/>
      <c r="AKX556" s="15"/>
      <c r="AKY556" s="15"/>
      <c r="AKZ556" s="15"/>
      <c r="ALA556" s="15"/>
      <c r="ALB556" s="15"/>
      <c r="ALC556" s="15"/>
      <c r="ALD556" s="15"/>
      <c r="ALE556" s="15"/>
      <c r="ALF556" s="15"/>
      <c r="ALG556" s="15"/>
      <c r="ALH556" s="15"/>
      <c r="ALI556" s="15"/>
      <c r="ALJ556" s="15"/>
      <c r="ALK556" s="15"/>
      <c r="ALL556" s="15"/>
      <c r="ALM556" s="15"/>
      <c r="ALN556" s="15"/>
      <c r="ALO556" s="15"/>
      <c r="ALP556" s="15"/>
      <c r="ALQ556" s="15"/>
      <c r="ALR556" s="15"/>
      <c r="ALS556" s="15"/>
      <c r="ALT556" s="15"/>
      <c r="ALU556" s="15"/>
      <c r="ALV556" s="15"/>
      <c r="ALW556" s="15"/>
      <c r="ALX556" s="15"/>
      <c r="ALY556" s="15"/>
      <c r="ALZ556" s="15"/>
      <c r="AMA556" s="15"/>
      <c r="AMB556" s="15"/>
      <c r="AMC556" s="15"/>
      <c r="AMD556" s="15"/>
      <c r="AME556" s="15"/>
      <c r="AMF556" s="15"/>
      <c r="AMG556" s="15"/>
      <c r="AMH556" s="15"/>
      <c r="AMI556" s="15"/>
      <c r="AMJ556" s="15"/>
      <c r="AMK556" s="15"/>
      <c r="AML556" s="15"/>
      <c r="AMM556" s="15"/>
      <c r="AMN556" s="15"/>
      <c r="AMO556" s="15"/>
      <c r="AMP556" s="15"/>
      <c r="AMQ556" s="15"/>
      <c r="AMR556" s="15"/>
      <c r="AMS556" s="15"/>
      <c r="AMT556" s="15"/>
      <c r="AMU556" s="15"/>
      <c r="AMV556" s="15"/>
      <c r="AMW556" s="15"/>
      <c r="AMX556" s="15"/>
      <c r="AMY556" s="15"/>
      <c r="AMZ556" s="15"/>
      <c r="ANA556" s="15"/>
      <c r="ANB556" s="15"/>
      <c r="ANC556" s="15"/>
      <c r="AND556" s="15"/>
      <c r="ANE556" s="15"/>
      <c r="ANF556" s="15"/>
      <c r="ANG556" s="15"/>
      <c r="ANH556" s="15"/>
      <c r="ANI556" s="15"/>
      <c r="ANJ556" s="15"/>
      <c r="ANK556" s="15"/>
      <c r="ANL556" s="15"/>
      <c r="ANM556" s="15"/>
      <c r="ANN556" s="15"/>
      <c r="ANO556" s="15"/>
      <c r="ANP556" s="15"/>
      <c r="ANQ556" s="15"/>
      <c r="ANR556" s="15"/>
      <c r="ANS556" s="15"/>
      <c r="ANT556" s="15"/>
      <c r="ANU556" s="15"/>
      <c r="ANV556" s="15"/>
      <c r="ANW556" s="15"/>
      <c r="ANX556" s="15"/>
      <c r="ANY556" s="15"/>
      <c r="ANZ556" s="15"/>
      <c r="AOA556" s="15"/>
      <c r="AOB556" s="15"/>
      <c r="AOC556" s="15"/>
      <c r="AOD556" s="15"/>
      <c r="AOE556" s="15"/>
      <c r="AOF556" s="15"/>
      <c r="AOG556" s="15"/>
      <c r="AOH556" s="15"/>
      <c r="AOI556" s="15"/>
      <c r="AOJ556" s="15"/>
      <c r="AOK556" s="15"/>
      <c r="AOL556" s="15"/>
      <c r="AOM556" s="15"/>
      <c r="AON556" s="15"/>
      <c r="AOO556" s="15"/>
      <c r="AOP556" s="15"/>
      <c r="AOQ556" s="15"/>
      <c r="AOR556" s="15"/>
      <c r="AOS556" s="15"/>
      <c r="AOT556" s="15"/>
      <c r="AOU556" s="15"/>
      <c r="AOV556" s="15"/>
      <c r="AOW556" s="15"/>
      <c r="AOX556" s="15"/>
      <c r="AOY556" s="15"/>
      <c r="AOZ556" s="15"/>
      <c r="APA556" s="15"/>
      <c r="APB556" s="15"/>
      <c r="APC556" s="15"/>
      <c r="APD556" s="15"/>
      <c r="APE556" s="15"/>
      <c r="APF556" s="15"/>
      <c r="APG556" s="15"/>
      <c r="APH556" s="15"/>
      <c r="API556" s="15"/>
      <c r="APJ556" s="15"/>
      <c r="APK556" s="15"/>
      <c r="APL556" s="15"/>
      <c r="APM556" s="15"/>
      <c r="APN556" s="15"/>
      <c r="APO556" s="15"/>
      <c r="APP556" s="15"/>
      <c r="APQ556" s="15"/>
      <c r="APR556" s="15"/>
      <c r="APS556" s="15"/>
      <c r="APT556" s="15"/>
      <c r="APU556" s="15"/>
      <c r="APV556" s="15"/>
      <c r="APW556" s="15"/>
      <c r="APX556" s="15"/>
      <c r="APY556" s="15"/>
      <c r="APZ556" s="15"/>
      <c r="AQA556" s="15"/>
      <c r="AQB556" s="15"/>
      <c r="AQC556" s="15"/>
      <c r="AQD556" s="15"/>
      <c r="AQE556" s="15"/>
      <c r="AQF556" s="15"/>
      <c r="AQG556" s="15"/>
      <c r="AQH556" s="15"/>
      <c r="AQI556" s="15"/>
      <c r="AQJ556" s="15"/>
      <c r="AQK556" s="15"/>
      <c r="AQL556" s="15"/>
      <c r="AQM556" s="15"/>
      <c r="AQN556" s="15"/>
      <c r="AQO556" s="15"/>
      <c r="AQP556" s="15"/>
      <c r="AQQ556" s="15"/>
      <c r="AQR556" s="15"/>
      <c r="AQS556" s="15"/>
      <c r="AQT556" s="15"/>
      <c r="AQU556" s="15"/>
      <c r="AQV556" s="15"/>
      <c r="AQW556" s="15"/>
      <c r="AQX556" s="15"/>
      <c r="AQY556" s="15"/>
      <c r="AQZ556" s="15"/>
      <c r="ARA556" s="15"/>
      <c r="ARB556" s="15"/>
      <c r="ARC556" s="15"/>
      <c r="ARD556" s="15"/>
      <c r="ARE556" s="15"/>
      <c r="ARF556" s="15"/>
      <c r="ARG556" s="15"/>
      <c r="ARH556" s="15"/>
      <c r="ARI556" s="15"/>
      <c r="ARJ556" s="15"/>
      <c r="ARK556" s="15"/>
      <c r="ARL556" s="15"/>
      <c r="ARM556" s="15"/>
      <c r="ARN556" s="15"/>
      <c r="ARO556" s="15"/>
      <c r="ARP556" s="15"/>
      <c r="ARQ556" s="15"/>
      <c r="ARR556" s="15"/>
      <c r="ARS556" s="15"/>
      <c r="ART556" s="15"/>
      <c r="ARU556" s="15"/>
      <c r="ARV556" s="15"/>
      <c r="ARW556" s="15"/>
      <c r="ARX556" s="15"/>
      <c r="ARY556" s="15"/>
      <c r="ARZ556" s="15"/>
      <c r="ASA556" s="15"/>
      <c r="ASB556" s="15"/>
      <c r="ASC556" s="15"/>
      <c r="ASD556" s="15"/>
      <c r="ASE556" s="15"/>
      <c r="ASF556" s="15"/>
      <c r="ASG556" s="15"/>
      <c r="ASH556" s="15"/>
      <c r="ASI556" s="15"/>
      <c r="ASJ556" s="15"/>
      <c r="ASK556" s="15"/>
      <c r="ASL556" s="15"/>
      <c r="ASM556" s="15"/>
      <c r="ASN556" s="15"/>
      <c r="ASO556" s="15"/>
      <c r="ASP556" s="15"/>
      <c r="ASQ556" s="15"/>
      <c r="ASR556" s="15"/>
      <c r="ASS556" s="15"/>
      <c r="AST556" s="15"/>
      <c r="ASU556" s="15"/>
      <c r="ASV556" s="15"/>
      <c r="ASW556" s="15"/>
      <c r="ASX556" s="15"/>
      <c r="ASY556" s="15"/>
      <c r="ASZ556" s="15"/>
      <c r="ATA556" s="15"/>
      <c r="ATB556" s="15"/>
      <c r="ATC556" s="15"/>
      <c r="ATD556" s="15"/>
      <c r="ATE556" s="15"/>
      <c r="ATF556" s="15"/>
      <c r="ATG556" s="15"/>
      <c r="ATH556" s="15"/>
      <c r="ATI556" s="15"/>
      <c r="ATJ556" s="15"/>
      <c r="ATK556" s="15"/>
      <c r="ATL556" s="15"/>
      <c r="ATM556" s="15"/>
      <c r="ATN556" s="15"/>
      <c r="ATO556" s="15"/>
      <c r="ATP556" s="15"/>
      <c r="ATQ556" s="15"/>
      <c r="ATR556" s="15"/>
      <c r="ATS556" s="15"/>
      <c r="ATT556" s="15"/>
      <c r="ATU556" s="15"/>
      <c r="ATV556" s="15"/>
      <c r="ATW556" s="15"/>
      <c r="ATX556" s="15"/>
      <c r="ATY556" s="15"/>
      <c r="ATZ556" s="15"/>
      <c r="AUA556" s="15"/>
      <c r="AUB556" s="15"/>
      <c r="AUC556" s="15"/>
      <c r="AUD556" s="15"/>
      <c r="AUE556" s="15"/>
      <c r="AUF556" s="15"/>
      <c r="AUG556" s="15"/>
      <c r="AUH556" s="15"/>
      <c r="AUI556" s="15"/>
      <c r="AUJ556" s="15"/>
      <c r="AUK556" s="15"/>
      <c r="AUL556" s="15"/>
      <c r="AUM556" s="15"/>
      <c r="AUN556" s="15"/>
      <c r="AUO556" s="15"/>
      <c r="AUP556" s="15"/>
      <c r="AUQ556" s="15"/>
      <c r="AUR556" s="15"/>
      <c r="AUS556" s="15"/>
      <c r="AUT556" s="15"/>
      <c r="AUU556" s="15"/>
      <c r="AUV556" s="15"/>
      <c r="AUW556" s="15"/>
      <c r="AUX556" s="15"/>
      <c r="AUY556" s="15"/>
      <c r="AUZ556" s="15"/>
      <c r="AVA556" s="15"/>
      <c r="AVB556" s="15"/>
      <c r="AVC556" s="15"/>
      <c r="AVD556" s="15"/>
      <c r="AVE556" s="15"/>
      <c r="AVF556" s="15"/>
      <c r="AVG556" s="15"/>
      <c r="AVH556" s="15"/>
      <c r="AVI556" s="15"/>
      <c r="AVJ556" s="15"/>
      <c r="AVK556" s="15"/>
      <c r="AVL556" s="15"/>
      <c r="AVM556" s="15"/>
      <c r="AVN556" s="15"/>
      <c r="AVO556" s="15"/>
      <c r="AVP556" s="15"/>
      <c r="AVQ556" s="15"/>
      <c r="AVR556" s="15"/>
      <c r="AVS556" s="15"/>
      <c r="AVT556" s="15"/>
      <c r="AVU556" s="15"/>
      <c r="AVV556" s="15"/>
      <c r="AVW556" s="15"/>
      <c r="AVX556" s="15"/>
      <c r="AVY556" s="15"/>
      <c r="AVZ556" s="15"/>
      <c r="AWA556" s="15"/>
      <c r="AWB556" s="15"/>
      <c r="AWC556" s="15"/>
      <c r="AWD556" s="15"/>
      <c r="AWE556" s="15"/>
      <c r="AWF556" s="15"/>
      <c r="AWG556" s="15"/>
      <c r="AWH556" s="15"/>
      <c r="AWI556" s="15"/>
      <c r="AWJ556" s="15"/>
      <c r="AWK556" s="15"/>
      <c r="AWL556" s="15"/>
      <c r="AWM556" s="15"/>
      <c r="AWN556" s="15"/>
      <c r="AWO556" s="15"/>
      <c r="AWP556" s="15"/>
      <c r="AWQ556" s="15"/>
      <c r="AWR556" s="15"/>
      <c r="AWS556" s="15"/>
      <c r="AWT556" s="15"/>
      <c r="AWU556" s="15"/>
      <c r="AWV556" s="15"/>
      <c r="AWW556" s="15"/>
      <c r="AWX556" s="15"/>
      <c r="AWY556" s="15"/>
      <c r="AWZ556" s="15"/>
      <c r="AXA556" s="15"/>
      <c r="AXB556" s="15"/>
      <c r="AXC556" s="15"/>
      <c r="AXD556" s="15"/>
      <c r="AXE556" s="15"/>
      <c r="AXF556" s="15"/>
      <c r="AXG556" s="15"/>
      <c r="AXH556" s="15"/>
      <c r="AXI556" s="15"/>
      <c r="AXJ556" s="15"/>
      <c r="AXK556" s="15"/>
      <c r="AXL556" s="15"/>
      <c r="AXM556" s="15"/>
      <c r="AXN556" s="15"/>
      <c r="AXO556" s="15"/>
      <c r="AXP556" s="15"/>
      <c r="AXQ556" s="15"/>
      <c r="AXR556" s="15"/>
      <c r="AXS556" s="15"/>
      <c r="AXT556" s="15"/>
      <c r="AXU556" s="15"/>
      <c r="AXV556" s="15"/>
      <c r="AXW556" s="15"/>
      <c r="AXX556" s="15"/>
      <c r="AXY556" s="15"/>
      <c r="AXZ556" s="15"/>
      <c r="AYA556" s="15"/>
      <c r="AYB556" s="15"/>
      <c r="AYC556" s="15"/>
      <c r="AYD556" s="15"/>
      <c r="AYE556" s="15"/>
      <c r="AYF556" s="15"/>
      <c r="AYG556" s="15"/>
      <c r="AYH556" s="15"/>
      <c r="AYI556" s="15"/>
      <c r="AYJ556" s="15"/>
      <c r="AYK556" s="15"/>
      <c r="AYL556" s="15"/>
      <c r="AYM556" s="15"/>
      <c r="AYN556" s="15"/>
      <c r="AYO556" s="15"/>
      <c r="AYP556" s="15"/>
      <c r="AYQ556" s="15"/>
      <c r="AYR556" s="15"/>
      <c r="AYS556" s="15"/>
      <c r="AYT556" s="15"/>
      <c r="AYU556" s="15"/>
      <c r="AYV556" s="15"/>
      <c r="AYW556" s="15"/>
      <c r="AYX556" s="15"/>
      <c r="AYY556" s="15"/>
      <c r="AYZ556" s="15"/>
      <c r="AZA556" s="15"/>
      <c r="AZB556" s="15"/>
      <c r="AZC556" s="15"/>
      <c r="AZD556" s="15"/>
      <c r="AZE556" s="15"/>
      <c r="AZF556" s="15"/>
      <c r="AZG556" s="15"/>
      <c r="AZH556" s="15"/>
      <c r="AZI556" s="15"/>
      <c r="AZJ556" s="15"/>
      <c r="AZK556" s="15"/>
      <c r="AZL556" s="15"/>
      <c r="AZM556" s="15"/>
      <c r="AZN556" s="15"/>
      <c r="AZO556" s="15"/>
      <c r="AZP556" s="15"/>
      <c r="AZQ556" s="15"/>
      <c r="AZR556" s="15"/>
      <c r="AZS556" s="15"/>
      <c r="AZT556" s="15"/>
      <c r="AZU556" s="15"/>
      <c r="AZV556" s="15"/>
      <c r="AZW556" s="15"/>
      <c r="AZX556" s="15"/>
      <c r="AZY556" s="15"/>
      <c r="AZZ556" s="15"/>
      <c r="BAA556" s="15"/>
      <c r="BAB556" s="15"/>
      <c r="BAC556" s="15"/>
      <c r="BAD556" s="15"/>
      <c r="BAE556" s="15"/>
      <c r="BAF556" s="15"/>
      <c r="BAG556" s="15"/>
      <c r="BAH556" s="15"/>
      <c r="BAI556" s="15"/>
      <c r="BAJ556" s="15"/>
      <c r="BAK556" s="15"/>
      <c r="BAL556" s="15"/>
      <c r="BAM556" s="15"/>
      <c r="BAN556" s="15"/>
      <c r="BAO556" s="15"/>
      <c r="BAP556" s="15"/>
      <c r="BAQ556" s="15"/>
      <c r="BAR556" s="15"/>
      <c r="BAS556" s="15"/>
      <c r="BAT556" s="15"/>
      <c r="BAU556" s="15"/>
      <c r="BAV556" s="15"/>
      <c r="BAW556" s="15"/>
      <c r="BAX556" s="15"/>
      <c r="BAY556" s="15"/>
      <c r="BAZ556" s="15"/>
      <c r="BBA556" s="15"/>
      <c r="BBB556" s="15"/>
      <c r="BBC556" s="15"/>
      <c r="BBD556" s="15"/>
      <c r="BBE556" s="15"/>
      <c r="BBF556" s="15"/>
      <c r="BBG556" s="15"/>
      <c r="BBH556" s="15"/>
      <c r="BBI556" s="15"/>
      <c r="BBJ556" s="15"/>
      <c r="BBK556" s="15"/>
      <c r="BBL556" s="15"/>
      <c r="BBM556" s="15"/>
      <c r="BBN556" s="15"/>
      <c r="BBO556" s="15"/>
      <c r="BBP556" s="15"/>
      <c r="BBQ556" s="15"/>
      <c r="BBR556" s="15"/>
      <c r="BBS556" s="15"/>
      <c r="BBT556" s="15"/>
      <c r="BBU556" s="15"/>
      <c r="BBV556" s="15"/>
      <c r="BBW556" s="15"/>
      <c r="BBX556" s="15"/>
      <c r="BBY556" s="15"/>
      <c r="BBZ556" s="15"/>
      <c r="BCA556" s="15"/>
      <c r="BCB556" s="15"/>
      <c r="BCC556" s="15"/>
      <c r="BCD556" s="15"/>
      <c r="BCE556" s="15"/>
      <c r="BCF556" s="15"/>
      <c r="BCG556" s="15"/>
      <c r="BCH556" s="15"/>
      <c r="BCI556" s="15"/>
      <c r="BCJ556" s="15"/>
      <c r="BCK556" s="15"/>
      <c r="BCL556" s="15"/>
      <c r="BCM556" s="15"/>
      <c r="BCN556" s="15"/>
      <c r="BCO556" s="15"/>
      <c r="BCP556" s="15"/>
      <c r="BCQ556" s="15"/>
      <c r="BCR556" s="15"/>
      <c r="BCS556" s="15"/>
      <c r="BCT556" s="15"/>
      <c r="BCU556" s="15"/>
      <c r="BCV556" s="15"/>
      <c r="BCW556" s="15"/>
      <c r="BCX556" s="15"/>
      <c r="BCY556" s="15"/>
      <c r="BCZ556" s="15"/>
      <c r="BDA556" s="15"/>
      <c r="BDB556" s="15"/>
      <c r="BDC556" s="15"/>
      <c r="BDD556" s="15"/>
      <c r="BDE556" s="15"/>
      <c r="BDF556" s="15"/>
      <c r="BDG556" s="15"/>
      <c r="BDH556" s="15"/>
      <c r="BDI556" s="15"/>
      <c r="BDJ556" s="15"/>
      <c r="BDK556" s="15"/>
      <c r="BDL556" s="15"/>
      <c r="BDM556" s="15"/>
      <c r="BDN556" s="15"/>
      <c r="BDO556" s="15"/>
      <c r="BDP556" s="15"/>
      <c r="BDQ556" s="15"/>
      <c r="BDR556" s="15"/>
      <c r="BDS556" s="15"/>
      <c r="BDT556" s="15"/>
      <c r="BDU556" s="15"/>
      <c r="BDV556" s="15"/>
      <c r="BDW556" s="15"/>
      <c r="BDX556" s="15"/>
      <c r="BDY556" s="15"/>
      <c r="BDZ556" s="15"/>
      <c r="BEA556" s="15"/>
      <c r="BEB556" s="15"/>
      <c r="BEC556" s="15"/>
      <c r="BED556" s="15"/>
      <c r="BEE556" s="15"/>
      <c r="BEF556" s="15"/>
      <c r="BEG556" s="15"/>
      <c r="BEH556" s="15"/>
      <c r="BEI556" s="15"/>
      <c r="BEJ556" s="15"/>
      <c r="BEK556" s="15"/>
      <c r="BEL556" s="15"/>
      <c r="BEM556" s="15"/>
      <c r="BEN556" s="15"/>
      <c r="BEO556" s="15"/>
      <c r="BEP556" s="15"/>
      <c r="BEQ556" s="15"/>
      <c r="BER556" s="15"/>
      <c r="BES556" s="15"/>
      <c r="BET556" s="15"/>
      <c r="BEU556" s="15"/>
      <c r="BEV556" s="15"/>
      <c r="BEW556" s="15"/>
      <c r="BEX556" s="15"/>
      <c r="BEY556" s="15"/>
      <c r="BEZ556" s="15"/>
      <c r="BFA556" s="15"/>
      <c r="BFB556" s="15"/>
      <c r="BFC556" s="15"/>
      <c r="BFD556" s="15"/>
      <c r="BFE556" s="15"/>
      <c r="BFF556" s="15"/>
      <c r="BFG556" s="15"/>
      <c r="BFH556" s="15"/>
      <c r="BFI556" s="15"/>
      <c r="BFJ556" s="15"/>
      <c r="BFK556" s="15"/>
      <c r="BFL556" s="15"/>
      <c r="BFM556" s="15"/>
      <c r="BFN556" s="15"/>
      <c r="BFO556" s="15"/>
      <c r="BFP556" s="15"/>
      <c r="BFQ556" s="15"/>
      <c r="BFR556" s="15"/>
      <c r="BFS556" s="15"/>
      <c r="BFT556" s="15"/>
      <c r="BFU556" s="15"/>
      <c r="BFV556" s="15"/>
      <c r="BFW556" s="15"/>
      <c r="BFX556" s="15"/>
      <c r="BFY556" s="15"/>
      <c r="BFZ556" s="15"/>
      <c r="BGA556" s="15"/>
      <c r="BGB556" s="15"/>
      <c r="BGC556" s="15"/>
      <c r="BGD556" s="15"/>
      <c r="BGE556" s="15"/>
      <c r="BGF556" s="15"/>
      <c r="BGG556" s="15"/>
      <c r="BGH556" s="15"/>
      <c r="BGI556" s="15"/>
      <c r="BGJ556" s="15"/>
      <c r="BGK556" s="15"/>
      <c r="BGL556" s="15"/>
      <c r="BGM556" s="15"/>
      <c r="BGN556" s="15"/>
      <c r="BGO556" s="15"/>
      <c r="BGP556" s="15"/>
      <c r="BGQ556" s="15"/>
      <c r="BGR556" s="15"/>
      <c r="BGS556" s="15"/>
      <c r="BGT556" s="15"/>
      <c r="BGU556" s="15"/>
      <c r="BGV556" s="15"/>
      <c r="BGW556" s="15"/>
      <c r="BGX556" s="15"/>
      <c r="BGY556" s="15"/>
      <c r="BGZ556" s="15"/>
      <c r="BHA556" s="15"/>
      <c r="BHB556" s="15"/>
      <c r="BHC556" s="15"/>
      <c r="BHD556" s="15"/>
      <c r="BHE556" s="15"/>
      <c r="BHF556" s="15"/>
      <c r="BHG556" s="15"/>
      <c r="BHH556" s="15"/>
      <c r="BHI556" s="15"/>
      <c r="BHJ556" s="15"/>
      <c r="BHK556" s="15"/>
      <c r="BHL556" s="15"/>
      <c r="BHM556" s="15"/>
      <c r="BHN556" s="15"/>
      <c r="BHO556" s="15"/>
      <c r="BHP556" s="15"/>
      <c r="BHQ556" s="15"/>
      <c r="BHR556" s="15"/>
      <c r="BHS556" s="15"/>
      <c r="BHT556" s="15"/>
      <c r="BHU556" s="15"/>
      <c r="BHV556" s="15"/>
      <c r="BHW556" s="15"/>
      <c r="BHX556" s="15"/>
      <c r="BHY556" s="15"/>
      <c r="BHZ556" s="15"/>
      <c r="BIA556" s="15"/>
      <c r="BIB556" s="15"/>
      <c r="BIC556" s="15"/>
      <c r="BID556" s="15"/>
      <c r="BIE556" s="15"/>
      <c r="BIF556" s="15"/>
      <c r="BIG556" s="15"/>
      <c r="BIH556" s="15"/>
      <c r="BII556" s="15"/>
      <c r="BIJ556" s="15"/>
      <c r="BIK556" s="15"/>
      <c r="BIL556" s="15"/>
      <c r="BIM556" s="15"/>
      <c r="BIN556" s="15"/>
      <c r="BIO556" s="15"/>
      <c r="BIP556" s="15"/>
      <c r="BIQ556" s="15"/>
      <c r="BIR556" s="15"/>
      <c r="BIS556" s="15"/>
      <c r="BIT556" s="15"/>
      <c r="BIU556" s="15"/>
      <c r="BIV556" s="15"/>
      <c r="BIW556" s="15"/>
      <c r="BIX556" s="15"/>
      <c r="BIY556" s="15"/>
      <c r="BIZ556" s="15"/>
      <c r="BJA556" s="15"/>
      <c r="BJB556" s="15"/>
      <c r="BJC556" s="15"/>
      <c r="BJD556" s="15"/>
      <c r="BJE556" s="15"/>
      <c r="BJF556" s="15"/>
      <c r="BJG556" s="15"/>
      <c r="BJH556" s="15"/>
      <c r="BJI556" s="15"/>
      <c r="BJJ556" s="15"/>
      <c r="BJK556" s="15"/>
      <c r="BJL556" s="15"/>
      <c r="BJM556" s="15"/>
      <c r="BJN556" s="15"/>
      <c r="BJO556" s="15"/>
      <c r="BJP556" s="15"/>
      <c r="BJQ556" s="15"/>
      <c r="BJR556" s="15"/>
      <c r="BJS556" s="15"/>
      <c r="BJT556" s="15"/>
      <c r="BJU556" s="15"/>
      <c r="BJV556" s="15"/>
      <c r="BJW556" s="15"/>
      <c r="BJX556" s="15"/>
      <c r="BJY556" s="15"/>
      <c r="BJZ556" s="15"/>
      <c r="BKA556" s="15"/>
      <c r="BKB556" s="15"/>
      <c r="BKC556" s="15"/>
      <c r="BKD556" s="15"/>
      <c r="BKE556" s="15"/>
      <c r="BKF556" s="15"/>
      <c r="BKG556" s="15"/>
      <c r="BKH556" s="15"/>
      <c r="BKI556" s="15"/>
      <c r="BKJ556" s="15"/>
      <c r="BKK556" s="15"/>
      <c r="BKL556" s="15"/>
      <c r="BKM556" s="15"/>
      <c r="BKN556" s="15"/>
      <c r="BKO556" s="15"/>
      <c r="BKP556" s="15"/>
      <c r="BKQ556" s="15"/>
      <c r="BKR556" s="15"/>
      <c r="BKS556" s="15"/>
      <c r="BKT556" s="15"/>
      <c r="BKU556" s="15"/>
      <c r="BKV556" s="15"/>
      <c r="BKW556" s="15"/>
      <c r="BKX556" s="15"/>
      <c r="BKY556" s="15"/>
      <c r="BKZ556" s="15"/>
      <c r="BLA556" s="15"/>
      <c r="BLB556" s="15"/>
      <c r="BLC556" s="15"/>
      <c r="BLD556" s="15"/>
      <c r="BLE556" s="15"/>
      <c r="BLF556" s="15"/>
      <c r="BLG556" s="15"/>
      <c r="BLH556" s="15"/>
      <c r="BLI556" s="15"/>
      <c r="BLJ556" s="15"/>
      <c r="BLK556" s="15"/>
      <c r="BLL556" s="15"/>
      <c r="BLM556" s="15"/>
      <c r="BLN556" s="15"/>
      <c r="BLO556" s="15"/>
      <c r="BLP556" s="15"/>
      <c r="BLQ556" s="15"/>
      <c r="BLR556" s="15"/>
      <c r="BLS556" s="15"/>
      <c r="BLT556" s="15"/>
      <c r="BLU556" s="15"/>
      <c r="BLV556" s="15"/>
      <c r="BLW556" s="15"/>
      <c r="BLX556" s="15"/>
      <c r="BLY556" s="15"/>
      <c r="BLZ556" s="15"/>
      <c r="BMA556" s="15"/>
      <c r="BMB556" s="15"/>
      <c r="BMC556" s="15"/>
      <c r="BMD556" s="15"/>
      <c r="BME556" s="15"/>
      <c r="BMF556" s="15"/>
      <c r="BMG556" s="15"/>
      <c r="BMH556" s="15"/>
      <c r="BMI556" s="15"/>
      <c r="BMJ556" s="15"/>
      <c r="BMK556" s="15"/>
      <c r="BML556" s="15"/>
      <c r="BMM556" s="15"/>
      <c r="BMN556" s="15"/>
      <c r="BMO556" s="15"/>
      <c r="BMP556" s="15"/>
      <c r="BMQ556" s="15"/>
      <c r="BMR556" s="15"/>
      <c r="BMS556" s="15"/>
      <c r="BMT556" s="15"/>
      <c r="BMU556" s="15"/>
      <c r="BMV556" s="15"/>
      <c r="BMW556" s="15"/>
      <c r="BMX556" s="15"/>
      <c r="BMY556" s="15"/>
      <c r="BMZ556" s="15"/>
      <c r="BNA556" s="15"/>
      <c r="BNB556" s="15"/>
      <c r="BNC556" s="15"/>
      <c r="BND556" s="15"/>
      <c r="BNE556" s="15"/>
      <c r="BNF556" s="15"/>
      <c r="BNG556" s="15"/>
      <c r="BNH556" s="15"/>
      <c r="BNI556" s="15"/>
      <c r="BNJ556" s="15"/>
      <c r="BNK556" s="15"/>
      <c r="BNL556" s="15"/>
      <c r="BNM556" s="15"/>
      <c r="BNN556" s="15"/>
      <c r="BNO556" s="15"/>
      <c r="BNP556" s="15"/>
      <c r="BNQ556" s="15"/>
      <c r="BNR556" s="15"/>
      <c r="BNS556" s="15"/>
      <c r="BNT556" s="15"/>
      <c r="BNU556" s="15"/>
      <c r="BNV556" s="15"/>
      <c r="BNW556" s="15"/>
      <c r="BNX556" s="15"/>
      <c r="BNY556" s="15"/>
      <c r="BNZ556" s="15"/>
      <c r="BOA556" s="15"/>
      <c r="BOB556" s="15"/>
      <c r="BOC556" s="15"/>
      <c r="BOD556" s="15"/>
      <c r="BOE556" s="15"/>
      <c r="BOF556" s="15"/>
      <c r="BOG556" s="15"/>
      <c r="BOH556" s="15"/>
      <c r="BOI556" s="15"/>
      <c r="BOJ556" s="15"/>
      <c r="BOK556" s="15"/>
      <c r="BOL556" s="15"/>
      <c r="BOM556" s="15"/>
      <c r="BON556" s="15"/>
      <c r="BOO556" s="15"/>
      <c r="BOP556" s="15"/>
      <c r="BOQ556" s="15"/>
      <c r="BOR556" s="15"/>
      <c r="BOS556" s="15"/>
      <c r="BOT556" s="15"/>
      <c r="BOU556" s="15"/>
      <c r="BOV556" s="15"/>
      <c r="BOW556" s="15"/>
      <c r="BOX556" s="15"/>
      <c r="BOY556" s="15"/>
      <c r="BOZ556" s="15"/>
      <c r="BPA556" s="15"/>
      <c r="BPB556" s="15"/>
      <c r="BPC556" s="15"/>
      <c r="BPD556" s="15"/>
      <c r="BPE556" s="15"/>
      <c r="BPF556" s="15"/>
      <c r="BPG556" s="15"/>
      <c r="BPH556" s="15"/>
      <c r="BPI556" s="15"/>
      <c r="BPJ556" s="15"/>
      <c r="BPK556" s="15"/>
      <c r="BPL556" s="15"/>
      <c r="BPM556" s="15"/>
      <c r="BPN556" s="15"/>
      <c r="BPO556" s="15"/>
      <c r="BPP556" s="15"/>
      <c r="BPQ556" s="15"/>
      <c r="BPR556" s="15"/>
      <c r="BPS556" s="15"/>
      <c r="BPT556" s="15"/>
      <c r="BPU556" s="15"/>
      <c r="BPV556" s="15"/>
      <c r="BPW556" s="15"/>
      <c r="BPX556" s="15"/>
      <c r="BPY556" s="15"/>
      <c r="BPZ556" s="15"/>
      <c r="BQA556" s="15"/>
      <c r="BQB556" s="15"/>
      <c r="BQC556" s="15"/>
      <c r="BQD556" s="15"/>
      <c r="BQE556" s="15"/>
      <c r="BQF556" s="15"/>
      <c r="BQG556" s="15"/>
      <c r="BQH556" s="15"/>
      <c r="BQI556" s="15"/>
      <c r="BQJ556" s="15"/>
      <c r="BQK556" s="15"/>
      <c r="BQL556" s="15"/>
      <c r="BQM556" s="15"/>
      <c r="BQN556" s="15"/>
      <c r="BQO556" s="15"/>
      <c r="BQP556" s="15"/>
      <c r="BQQ556" s="15"/>
      <c r="BQR556" s="15"/>
      <c r="BQS556" s="15"/>
      <c r="BQT556" s="15"/>
      <c r="BQU556" s="15"/>
      <c r="BQV556" s="15"/>
      <c r="BQW556" s="15"/>
      <c r="BQX556" s="15"/>
      <c r="BQY556" s="15"/>
      <c r="BQZ556" s="15"/>
      <c r="BRA556" s="15"/>
      <c r="BRB556" s="15"/>
      <c r="BRC556" s="15"/>
      <c r="BRD556" s="15"/>
      <c r="BRE556" s="15"/>
      <c r="BRF556" s="15"/>
      <c r="BRG556" s="15"/>
      <c r="BRH556" s="15"/>
      <c r="BRI556" s="15"/>
      <c r="BRJ556" s="15"/>
      <c r="BRK556" s="15"/>
      <c r="BRL556" s="15"/>
      <c r="BRM556" s="15"/>
      <c r="BRN556" s="15"/>
      <c r="BRO556" s="15"/>
      <c r="BRP556" s="15"/>
      <c r="BRQ556" s="15"/>
      <c r="BRR556" s="15"/>
      <c r="BRS556" s="15"/>
      <c r="BRT556" s="15"/>
      <c r="BRU556" s="15"/>
      <c r="BRV556" s="15"/>
      <c r="BRW556" s="15"/>
      <c r="BRX556" s="15"/>
      <c r="BRY556" s="15"/>
      <c r="BRZ556" s="15"/>
      <c r="BSA556" s="15"/>
      <c r="BSB556" s="15"/>
      <c r="BSC556" s="15"/>
      <c r="BSD556" s="15"/>
      <c r="BSE556" s="15"/>
      <c r="BSF556" s="15"/>
      <c r="BSG556" s="15"/>
      <c r="BSH556" s="15"/>
      <c r="BSI556" s="15"/>
      <c r="BSJ556" s="15"/>
      <c r="BSK556" s="15"/>
      <c r="BSL556" s="15"/>
      <c r="BSM556" s="15"/>
      <c r="BSN556" s="15"/>
      <c r="BSO556" s="15"/>
      <c r="BSP556" s="15"/>
      <c r="BSQ556" s="15"/>
      <c r="BSR556" s="15"/>
      <c r="BSS556" s="15"/>
      <c r="BST556" s="15"/>
      <c r="BSU556" s="15"/>
      <c r="BSV556" s="15"/>
      <c r="BSW556" s="15"/>
      <c r="BSX556" s="15"/>
      <c r="BSY556" s="15"/>
      <c r="BSZ556" s="15"/>
      <c r="BTA556" s="15"/>
      <c r="BTB556" s="15"/>
      <c r="BTC556" s="15"/>
      <c r="BTD556" s="15"/>
      <c r="BTE556" s="15"/>
      <c r="BTF556" s="15"/>
      <c r="BTG556" s="15"/>
      <c r="BTH556" s="15"/>
      <c r="BTI556" s="15"/>
      <c r="BTJ556" s="15"/>
      <c r="BTK556" s="15"/>
      <c r="BTL556" s="15"/>
      <c r="BTM556" s="15"/>
      <c r="BTN556" s="15"/>
      <c r="BTO556" s="15"/>
      <c r="BTP556" s="15"/>
      <c r="BTQ556" s="15"/>
      <c r="BTR556" s="15"/>
      <c r="BTS556" s="15"/>
      <c r="BTT556" s="15"/>
      <c r="BTU556" s="15"/>
      <c r="BTV556" s="15"/>
      <c r="BTW556" s="15"/>
      <c r="BTX556" s="15"/>
      <c r="BTY556" s="15"/>
      <c r="BTZ556" s="15"/>
      <c r="BUA556" s="15"/>
      <c r="BUB556" s="15"/>
      <c r="BUC556" s="15"/>
      <c r="BUD556" s="15"/>
      <c r="BUE556" s="15"/>
      <c r="BUF556" s="15"/>
      <c r="BUG556" s="15"/>
      <c r="BUH556" s="15"/>
      <c r="BUI556" s="15"/>
      <c r="BUJ556" s="15"/>
      <c r="BUK556" s="15"/>
      <c r="BUL556" s="15"/>
      <c r="BUM556" s="15"/>
      <c r="BUN556" s="15"/>
      <c r="BUO556" s="15"/>
      <c r="BUP556" s="15"/>
      <c r="BUQ556" s="15"/>
      <c r="BUR556" s="15"/>
      <c r="BUS556" s="15"/>
      <c r="BUT556" s="15"/>
      <c r="BUU556" s="15"/>
      <c r="BUV556" s="15"/>
      <c r="BUW556" s="15"/>
      <c r="BUX556" s="15"/>
      <c r="BUY556" s="15"/>
      <c r="BUZ556" s="15"/>
      <c r="BVA556" s="15"/>
      <c r="BVB556" s="15"/>
      <c r="BVC556" s="15"/>
      <c r="BVD556" s="15"/>
      <c r="BVE556" s="15"/>
      <c r="BVF556" s="15"/>
      <c r="BVG556" s="15"/>
      <c r="BVH556" s="15"/>
      <c r="BVI556" s="15"/>
      <c r="BVJ556" s="15"/>
      <c r="BVK556" s="15"/>
      <c r="BVL556" s="15"/>
      <c r="BVM556" s="15"/>
      <c r="BVN556" s="15"/>
      <c r="BVO556" s="15"/>
      <c r="BVP556" s="15"/>
      <c r="BVQ556" s="15"/>
      <c r="BVR556" s="15"/>
      <c r="BVS556" s="15"/>
      <c r="BVT556" s="15"/>
      <c r="BVU556" s="15"/>
      <c r="BVV556" s="15"/>
      <c r="BVW556" s="15"/>
      <c r="BVX556" s="15"/>
      <c r="BVY556" s="15"/>
      <c r="BVZ556" s="15"/>
      <c r="BWA556" s="15"/>
      <c r="BWB556" s="15"/>
      <c r="BWC556" s="15"/>
      <c r="BWD556" s="15"/>
      <c r="BWE556" s="15"/>
      <c r="BWF556" s="15"/>
      <c r="BWG556" s="15"/>
      <c r="BWH556" s="15"/>
      <c r="BWI556" s="15"/>
      <c r="BWJ556" s="15"/>
      <c r="BWK556" s="15"/>
      <c r="BWL556" s="15"/>
      <c r="BWM556" s="15"/>
      <c r="BWN556" s="15"/>
      <c r="BWO556" s="15"/>
      <c r="BWP556" s="15"/>
      <c r="BWQ556" s="15"/>
      <c r="BWR556" s="15"/>
      <c r="BWS556" s="15"/>
      <c r="BWT556" s="15"/>
      <c r="BWU556" s="15"/>
      <c r="BWV556" s="15"/>
      <c r="BWW556" s="15"/>
      <c r="BWX556" s="15"/>
      <c r="BWY556" s="15"/>
      <c r="BWZ556" s="15"/>
      <c r="BXA556" s="15"/>
      <c r="BXB556" s="15"/>
      <c r="BXC556" s="15"/>
      <c r="BXD556" s="15"/>
      <c r="BXE556" s="15"/>
      <c r="BXF556" s="15"/>
      <c r="BXG556" s="15"/>
      <c r="BXH556" s="15"/>
      <c r="BXI556" s="15"/>
      <c r="BXJ556" s="15"/>
      <c r="BXK556" s="15"/>
      <c r="BXL556" s="15"/>
      <c r="BXM556" s="15"/>
      <c r="BXN556" s="15"/>
      <c r="BXO556" s="15"/>
      <c r="BXP556" s="15"/>
      <c r="BXQ556" s="15"/>
      <c r="BXR556" s="15"/>
      <c r="BXS556" s="15"/>
      <c r="BXT556" s="15"/>
      <c r="BXU556" s="15"/>
      <c r="BXV556" s="15"/>
      <c r="BXW556" s="15"/>
      <c r="BXX556" s="15"/>
      <c r="BXY556" s="15"/>
      <c r="BXZ556" s="15"/>
      <c r="BYA556" s="15"/>
      <c r="BYB556" s="15"/>
      <c r="BYC556" s="15"/>
      <c r="BYD556" s="15"/>
      <c r="BYE556" s="15"/>
      <c r="BYF556" s="15"/>
      <c r="BYG556" s="15"/>
      <c r="BYH556" s="15"/>
      <c r="BYI556" s="15"/>
      <c r="BYJ556" s="15"/>
      <c r="BYK556" s="15"/>
      <c r="BYL556" s="15"/>
      <c r="BYM556" s="15"/>
      <c r="BYN556" s="15"/>
      <c r="BYO556" s="15"/>
      <c r="BYP556" s="15"/>
      <c r="BYQ556" s="15"/>
      <c r="BYR556" s="15"/>
      <c r="BYS556" s="15"/>
      <c r="BYT556" s="15"/>
      <c r="BYU556" s="15"/>
      <c r="BYV556" s="15"/>
      <c r="BYW556" s="15"/>
      <c r="BYX556" s="15"/>
      <c r="BYY556" s="15"/>
      <c r="BYZ556" s="15"/>
      <c r="BZA556" s="15"/>
      <c r="BZB556" s="15"/>
      <c r="BZC556" s="15"/>
      <c r="BZD556" s="15"/>
      <c r="BZE556" s="15"/>
      <c r="BZF556" s="15"/>
      <c r="BZG556" s="15"/>
      <c r="BZH556" s="15"/>
      <c r="BZI556" s="15"/>
      <c r="BZJ556" s="15"/>
      <c r="BZK556" s="15"/>
      <c r="BZL556" s="15"/>
      <c r="BZM556" s="15"/>
      <c r="BZN556" s="15"/>
      <c r="BZO556" s="15"/>
      <c r="BZP556" s="15"/>
      <c r="BZQ556" s="15"/>
      <c r="BZR556" s="15"/>
      <c r="BZS556" s="15"/>
      <c r="BZT556" s="15"/>
      <c r="BZU556" s="15"/>
      <c r="BZV556" s="15"/>
      <c r="BZW556" s="15"/>
      <c r="BZX556" s="15"/>
      <c r="BZY556" s="15"/>
      <c r="BZZ556" s="15"/>
      <c r="CAA556" s="15"/>
      <c r="CAB556" s="15"/>
      <c r="CAC556" s="15"/>
      <c r="CAD556" s="15"/>
      <c r="CAE556" s="15"/>
      <c r="CAF556" s="15"/>
      <c r="CAG556" s="15"/>
      <c r="CAH556" s="15"/>
      <c r="CAI556" s="15"/>
      <c r="CAJ556" s="15"/>
      <c r="CAK556" s="15"/>
      <c r="CAL556" s="15"/>
      <c r="CAM556" s="15"/>
      <c r="CAN556" s="15"/>
      <c r="CAO556" s="15"/>
      <c r="CAP556" s="15"/>
      <c r="CAQ556" s="15"/>
      <c r="CAR556" s="15"/>
      <c r="CAS556" s="15"/>
      <c r="CAT556" s="15"/>
      <c r="CAU556" s="15"/>
      <c r="CAV556" s="15"/>
      <c r="CAW556" s="15"/>
      <c r="CAX556" s="15"/>
      <c r="CAY556" s="15"/>
      <c r="CAZ556" s="15"/>
      <c r="CBA556" s="15"/>
      <c r="CBB556" s="15"/>
      <c r="CBC556" s="15"/>
      <c r="CBD556" s="15"/>
      <c r="CBE556" s="15"/>
      <c r="CBF556" s="15"/>
      <c r="CBG556" s="15"/>
      <c r="CBH556" s="15"/>
      <c r="CBI556" s="15"/>
      <c r="CBJ556" s="15"/>
      <c r="CBK556" s="15"/>
      <c r="CBL556" s="15"/>
      <c r="CBM556" s="15"/>
      <c r="CBN556" s="15"/>
      <c r="CBO556" s="15"/>
      <c r="CBP556" s="15"/>
      <c r="CBQ556" s="15"/>
      <c r="CBR556" s="15"/>
      <c r="CBS556" s="15"/>
      <c r="CBT556" s="15"/>
      <c r="CBU556" s="15"/>
      <c r="CBV556" s="15"/>
      <c r="CBW556" s="15"/>
      <c r="CBX556" s="15"/>
      <c r="CBY556" s="15"/>
      <c r="CBZ556" s="15"/>
      <c r="CCA556" s="15"/>
      <c r="CCB556" s="15"/>
      <c r="CCC556" s="15"/>
      <c r="CCD556" s="15"/>
      <c r="CCE556" s="15"/>
      <c r="CCF556" s="15"/>
      <c r="CCG556" s="15"/>
      <c r="CCH556" s="15"/>
      <c r="CCI556" s="15"/>
      <c r="CCJ556" s="15"/>
      <c r="CCK556" s="15"/>
      <c r="CCL556" s="15"/>
      <c r="CCM556" s="15"/>
      <c r="CCN556" s="15"/>
      <c r="CCO556" s="15"/>
      <c r="CCP556" s="15"/>
      <c r="CCQ556" s="15"/>
      <c r="CCR556" s="15"/>
      <c r="CCS556" s="15"/>
      <c r="CCT556" s="15"/>
      <c r="CCU556" s="15"/>
      <c r="CCV556" s="15"/>
      <c r="CCW556" s="15"/>
      <c r="CCX556" s="15"/>
      <c r="CCY556" s="15"/>
      <c r="CCZ556" s="15"/>
      <c r="CDA556" s="15"/>
      <c r="CDB556" s="15"/>
      <c r="CDC556" s="15"/>
      <c r="CDD556" s="15"/>
      <c r="CDE556" s="15"/>
      <c r="CDF556" s="15"/>
      <c r="CDG556" s="15"/>
      <c r="CDH556" s="15"/>
      <c r="CDI556" s="15"/>
      <c r="CDJ556" s="15"/>
      <c r="CDK556" s="15"/>
      <c r="CDL556" s="15"/>
      <c r="CDM556" s="15"/>
      <c r="CDN556" s="15"/>
      <c r="CDO556" s="15"/>
      <c r="CDP556" s="15"/>
      <c r="CDQ556" s="15"/>
      <c r="CDR556" s="15"/>
      <c r="CDS556" s="15"/>
      <c r="CDT556" s="15"/>
      <c r="CDU556" s="15"/>
      <c r="CDV556" s="15"/>
      <c r="CDW556" s="15"/>
      <c r="CDX556" s="15"/>
      <c r="CDY556" s="15"/>
      <c r="CDZ556" s="15"/>
      <c r="CEA556" s="15"/>
      <c r="CEB556" s="15"/>
      <c r="CEC556" s="15"/>
      <c r="CED556" s="15"/>
      <c r="CEE556" s="15"/>
      <c r="CEF556" s="15"/>
      <c r="CEG556" s="15"/>
      <c r="CEH556" s="15"/>
      <c r="CEI556" s="15"/>
      <c r="CEJ556" s="15"/>
      <c r="CEK556" s="15"/>
      <c r="CEL556" s="15"/>
      <c r="CEM556" s="15"/>
      <c r="CEN556" s="15"/>
      <c r="CEO556" s="15"/>
      <c r="CEP556" s="15"/>
      <c r="CEQ556" s="15"/>
      <c r="CER556" s="15"/>
      <c r="CES556" s="15"/>
      <c r="CET556" s="15"/>
      <c r="CEU556" s="15"/>
      <c r="CEV556" s="15"/>
      <c r="CEW556" s="15"/>
      <c r="CEX556" s="15"/>
      <c r="CEY556" s="15"/>
      <c r="CEZ556" s="15"/>
      <c r="CFA556" s="15"/>
      <c r="CFB556" s="15"/>
      <c r="CFC556" s="15"/>
      <c r="CFD556" s="15"/>
      <c r="CFE556" s="15"/>
      <c r="CFF556" s="15"/>
      <c r="CFG556" s="15"/>
      <c r="CFH556" s="15"/>
      <c r="CFI556" s="15"/>
      <c r="CFJ556" s="15"/>
      <c r="CFK556" s="15"/>
      <c r="CFL556" s="15"/>
      <c r="CFM556" s="15"/>
      <c r="CFN556" s="15"/>
      <c r="CFO556" s="15"/>
      <c r="CFP556" s="15"/>
      <c r="CFQ556" s="15"/>
      <c r="CFR556" s="15"/>
      <c r="CFS556" s="15"/>
      <c r="CFT556" s="15"/>
      <c r="CFU556" s="15"/>
      <c r="CFV556" s="15"/>
      <c r="CFW556" s="15"/>
      <c r="CFX556" s="15"/>
      <c r="CFY556" s="15"/>
      <c r="CFZ556" s="15"/>
      <c r="CGA556" s="15"/>
      <c r="CGB556" s="15"/>
      <c r="CGC556" s="15"/>
      <c r="CGD556" s="15"/>
      <c r="CGE556" s="15"/>
      <c r="CGF556" s="15"/>
      <c r="CGG556" s="15"/>
      <c r="CGH556" s="15"/>
      <c r="CGI556" s="15"/>
      <c r="CGJ556" s="15"/>
      <c r="CGK556" s="15"/>
      <c r="CGL556" s="15"/>
      <c r="CGM556" s="15"/>
      <c r="CGN556" s="15"/>
      <c r="CGO556" s="15"/>
      <c r="CGP556" s="15"/>
      <c r="CGQ556" s="15"/>
      <c r="CGR556" s="15"/>
      <c r="CGS556" s="15"/>
      <c r="CGT556" s="15"/>
      <c r="CGU556" s="15"/>
      <c r="CGV556" s="15"/>
      <c r="CGW556" s="15"/>
      <c r="CGX556" s="15"/>
      <c r="CGY556" s="15"/>
      <c r="CGZ556" s="15"/>
      <c r="CHA556" s="15"/>
      <c r="CHB556" s="15"/>
      <c r="CHC556" s="15"/>
      <c r="CHD556" s="15"/>
      <c r="CHE556" s="15"/>
      <c r="CHF556" s="15"/>
      <c r="CHG556" s="15"/>
      <c r="CHH556" s="15"/>
      <c r="CHI556" s="15"/>
      <c r="CHJ556" s="15"/>
      <c r="CHK556" s="15"/>
      <c r="CHL556" s="15"/>
      <c r="CHM556" s="15"/>
      <c r="CHN556" s="15"/>
      <c r="CHO556" s="15"/>
      <c r="CHP556" s="15"/>
      <c r="CHQ556" s="15"/>
      <c r="CHR556" s="15"/>
      <c r="CHS556" s="15"/>
      <c r="CHT556" s="15"/>
      <c r="CHU556" s="15"/>
      <c r="CHV556" s="15"/>
      <c r="CHW556" s="15"/>
      <c r="CHX556" s="15"/>
      <c r="CHY556" s="15"/>
      <c r="CHZ556" s="15"/>
      <c r="CIA556" s="15"/>
      <c r="CIB556" s="15"/>
      <c r="CIC556" s="15"/>
      <c r="CID556" s="15"/>
      <c r="CIE556" s="15"/>
      <c r="CIF556" s="15"/>
      <c r="CIG556" s="15"/>
      <c r="CIH556" s="15"/>
      <c r="CII556" s="15"/>
      <c r="CIJ556" s="15"/>
      <c r="CIK556" s="15"/>
      <c r="CIL556" s="15"/>
      <c r="CIM556" s="15"/>
      <c r="CIN556" s="15"/>
      <c r="CIO556" s="15"/>
      <c r="CIP556" s="15"/>
      <c r="CIQ556" s="15"/>
      <c r="CIR556" s="15"/>
      <c r="CIS556" s="15"/>
      <c r="CIT556" s="15"/>
      <c r="CIU556" s="15"/>
      <c r="CIV556" s="15"/>
      <c r="CIW556" s="15"/>
      <c r="CIX556" s="15"/>
      <c r="CIY556" s="15"/>
      <c r="CIZ556" s="15"/>
      <c r="CJA556" s="15"/>
      <c r="CJB556" s="15"/>
      <c r="CJC556" s="15"/>
      <c r="CJD556" s="15"/>
      <c r="CJE556" s="15"/>
      <c r="CJF556" s="15"/>
      <c r="CJG556" s="15"/>
      <c r="CJH556" s="15"/>
      <c r="CJI556" s="15"/>
      <c r="CJJ556" s="15"/>
      <c r="CJK556" s="15"/>
      <c r="CJL556" s="15"/>
      <c r="CJM556" s="15"/>
      <c r="CJN556" s="15"/>
      <c r="CJO556" s="15"/>
      <c r="CJP556" s="15"/>
      <c r="CJQ556" s="15"/>
      <c r="CJR556" s="15"/>
      <c r="CJS556" s="15"/>
      <c r="CJT556" s="15"/>
      <c r="CJU556" s="15"/>
      <c r="CJV556" s="15"/>
      <c r="CJW556" s="15"/>
      <c r="CJX556" s="15"/>
      <c r="CJY556" s="15"/>
      <c r="CJZ556" s="15"/>
      <c r="CKA556" s="15"/>
      <c r="CKB556" s="15"/>
      <c r="CKC556" s="15"/>
      <c r="CKD556" s="15"/>
      <c r="CKE556" s="15"/>
      <c r="CKF556" s="15"/>
      <c r="CKG556" s="15"/>
      <c r="CKH556" s="15"/>
      <c r="CKI556" s="15"/>
      <c r="CKJ556" s="15"/>
      <c r="CKK556" s="15"/>
      <c r="CKL556" s="15"/>
      <c r="CKM556" s="15"/>
      <c r="CKN556" s="15"/>
      <c r="CKO556" s="15"/>
      <c r="CKP556" s="15"/>
      <c r="CKQ556" s="15"/>
      <c r="CKR556" s="15"/>
      <c r="CKS556" s="15"/>
      <c r="CKT556" s="15"/>
      <c r="CKU556" s="15"/>
      <c r="CKV556" s="15"/>
      <c r="CKW556" s="15"/>
      <c r="CKX556" s="15"/>
      <c r="CKY556" s="15"/>
      <c r="CKZ556" s="15"/>
      <c r="CLA556" s="15"/>
      <c r="CLB556" s="15"/>
      <c r="CLC556" s="15"/>
      <c r="CLD556" s="15"/>
      <c r="CLE556" s="15"/>
      <c r="CLF556" s="15"/>
      <c r="CLG556" s="15"/>
      <c r="CLH556" s="15"/>
      <c r="CLI556" s="15"/>
      <c r="CLJ556" s="15"/>
      <c r="CLK556" s="15"/>
      <c r="CLL556" s="15"/>
      <c r="CLM556" s="15"/>
      <c r="CLN556" s="15"/>
      <c r="CLO556" s="15"/>
      <c r="CLP556" s="15"/>
      <c r="CLQ556" s="15"/>
      <c r="CLR556" s="15"/>
      <c r="CLS556" s="15"/>
      <c r="CLT556" s="15"/>
      <c r="CLU556" s="15"/>
      <c r="CLV556" s="15"/>
      <c r="CLW556" s="15"/>
      <c r="CLX556" s="15"/>
      <c r="CLY556" s="15"/>
      <c r="CLZ556" s="15"/>
      <c r="CMA556" s="15"/>
      <c r="CMB556" s="15"/>
      <c r="CMC556" s="15"/>
      <c r="CMD556" s="15"/>
      <c r="CME556" s="15"/>
      <c r="CMF556" s="15"/>
      <c r="CMG556" s="15"/>
      <c r="CMH556" s="15"/>
      <c r="CMI556" s="15"/>
      <c r="CMJ556" s="15"/>
      <c r="CMK556" s="15"/>
      <c r="CML556" s="15"/>
      <c r="CMM556" s="15"/>
      <c r="CMN556" s="15"/>
      <c r="CMO556" s="15"/>
      <c r="CMP556" s="15"/>
      <c r="CMQ556" s="15"/>
      <c r="CMR556" s="15"/>
      <c r="CMS556" s="15"/>
      <c r="CMT556" s="15"/>
      <c r="CMU556" s="15"/>
      <c r="CMV556" s="15"/>
      <c r="CMW556" s="15"/>
      <c r="CMX556" s="15"/>
      <c r="CMY556" s="15"/>
      <c r="CMZ556" s="15"/>
      <c r="CNA556" s="15"/>
      <c r="CNB556" s="15"/>
      <c r="CNC556" s="15"/>
      <c r="CND556" s="15"/>
      <c r="CNE556" s="15"/>
      <c r="CNF556" s="15"/>
      <c r="CNG556" s="15"/>
      <c r="CNH556" s="15"/>
      <c r="CNI556" s="15"/>
      <c r="CNJ556" s="15"/>
      <c r="CNK556" s="15"/>
      <c r="CNL556" s="15"/>
      <c r="CNM556" s="15"/>
      <c r="CNN556" s="15"/>
      <c r="CNO556" s="15"/>
      <c r="CNP556" s="15"/>
      <c r="CNQ556" s="15"/>
      <c r="CNR556" s="15"/>
      <c r="CNS556" s="15"/>
      <c r="CNT556" s="15"/>
      <c r="CNU556" s="15"/>
      <c r="CNV556" s="15"/>
      <c r="CNW556" s="15"/>
      <c r="CNX556" s="15"/>
      <c r="CNY556" s="15"/>
      <c r="CNZ556" s="15"/>
      <c r="COA556" s="15"/>
      <c r="COB556" s="15"/>
      <c r="COC556" s="15"/>
      <c r="COD556" s="15"/>
      <c r="COE556" s="15"/>
      <c r="COF556" s="15"/>
      <c r="COG556" s="15"/>
      <c r="COH556" s="15"/>
      <c r="COI556" s="15"/>
      <c r="COJ556" s="15"/>
      <c r="COK556" s="15"/>
      <c r="COL556" s="15"/>
      <c r="COM556" s="15"/>
      <c r="CON556" s="15"/>
      <c r="COO556" s="15"/>
      <c r="COP556" s="15"/>
      <c r="COQ556" s="15"/>
      <c r="COR556" s="15"/>
      <c r="COS556" s="15"/>
      <c r="COT556" s="15"/>
      <c r="COU556" s="15"/>
      <c r="COV556" s="15"/>
      <c r="COW556" s="15"/>
      <c r="COX556" s="15"/>
      <c r="COY556" s="15"/>
      <c r="COZ556" s="15"/>
      <c r="CPA556" s="15"/>
      <c r="CPB556" s="15"/>
      <c r="CPC556" s="15"/>
      <c r="CPD556" s="15"/>
      <c r="CPE556" s="15"/>
      <c r="CPF556" s="15"/>
      <c r="CPG556" s="15"/>
      <c r="CPH556" s="15"/>
      <c r="CPI556" s="15"/>
      <c r="CPJ556" s="15"/>
      <c r="CPK556" s="15"/>
      <c r="CPL556" s="15"/>
      <c r="CPM556" s="15"/>
      <c r="CPN556" s="15"/>
      <c r="CPO556" s="15"/>
      <c r="CPP556" s="15"/>
      <c r="CPQ556" s="15"/>
      <c r="CPR556" s="15"/>
      <c r="CPS556" s="15"/>
      <c r="CPT556" s="15"/>
      <c r="CPU556" s="15"/>
      <c r="CPV556" s="15"/>
      <c r="CPW556" s="15"/>
      <c r="CPX556" s="15"/>
      <c r="CPY556" s="15"/>
      <c r="CPZ556" s="15"/>
      <c r="CQA556" s="15"/>
      <c r="CQB556" s="15"/>
      <c r="CQC556" s="15"/>
      <c r="CQD556" s="15"/>
      <c r="CQE556" s="15"/>
      <c r="CQF556" s="15"/>
      <c r="CQG556" s="15"/>
      <c r="CQH556" s="15"/>
      <c r="CQI556" s="15"/>
      <c r="CQJ556" s="15"/>
      <c r="CQK556" s="15"/>
      <c r="CQL556" s="15"/>
      <c r="CQM556" s="15"/>
      <c r="CQN556" s="15"/>
      <c r="CQO556" s="15"/>
      <c r="CQP556" s="15"/>
      <c r="CQQ556" s="15"/>
      <c r="CQR556" s="15"/>
      <c r="CQS556" s="15"/>
      <c r="CQT556" s="15"/>
      <c r="CQU556" s="15"/>
      <c r="CQV556" s="15"/>
      <c r="CQW556" s="15"/>
      <c r="CQX556" s="15"/>
      <c r="CQY556" s="15"/>
      <c r="CQZ556" s="15"/>
      <c r="CRA556" s="15"/>
      <c r="CRB556" s="15"/>
      <c r="CRC556" s="15"/>
      <c r="CRD556" s="15"/>
      <c r="CRE556" s="15"/>
      <c r="CRF556" s="15"/>
      <c r="CRG556" s="15"/>
      <c r="CRH556" s="15"/>
      <c r="CRI556" s="15"/>
      <c r="CRJ556" s="15"/>
      <c r="CRK556" s="15"/>
      <c r="CRL556" s="15"/>
      <c r="CRM556" s="15"/>
      <c r="CRN556" s="15"/>
      <c r="CRO556" s="15"/>
      <c r="CRP556" s="15"/>
      <c r="CRQ556" s="15"/>
      <c r="CRR556" s="15"/>
      <c r="CRS556" s="15"/>
      <c r="CRT556" s="15"/>
      <c r="CRU556" s="15"/>
      <c r="CRV556" s="15"/>
      <c r="CRW556" s="15"/>
      <c r="CRX556" s="15"/>
      <c r="CRY556" s="15"/>
      <c r="CRZ556" s="15"/>
      <c r="CSA556" s="15"/>
      <c r="CSB556" s="15"/>
      <c r="CSC556" s="15"/>
      <c r="CSD556" s="15"/>
      <c r="CSE556" s="15"/>
      <c r="CSF556" s="15"/>
      <c r="CSG556" s="15"/>
      <c r="CSH556" s="15"/>
      <c r="CSI556" s="15"/>
      <c r="CSJ556" s="15"/>
      <c r="CSK556" s="15"/>
      <c r="CSL556" s="15"/>
      <c r="CSM556" s="15"/>
      <c r="CSN556" s="15"/>
      <c r="CSO556" s="15"/>
      <c r="CSP556" s="15"/>
      <c r="CSQ556" s="15"/>
      <c r="CSR556" s="15"/>
      <c r="CSS556" s="15"/>
      <c r="CST556" s="15"/>
      <c r="CSU556" s="15"/>
      <c r="CSV556" s="15"/>
      <c r="CSW556" s="15"/>
      <c r="CSX556" s="15"/>
      <c r="CSY556" s="15"/>
      <c r="CSZ556" s="15"/>
      <c r="CTA556" s="15"/>
      <c r="CTB556" s="15"/>
      <c r="CTC556" s="15"/>
      <c r="CTD556" s="15"/>
      <c r="CTE556" s="15"/>
      <c r="CTF556" s="15"/>
      <c r="CTG556" s="15"/>
      <c r="CTH556" s="15"/>
      <c r="CTI556" s="15"/>
      <c r="CTJ556" s="15"/>
      <c r="CTK556" s="15"/>
      <c r="CTL556" s="15"/>
      <c r="CTM556" s="15"/>
      <c r="CTN556" s="15"/>
      <c r="CTO556" s="15"/>
      <c r="CTP556" s="15"/>
      <c r="CTQ556" s="15"/>
      <c r="CTR556" s="15"/>
      <c r="CTS556" s="15"/>
      <c r="CTT556" s="15"/>
      <c r="CTU556" s="15"/>
      <c r="CTV556" s="15"/>
      <c r="CTW556" s="15"/>
      <c r="CTX556" s="15"/>
      <c r="CTY556" s="15"/>
      <c r="CTZ556" s="15"/>
      <c r="CUA556" s="15"/>
      <c r="CUB556" s="15"/>
      <c r="CUC556" s="15"/>
      <c r="CUD556" s="15"/>
      <c r="CUE556" s="15"/>
      <c r="CUF556" s="15"/>
      <c r="CUG556" s="15"/>
      <c r="CUH556" s="15"/>
      <c r="CUI556" s="15"/>
      <c r="CUJ556" s="15"/>
      <c r="CUK556" s="15"/>
      <c r="CUL556" s="15"/>
      <c r="CUM556" s="15"/>
      <c r="CUN556" s="15"/>
      <c r="CUO556" s="15"/>
      <c r="CUP556" s="15"/>
      <c r="CUQ556" s="15"/>
      <c r="CUR556" s="15"/>
      <c r="CUS556" s="15"/>
      <c r="CUT556" s="15"/>
      <c r="CUU556" s="15"/>
      <c r="CUV556" s="15"/>
      <c r="CUW556" s="15"/>
      <c r="CUX556" s="15"/>
      <c r="CUY556" s="15"/>
      <c r="CUZ556" s="15"/>
      <c r="CVA556" s="15"/>
      <c r="CVB556" s="15"/>
      <c r="CVC556" s="15"/>
      <c r="CVD556" s="15"/>
      <c r="CVE556" s="15"/>
      <c r="CVF556" s="15"/>
      <c r="CVG556" s="15"/>
      <c r="CVH556" s="15"/>
      <c r="CVI556" s="15"/>
      <c r="CVJ556" s="15"/>
      <c r="CVK556" s="15"/>
      <c r="CVL556" s="15"/>
      <c r="CVM556" s="15"/>
      <c r="CVN556" s="15"/>
      <c r="CVO556" s="15"/>
      <c r="CVP556" s="15"/>
      <c r="CVQ556" s="15"/>
      <c r="CVR556" s="15"/>
      <c r="CVS556" s="15"/>
      <c r="CVT556" s="15"/>
      <c r="CVU556" s="15"/>
      <c r="CVV556" s="15"/>
      <c r="CVW556" s="15"/>
      <c r="CVX556" s="15"/>
      <c r="CVY556" s="15"/>
      <c r="CVZ556" s="15"/>
      <c r="CWA556" s="15"/>
      <c r="CWB556" s="15"/>
      <c r="CWC556" s="15"/>
      <c r="CWD556" s="15"/>
      <c r="CWE556" s="15"/>
      <c r="CWF556" s="15"/>
      <c r="CWG556" s="15"/>
      <c r="CWH556" s="15"/>
      <c r="CWI556" s="15"/>
      <c r="CWJ556" s="15"/>
      <c r="CWK556" s="15"/>
      <c r="CWL556" s="15"/>
      <c r="CWM556" s="15"/>
      <c r="CWN556" s="15"/>
      <c r="CWO556" s="15"/>
      <c r="CWP556" s="15"/>
      <c r="CWQ556" s="15"/>
      <c r="CWR556" s="15"/>
      <c r="CWS556" s="15"/>
      <c r="CWT556" s="15"/>
      <c r="CWU556" s="15"/>
      <c r="CWV556" s="15"/>
      <c r="CWW556" s="15"/>
      <c r="CWX556" s="15"/>
      <c r="CWY556" s="15"/>
      <c r="CWZ556" s="15"/>
      <c r="CXA556" s="15"/>
      <c r="CXB556" s="15"/>
      <c r="CXC556" s="15"/>
      <c r="CXD556" s="15"/>
      <c r="CXE556" s="15"/>
      <c r="CXF556" s="15"/>
      <c r="CXG556" s="15"/>
      <c r="CXH556" s="15"/>
      <c r="CXI556" s="15"/>
      <c r="CXJ556" s="15"/>
      <c r="CXK556" s="15"/>
      <c r="CXL556" s="15"/>
      <c r="CXM556" s="15"/>
      <c r="CXN556" s="15"/>
      <c r="CXO556" s="15"/>
      <c r="CXP556" s="15"/>
      <c r="CXQ556" s="15"/>
      <c r="CXR556" s="15"/>
      <c r="CXS556" s="15"/>
      <c r="CXT556" s="15"/>
      <c r="CXU556" s="15"/>
      <c r="CXV556" s="15"/>
      <c r="CXW556" s="15"/>
      <c r="CXX556" s="15"/>
      <c r="CXY556" s="15"/>
      <c r="CXZ556" s="15"/>
      <c r="CYA556" s="15"/>
      <c r="CYB556" s="15"/>
      <c r="CYC556" s="15"/>
      <c r="CYD556" s="15"/>
      <c r="CYE556" s="15"/>
      <c r="CYF556" s="15"/>
      <c r="CYG556" s="15"/>
      <c r="CYH556" s="15"/>
      <c r="CYI556" s="15"/>
      <c r="CYJ556" s="15"/>
      <c r="CYK556" s="15"/>
      <c r="CYL556" s="15"/>
      <c r="CYM556" s="15"/>
      <c r="CYN556" s="15"/>
      <c r="CYO556" s="15"/>
      <c r="CYP556" s="15"/>
      <c r="CYQ556" s="15"/>
      <c r="CYR556" s="15"/>
      <c r="CYS556" s="15"/>
      <c r="CYT556" s="15"/>
      <c r="CYU556" s="15"/>
      <c r="CYV556" s="15"/>
      <c r="CYW556" s="15"/>
      <c r="CYX556" s="15"/>
      <c r="CYY556" s="15"/>
      <c r="CYZ556" s="15"/>
      <c r="CZA556" s="15"/>
      <c r="CZB556" s="15"/>
      <c r="CZC556" s="15"/>
      <c r="CZD556" s="15"/>
      <c r="CZE556" s="15"/>
      <c r="CZF556" s="15"/>
      <c r="CZG556" s="15"/>
      <c r="CZH556" s="15"/>
      <c r="CZI556" s="15"/>
      <c r="CZJ556" s="15"/>
      <c r="CZK556" s="15"/>
      <c r="CZL556" s="15"/>
      <c r="CZM556" s="15"/>
      <c r="CZN556" s="15"/>
      <c r="CZO556" s="15"/>
      <c r="CZP556" s="15"/>
      <c r="CZQ556" s="15"/>
      <c r="CZR556" s="15"/>
      <c r="CZS556" s="15"/>
      <c r="CZT556" s="15"/>
      <c r="CZU556" s="15"/>
      <c r="CZV556" s="15"/>
      <c r="CZW556" s="15"/>
      <c r="CZX556" s="15"/>
      <c r="CZY556" s="15"/>
      <c r="CZZ556" s="15"/>
      <c r="DAA556" s="15"/>
      <c r="DAB556" s="15"/>
      <c r="DAC556" s="15"/>
      <c r="DAD556" s="15"/>
      <c r="DAE556" s="15"/>
      <c r="DAF556" s="15"/>
      <c r="DAG556" s="15"/>
      <c r="DAH556" s="15"/>
      <c r="DAI556" s="15"/>
      <c r="DAJ556" s="15"/>
      <c r="DAK556" s="15"/>
      <c r="DAL556" s="15"/>
      <c r="DAM556" s="15"/>
      <c r="DAN556" s="15"/>
      <c r="DAO556" s="15"/>
      <c r="DAP556" s="15"/>
      <c r="DAQ556" s="15"/>
      <c r="DAR556" s="15"/>
      <c r="DAS556" s="15"/>
      <c r="DAT556" s="15"/>
      <c r="DAU556" s="15"/>
      <c r="DAV556" s="15"/>
      <c r="DAW556" s="15"/>
      <c r="DAX556" s="15"/>
      <c r="DAY556" s="15"/>
      <c r="DAZ556" s="15"/>
      <c r="DBA556" s="15"/>
      <c r="DBB556" s="15"/>
      <c r="DBC556" s="15"/>
      <c r="DBD556" s="15"/>
      <c r="DBE556" s="15"/>
      <c r="DBF556" s="15"/>
      <c r="DBG556" s="15"/>
      <c r="DBH556" s="15"/>
      <c r="DBI556" s="15"/>
      <c r="DBJ556" s="15"/>
      <c r="DBK556" s="15"/>
      <c r="DBL556" s="15"/>
      <c r="DBM556" s="15"/>
      <c r="DBN556" s="15"/>
      <c r="DBO556" s="15"/>
      <c r="DBP556" s="15"/>
      <c r="DBQ556" s="15"/>
      <c r="DBR556" s="15"/>
      <c r="DBS556" s="15"/>
      <c r="DBT556" s="15"/>
      <c r="DBU556" s="15"/>
      <c r="DBV556" s="15"/>
      <c r="DBW556" s="15"/>
      <c r="DBX556" s="15"/>
      <c r="DBY556" s="15"/>
      <c r="DBZ556" s="15"/>
      <c r="DCA556" s="15"/>
      <c r="DCB556" s="15"/>
      <c r="DCC556" s="15"/>
      <c r="DCD556" s="15"/>
      <c r="DCE556" s="15"/>
      <c r="DCF556" s="15"/>
      <c r="DCG556" s="15"/>
      <c r="DCH556" s="15"/>
      <c r="DCI556" s="15"/>
      <c r="DCJ556" s="15"/>
      <c r="DCK556" s="15"/>
      <c r="DCL556" s="15"/>
      <c r="DCM556" s="15"/>
      <c r="DCN556" s="15"/>
      <c r="DCO556" s="15"/>
      <c r="DCP556" s="15"/>
      <c r="DCQ556" s="15"/>
      <c r="DCR556" s="15"/>
      <c r="DCS556" s="15"/>
      <c r="DCT556" s="15"/>
      <c r="DCU556" s="15"/>
      <c r="DCV556" s="15"/>
      <c r="DCW556" s="15"/>
      <c r="DCX556" s="15"/>
      <c r="DCY556" s="15"/>
      <c r="DCZ556" s="15"/>
      <c r="DDA556" s="15"/>
      <c r="DDB556" s="15"/>
      <c r="DDC556" s="15"/>
      <c r="DDD556" s="15"/>
      <c r="DDE556" s="15"/>
      <c r="DDF556" s="15"/>
      <c r="DDG556" s="15"/>
      <c r="DDH556" s="15"/>
      <c r="DDI556" s="15"/>
      <c r="DDJ556" s="15"/>
      <c r="DDK556" s="15"/>
      <c r="DDL556" s="15"/>
      <c r="DDM556" s="15"/>
      <c r="DDN556" s="15"/>
      <c r="DDO556" s="15"/>
      <c r="DDP556" s="15"/>
      <c r="DDQ556" s="15"/>
      <c r="DDR556" s="15"/>
      <c r="DDS556" s="15"/>
      <c r="DDT556" s="15"/>
      <c r="DDU556" s="15"/>
      <c r="DDV556" s="15"/>
      <c r="DDW556" s="15"/>
      <c r="DDX556" s="15"/>
      <c r="DDY556" s="15"/>
      <c r="DDZ556" s="15"/>
      <c r="DEA556" s="15"/>
      <c r="DEB556" s="15"/>
      <c r="DEC556" s="15"/>
      <c r="DED556" s="15"/>
      <c r="DEE556" s="15"/>
      <c r="DEF556" s="15"/>
      <c r="DEG556" s="15"/>
      <c r="DEH556" s="15"/>
      <c r="DEI556" s="15"/>
      <c r="DEJ556" s="15"/>
      <c r="DEK556" s="15"/>
      <c r="DEL556" s="15"/>
      <c r="DEM556" s="15"/>
      <c r="DEN556" s="15"/>
      <c r="DEO556" s="15"/>
      <c r="DEP556" s="15"/>
      <c r="DEQ556" s="15"/>
      <c r="DER556" s="15"/>
      <c r="DES556" s="15"/>
      <c r="DET556" s="15"/>
      <c r="DEU556" s="15"/>
      <c r="DEV556" s="15"/>
      <c r="DEW556" s="15"/>
      <c r="DEX556" s="15"/>
      <c r="DEY556" s="15"/>
      <c r="DEZ556" s="15"/>
      <c r="DFA556" s="15"/>
      <c r="DFB556" s="15"/>
      <c r="DFC556" s="15"/>
      <c r="DFD556" s="15"/>
      <c r="DFE556" s="15"/>
      <c r="DFF556" s="15"/>
      <c r="DFG556" s="15"/>
      <c r="DFH556" s="15"/>
      <c r="DFI556" s="15"/>
      <c r="DFJ556" s="15"/>
      <c r="DFK556" s="15"/>
      <c r="DFL556" s="15"/>
      <c r="DFM556" s="15"/>
      <c r="DFN556" s="15"/>
      <c r="DFO556" s="15"/>
      <c r="DFP556" s="15"/>
      <c r="DFQ556" s="15"/>
      <c r="DFR556" s="15"/>
      <c r="DFS556" s="15"/>
      <c r="DFT556" s="15"/>
      <c r="DFU556" s="15"/>
      <c r="DFV556" s="15"/>
      <c r="DFW556" s="15"/>
      <c r="DFX556" s="15"/>
      <c r="DFY556" s="15"/>
      <c r="DFZ556" s="15"/>
      <c r="DGA556" s="15"/>
      <c r="DGB556" s="15"/>
      <c r="DGC556" s="15"/>
      <c r="DGD556" s="15"/>
      <c r="DGE556" s="15"/>
      <c r="DGF556" s="15"/>
      <c r="DGG556" s="15"/>
      <c r="DGH556" s="15"/>
      <c r="DGI556" s="15"/>
      <c r="DGJ556" s="15"/>
      <c r="DGK556" s="15"/>
      <c r="DGL556" s="15"/>
      <c r="DGM556" s="15"/>
      <c r="DGN556" s="15"/>
      <c r="DGO556" s="15"/>
      <c r="DGP556" s="15"/>
      <c r="DGQ556" s="15"/>
      <c r="DGR556" s="15"/>
      <c r="DGS556" s="15"/>
      <c r="DGT556" s="15"/>
      <c r="DGU556" s="15"/>
      <c r="DGV556" s="15"/>
      <c r="DGW556" s="15"/>
      <c r="DGX556" s="15"/>
      <c r="DGY556" s="15"/>
      <c r="DGZ556" s="15"/>
      <c r="DHA556" s="15"/>
      <c r="DHB556" s="15"/>
      <c r="DHC556" s="15"/>
      <c r="DHD556" s="15"/>
      <c r="DHE556" s="15"/>
      <c r="DHF556" s="15"/>
      <c r="DHG556" s="15"/>
      <c r="DHH556" s="15"/>
      <c r="DHI556" s="15"/>
      <c r="DHJ556" s="15"/>
      <c r="DHK556" s="15"/>
      <c r="DHL556" s="15"/>
      <c r="DHM556" s="15"/>
      <c r="DHN556" s="15"/>
      <c r="DHO556" s="15"/>
      <c r="DHP556" s="15"/>
      <c r="DHQ556" s="15"/>
      <c r="DHR556" s="15"/>
      <c r="DHS556" s="15"/>
      <c r="DHT556" s="15"/>
      <c r="DHU556" s="15"/>
      <c r="DHV556" s="15"/>
      <c r="DHW556" s="15"/>
      <c r="DHX556" s="15"/>
      <c r="DHY556" s="15"/>
      <c r="DHZ556" s="15"/>
      <c r="DIA556" s="15"/>
      <c r="DIB556" s="15"/>
      <c r="DIC556" s="15"/>
      <c r="DID556" s="15"/>
      <c r="DIE556" s="15"/>
      <c r="DIF556" s="15"/>
      <c r="DIG556" s="15"/>
      <c r="DIH556" s="15"/>
      <c r="DII556" s="15"/>
      <c r="DIJ556" s="15"/>
      <c r="DIK556" s="15"/>
      <c r="DIL556" s="15"/>
      <c r="DIM556" s="15"/>
      <c r="DIN556" s="15"/>
      <c r="DIO556" s="15"/>
      <c r="DIP556" s="15"/>
      <c r="DIQ556" s="15"/>
      <c r="DIR556" s="15"/>
      <c r="DIS556" s="15"/>
      <c r="DIT556" s="15"/>
      <c r="DIU556" s="15"/>
      <c r="DIV556" s="15"/>
      <c r="DIW556" s="15"/>
      <c r="DIX556" s="15"/>
      <c r="DIY556" s="15"/>
      <c r="DIZ556" s="15"/>
      <c r="DJA556" s="15"/>
      <c r="DJB556" s="15"/>
      <c r="DJC556" s="15"/>
      <c r="DJD556" s="15"/>
      <c r="DJE556" s="15"/>
      <c r="DJF556" s="15"/>
      <c r="DJG556" s="15"/>
      <c r="DJH556" s="15"/>
      <c r="DJI556" s="15"/>
      <c r="DJJ556" s="15"/>
      <c r="DJK556" s="15"/>
      <c r="DJL556" s="15"/>
      <c r="DJM556" s="15"/>
      <c r="DJN556" s="15"/>
      <c r="DJO556" s="15"/>
      <c r="DJP556" s="15"/>
      <c r="DJQ556" s="15"/>
      <c r="DJR556" s="15"/>
      <c r="DJS556" s="15"/>
      <c r="DJT556" s="15"/>
      <c r="DJU556" s="15"/>
      <c r="DJV556" s="15"/>
      <c r="DJW556" s="15"/>
      <c r="DJX556" s="15"/>
      <c r="DJY556" s="15"/>
      <c r="DJZ556" s="15"/>
      <c r="DKA556" s="15"/>
      <c r="DKB556" s="15"/>
      <c r="DKC556" s="15"/>
      <c r="DKD556" s="15"/>
      <c r="DKE556" s="15"/>
      <c r="DKF556" s="15"/>
      <c r="DKG556" s="15"/>
      <c r="DKH556" s="15"/>
      <c r="DKI556" s="15"/>
      <c r="DKJ556" s="15"/>
      <c r="DKK556" s="15"/>
      <c r="DKL556" s="15"/>
      <c r="DKM556" s="15"/>
      <c r="DKN556" s="15"/>
      <c r="DKO556" s="15"/>
      <c r="DKP556" s="15"/>
      <c r="DKQ556" s="15"/>
      <c r="DKR556" s="15"/>
      <c r="DKS556" s="15"/>
      <c r="DKT556" s="15"/>
      <c r="DKU556" s="15"/>
      <c r="DKV556" s="15"/>
      <c r="DKW556" s="15"/>
      <c r="DKX556" s="15"/>
      <c r="DKY556" s="15"/>
      <c r="DKZ556" s="15"/>
      <c r="DLA556" s="15"/>
      <c r="DLB556" s="15"/>
      <c r="DLC556" s="15"/>
      <c r="DLD556" s="15"/>
      <c r="DLE556" s="15"/>
      <c r="DLF556" s="15"/>
      <c r="DLG556" s="15"/>
      <c r="DLH556" s="15"/>
      <c r="DLI556" s="15"/>
      <c r="DLJ556" s="15"/>
      <c r="DLK556" s="15"/>
      <c r="DLL556" s="15"/>
      <c r="DLM556" s="15"/>
      <c r="DLN556" s="15"/>
      <c r="DLO556" s="15"/>
      <c r="DLP556" s="15"/>
      <c r="DLQ556" s="15"/>
      <c r="DLR556" s="15"/>
      <c r="DLS556" s="15"/>
      <c r="DLT556" s="15"/>
      <c r="DLU556" s="15"/>
      <c r="DLV556" s="15"/>
      <c r="DLW556" s="15"/>
      <c r="DLX556" s="15"/>
      <c r="DLY556" s="15"/>
      <c r="DLZ556" s="15"/>
      <c r="DMA556" s="15"/>
      <c r="DMB556" s="15"/>
      <c r="DMC556" s="15"/>
      <c r="DMD556" s="15"/>
      <c r="DME556" s="15"/>
      <c r="DMF556" s="15"/>
      <c r="DMG556" s="15"/>
      <c r="DMH556" s="15"/>
      <c r="DMI556" s="15"/>
      <c r="DMJ556" s="15"/>
      <c r="DMK556" s="15"/>
      <c r="DML556" s="15"/>
      <c r="DMM556" s="15"/>
      <c r="DMN556" s="15"/>
      <c r="DMO556" s="15"/>
      <c r="DMP556" s="15"/>
      <c r="DMQ556" s="15"/>
      <c r="DMR556" s="15"/>
      <c r="DMS556" s="15"/>
      <c r="DMT556" s="15"/>
      <c r="DMU556" s="15"/>
      <c r="DMV556" s="15"/>
      <c r="DMW556" s="15"/>
      <c r="DMX556" s="15"/>
      <c r="DMY556" s="15"/>
      <c r="DMZ556" s="15"/>
      <c r="DNA556" s="15"/>
      <c r="DNB556" s="15"/>
      <c r="DNC556" s="15"/>
      <c r="DND556" s="15"/>
      <c r="DNE556" s="15"/>
      <c r="DNF556" s="15"/>
      <c r="DNG556" s="15"/>
      <c r="DNH556" s="15"/>
      <c r="DNI556" s="15"/>
      <c r="DNJ556" s="15"/>
      <c r="DNK556" s="15"/>
      <c r="DNL556" s="15"/>
      <c r="DNM556" s="15"/>
      <c r="DNN556" s="15"/>
      <c r="DNO556" s="15"/>
      <c r="DNP556" s="15"/>
      <c r="DNQ556" s="15"/>
      <c r="DNR556" s="15"/>
      <c r="DNS556" s="15"/>
      <c r="DNT556" s="15"/>
      <c r="DNU556" s="15"/>
      <c r="DNV556" s="15"/>
      <c r="DNW556" s="15"/>
      <c r="DNX556" s="15"/>
      <c r="DNY556" s="15"/>
      <c r="DNZ556" s="15"/>
      <c r="DOA556" s="15"/>
      <c r="DOB556" s="15"/>
      <c r="DOC556" s="15"/>
      <c r="DOD556" s="15"/>
      <c r="DOE556" s="15"/>
      <c r="DOF556" s="15"/>
      <c r="DOG556" s="15"/>
      <c r="DOH556" s="15"/>
      <c r="DOI556" s="15"/>
      <c r="DOJ556" s="15"/>
      <c r="DOK556" s="15"/>
      <c r="DOL556" s="15"/>
      <c r="DOM556" s="15"/>
      <c r="DON556" s="15"/>
      <c r="DOO556" s="15"/>
      <c r="DOP556" s="15"/>
      <c r="DOQ556" s="15"/>
      <c r="DOR556" s="15"/>
      <c r="DOS556" s="15"/>
      <c r="DOT556" s="15"/>
      <c r="DOU556" s="15"/>
      <c r="DOV556" s="15"/>
      <c r="DOW556" s="15"/>
      <c r="DOX556" s="15"/>
      <c r="DOY556" s="15"/>
      <c r="DOZ556" s="15"/>
      <c r="DPA556" s="15"/>
      <c r="DPB556" s="15"/>
      <c r="DPC556" s="15"/>
      <c r="DPD556" s="15"/>
      <c r="DPE556" s="15"/>
      <c r="DPF556" s="15"/>
      <c r="DPG556" s="15"/>
      <c r="DPH556" s="15"/>
      <c r="DPI556" s="15"/>
      <c r="DPJ556" s="15"/>
      <c r="DPK556" s="15"/>
      <c r="DPL556" s="15"/>
      <c r="DPM556" s="15"/>
      <c r="DPN556" s="15"/>
      <c r="DPO556" s="15"/>
      <c r="DPP556" s="15"/>
      <c r="DPQ556" s="15"/>
      <c r="DPR556" s="15"/>
      <c r="DPS556" s="15"/>
      <c r="DPT556" s="15"/>
      <c r="DPU556" s="15"/>
      <c r="DPV556" s="15"/>
      <c r="DPW556" s="15"/>
      <c r="DPX556" s="15"/>
      <c r="DPY556" s="15"/>
      <c r="DPZ556" s="15"/>
      <c r="DQA556" s="15"/>
      <c r="DQB556" s="15"/>
      <c r="DQC556" s="15"/>
      <c r="DQD556" s="15"/>
      <c r="DQE556" s="15"/>
      <c r="DQF556" s="15"/>
      <c r="DQG556" s="15"/>
      <c r="DQH556" s="15"/>
      <c r="DQI556" s="15"/>
      <c r="DQJ556" s="15"/>
      <c r="DQK556" s="15"/>
      <c r="DQL556" s="15"/>
      <c r="DQM556" s="15"/>
      <c r="DQN556" s="15"/>
      <c r="DQO556" s="15"/>
      <c r="DQP556" s="15"/>
      <c r="DQQ556" s="15"/>
      <c r="DQR556" s="15"/>
      <c r="DQS556" s="15"/>
      <c r="DQT556" s="15"/>
      <c r="DQU556" s="15"/>
      <c r="DQV556" s="15"/>
      <c r="DQW556" s="15"/>
      <c r="DQX556" s="15"/>
      <c r="DQY556" s="15"/>
      <c r="DQZ556" s="15"/>
      <c r="DRA556" s="15"/>
      <c r="DRB556" s="15"/>
      <c r="DRC556" s="15"/>
      <c r="DRD556" s="15"/>
      <c r="DRE556" s="15"/>
      <c r="DRF556" s="15"/>
      <c r="DRG556" s="15"/>
      <c r="DRH556" s="15"/>
      <c r="DRI556" s="15"/>
      <c r="DRJ556" s="15"/>
      <c r="DRK556" s="15"/>
      <c r="DRL556" s="15"/>
      <c r="DRM556" s="15"/>
      <c r="DRN556" s="15"/>
      <c r="DRO556" s="15"/>
      <c r="DRP556" s="15"/>
      <c r="DRQ556" s="15"/>
      <c r="DRR556" s="15"/>
      <c r="DRS556" s="15"/>
      <c r="DRT556" s="15"/>
      <c r="DRU556" s="15"/>
      <c r="DRV556" s="15"/>
      <c r="DRW556" s="15"/>
      <c r="DRX556" s="15"/>
      <c r="DRY556" s="15"/>
      <c r="DRZ556" s="15"/>
      <c r="DSA556" s="15"/>
      <c r="DSB556" s="15"/>
      <c r="DSC556" s="15"/>
      <c r="DSD556" s="15"/>
      <c r="DSE556" s="15"/>
      <c r="DSF556" s="15"/>
      <c r="DSG556" s="15"/>
      <c r="DSH556" s="15"/>
      <c r="DSI556" s="15"/>
      <c r="DSJ556" s="15"/>
      <c r="DSK556" s="15"/>
      <c r="DSL556" s="15"/>
      <c r="DSM556" s="15"/>
      <c r="DSN556" s="15"/>
      <c r="DSO556" s="15"/>
      <c r="DSP556" s="15"/>
      <c r="DSQ556" s="15"/>
      <c r="DSR556" s="15"/>
      <c r="DSS556" s="15"/>
      <c r="DST556" s="15"/>
      <c r="DSU556" s="15"/>
      <c r="DSV556" s="15"/>
      <c r="DSW556" s="15"/>
      <c r="DSX556" s="15"/>
      <c r="DSY556" s="15"/>
      <c r="DSZ556" s="15"/>
      <c r="DTA556" s="15"/>
      <c r="DTB556" s="15"/>
      <c r="DTC556" s="15"/>
      <c r="DTD556" s="15"/>
      <c r="DTE556" s="15"/>
      <c r="DTF556" s="15"/>
      <c r="DTG556" s="15"/>
      <c r="DTH556" s="15"/>
      <c r="DTI556" s="15"/>
      <c r="DTJ556" s="15"/>
      <c r="DTK556" s="15"/>
      <c r="DTL556" s="15"/>
      <c r="DTM556" s="15"/>
      <c r="DTN556" s="15"/>
      <c r="DTO556" s="15"/>
      <c r="DTP556" s="15"/>
      <c r="DTQ556" s="15"/>
      <c r="DTR556" s="15"/>
      <c r="DTS556" s="15"/>
      <c r="DTT556" s="15"/>
      <c r="DTU556" s="15"/>
      <c r="DTV556" s="15"/>
      <c r="DTW556" s="15"/>
      <c r="DTX556" s="15"/>
      <c r="DTY556" s="15"/>
      <c r="DTZ556" s="15"/>
      <c r="DUA556" s="15"/>
      <c r="DUB556" s="15"/>
      <c r="DUC556" s="15"/>
      <c r="DUD556" s="15"/>
      <c r="DUE556" s="15"/>
      <c r="DUF556" s="15"/>
      <c r="DUG556" s="15"/>
      <c r="DUH556" s="15"/>
      <c r="DUI556" s="15"/>
      <c r="DUJ556" s="15"/>
      <c r="DUK556" s="15"/>
      <c r="DUL556" s="15"/>
      <c r="DUM556" s="15"/>
      <c r="DUN556" s="15"/>
      <c r="DUO556" s="15"/>
      <c r="DUP556" s="15"/>
      <c r="DUQ556" s="15"/>
      <c r="DUR556" s="15"/>
      <c r="DUS556" s="15"/>
      <c r="DUT556" s="15"/>
      <c r="DUU556" s="15"/>
      <c r="DUV556" s="15"/>
      <c r="DUW556" s="15"/>
      <c r="DUX556" s="15"/>
      <c r="DUY556" s="15"/>
      <c r="DUZ556" s="15"/>
      <c r="DVA556" s="15"/>
      <c r="DVB556" s="15"/>
      <c r="DVC556" s="15"/>
      <c r="DVD556" s="15"/>
      <c r="DVE556" s="15"/>
      <c r="DVF556" s="15"/>
      <c r="DVG556" s="15"/>
      <c r="DVH556" s="15"/>
      <c r="DVI556" s="15"/>
      <c r="DVJ556" s="15"/>
      <c r="DVK556" s="15"/>
      <c r="DVL556" s="15"/>
      <c r="DVM556" s="15"/>
      <c r="DVN556" s="15"/>
      <c r="DVO556" s="15"/>
      <c r="DVP556" s="15"/>
      <c r="DVQ556" s="15"/>
      <c r="DVR556" s="15"/>
      <c r="DVS556" s="15"/>
      <c r="DVT556" s="15"/>
      <c r="DVU556" s="15"/>
      <c r="DVV556" s="15"/>
      <c r="DVW556" s="15"/>
      <c r="DVX556" s="15"/>
      <c r="DVY556" s="15"/>
      <c r="DVZ556" s="15"/>
      <c r="DWA556" s="15"/>
      <c r="DWB556" s="15"/>
      <c r="DWC556" s="15"/>
      <c r="DWD556" s="15"/>
      <c r="DWE556" s="15"/>
      <c r="DWF556" s="15"/>
      <c r="DWG556" s="15"/>
      <c r="DWH556" s="15"/>
      <c r="DWI556" s="15"/>
      <c r="DWJ556" s="15"/>
      <c r="DWK556" s="15"/>
      <c r="DWL556" s="15"/>
      <c r="DWM556" s="15"/>
      <c r="DWN556" s="15"/>
      <c r="DWO556" s="15"/>
      <c r="DWP556" s="15"/>
      <c r="DWQ556" s="15"/>
      <c r="DWR556" s="15"/>
      <c r="DWS556" s="15"/>
      <c r="DWT556" s="15"/>
      <c r="DWU556" s="15"/>
      <c r="DWV556" s="15"/>
      <c r="DWW556" s="15"/>
      <c r="DWX556" s="15"/>
      <c r="DWY556" s="15"/>
      <c r="DWZ556" s="15"/>
      <c r="DXA556" s="15"/>
      <c r="DXB556" s="15"/>
      <c r="DXC556" s="15"/>
      <c r="DXD556" s="15"/>
      <c r="DXE556" s="15"/>
      <c r="DXF556" s="15"/>
      <c r="DXG556" s="15"/>
      <c r="DXH556" s="15"/>
      <c r="DXI556" s="15"/>
      <c r="DXJ556" s="15"/>
      <c r="DXK556" s="15"/>
      <c r="DXL556" s="15"/>
      <c r="DXM556" s="15"/>
      <c r="DXN556" s="15"/>
      <c r="DXO556" s="15"/>
      <c r="DXP556" s="15"/>
      <c r="DXQ556" s="15"/>
      <c r="DXR556" s="15"/>
      <c r="DXS556" s="15"/>
      <c r="DXT556" s="15"/>
      <c r="DXU556" s="15"/>
      <c r="DXV556" s="15"/>
      <c r="DXW556" s="15"/>
      <c r="DXX556" s="15"/>
      <c r="DXY556" s="15"/>
      <c r="DXZ556" s="15"/>
      <c r="DYA556" s="15"/>
      <c r="DYB556" s="15"/>
      <c r="DYC556" s="15"/>
      <c r="DYD556" s="15"/>
      <c r="DYE556" s="15"/>
      <c r="DYF556" s="15"/>
      <c r="DYG556" s="15"/>
      <c r="DYH556" s="15"/>
      <c r="DYI556" s="15"/>
      <c r="DYJ556" s="15"/>
      <c r="DYK556" s="15"/>
      <c r="DYL556" s="15"/>
      <c r="DYM556" s="15"/>
      <c r="DYN556" s="15"/>
      <c r="DYO556" s="15"/>
      <c r="DYP556" s="15"/>
      <c r="DYQ556" s="15"/>
      <c r="DYR556" s="15"/>
      <c r="DYS556" s="15"/>
      <c r="DYT556" s="15"/>
      <c r="DYU556" s="15"/>
      <c r="DYV556" s="15"/>
      <c r="DYW556" s="15"/>
      <c r="DYX556" s="15"/>
      <c r="DYY556" s="15"/>
      <c r="DYZ556" s="15"/>
      <c r="DZA556" s="15"/>
      <c r="DZB556" s="15"/>
      <c r="DZC556" s="15"/>
      <c r="DZD556" s="15"/>
      <c r="DZE556" s="15"/>
      <c r="DZF556" s="15"/>
      <c r="DZG556" s="15"/>
      <c r="DZH556" s="15"/>
      <c r="DZI556" s="15"/>
      <c r="DZJ556" s="15"/>
      <c r="DZK556" s="15"/>
      <c r="DZL556" s="15"/>
      <c r="DZM556" s="15"/>
      <c r="DZN556" s="15"/>
      <c r="DZO556" s="15"/>
      <c r="DZP556" s="15"/>
      <c r="DZQ556" s="15"/>
      <c r="DZR556" s="15"/>
      <c r="DZS556" s="15"/>
      <c r="DZT556" s="15"/>
      <c r="DZU556" s="15"/>
      <c r="DZV556" s="15"/>
      <c r="DZW556" s="15"/>
      <c r="DZX556" s="15"/>
      <c r="DZY556" s="15"/>
      <c r="DZZ556" s="15"/>
      <c r="EAA556" s="15"/>
      <c r="EAB556" s="15"/>
      <c r="EAC556" s="15"/>
      <c r="EAD556" s="15"/>
      <c r="EAE556" s="15"/>
      <c r="EAF556" s="15"/>
      <c r="EAG556" s="15"/>
      <c r="EAH556" s="15"/>
      <c r="EAI556" s="15"/>
      <c r="EAJ556" s="15"/>
      <c r="EAK556" s="15"/>
      <c r="EAL556" s="15"/>
      <c r="EAM556" s="15"/>
      <c r="EAN556" s="15"/>
      <c r="EAO556" s="15"/>
      <c r="EAP556" s="15"/>
      <c r="EAQ556" s="15"/>
      <c r="EAR556" s="15"/>
      <c r="EAS556" s="15"/>
      <c r="EAT556" s="15"/>
      <c r="EAU556" s="15"/>
      <c r="EAV556" s="15"/>
      <c r="EAW556" s="15"/>
      <c r="EAX556" s="15"/>
      <c r="EAY556" s="15"/>
      <c r="EAZ556" s="15"/>
      <c r="EBA556" s="15"/>
      <c r="EBB556" s="15"/>
      <c r="EBC556" s="15"/>
      <c r="EBD556" s="15"/>
      <c r="EBE556" s="15"/>
      <c r="EBF556" s="15"/>
      <c r="EBG556" s="15"/>
      <c r="EBH556" s="15"/>
      <c r="EBI556" s="15"/>
      <c r="EBJ556" s="15"/>
      <c r="EBK556" s="15"/>
      <c r="EBL556" s="15"/>
      <c r="EBM556" s="15"/>
      <c r="EBN556" s="15"/>
      <c r="EBO556" s="15"/>
      <c r="EBP556" s="15"/>
      <c r="EBQ556" s="15"/>
      <c r="EBR556" s="15"/>
      <c r="EBS556" s="15"/>
      <c r="EBT556" s="15"/>
      <c r="EBU556" s="15"/>
      <c r="EBV556" s="15"/>
      <c r="EBW556" s="15"/>
      <c r="EBX556" s="15"/>
      <c r="EBY556" s="15"/>
      <c r="EBZ556" s="15"/>
      <c r="ECA556" s="15"/>
      <c r="ECB556" s="15"/>
      <c r="ECC556" s="15"/>
      <c r="ECD556" s="15"/>
      <c r="ECE556" s="15"/>
      <c r="ECF556" s="15"/>
      <c r="ECG556" s="15"/>
      <c r="ECH556" s="15"/>
      <c r="ECI556" s="15"/>
      <c r="ECJ556" s="15"/>
      <c r="ECK556" s="15"/>
      <c r="ECL556" s="15"/>
      <c r="ECM556" s="15"/>
      <c r="ECN556" s="15"/>
      <c r="ECO556" s="15"/>
      <c r="ECP556" s="15"/>
      <c r="ECQ556" s="15"/>
      <c r="ECR556" s="15"/>
      <c r="ECS556" s="15"/>
      <c r="ECT556" s="15"/>
      <c r="ECU556" s="15"/>
      <c r="ECV556" s="15"/>
      <c r="ECW556" s="15"/>
      <c r="ECX556" s="15"/>
      <c r="ECY556" s="15"/>
      <c r="ECZ556" s="15"/>
      <c r="EDA556" s="15"/>
      <c r="EDB556" s="15"/>
      <c r="EDC556" s="15"/>
      <c r="EDD556" s="15"/>
      <c r="EDE556" s="15"/>
      <c r="EDF556" s="15"/>
      <c r="EDG556" s="15"/>
      <c r="EDH556" s="15"/>
      <c r="EDI556" s="15"/>
      <c r="EDJ556" s="15"/>
      <c r="EDK556" s="15"/>
      <c r="EDL556" s="15"/>
      <c r="EDM556" s="15"/>
      <c r="EDN556" s="15"/>
      <c r="EDO556" s="15"/>
      <c r="EDP556" s="15"/>
      <c r="EDQ556" s="15"/>
      <c r="EDR556" s="15"/>
      <c r="EDS556" s="15"/>
      <c r="EDT556" s="15"/>
      <c r="EDU556" s="15"/>
      <c r="EDV556" s="15"/>
      <c r="EDW556" s="15"/>
      <c r="EDX556" s="15"/>
      <c r="EDY556" s="15"/>
      <c r="EDZ556" s="15"/>
      <c r="EEA556" s="15"/>
      <c r="EEB556" s="15"/>
      <c r="EEC556" s="15"/>
      <c r="EED556" s="15"/>
      <c r="EEE556" s="15"/>
      <c r="EEF556" s="15"/>
      <c r="EEG556" s="15"/>
      <c r="EEH556" s="15"/>
      <c r="EEI556" s="15"/>
      <c r="EEJ556" s="15"/>
      <c r="EEK556" s="15"/>
      <c r="EEL556" s="15"/>
      <c r="EEM556" s="15"/>
      <c r="EEN556" s="15"/>
      <c r="EEO556" s="15"/>
      <c r="EEP556" s="15"/>
      <c r="EEQ556" s="15"/>
      <c r="EER556" s="15"/>
      <c r="EES556" s="15"/>
      <c r="EET556" s="15"/>
      <c r="EEU556" s="15"/>
      <c r="EEV556" s="15"/>
      <c r="EEW556" s="15"/>
      <c r="EEX556" s="15"/>
      <c r="EEY556" s="15"/>
      <c r="EEZ556" s="15"/>
      <c r="EFA556" s="15"/>
      <c r="EFB556" s="15"/>
      <c r="EFC556" s="15"/>
      <c r="EFD556" s="15"/>
      <c r="EFE556" s="15"/>
      <c r="EFF556" s="15"/>
      <c r="EFG556" s="15"/>
      <c r="EFH556" s="15"/>
      <c r="EFI556" s="15"/>
      <c r="EFJ556" s="15"/>
      <c r="EFK556" s="15"/>
      <c r="EFL556" s="15"/>
      <c r="EFM556" s="15"/>
      <c r="EFN556" s="15"/>
      <c r="EFO556" s="15"/>
      <c r="EFP556" s="15"/>
      <c r="EFQ556" s="15"/>
      <c r="EFR556" s="15"/>
      <c r="EFS556" s="15"/>
      <c r="EFT556" s="15"/>
      <c r="EFU556" s="15"/>
      <c r="EFV556" s="15"/>
      <c r="EFW556" s="15"/>
      <c r="EFX556" s="15"/>
      <c r="EFY556" s="15"/>
      <c r="EFZ556" s="15"/>
      <c r="EGA556" s="15"/>
      <c r="EGB556" s="15"/>
      <c r="EGC556" s="15"/>
      <c r="EGD556" s="15"/>
      <c r="EGE556" s="15"/>
      <c r="EGF556" s="15"/>
      <c r="EGG556" s="15"/>
      <c r="EGH556" s="15"/>
      <c r="EGI556" s="15"/>
      <c r="EGJ556" s="15"/>
      <c r="EGK556" s="15"/>
      <c r="EGL556" s="15"/>
      <c r="EGM556" s="15"/>
      <c r="EGN556" s="15"/>
      <c r="EGO556" s="15"/>
      <c r="EGP556" s="15"/>
      <c r="EGQ556" s="15"/>
      <c r="EGR556" s="15"/>
      <c r="EGS556" s="15"/>
      <c r="EGT556" s="15"/>
      <c r="EGU556" s="15"/>
      <c r="EGV556" s="15"/>
      <c r="EGW556" s="15"/>
      <c r="EGX556" s="15"/>
      <c r="EGY556" s="15"/>
      <c r="EGZ556" s="15"/>
      <c r="EHA556" s="15"/>
      <c r="EHB556" s="15"/>
      <c r="EHC556" s="15"/>
      <c r="EHD556" s="15"/>
      <c r="EHE556" s="15"/>
      <c r="EHF556" s="15"/>
      <c r="EHG556" s="15"/>
      <c r="EHH556" s="15"/>
      <c r="EHI556" s="15"/>
      <c r="EHJ556" s="15"/>
      <c r="EHK556" s="15"/>
      <c r="EHL556" s="15"/>
      <c r="EHM556" s="15"/>
      <c r="EHN556" s="15"/>
      <c r="EHO556" s="15"/>
      <c r="EHP556" s="15"/>
      <c r="EHQ556" s="15"/>
      <c r="EHR556" s="15"/>
      <c r="EHS556" s="15"/>
      <c r="EHT556" s="15"/>
      <c r="EHU556" s="15"/>
      <c r="EHV556" s="15"/>
      <c r="EHW556" s="15"/>
      <c r="EHX556" s="15"/>
      <c r="EHY556" s="15"/>
      <c r="EHZ556" s="15"/>
      <c r="EIA556" s="15"/>
      <c r="EIB556" s="15"/>
      <c r="EIC556" s="15"/>
      <c r="EID556" s="15"/>
      <c r="EIE556" s="15"/>
      <c r="EIF556" s="15"/>
      <c r="EIG556" s="15"/>
      <c r="EIH556" s="15"/>
      <c r="EII556" s="15"/>
      <c r="EIJ556" s="15"/>
      <c r="EIK556" s="15"/>
      <c r="EIL556" s="15"/>
      <c r="EIM556" s="15"/>
      <c r="EIN556" s="15"/>
      <c r="EIO556" s="15"/>
      <c r="EIP556" s="15"/>
      <c r="EIQ556" s="15"/>
      <c r="EIR556" s="15"/>
      <c r="EIS556" s="15"/>
      <c r="EIT556" s="15"/>
      <c r="EIU556" s="15"/>
      <c r="EIV556" s="15"/>
      <c r="EIW556" s="15"/>
      <c r="EIX556" s="15"/>
      <c r="EIY556" s="15"/>
      <c r="EIZ556" s="15"/>
      <c r="EJA556" s="15"/>
      <c r="EJB556" s="15"/>
      <c r="EJC556" s="15"/>
      <c r="EJD556" s="15"/>
      <c r="EJE556" s="15"/>
      <c r="EJF556" s="15"/>
      <c r="EJG556" s="15"/>
      <c r="EJH556" s="15"/>
      <c r="EJI556" s="15"/>
      <c r="EJJ556" s="15"/>
      <c r="EJK556" s="15"/>
      <c r="EJL556" s="15"/>
      <c r="EJM556" s="15"/>
      <c r="EJN556" s="15"/>
      <c r="EJO556" s="15"/>
      <c r="EJP556" s="15"/>
      <c r="EJQ556" s="15"/>
      <c r="EJR556" s="15"/>
      <c r="EJS556" s="15"/>
      <c r="EJT556" s="15"/>
      <c r="EJU556" s="15"/>
      <c r="EJV556" s="15"/>
      <c r="EJW556" s="15"/>
      <c r="EJX556" s="15"/>
      <c r="EJY556" s="15"/>
      <c r="EJZ556" s="15"/>
      <c r="EKA556" s="15"/>
      <c r="EKB556" s="15"/>
      <c r="EKC556" s="15"/>
      <c r="EKD556" s="15"/>
      <c r="EKE556" s="15"/>
      <c r="EKF556" s="15"/>
      <c r="EKG556" s="15"/>
      <c r="EKH556" s="15"/>
      <c r="EKI556" s="15"/>
      <c r="EKJ556" s="15"/>
      <c r="EKK556" s="15"/>
      <c r="EKL556" s="15"/>
      <c r="EKM556" s="15"/>
      <c r="EKN556" s="15"/>
      <c r="EKO556" s="15"/>
      <c r="EKP556" s="15"/>
      <c r="EKQ556" s="15"/>
      <c r="EKR556" s="15"/>
      <c r="EKS556" s="15"/>
      <c r="EKT556" s="15"/>
      <c r="EKU556" s="15"/>
      <c r="EKV556" s="15"/>
      <c r="EKW556" s="15"/>
      <c r="EKX556" s="15"/>
      <c r="EKY556" s="15"/>
      <c r="EKZ556" s="15"/>
      <c r="ELA556" s="15"/>
      <c r="ELB556" s="15"/>
      <c r="ELC556" s="15"/>
      <c r="ELD556" s="15"/>
      <c r="ELE556" s="15"/>
      <c r="ELF556" s="15"/>
      <c r="ELG556" s="15"/>
      <c r="ELH556" s="15"/>
      <c r="ELI556" s="15"/>
      <c r="ELJ556" s="15"/>
      <c r="ELK556" s="15"/>
      <c r="ELL556" s="15"/>
      <c r="ELM556" s="15"/>
      <c r="ELN556" s="15"/>
      <c r="ELO556" s="15"/>
      <c r="ELP556" s="15"/>
      <c r="ELQ556" s="15"/>
      <c r="ELR556" s="15"/>
      <c r="ELS556" s="15"/>
      <c r="ELT556" s="15"/>
      <c r="ELU556" s="15"/>
      <c r="ELV556" s="15"/>
      <c r="ELW556" s="15"/>
      <c r="ELX556" s="15"/>
      <c r="ELY556" s="15"/>
      <c r="ELZ556" s="15"/>
      <c r="EMA556" s="15"/>
      <c r="EMB556" s="15"/>
      <c r="EMC556" s="15"/>
      <c r="EMD556" s="15"/>
      <c r="EME556" s="15"/>
      <c r="EMF556" s="15"/>
      <c r="EMG556" s="15"/>
      <c r="EMH556" s="15"/>
      <c r="EMI556" s="15"/>
      <c r="EMJ556" s="15"/>
      <c r="EMK556" s="15"/>
      <c r="EML556" s="15"/>
      <c r="EMM556" s="15"/>
      <c r="EMN556" s="15"/>
      <c r="EMO556" s="15"/>
      <c r="EMP556" s="15"/>
      <c r="EMQ556" s="15"/>
      <c r="EMR556" s="15"/>
      <c r="EMS556" s="15"/>
      <c r="EMT556" s="15"/>
      <c r="EMU556" s="15"/>
      <c r="EMV556" s="15"/>
      <c r="EMW556" s="15"/>
      <c r="EMX556" s="15"/>
      <c r="EMY556" s="15"/>
      <c r="EMZ556" s="15"/>
      <c r="ENA556" s="15"/>
      <c r="ENB556" s="15"/>
      <c r="ENC556" s="15"/>
      <c r="END556" s="15"/>
      <c r="ENE556" s="15"/>
      <c r="ENF556" s="15"/>
      <c r="ENG556" s="15"/>
      <c r="ENH556" s="15"/>
      <c r="ENI556" s="15"/>
      <c r="ENJ556" s="15"/>
      <c r="ENK556" s="15"/>
      <c r="ENL556" s="15"/>
      <c r="ENM556" s="15"/>
      <c r="ENN556" s="15"/>
      <c r="ENO556" s="15"/>
      <c r="ENP556" s="15"/>
      <c r="ENQ556" s="15"/>
      <c r="ENR556" s="15"/>
      <c r="ENS556" s="15"/>
      <c r="ENT556" s="15"/>
      <c r="ENU556" s="15"/>
      <c r="ENV556" s="15"/>
      <c r="ENW556" s="15"/>
      <c r="ENX556" s="15"/>
      <c r="ENY556" s="15"/>
      <c r="ENZ556" s="15"/>
      <c r="EOA556" s="15"/>
      <c r="EOB556" s="15"/>
      <c r="EOC556" s="15"/>
      <c r="EOD556" s="15"/>
      <c r="EOE556" s="15"/>
      <c r="EOF556" s="15"/>
      <c r="EOG556" s="15"/>
      <c r="EOH556" s="15"/>
      <c r="EOI556" s="15"/>
      <c r="EOJ556" s="15"/>
      <c r="EOK556" s="15"/>
      <c r="EOL556" s="15"/>
      <c r="EOM556" s="15"/>
      <c r="EON556" s="15"/>
      <c r="EOO556" s="15"/>
      <c r="EOP556" s="15"/>
      <c r="EOQ556" s="15"/>
      <c r="EOR556" s="15"/>
      <c r="EOS556" s="15"/>
      <c r="EOT556" s="15"/>
      <c r="EOU556" s="15"/>
      <c r="EOV556" s="15"/>
      <c r="EOW556" s="15"/>
      <c r="EOX556" s="15"/>
      <c r="EOY556" s="15"/>
      <c r="EOZ556" s="15"/>
      <c r="EPA556" s="15"/>
      <c r="EPB556" s="15"/>
      <c r="EPC556" s="15"/>
      <c r="EPD556" s="15"/>
      <c r="EPE556" s="15"/>
      <c r="EPF556" s="15"/>
      <c r="EPG556" s="15"/>
      <c r="EPH556" s="15"/>
      <c r="EPI556" s="15"/>
      <c r="EPJ556" s="15"/>
      <c r="EPK556" s="15"/>
      <c r="EPL556" s="15"/>
      <c r="EPM556" s="15"/>
      <c r="EPN556" s="15"/>
      <c r="EPO556" s="15"/>
      <c r="EPP556" s="15"/>
      <c r="EPQ556" s="15"/>
      <c r="EPR556" s="15"/>
      <c r="EPS556" s="15"/>
      <c r="EPT556" s="15"/>
      <c r="EPU556" s="15"/>
      <c r="EPV556" s="15"/>
      <c r="EPW556" s="15"/>
      <c r="EPX556" s="15"/>
      <c r="EPY556" s="15"/>
      <c r="EPZ556" s="15"/>
      <c r="EQA556" s="15"/>
      <c r="EQB556" s="15"/>
      <c r="EQC556" s="15"/>
      <c r="EQD556" s="15"/>
      <c r="EQE556" s="15"/>
      <c r="EQF556" s="15"/>
      <c r="EQG556" s="15"/>
      <c r="EQH556" s="15"/>
      <c r="EQI556" s="15"/>
      <c r="EQJ556" s="15"/>
      <c r="EQK556" s="15"/>
      <c r="EQL556" s="15"/>
      <c r="EQM556" s="15"/>
      <c r="EQN556" s="15"/>
      <c r="EQO556" s="15"/>
      <c r="EQP556" s="15"/>
      <c r="EQQ556" s="15"/>
      <c r="EQR556" s="15"/>
      <c r="EQS556" s="15"/>
      <c r="EQT556" s="15"/>
      <c r="EQU556" s="15"/>
      <c r="EQV556" s="15"/>
      <c r="EQW556" s="15"/>
      <c r="EQX556" s="15"/>
      <c r="EQY556" s="15"/>
      <c r="EQZ556" s="15"/>
      <c r="ERA556" s="15"/>
      <c r="ERB556" s="15"/>
      <c r="ERC556" s="15"/>
      <c r="ERD556" s="15"/>
      <c r="ERE556" s="15"/>
      <c r="ERF556" s="15"/>
      <c r="ERG556" s="15"/>
      <c r="ERH556" s="15"/>
      <c r="ERI556" s="15"/>
      <c r="ERJ556" s="15"/>
      <c r="ERK556" s="15"/>
      <c r="ERL556" s="15"/>
      <c r="ERM556" s="15"/>
      <c r="ERN556" s="15"/>
      <c r="ERO556" s="15"/>
      <c r="ERP556" s="15"/>
      <c r="ERQ556" s="15"/>
      <c r="ERR556" s="15"/>
      <c r="ERS556" s="15"/>
      <c r="ERT556" s="15"/>
      <c r="ERU556" s="15"/>
      <c r="ERV556" s="15"/>
      <c r="ERW556" s="15"/>
      <c r="ERX556" s="15"/>
      <c r="ERY556" s="15"/>
      <c r="ERZ556" s="15"/>
      <c r="ESA556" s="15"/>
      <c r="ESB556" s="15"/>
      <c r="ESC556" s="15"/>
      <c r="ESD556" s="15"/>
      <c r="ESE556" s="15"/>
      <c r="ESF556" s="15"/>
      <c r="ESG556" s="15"/>
      <c r="ESH556" s="15"/>
      <c r="ESI556" s="15"/>
      <c r="ESJ556" s="15"/>
      <c r="ESK556" s="15"/>
      <c r="ESL556" s="15"/>
      <c r="ESM556" s="15"/>
      <c r="ESN556" s="15"/>
      <c r="ESO556" s="15"/>
      <c r="ESP556" s="15"/>
      <c r="ESQ556" s="15"/>
      <c r="ESR556" s="15"/>
      <c r="ESS556" s="15"/>
      <c r="EST556" s="15"/>
      <c r="ESU556" s="15"/>
      <c r="ESV556" s="15"/>
      <c r="ESW556" s="15"/>
      <c r="ESX556" s="15"/>
      <c r="ESY556" s="15"/>
      <c r="ESZ556" s="15"/>
      <c r="ETA556" s="15"/>
      <c r="ETB556" s="15"/>
      <c r="ETC556" s="15"/>
      <c r="ETD556" s="15"/>
      <c r="ETE556" s="15"/>
      <c r="ETF556" s="15"/>
      <c r="ETG556" s="15"/>
      <c r="ETH556" s="15"/>
      <c r="ETI556" s="15"/>
      <c r="ETJ556" s="15"/>
      <c r="ETK556" s="15"/>
      <c r="ETL556" s="15"/>
      <c r="ETM556" s="15"/>
      <c r="ETN556" s="15"/>
      <c r="ETO556" s="15"/>
      <c r="ETP556" s="15"/>
      <c r="ETQ556" s="15"/>
      <c r="ETR556" s="15"/>
      <c r="ETS556" s="15"/>
      <c r="ETT556" s="15"/>
      <c r="ETU556" s="15"/>
      <c r="ETV556" s="15"/>
      <c r="ETW556" s="15"/>
      <c r="ETX556" s="15"/>
      <c r="ETY556" s="15"/>
      <c r="ETZ556" s="15"/>
      <c r="EUA556" s="15"/>
      <c r="EUB556" s="15"/>
      <c r="EUC556" s="15"/>
      <c r="EUD556" s="15"/>
      <c r="EUE556" s="15"/>
      <c r="EUF556" s="15"/>
      <c r="EUG556" s="15"/>
      <c r="EUH556" s="15"/>
      <c r="EUI556" s="15"/>
      <c r="EUJ556" s="15"/>
      <c r="EUK556" s="15"/>
      <c r="EUL556" s="15"/>
      <c r="EUM556" s="15"/>
      <c r="EUN556" s="15"/>
      <c r="EUO556" s="15"/>
      <c r="EUP556" s="15"/>
      <c r="EUQ556" s="15"/>
      <c r="EUR556" s="15"/>
      <c r="EUS556" s="15"/>
      <c r="EUT556" s="15"/>
      <c r="EUU556" s="15"/>
      <c r="EUV556" s="15"/>
      <c r="EUW556" s="15"/>
      <c r="EUX556" s="15"/>
      <c r="EUY556" s="15"/>
      <c r="EUZ556" s="15"/>
      <c r="EVA556" s="15"/>
      <c r="EVB556" s="15"/>
      <c r="EVC556" s="15"/>
      <c r="EVD556" s="15"/>
      <c r="EVE556" s="15"/>
      <c r="EVF556" s="15"/>
      <c r="EVG556" s="15"/>
      <c r="EVH556" s="15"/>
      <c r="EVI556" s="15"/>
      <c r="EVJ556" s="15"/>
      <c r="EVK556" s="15"/>
      <c r="EVL556" s="15"/>
      <c r="EVM556" s="15"/>
      <c r="EVN556" s="15"/>
      <c r="EVO556" s="15"/>
      <c r="EVP556" s="15"/>
      <c r="EVQ556" s="15"/>
      <c r="EVR556" s="15"/>
      <c r="EVS556" s="15"/>
      <c r="EVT556" s="15"/>
      <c r="EVU556" s="15"/>
      <c r="EVV556" s="15"/>
      <c r="EVW556" s="15"/>
      <c r="EVX556" s="15"/>
      <c r="EVY556" s="15"/>
      <c r="EVZ556" s="15"/>
      <c r="EWA556" s="15"/>
      <c r="EWB556" s="15"/>
      <c r="EWC556" s="15"/>
      <c r="EWD556" s="15"/>
      <c r="EWE556" s="15"/>
      <c r="EWF556" s="15"/>
      <c r="EWG556" s="15"/>
      <c r="EWH556" s="15"/>
      <c r="EWI556" s="15"/>
      <c r="EWJ556" s="15"/>
      <c r="EWK556" s="15"/>
      <c r="EWL556" s="15"/>
      <c r="EWM556" s="15"/>
      <c r="EWN556" s="15"/>
      <c r="EWO556" s="15"/>
      <c r="EWP556" s="15"/>
      <c r="EWQ556" s="15"/>
      <c r="EWR556" s="15"/>
      <c r="EWS556" s="15"/>
      <c r="EWT556" s="15"/>
      <c r="EWU556" s="15"/>
      <c r="EWV556" s="15"/>
      <c r="EWW556" s="15"/>
      <c r="EWX556" s="15"/>
      <c r="EWY556" s="15"/>
      <c r="EWZ556" s="15"/>
      <c r="EXA556" s="15"/>
      <c r="EXB556" s="15"/>
      <c r="EXC556" s="15"/>
      <c r="EXD556" s="15"/>
      <c r="EXE556" s="15"/>
      <c r="EXF556" s="15"/>
      <c r="EXG556" s="15"/>
      <c r="EXH556" s="15"/>
      <c r="EXI556" s="15"/>
      <c r="EXJ556" s="15"/>
      <c r="EXK556" s="15"/>
      <c r="EXL556" s="15"/>
      <c r="EXM556" s="15"/>
      <c r="EXN556" s="15"/>
      <c r="EXO556" s="15"/>
      <c r="EXP556" s="15"/>
      <c r="EXQ556" s="15"/>
      <c r="EXR556" s="15"/>
      <c r="EXS556" s="15"/>
      <c r="EXT556" s="15"/>
      <c r="EXU556" s="15"/>
      <c r="EXV556" s="15"/>
      <c r="EXW556" s="15"/>
      <c r="EXX556" s="15"/>
      <c r="EXY556" s="15"/>
      <c r="EXZ556" s="15"/>
      <c r="EYA556" s="15"/>
      <c r="EYB556" s="15"/>
      <c r="EYC556" s="15"/>
      <c r="EYD556" s="15"/>
      <c r="EYE556" s="15"/>
      <c r="EYF556" s="15"/>
      <c r="EYG556" s="15"/>
      <c r="EYH556" s="15"/>
      <c r="EYI556" s="15"/>
      <c r="EYJ556" s="15"/>
      <c r="EYK556" s="15"/>
      <c r="EYL556" s="15"/>
      <c r="EYM556" s="15"/>
      <c r="EYN556" s="15"/>
      <c r="EYO556" s="15"/>
      <c r="EYP556" s="15"/>
      <c r="EYQ556" s="15"/>
      <c r="EYR556" s="15"/>
      <c r="EYS556" s="15"/>
      <c r="EYT556" s="15"/>
      <c r="EYU556" s="15"/>
      <c r="EYV556" s="15"/>
      <c r="EYW556" s="15"/>
      <c r="EYX556" s="15"/>
      <c r="EYY556" s="15"/>
      <c r="EYZ556" s="15"/>
      <c r="EZA556" s="15"/>
      <c r="EZB556" s="15"/>
      <c r="EZC556" s="15"/>
      <c r="EZD556" s="15"/>
      <c r="EZE556" s="15"/>
      <c r="EZF556" s="15"/>
      <c r="EZG556" s="15"/>
      <c r="EZH556" s="15"/>
      <c r="EZI556" s="15"/>
      <c r="EZJ556" s="15"/>
      <c r="EZK556" s="15"/>
      <c r="EZL556" s="15"/>
      <c r="EZM556" s="15"/>
      <c r="EZN556" s="15"/>
      <c r="EZO556" s="15"/>
      <c r="EZP556" s="15"/>
      <c r="EZQ556" s="15"/>
      <c r="EZR556" s="15"/>
      <c r="EZS556" s="15"/>
      <c r="EZT556" s="15"/>
      <c r="EZU556" s="15"/>
      <c r="EZV556" s="15"/>
      <c r="EZW556" s="15"/>
      <c r="EZX556" s="15"/>
      <c r="EZY556" s="15"/>
      <c r="EZZ556" s="15"/>
      <c r="FAA556" s="15"/>
      <c r="FAB556" s="15"/>
      <c r="FAC556" s="15"/>
      <c r="FAD556" s="15"/>
      <c r="FAE556" s="15"/>
      <c r="FAF556" s="15"/>
      <c r="FAG556" s="15"/>
      <c r="FAH556" s="15"/>
      <c r="FAI556" s="15"/>
      <c r="FAJ556" s="15"/>
      <c r="FAK556" s="15"/>
      <c r="FAL556" s="15"/>
      <c r="FAM556" s="15"/>
      <c r="FAN556" s="15"/>
      <c r="FAO556" s="15"/>
      <c r="FAP556" s="15"/>
      <c r="FAQ556" s="15"/>
      <c r="FAR556" s="15"/>
      <c r="FAS556" s="15"/>
      <c r="FAT556" s="15"/>
      <c r="FAU556" s="15"/>
      <c r="FAV556" s="15"/>
      <c r="FAW556" s="15"/>
      <c r="FAX556" s="15"/>
      <c r="FAY556" s="15"/>
      <c r="FAZ556" s="15"/>
      <c r="FBA556" s="15"/>
      <c r="FBB556" s="15"/>
      <c r="FBC556" s="15"/>
      <c r="FBD556" s="15"/>
      <c r="FBE556" s="15"/>
      <c r="FBF556" s="15"/>
      <c r="FBG556" s="15"/>
      <c r="FBH556" s="15"/>
      <c r="FBI556" s="15"/>
      <c r="FBJ556" s="15"/>
      <c r="FBK556" s="15"/>
      <c r="FBL556" s="15"/>
      <c r="FBM556" s="15"/>
      <c r="FBN556" s="15"/>
      <c r="FBO556" s="15"/>
      <c r="FBP556" s="15"/>
      <c r="FBQ556" s="15"/>
      <c r="FBR556" s="15"/>
      <c r="FBS556" s="15"/>
      <c r="FBT556" s="15"/>
      <c r="FBU556" s="15"/>
      <c r="FBV556" s="15"/>
      <c r="FBW556" s="15"/>
      <c r="FBX556" s="15"/>
      <c r="FBY556" s="15"/>
      <c r="FBZ556" s="15"/>
      <c r="FCA556" s="15"/>
      <c r="FCB556" s="15"/>
      <c r="FCC556" s="15"/>
      <c r="FCD556" s="15"/>
      <c r="FCE556" s="15"/>
      <c r="FCF556" s="15"/>
      <c r="FCG556" s="15"/>
      <c r="FCH556" s="15"/>
      <c r="FCI556" s="15"/>
      <c r="FCJ556" s="15"/>
      <c r="FCK556" s="15"/>
      <c r="FCL556" s="15"/>
      <c r="FCM556" s="15"/>
      <c r="FCN556" s="15"/>
      <c r="FCO556" s="15"/>
      <c r="FCP556" s="15"/>
      <c r="FCQ556" s="15"/>
      <c r="FCR556" s="15"/>
      <c r="FCS556" s="15"/>
      <c r="FCT556" s="15"/>
      <c r="FCU556" s="15"/>
      <c r="FCV556" s="15"/>
      <c r="FCW556" s="15"/>
      <c r="FCX556" s="15"/>
      <c r="FCY556" s="15"/>
      <c r="FCZ556" s="15"/>
      <c r="FDA556" s="15"/>
      <c r="FDB556" s="15"/>
      <c r="FDC556" s="15"/>
      <c r="FDD556" s="15"/>
      <c r="FDE556" s="15"/>
      <c r="FDF556" s="15"/>
      <c r="FDG556" s="15"/>
      <c r="FDH556" s="15"/>
      <c r="FDI556" s="15"/>
      <c r="FDJ556" s="15"/>
      <c r="FDK556" s="15"/>
      <c r="FDL556" s="15"/>
      <c r="FDM556" s="15"/>
      <c r="FDN556" s="15"/>
      <c r="FDO556" s="15"/>
      <c r="FDP556" s="15"/>
      <c r="FDQ556" s="15"/>
      <c r="FDR556" s="15"/>
      <c r="FDS556" s="15"/>
      <c r="FDT556" s="15"/>
      <c r="FDU556" s="15"/>
      <c r="FDV556" s="15"/>
      <c r="FDW556" s="15"/>
      <c r="FDX556" s="15"/>
      <c r="FDY556" s="15"/>
      <c r="FDZ556" s="15"/>
      <c r="FEA556" s="15"/>
      <c r="FEB556" s="15"/>
      <c r="FEC556" s="15"/>
      <c r="FED556" s="15"/>
      <c r="FEE556" s="15"/>
      <c r="FEF556" s="15"/>
      <c r="FEG556" s="15"/>
      <c r="FEH556" s="15"/>
      <c r="FEI556" s="15"/>
      <c r="FEJ556" s="15"/>
      <c r="FEK556" s="15"/>
      <c r="FEL556" s="15"/>
      <c r="FEM556" s="15"/>
      <c r="FEN556" s="15"/>
      <c r="FEO556" s="15"/>
      <c r="FEP556" s="15"/>
      <c r="FEQ556" s="15"/>
      <c r="FER556" s="15"/>
      <c r="FES556" s="15"/>
      <c r="FET556" s="15"/>
      <c r="FEU556" s="15"/>
      <c r="FEV556" s="15"/>
      <c r="FEW556" s="15"/>
      <c r="FEX556" s="15"/>
      <c r="FEY556" s="15"/>
      <c r="FEZ556" s="15"/>
      <c r="FFA556" s="15"/>
      <c r="FFB556" s="15"/>
      <c r="FFC556" s="15"/>
      <c r="FFD556" s="15"/>
      <c r="FFE556" s="15"/>
      <c r="FFF556" s="15"/>
      <c r="FFG556" s="15"/>
      <c r="FFH556" s="15"/>
      <c r="FFI556" s="15"/>
      <c r="FFJ556" s="15"/>
      <c r="FFK556" s="15"/>
      <c r="FFL556" s="15"/>
      <c r="FFM556" s="15"/>
      <c r="FFN556" s="15"/>
      <c r="FFO556" s="15"/>
      <c r="FFP556" s="15"/>
      <c r="FFQ556" s="15"/>
      <c r="FFR556" s="15"/>
      <c r="FFS556" s="15"/>
      <c r="FFT556" s="15"/>
      <c r="FFU556" s="15"/>
      <c r="FFV556" s="15"/>
      <c r="FFW556" s="15"/>
      <c r="FFX556" s="15"/>
      <c r="FFY556" s="15"/>
      <c r="FFZ556" s="15"/>
      <c r="FGA556" s="15"/>
      <c r="FGB556" s="15"/>
      <c r="FGC556" s="15"/>
      <c r="FGD556" s="15"/>
      <c r="FGE556" s="15"/>
      <c r="FGF556" s="15"/>
      <c r="FGG556" s="15"/>
      <c r="FGH556" s="15"/>
      <c r="FGI556" s="15"/>
      <c r="FGJ556" s="15"/>
      <c r="FGK556" s="15"/>
      <c r="FGL556" s="15"/>
      <c r="FGM556" s="15"/>
      <c r="FGN556" s="15"/>
      <c r="FGO556" s="15"/>
      <c r="FGP556" s="15"/>
      <c r="FGQ556" s="15"/>
      <c r="FGR556" s="15"/>
      <c r="FGS556" s="15"/>
      <c r="FGT556" s="15"/>
      <c r="FGU556" s="15"/>
      <c r="FGV556" s="15"/>
      <c r="FGW556" s="15"/>
      <c r="FGX556" s="15"/>
      <c r="FGY556" s="15"/>
      <c r="FGZ556" s="15"/>
      <c r="FHA556" s="15"/>
      <c r="FHB556" s="15"/>
      <c r="FHC556" s="15"/>
      <c r="FHD556" s="15"/>
      <c r="FHE556" s="15"/>
      <c r="FHF556" s="15"/>
      <c r="FHG556" s="15"/>
      <c r="FHH556" s="15"/>
      <c r="FHI556" s="15"/>
      <c r="FHJ556" s="15"/>
      <c r="FHK556" s="15"/>
      <c r="FHL556" s="15"/>
      <c r="FHM556" s="15"/>
      <c r="FHN556" s="15"/>
      <c r="FHO556" s="15"/>
      <c r="FHP556" s="15"/>
      <c r="FHQ556" s="15"/>
      <c r="FHR556" s="15"/>
      <c r="FHS556" s="15"/>
      <c r="FHT556" s="15"/>
      <c r="FHU556" s="15"/>
      <c r="FHV556" s="15"/>
      <c r="FHW556" s="15"/>
      <c r="FHX556" s="15"/>
      <c r="FHY556" s="15"/>
      <c r="FHZ556" s="15"/>
      <c r="FIA556" s="15"/>
      <c r="FIB556" s="15"/>
      <c r="FIC556" s="15"/>
      <c r="FID556" s="15"/>
      <c r="FIE556" s="15"/>
      <c r="FIF556" s="15"/>
      <c r="FIG556" s="15"/>
      <c r="FIH556" s="15"/>
      <c r="FII556" s="15"/>
      <c r="FIJ556" s="15"/>
      <c r="FIK556" s="15"/>
      <c r="FIL556" s="15"/>
      <c r="FIM556" s="15"/>
      <c r="FIN556" s="15"/>
      <c r="FIO556" s="15"/>
      <c r="FIP556" s="15"/>
      <c r="FIQ556" s="15"/>
      <c r="FIR556" s="15"/>
      <c r="FIS556" s="15"/>
      <c r="FIT556" s="15"/>
      <c r="FIU556" s="15"/>
      <c r="FIV556" s="15"/>
      <c r="FIW556" s="15"/>
      <c r="FIX556" s="15"/>
      <c r="FIY556" s="15"/>
      <c r="FIZ556" s="15"/>
      <c r="FJA556" s="15"/>
      <c r="FJB556" s="15"/>
      <c r="FJC556" s="15"/>
      <c r="FJD556" s="15"/>
      <c r="FJE556" s="15"/>
      <c r="FJF556" s="15"/>
      <c r="FJG556" s="15"/>
      <c r="FJH556" s="15"/>
      <c r="FJI556" s="15"/>
      <c r="FJJ556" s="15"/>
      <c r="FJK556" s="15"/>
      <c r="FJL556" s="15"/>
      <c r="FJM556" s="15"/>
      <c r="FJN556" s="15"/>
      <c r="FJO556" s="15"/>
      <c r="FJP556" s="15"/>
      <c r="FJQ556" s="15"/>
      <c r="FJR556" s="15"/>
      <c r="FJS556" s="15"/>
      <c r="FJT556" s="15"/>
      <c r="FJU556" s="15"/>
      <c r="FJV556" s="15"/>
      <c r="FJW556" s="15"/>
      <c r="FJX556" s="15"/>
      <c r="FJY556" s="15"/>
      <c r="FJZ556" s="15"/>
      <c r="FKA556" s="15"/>
      <c r="FKB556" s="15"/>
      <c r="FKC556" s="15"/>
      <c r="FKD556" s="15"/>
      <c r="FKE556" s="15"/>
      <c r="FKF556" s="15"/>
      <c r="FKG556" s="15"/>
      <c r="FKH556" s="15"/>
      <c r="FKI556" s="15"/>
      <c r="FKJ556" s="15"/>
      <c r="FKK556" s="15"/>
      <c r="FKL556" s="15"/>
      <c r="FKM556" s="15"/>
      <c r="FKN556" s="15"/>
      <c r="FKO556" s="15"/>
      <c r="FKP556" s="15"/>
      <c r="FKQ556" s="15"/>
      <c r="FKR556" s="15"/>
      <c r="FKS556" s="15"/>
      <c r="FKT556" s="15"/>
      <c r="FKU556" s="15"/>
      <c r="FKV556" s="15"/>
      <c r="FKW556" s="15"/>
      <c r="FKX556" s="15"/>
      <c r="FKY556" s="15"/>
      <c r="FKZ556" s="15"/>
      <c r="FLA556" s="15"/>
      <c r="FLB556" s="15"/>
      <c r="FLC556" s="15"/>
      <c r="FLD556" s="15"/>
      <c r="FLE556" s="15"/>
      <c r="FLF556" s="15"/>
      <c r="FLG556" s="15"/>
      <c r="FLH556" s="15"/>
      <c r="FLI556" s="15"/>
      <c r="FLJ556" s="15"/>
      <c r="FLK556" s="15"/>
      <c r="FLL556" s="15"/>
      <c r="FLM556" s="15"/>
      <c r="FLN556" s="15"/>
      <c r="FLO556" s="15"/>
      <c r="FLP556" s="15"/>
      <c r="FLQ556" s="15"/>
      <c r="FLR556" s="15"/>
      <c r="FLS556" s="15"/>
      <c r="FLT556" s="15"/>
      <c r="FLU556" s="15"/>
      <c r="FLV556" s="15"/>
      <c r="FLW556" s="15"/>
      <c r="FLX556" s="15"/>
      <c r="FLY556" s="15"/>
      <c r="FLZ556" s="15"/>
      <c r="FMA556" s="15"/>
      <c r="FMB556" s="15"/>
      <c r="FMC556" s="15"/>
      <c r="FMD556" s="15"/>
      <c r="FME556" s="15"/>
      <c r="FMF556" s="15"/>
      <c r="FMG556" s="15"/>
      <c r="FMH556" s="15"/>
      <c r="FMI556" s="15"/>
      <c r="FMJ556" s="15"/>
      <c r="FMK556" s="15"/>
      <c r="FML556" s="15"/>
      <c r="FMM556" s="15"/>
      <c r="FMN556" s="15"/>
      <c r="FMO556" s="15"/>
      <c r="FMP556" s="15"/>
      <c r="FMQ556" s="15"/>
      <c r="FMR556" s="15"/>
      <c r="FMS556" s="15"/>
      <c r="FMT556" s="15"/>
      <c r="FMU556" s="15"/>
      <c r="FMV556" s="15"/>
      <c r="FMW556" s="15"/>
      <c r="FMX556" s="15"/>
      <c r="FMY556" s="15"/>
      <c r="FMZ556" s="15"/>
      <c r="FNA556" s="15"/>
      <c r="FNB556" s="15"/>
      <c r="FNC556" s="15"/>
      <c r="FND556" s="15"/>
      <c r="FNE556" s="15"/>
      <c r="FNF556" s="15"/>
      <c r="FNG556" s="15"/>
      <c r="FNH556" s="15"/>
      <c r="FNI556" s="15"/>
      <c r="FNJ556" s="15"/>
      <c r="FNK556" s="15"/>
      <c r="FNL556" s="15"/>
      <c r="FNM556" s="15"/>
      <c r="FNN556" s="15"/>
      <c r="FNO556" s="15"/>
      <c r="FNP556" s="15"/>
      <c r="FNQ556" s="15"/>
      <c r="FNR556" s="15"/>
      <c r="FNS556" s="15"/>
      <c r="FNT556" s="15"/>
      <c r="FNU556" s="15"/>
      <c r="FNV556" s="15"/>
      <c r="FNW556" s="15"/>
      <c r="FNX556" s="15"/>
      <c r="FNY556" s="15"/>
      <c r="FNZ556" s="15"/>
      <c r="FOA556" s="15"/>
      <c r="FOB556" s="15"/>
      <c r="FOC556" s="15"/>
      <c r="FOD556" s="15"/>
      <c r="FOE556" s="15"/>
      <c r="FOF556" s="15"/>
      <c r="FOG556" s="15"/>
      <c r="FOH556" s="15"/>
      <c r="FOI556" s="15"/>
      <c r="FOJ556" s="15"/>
      <c r="FOK556" s="15"/>
      <c r="FOL556" s="15"/>
      <c r="FOM556" s="15"/>
      <c r="FON556" s="15"/>
      <c r="FOO556" s="15"/>
      <c r="FOP556" s="15"/>
      <c r="FOQ556" s="15"/>
      <c r="FOR556" s="15"/>
      <c r="FOS556" s="15"/>
      <c r="FOT556" s="15"/>
      <c r="FOU556" s="15"/>
      <c r="FOV556" s="15"/>
      <c r="FOW556" s="15"/>
      <c r="FOX556" s="15"/>
      <c r="FOY556" s="15"/>
      <c r="FOZ556" s="15"/>
      <c r="FPA556" s="15"/>
      <c r="FPB556" s="15"/>
      <c r="FPC556" s="15"/>
      <c r="FPD556" s="15"/>
      <c r="FPE556" s="15"/>
      <c r="FPF556" s="15"/>
      <c r="FPG556" s="15"/>
      <c r="FPH556" s="15"/>
      <c r="FPI556" s="15"/>
      <c r="FPJ556" s="15"/>
      <c r="FPK556" s="15"/>
      <c r="FPL556" s="15"/>
      <c r="FPM556" s="15"/>
      <c r="FPN556" s="15"/>
      <c r="FPO556" s="15"/>
      <c r="FPP556" s="15"/>
      <c r="FPQ556" s="15"/>
      <c r="FPR556" s="15"/>
      <c r="FPS556" s="15"/>
      <c r="FPT556" s="15"/>
      <c r="FPU556" s="15"/>
      <c r="FPV556" s="15"/>
      <c r="FPW556" s="15"/>
      <c r="FPX556" s="15"/>
      <c r="FPY556" s="15"/>
      <c r="FPZ556" s="15"/>
      <c r="FQA556" s="15"/>
      <c r="FQB556" s="15"/>
      <c r="FQC556" s="15"/>
      <c r="FQD556" s="15"/>
      <c r="FQE556" s="15"/>
      <c r="FQF556" s="15"/>
      <c r="FQG556" s="15"/>
      <c r="FQH556" s="15"/>
      <c r="FQI556" s="15"/>
      <c r="FQJ556" s="15"/>
      <c r="FQK556" s="15"/>
      <c r="FQL556" s="15"/>
      <c r="FQM556" s="15"/>
      <c r="FQN556" s="15"/>
      <c r="FQO556" s="15"/>
      <c r="FQP556" s="15"/>
      <c r="FQQ556" s="15"/>
      <c r="FQR556" s="15"/>
      <c r="FQS556" s="15"/>
      <c r="FQT556" s="15"/>
      <c r="FQU556" s="15"/>
      <c r="FQV556" s="15"/>
      <c r="FQW556" s="15"/>
      <c r="FQX556" s="15"/>
      <c r="FQY556" s="15"/>
      <c r="FQZ556" s="15"/>
      <c r="FRA556" s="15"/>
      <c r="FRB556" s="15"/>
      <c r="FRC556" s="15"/>
      <c r="FRD556" s="15"/>
      <c r="FRE556" s="15"/>
      <c r="FRF556" s="15"/>
      <c r="FRG556" s="15"/>
      <c r="FRH556" s="15"/>
      <c r="FRI556" s="15"/>
      <c r="FRJ556" s="15"/>
      <c r="FRK556" s="15"/>
      <c r="FRL556" s="15"/>
      <c r="FRM556" s="15"/>
      <c r="FRN556" s="15"/>
      <c r="FRO556" s="15"/>
      <c r="FRP556" s="15"/>
      <c r="FRQ556" s="15"/>
      <c r="FRR556" s="15"/>
      <c r="FRS556" s="15"/>
      <c r="FRT556" s="15"/>
      <c r="FRU556" s="15"/>
      <c r="FRV556" s="15"/>
      <c r="FRW556" s="15"/>
      <c r="FRX556" s="15"/>
      <c r="FRY556" s="15"/>
      <c r="FRZ556" s="15"/>
      <c r="FSA556" s="15"/>
      <c r="FSB556" s="15"/>
      <c r="FSC556" s="15"/>
      <c r="FSD556" s="15"/>
      <c r="FSE556" s="15"/>
      <c r="FSF556" s="15"/>
      <c r="FSG556" s="15"/>
      <c r="FSH556" s="15"/>
      <c r="FSI556" s="15"/>
      <c r="FSJ556" s="15"/>
      <c r="FSK556" s="15"/>
      <c r="FSL556" s="15"/>
      <c r="FSM556" s="15"/>
      <c r="FSN556" s="15"/>
      <c r="FSO556" s="15"/>
      <c r="FSP556" s="15"/>
      <c r="FSQ556" s="15"/>
      <c r="FSR556" s="15"/>
      <c r="FSS556" s="15"/>
      <c r="FST556" s="15"/>
      <c r="FSU556" s="15"/>
      <c r="FSV556" s="15"/>
      <c r="FSW556" s="15"/>
      <c r="FSX556" s="15"/>
      <c r="FSY556" s="15"/>
      <c r="FSZ556" s="15"/>
      <c r="FTA556" s="15"/>
      <c r="FTB556" s="15"/>
      <c r="FTC556" s="15"/>
      <c r="FTD556" s="15"/>
      <c r="FTE556" s="15"/>
      <c r="FTF556" s="15"/>
      <c r="FTG556" s="15"/>
      <c r="FTH556" s="15"/>
      <c r="FTI556" s="15"/>
      <c r="FTJ556" s="15"/>
      <c r="FTK556" s="15"/>
      <c r="FTL556" s="15"/>
      <c r="FTM556" s="15"/>
      <c r="FTN556" s="15"/>
      <c r="FTO556" s="15"/>
      <c r="FTP556" s="15"/>
      <c r="FTQ556" s="15"/>
      <c r="FTR556" s="15"/>
      <c r="FTS556" s="15"/>
      <c r="FTT556" s="15"/>
      <c r="FTU556" s="15"/>
      <c r="FTV556" s="15"/>
      <c r="FTW556" s="15"/>
      <c r="FTX556" s="15"/>
      <c r="FTY556" s="15"/>
      <c r="FTZ556" s="15"/>
      <c r="FUA556" s="15"/>
      <c r="FUB556" s="15"/>
      <c r="FUC556" s="15"/>
      <c r="FUD556" s="15"/>
      <c r="FUE556" s="15"/>
      <c r="FUF556" s="15"/>
      <c r="FUG556" s="15"/>
      <c r="FUH556" s="15"/>
      <c r="FUI556" s="15"/>
      <c r="FUJ556" s="15"/>
      <c r="FUK556" s="15"/>
      <c r="FUL556" s="15"/>
      <c r="FUM556" s="15"/>
      <c r="FUN556" s="15"/>
      <c r="FUO556" s="15"/>
      <c r="FUP556" s="15"/>
      <c r="FUQ556" s="15"/>
      <c r="FUR556" s="15"/>
      <c r="FUS556" s="15"/>
      <c r="FUT556" s="15"/>
      <c r="FUU556" s="15"/>
      <c r="FUV556" s="15"/>
      <c r="FUW556" s="15"/>
      <c r="FUX556" s="15"/>
      <c r="FUY556" s="15"/>
      <c r="FUZ556" s="15"/>
      <c r="FVA556" s="15"/>
      <c r="FVB556" s="15"/>
      <c r="FVC556" s="15"/>
      <c r="FVD556" s="15"/>
      <c r="FVE556" s="15"/>
      <c r="FVF556" s="15"/>
      <c r="FVG556" s="15"/>
      <c r="FVH556" s="15"/>
      <c r="FVI556" s="15"/>
      <c r="FVJ556" s="15"/>
      <c r="FVK556" s="15"/>
      <c r="FVL556" s="15"/>
      <c r="FVM556" s="15"/>
      <c r="FVN556" s="15"/>
      <c r="FVO556" s="15"/>
      <c r="FVP556" s="15"/>
      <c r="FVQ556" s="15"/>
      <c r="FVR556" s="15"/>
      <c r="FVS556" s="15"/>
      <c r="FVT556" s="15"/>
      <c r="FVU556" s="15"/>
      <c r="FVV556" s="15"/>
      <c r="FVW556" s="15"/>
      <c r="FVX556" s="15"/>
      <c r="FVY556" s="15"/>
      <c r="FVZ556" s="15"/>
      <c r="FWA556" s="15"/>
      <c r="FWB556" s="15"/>
      <c r="FWC556" s="15"/>
      <c r="FWD556" s="15"/>
      <c r="FWE556" s="15"/>
      <c r="FWF556" s="15"/>
      <c r="FWG556" s="15"/>
      <c r="FWH556" s="15"/>
      <c r="FWI556" s="15"/>
      <c r="FWJ556" s="15"/>
      <c r="FWK556" s="15"/>
      <c r="FWL556" s="15"/>
      <c r="FWM556" s="15"/>
      <c r="FWN556" s="15"/>
      <c r="FWO556" s="15"/>
      <c r="FWP556" s="15"/>
      <c r="FWQ556" s="15"/>
      <c r="FWR556" s="15"/>
      <c r="FWS556" s="15"/>
      <c r="FWT556" s="15"/>
      <c r="FWU556" s="15"/>
      <c r="FWV556" s="15"/>
      <c r="FWW556" s="15"/>
      <c r="FWX556" s="15"/>
      <c r="FWY556" s="15"/>
      <c r="FWZ556" s="15"/>
      <c r="FXA556" s="15"/>
      <c r="FXB556" s="15"/>
      <c r="FXC556" s="15"/>
      <c r="FXD556" s="15"/>
      <c r="FXE556" s="15"/>
      <c r="FXF556" s="15"/>
      <c r="FXG556" s="15"/>
      <c r="FXH556" s="15"/>
      <c r="FXI556" s="15"/>
      <c r="FXJ556" s="15"/>
      <c r="FXK556" s="15"/>
      <c r="FXL556" s="15"/>
      <c r="FXM556" s="15"/>
      <c r="FXN556" s="15"/>
      <c r="FXO556" s="15"/>
      <c r="FXP556" s="15"/>
      <c r="FXQ556" s="15"/>
      <c r="FXR556" s="15"/>
      <c r="FXS556" s="15"/>
      <c r="FXT556" s="15"/>
      <c r="FXU556" s="15"/>
      <c r="FXV556" s="15"/>
      <c r="FXW556" s="15"/>
      <c r="FXX556" s="15"/>
      <c r="FXY556" s="15"/>
      <c r="FXZ556" s="15"/>
      <c r="FYA556" s="15"/>
      <c r="FYB556" s="15"/>
      <c r="FYC556" s="15"/>
      <c r="FYD556" s="15"/>
      <c r="FYE556" s="15"/>
      <c r="FYF556" s="15"/>
      <c r="FYG556" s="15"/>
      <c r="FYH556" s="15"/>
      <c r="FYI556" s="15"/>
      <c r="FYJ556" s="15"/>
      <c r="FYK556" s="15"/>
      <c r="FYL556" s="15"/>
      <c r="FYM556" s="15"/>
      <c r="FYN556" s="15"/>
      <c r="FYO556" s="15"/>
      <c r="FYP556" s="15"/>
      <c r="FYQ556" s="15"/>
      <c r="FYR556" s="15"/>
      <c r="FYS556" s="15"/>
      <c r="FYT556" s="15"/>
      <c r="FYU556" s="15"/>
      <c r="FYV556" s="15"/>
      <c r="FYW556" s="15"/>
      <c r="FYX556" s="15"/>
      <c r="FYY556" s="15"/>
      <c r="FYZ556" s="15"/>
      <c r="FZA556" s="15"/>
      <c r="FZB556" s="15"/>
      <c r="FZC556" s="15"/>
      <c r="FZD556" s="15"/>
      <c r="FZE556" s="15"/>
      <c r="FZF556" s="15"/>
      <c r="FZG556" s="15"/>
      <c r="FZH556" s="15"/>
      <c r="FZI556" s="15"/>
      <c r="FZJ556" s="15"/>
      <c r="FZK556" s="15"/>
      <c r="FZL556" s="15"/>
      <c r="FZM556" s="15"/>
      <c r="FZN556" s="15"/>
      <c r="FZO556" s="15"/>
      <c r="FZP556" s="15"/>
      <c r="FZQ556" s="15"/>
      <c r="FZR556" s="15"/>
      <c r="FZS556" s="15"/>
      <c r="FZT556" s="15"/>
      <c r="FZU556" s="15"/>
      <c r="FZV556" s="15"/>
      <c r="FZW556" s="15"/>
      <c r="FZX556" s="15"/>
      <c r="FZY556" s="15"/>
      <c r="FZZ556" s="15"/>
      <c r="GAA556" s="15"/>
      <c r="GAB556" s="15"/>
      <c r="GAC556" s="15"/>
      <c r="GAD556" s="15"/>
      <c r="GAE556" s="15"/>
      <c r="GAF556" s="15"/>
      <c r="GAG556" s="15"/>
      <c r="GAH556" s="15"/>
      <c r="GAI556" s="15"/>
      <c r="GAJ556" s="15"/>
      <c r="GAK556" s="15"/>
      <c r="GAL556" s="15"/>
      <c r="GAM556" s="15"/>
      <c r="GAN556" s="15"/>
      <c r="GAO556" s="15"/>
      <c r="GAP556" s="15"/>
      <c r="GAQ556" s="15"/>
      <c r="GAR556" s="15"/>
      <c r="GAS556" s="15"/>
      <c r="GAT556" s="15"/>
      <c r="GAU556" s="15"/>
      <c r="GAV556" s="15"/>
      <c r="GAW556" s="15"/>
      <c r="GAX556" s="15"/>
      <c r="GAY556" s="15"/>
      <c r="GAZ556" s="15"/>
      <c r="GBA556" s="15"/>
      <c r="GBB556" s="15"/>
      <c r="GBC556" s="15"/>
      <c r="GBD556" s="15"/>
      <c r="GBE556" s="15"/>
      <c r="GBF556" s="15"/>
      <c r="GBG556" s="15"/>
      <c r="GBH556" s="15"/>
      <c r="GBI556" s="15"/>
      <c r="GBJ556" s="15"/>
      <c r="GBK556" s="15"/>
      <c r="GBL556" s="15"/>
      <c r="GBM556" s="15"/>
      <c r="GBN556" s="15"/>
      <c r="GBO556" s="15"/>
      <c r="GBP556" s="15"/>
      <c r="GBQ556" s="15"/>
      <c r="GBR556" s="15"/>
      <c r="GBS556" s="15"/>
      <c r="GBT556" s="15"/>
      <c r="GBU556" s="15"/>
      <c r="GBV556" s="15"/>
      <c r="GBW556" s="15"/>
      <c r="GBX556" s="15"/>
      <c r="GBY556" s="15"/>
      <c r="GBZ556" s="15"/>
      <c r="GCA556" s="15"/>
      <c r="GCB556" s="15"/>
      <c r="GCC556" s="15"/>
      <c r="GCD556" s="15"/>
      <c r="GCE556" s="15"/>
      <c r="GCF556" s="15"/>
      <c r="GCG556" s="15"/>
      <c r="GCH556" s="15"/>
      <c r="GCI556" s="15"/>
      <c r="GCJ556" s="15"/>
      <c r="GCK556" s="15"/>
      <c r="GCL556" s="15"/>
      <c r="GCM556" s="15"/>
      <c r="GCN556" s="15"/>
      <c r="GCO556" s="15"/>
      <c r="GCP556" s="15"/>
      <c r="GCQ556" s="15"/>
      <c r="GCR556" s="15"/>
      <c r="GCS556" s="15"/>
      <c r="GCT556" s="15"/>
      <c r="GCU556" s="15"/>
      <c r="GCV556" s="15"/>
      <c r="GCW556" s="15"/>
      <c r="GCX556" s="15"/>
      <c r="GCY556" s="15"/>
      <c r="GCZ556" s="15"/>
      <c r="GDA556" s="15"/>
      <c r="GDB556" s="15"/>
      <c r="GDC556" s="15"/>
      <c r="GDD556" s="15"/>
      <c r="GDE556" s="15"/>
      <c r="GDF556" s="15"/>
      <c r="GDG556" s="15"/>
      <c r="GDH556" s="15"/>
      <c r="GDI556" s="15"/>
      <c r="GDJ556" s="15"/>
      <c r="GDK556" s="15"/>
      <c r="GDL556" s="15"/>
      <c r="GDM556" s="15"/>
      <c r="GDN556" s="15"/>
      <c r="GDO556" s="15"/>
      <c r="GDP556" s="15"/>
      <c r="GDQ556" s="15"/>
      <c r="GDR556" s="15"/>
      <c r="GDS556" s="15"/>
      <c r="GDT556" s="15"/>
      <c r="GDU556" s="15"/>
      <c r="GDV556" s="15"/>
      <c r="GDW556" s="15"/>
      <c r="GDX556" s="15"/>
      <c r="GDY556" s="15"/>
      <c r="GDZ556" s="15"/>
      <c r="GEA556" s="15"/>
      <c r="GEB556" s="15"/>
      <c r="GEC556" s="15"/>
      <c r="GED556" s="15"/>
      <c r="GEE556" s="15"/>
      <c r="GEF556" s="15"/>
      <c r="GEG556" s="15"/>
      <c r="GEH556" s="15"/>
      <c r="GEI556" s="15"/>
      <c r="GEJ556" s="15"/>
      <c r="GEK556" s="15"/>
      <c r="GEL556" s="15"/>
      <c r="GEM556" s="15"/>
      <c r="GEN556" s="15"/>
      <c r="GEO556" s="15"/>
      <c r="GEP556" s="15"/>
      <c r="GEQ556" s="15"/>
      <c r="GER556" s="15"/>
      <c r="GES556" s="15"/>
      <c r="GET556" s="15"/>
      <c r="GEU556" s="15"/>
      <c r="GEV556" s="15"/>
      <c r="GEW556" s="15"/>
      <c r="GEX556" s="15"/>
      <c r="GEY556" s="15"/>
      <c r="GEZ556" s="15"/>
      <c r="GFA556" s="15"/>
      <c r="GFB556" s="15"/>
      <c r="GFC556" s="15"/>
      <c r="GFD556" s="15"/>
      <c r="GFE556" s="15"/>
      <c r="GFF556" s="15"/>
      <c r="GFG556" s="15"/>
      <c r="GFH556" s="15"/>
      <c r="GFI556" s="15"/>
      <c r="GFJ556" s="15"/>
      <c r="GFK556" s="15"/>
      <c r="GFL556" s="15"/>
      <c r="GFM556" s="15"/>
      <c r="GFN556" s="15"/>
      <c r="GFO556" s="15"/>
      <c r="GFP556" s="15"/>
      <c r="GFQ556" s="15"/>
      <c r="GFR556" s="15"/>
      <c r="GFS556" s="15"/>
      <c r="GFT556" s="15"/>
      <c r="GFU556" s="15"/>
      <c r="GFV556" s="15"/>
      <c r="GFW556" s="15"/>
      <c r="GFX556" s="15"/>
      <c r="GFY556" s="15"/>
      <c r="GFZ556" s="15"/>
      <c r="GGA556" s="15"/>
      <c r="GGB556" s="15"/>
      <c r="GGC556" s="15"/>
      <c r="GGD556" s="15"/>
      <c r="GGE556" s="15"/>
      <c r="GGF556" s="15"/>
      <c r="GGG556" s="15"/>
      <c r="GGH556" s="15"/>
      <c r="GGI556" s="15"/>
      <c r="GGJ556" s="15"/>
      <c r="GGK556" s="15"/>
      <c r="GGL556" s="15"/>
      <c r="GGM556" s="15"/>
      <c r="GGN556" s="15"/>
      <c r="GGO556" s="15"/>
      <c r="GGP556" s="15"/>
      <c r="GGQ556" s="15"/>
      <c r="GGR556" s="15"/>
      <c r="GGS556" s="15"/>
      <c r="GGT556" s="15"/>
      <c r="GGU556" s="15"/>
      <c r="GGV556" s="15"/>
      <c r="GGW556" s="15"/>
      <c r="GGX556" s="15"/>
      <c r="GGY556" s="15"/>
      <c r="GGZ556" s="15"/>
      <c r="GHA556" s="15"/>
      <c r="GHB556" s="15"/>
      <c r="GHC556" s="15"/>
      <c r="GHD556" s="15"/>
      <c r="GHE556" s="15"/>
      <c r="GHF556" s="15"/>
      <c r="GHG556" s="15"/>
      <c r="GHH556" s="15"/>
      <c r="GHI556" s="15"/>
      <c r="GHJ556" s="15"/>
      <c r="GHK556" s="15"/>
      <c r="GHL556" s="15"/>
      <c r="GHM556" s="15"/>
      <c r="GHN556" s="15"/>
      <c r="GHO556" s="15"/>
      <c r="GHP556" s="15"/>
      <c r="GHQ556" s="15"/>
      <c r="GHR556" s="15"/>
      <c r="GHS556" s="15"/>
      <c r="GHT556" s="15"/>
      <c r="GHU556" s="15"/>
      <c r="GHV556" s="15"/>
      <c r="GHW556" s="15"/>
      <c r="GHX556" s="15"/>
      <c r="GHY556" s="15"/>
      <c r="GHZ556" s="15"/>
      <c r="GIA556" s="15"/>
      <c r="GIB556" s="15"/>
      <c r="GIC556" s="15"/>
      <c r="GID556" s="15"/>
      <c r="GIE556" s="15"/>
      <c r="GIF556" s="15"/>
      <c r="GIG556" s="15"/>
      <c r="GIH556" s="15"/>
      <c r="GII556" s="15"/>
      <c r="GIJ556" s="15"/>
      <c r="GIK556" s="15"/>
      <c r="GIL556" s="15"/>
      <c r="GIM556" s="15"/>
      <c r="GIN556" s="15"/>
      <c r="GIO556" s="15"/>
      <c r="GIP556" s="15"/>
      <c r="GIQ556" s="15"/>
      <c r="GIR556" s="15"/>
      <c r="GIS556" s="15"/>
      <c r="GIT556" s="15"/>
      <c r="GIU556" s="15"/>
      <c r="GIV556" s="15"/>
      <c r="GIW556" s="15"/>
      <c r="GIX556" s="15"/>
      <c r="GIY556" s="15"/>
      <c r="GIZ556" s="15"/>
      <c r="GJA556" s="15"/>
      <c r="GJB556" s="15"/>
      <c r="GJC556" s="15"/>
      <c r="GJD556" s="15"/>
      <c r="GJE556" s="15"/>
      <c r="GJF556" s="15"/>
      <c r="GJG556" s="15"/>
      <c r="GJH556" s="15"/>
      <c r="GJI556" s="15"/>
      <c r="GJJ556" s="15"/>
      <c r="GJK556" s="15"/>
      <c r="GJL556" s="15"/>
      <c r="GJM556" s="15"/>
      <c r="GJN556" s="15"/>
      <c r="GJO556" s="15"/>
      <c r="GJP556" s="15"/>
      <c r="GJQ556" s="15"/>
      <c r="GJR556" s="15"/>
      <c r="GJS556" s="15"/>
      <c r="GJT556" s="15"/>
      <c r="GJU556" s="15"/>
      <c r="GJV556" s="15"/>
      <c r="GJW556" s="15"/>
      <c r="GJX556" s="15"/>
      <c r="GJY556" s="15"/>
      <c r="GJZ556" s="15"/>
      <c r="GKA556" s="15"/>
      <c r="GKB556" s="15"/>
      <c r="GKC556" s="15"/>
      <c r="GKD556" s="15"/>
      <c r="GKE556" s="15"/>
      <c r="GKF556" s="15"/>
      <c r="GKG556" s="15"/>
      <c r="GKH556" s="15"/>
      <c r="GKI556" s="15"/>
      <c r="GKJ556" s="15"/>
      <c r="GKK556" s="15"/>
      <c r="GKL556" s="15"/>
      <c r="GKM556" s="15"/>
      <c r="GKN556" s="15"/>
      <c r="GKO556" s="15"/>
      <c r="GKP556" s="15"/>
      <c r="GKQ556" s="15"/>
      <c r="GKR556" s="15"/>
      <c r="GKS556" s="15"/>
      <c r="GKT556" s="15"/>
      <c r="GKU556" s="15"/>
      <c r="GKV556" s="15"/>
      <c r="GKW556" s="15"/>
      <c r="GKX556" s="15"/>
      <c r="GKY556" s="15"/>
      <c r="GKZ556" s="15"/>
      <c r="GLA556" s="15"/>
      <c r="GLB556" s="15"/>
      <c r="GLC556" s="15"/>
      <c r="GLD556" s="15"/>
      <c r="GLE556" s="15"/>
      <c r="GLF556" s="15"/>
      <c r="GLG556" s="15"/>
      <c r="GLH556" s="15"/>
      <c r="GLI556" s="15"/>
      <c r="GLJ556" s="15"/>
      <c r="GLK556" s="15"/>
      <c r="GLL556" s="15"/>
      <c r="GLM556" s="15"/>
      <c r="GLN556" s="15"/>
      <c r="GLO556" s="15"/>
      <c r="GLP556" s="15"/>
      <c r="GLQ556" s="15"/>
      <c r="GLR556" s="15"/>
      <c r="GLS556" s="15"/>
      <c r="GLT556" s="15"/>
      <c r="GLU556" s="15"/>
      <c r="GLV556" s="15"/>
      <c r="GLW556" s="15"/>
      <c r="GLX556" s="15"/>
      <c r="GLY556" s="15"/>
      <c r="GLZ556" s="15"/>
      <c r="GMA556" s="15"/>
      <c r="GMB556" s="15"/>
      <c r="GMC556" s="15"/>
      <c r="GMD556" s="15"/>
      <c r="GME556" s="15"/>
      <c r="GMF556" s="15"/>
      <c r="GMG556" s="15"/>
      <c r="GMH556" s="15"/>
      <c r="GMI556" s="15"/>
      <c r="GMJ556" s="15"/>
      <c r="GMK556" s="15"/>
      <c r="GML556" s="15"/>
      <c r="GMM556" s="15"/>
      <c r="GMN556" s="15"/>
      <c r="GMO556" s="15"/>
      <c r="GMP556" s="15"/>
      <c r="GMQ556" s="15"/>
      <c r="GMR556" s="15"/>
      <c r="GMS556" s="15"/>
      <c r="GMT556" s="15"/>
      <c r="GMU556" s="15"/>
      <c r="GMV556" s="15"/>
      <c r="GMW556" s="15"/>
      <c r="GMX556" s="15"/>
      <c r="GMY556" s="15"/>
      <c r="GMZ556" s="15"/>
      <c r="GNA556" s="15"/>
      <c r="GNB556" s="15"/>
      <c r="GNC556" s="15"/>
      <c r="GND556" s="15"/>
      <c r="GNE556" s="15"/>
      <c r="GNF556" s="15"/>
      <c r="GNG556" s="15"/>
      <c r="GNH556" s="15"/>
      <c r="GNI556" s="15"/>
      <c r="GNJ556" s="15"/>
      <c r="GNK556" s="15"/>
      <c r="GNL556" s="15"/>
      <c r="GNM556" s="15"/>
      <c r="GNN556" s="15"/>
      <c r="GNO556" s="15"/>
      <c r="GNP556" s="15"/>
      <c r="GNQ556" s="15"/>
      <c r="GNR556" s="15"/>
      <c r="GNS556" s="15"/>
      <c r="GNT556" s="15"/>
      <c r="GNU556" s="15"/>
      <c r="GNV556" s="15"/>
      <c r="GNW556" s="15"/>
      <c r="GNX556" s="15"/>
      <c r="GNY556" s="15"/>
      <c r="GNZ556" s="15"/>
      <c r="GOA556" s="15"/>
      <c r="GOB556" s="15"/>
      <c r="GOC556" s="15"/>
      <c r="GOD556" s="15"/>
      <c r="GOE556" s="15"/>
      <c r="GOF556" s="15"/>
      <c r="GOG556" s="15"/>
      <c r="GOH556" s="15"/>
      <c r="GOI556" s="15"/>
      <c r="GOJ556" s="15"/>
      <c r="GOK556" s="15"/>
      <c r="GOL556" s="15"/>
      <c r="GOM556" s="15"/>
      <c r="GON556" s="15"/>
      <c r="GOO556" s="15"/>
      <c r="GOP556" s="15"/>
      <c r="GOQ556" s="15"/>
      <c r="GOR556" s="15"/>
      <c r="GOS556" s="15"/>
      <c r="GOT556" s="15"/>
      <c r="GOU556" s="15"/>
      <c r="GOV556" s="15"/>
      <c r="GOW556" s="15"/>
      <c r="GOX556" s="15"/>
      <c r="GOY556" s="15"/>
      <c r="GOZ556" s="15"/>
      <c r="GPA556" s="15"/>
      <c r="GPB556" s="15"/>
      <c r="GPC556" s="15"/>
      <c r="GPD556" s="15"/>
      <c r="GPE556" s="15"/>
      <c r="GPF556" s="15"/>
      <c r="GPG556" s="15"/>
      <c r="GPH556" s="15"/>
      <c r="GPI556" s="15"/>
      <c r="GPJ556" s="15"/>
      <c r="GPK556" s="15"/>
      <c r="GPL556" s="15"/>
      <c r="GPM556" s="15"/>
      <c r="GPN556" s="15"/>
      <c r="GPO556" s="15"/>
      <c r="GPP556" s="15"/>
      <c r="GPQ556" s="15"/>
      <c r="GPR556" s="15"/>
      <c r="GPS556" s="15"/>
      <c r="GPT556" s="15"/>
      <c r="GPU556" s="15"/>
      <c r="GPV556" s="15"/>
      <c r="GPW556" s="15"/>
      <c r="GPX556" s="15"/>
      <c r="GPY556" s="15"/>
      <c r="GPZ556" s="15"/>
      <c r="GQA556" s="15"/>
      <c r="GQB556" s="15"/>
      <c r="GQC556" s="15"/>
      <c r="GQD556" s="15"/>
      <c r="GQE556" s="15"/>
      <c r="GQF556" s="15"/>
      <c r="GQG556" s="15"/>
      <c r="GQH556" s="15"/>
      <c r="GQI556" s="15"/>
      <c r="GQJ556" s="15"/>
      <c r="GQK556" s="15"/>
      <c r="GQL556" s="15"/>
      <c r="GQM556" s="15"/>
      <c r="GQN556" s="15"/>
      <c r="GQO556" s="15"/>
      <c r="GQP556" s="15"/>
      <c r="GQQ556" s="15"/>
      <c r="GQR556" s="15"/>
      <c r="GQS556" s="15"/>
      <c r="GQT556" s="15"/>
      <c r="GQU556" s="15"/>
      <c r="GQV556" s="15"/>
      <c r="GQW556" s="15"/>
      <c r="GQX556" s="15"/>
      <c r="GQY556" s="15"/>
      <c r="GQZ556" s="15"/>
      <c r="GRA556" s="15"/>
      <c r="GRB556" s="15"/>
      <c r="GRC556" s="15"/>
      <c r="GRD556" s="15"/>
      <c r="GRE556" s="15"/>
      <c r="GRF556" s="15"/>
      <c r="GRG556" s="15"/>
      <c r="GRH556" s="15"/>
      <c r="GRI556" s="15"/>
      <c r="GRJ556" s="15"/>
      <c r="GRK556" s="15"/>
      <c r="GRL556" s="15"/>
      <c r="GRM556" s="15"/>
      <c r="GRN556" s="15"/>
      <c r="GRO556" s="15"/>
      <c r="GRP556" s="15"/>
      <c r="GRQ556" s="15"/>
      <c r="GRR556" s="15"/>
      <c r="GRS556" s="15"/>
      <c r="GRT556" s="15"/>
      <c r="GRU556" s="15"/>
      <c r="GRV556" s="15"/>
      <c r="GRW556" s="15"/>
      <c r="GRX556" s="15"/>
      <c r="GRY556" s="15"/>
      <c r="GRZ556" s="15"/>
      <c r="GSA556" s="15"/>
      <c r="GSB556" s="15"/>
      <c r="GSC556" s="15"/>
      <c r="GSD556" s="15"/>
      <c r="GSE556" s="15"/>
      <c r="GSF556" s="15"/>
      <c r="GSG556" s="15"/>
      <c r="GSH556" s="15"/>
      <c r="GSI556" s="15"/>
      <c r="GSJ556" s="15"/>
      <c r="GSK556" s="15"/>
      <c r="GSL556" s="15"/>
      <c r="GSM556" s="15"/>
      <c r="GSN556" s="15"/>
      <c r="GSO556" s="15"/>
      <c r="GSP556" s="15"/>
      <c r="GSQ556" s="15"/>
      <c r="GSR556" s="15"/>
      <c r="GSS556" s="15"/>
      <c r="GST556" s="15"/>
      <c r="GSU556" s="15"/>
      <c r="GSV556" s="15"/>
      <c r="GSW556" s="15"/>
      <c r="GSX556" s="15"/>
      <c r="GSY556" s="15"/>
      <c r="GSZ556" s="15"/>
      <c r="GTA556" s="15"/>
      <c r="GTB556" s="15"/>
      <c r="GTC556" s="15"/>
      <c r="GTD556" s="15"/>
      <c r="GTE556" s="15"/>
      <c r="GTF556" s="15"/>
      <c r="GTG556" s="15"/>
      <c r="GTH556" s="15"/>
      <c r="GTI556" s="15"/>
      <c r="GTJ556" s="15"/>
      <c r="GTK556" s="15"/>
      <c r="GTL556" s="15"/>
      <c r="GTM556" s="15"/>
      <c r="GTN556" s="15"/>
      <c r="GTO556" s="15"/>
      <c r="GTP556" s="15"/>
      <c r="GTQ556" s="15"/>
      <c r="GTR556" s="15"/>
      <c r="GTS556" s="15"/>
      <c r="GTT556" s="15"/>
      <c r="GTU556" s="15"/>
      <c r="GTV556" s="15"/>
      <c r="GTW556" s="15"/>
      <c r="GTX556" s="15"/>
      <c r="GTY556" s="15"/>
      <c r="GTZ556" s="15"/>
      <c r="GUA556" s="15"/>
      <c r="GUB556" s="15"/>
      <c r="GUC556" s="15"/>
      <c r="GUD556" s="15"/>
      <c r="GUE556" s="15"/>
      <c r="GUF556" s="15"/>
      <c r="GUG556" s="15"/>
      <c r="GUH556" s="15"/>
      <c r="GUI556" s="15"/>
      <c r="GUJ556" s="15"/>
      <c r="GUK556" s="15"/>
      <c r="GUL556" s="15"/>
      <c r="GUM556" s="15"/>
      <c r="GUN556" s="15"/>
      <c r="GUO556" s="15"/>
      <c r="GUP556" s="15"/>
      <c r="GUQ556" s="15"/>
      <c r="GUR556" s="15"/>
      <c r="GUS556" s="15"/>
      <c r="GUT556" s="15"/>
      <c r="GUU556" s="15"/>
      <c r="GUV556" s="15"/>
      <c r="GUW556" s="15"/>
      <c r="GUX556" s="15"/>
      <c r="GUY556" s="15"/>
      <c r="GUZ556" s="15"/>
      <c r="GVA556" s="15"/>
      <c r="GVB556" s="15"/>
      <c r="GVC556" s="15"/>
      <c r="GVD556" s="15"/>
      <c r="GVE556" s="15"/>
      <c r="GVF556" s="15"/>
      <c r="GVG556" s="15"/>
      <c r="GVH556" s="15"/>
      <c r="GVI556" s="15"/>
      <c r="GVJ556" s="15"/>
      <c r="GVK556" s="15"/>
      <c r="GVL556" s="15"/>
      <c r="GVM556" s="15"/>
      <c r="GVN556" s="15"/>
      <c r="GVO556" s="15"/>
      <c r="GVP556" s="15"/>
      <c r="GVQ556" s="15"/>
      <c r="GVR556" s="15"/>
      <c r="GVS556" s="15"/>
      <c r="GVT556" s="15"/>
      <c r="GVU556" s="15"/>
      <c r="GVV556" s="15"/>
      <c r="GVW556" s="15"/>
      <c r="GVX556" s="15"/>
      <c r="GVY556" s="15"/>
      <c r="GVZ556" s="15"/>
      <c r="GWA556" s="15"/>
      <c r="GWB556" s="15"/>
      <c r="GWC556" s="15"/>
      <c r="GWD556" s="15"/>
      <c r="GWE556" s="15"/>
      <c r="GWF556" s="15"/>
      <c r="GWG556" s="15"/>
      <c r="GWH556" s="15"/>
      <c r="GWI556" s="15"/>
      <c r="GWJ556" s="15"/>
      <c r="GWK556" s="15"/>
      <c r="GWL556" s="15"/>
      <c r="GWM556" s="15"/>
      <c r="GWN556" s="15"/>
      <c r="GWO556" s="15"/>
      <c r="GWP556" s="15"/>
      <c r="GWQ556" s="15"/>
      <c r="GWR556" s="15"/>
      <c r="GWS556" s="15"/>
      <c r="GWT556" s="15"/>
      <c r="GWU556" s="15"/>
      <c r="GWV556" s="15"/>
      <c r="GWW556" s="15"/>
      <c r="GWX556" s="15"/>
      <c r="GWY556" s="15"/>
      <c r="GWZ556" s="15"/>
      <c r="GXA556" s="15"/>
      <c r="GXB556" s="15"/>
      <c r="GXC556" s="15"/>
      <c r="GXD556" s="15"/>
      <c r="GXE556" s="15"/>
      <c r="GXF556" s="15"/>
      <c r="GXG556" s="15"/>
      <c r="GXH556" s="15"/>
      <c r="GXI556" s="15"/>
      <c r="GXJ556" s="15"/>
      <c r="GXK556" s="15"/>
      <c r="GXL556" s="15"/>
      <c r="GXM556" s="15"/>
      <c r="GXN556" s="15"/>
      <c r="GXO556" s="15"/>
      <c r="GXP556" s="15"/>
      <c r="GXQ556" s="15"/>
      <c r="GXR556" s="15"/>
      <c r="GXS556" s="15"/>
      <c r="GXT556" s="15"/>
      <c r="GXU556" s="15"/>
      <c r="GXV556" s="15"/>
      <c r="GXW556" s="15"/>
      <c r="GXX556" s="15"/>
      <c r="GXY556" s="15"/>
      <c r="GXZ556" s="15"/>
      <c r="GYA556" s="15"/>
      <c r="GYB556" s="15"/>
      <c r="GYC556" s="15"/>
      <c r="GYD556" s="15"/>
      <c r="GYE556" s="15"/>
      <c r="GYF556" s="15"/>
      <c r="GYG556" s="15"/>
      <c r="GYH556" s="15"/>
      <c r="GYI556" s="15"/>
      <c r="GYJ556" s="15"/>
      <c r="GYK556" s="15"/>
      <c r="GYL556" s="15"/>
      <c r="GYM556" s="15"/>
      <c r="GYN556" s="15"/>
      <c r="GYO556" s="15"/>
      <c r="GYP556" s="15"/>
      <c r="GYQ556" s="15"/>
      <c r="GYR556" s="15"/>
      <c r="GYS556" s="15"/>
      <c r="GYT556" s="15"/>
      <c r="GYU556" s="15"/>
      <c r="GYV556" s="15"/>
      <c r="GYW556" s="15"/>
      <c r="GYX556" s="15"/>
      <c r="GYY556" s="15"/>
      <c r="GYZ556" s="15"/>
      <c r="GZA556" s="15"/>
      <c r="GZB556" s="15"/>
      <c r="GZC556" s="15"/>
      <c r="GZD556" s="15"/>
      <c r="GZE556" s="15"/>
      <c r="GZF556" s="15"/>
      <c r="GZG556" s="15"/>
      <c r="GZH556" s="15"/>
      <c r="GZI556" s="15"/>
      <c r="GZJ556" s="15"/>
      <c r="GZK556" s="15"/>
      <c r="GZL556" s="15"/>
      <c r="GZM556" s="15"/>
      <c r="GZN556" s="15"/>
      <c r="GZO556" s="15"/>
      <c r="GZP556" s="15"/>
      <c r="GZQ556" s="15"/>
      <c r="GZR556" s="15"/>
      <c r="GZS556" s="15"/>
      <c r="GZT556" s="15"/>
      <c r="GZU556" s="15"/>
      <c r="GZV556" s="15"/>
      <c r="GZW556" s="15"/>
      <c r="GZX556" s="15"/>
      <c r="GZY556" s="15"/>
      <c r="GZZ556" s="15"/>
      <c r="HAA556" s="15"/>
      <c r="HAB556" s="15"/>
      <c r="HAC556" s="15"/>
      <c r="HAD556" s="15"/>
      <c r="HAE556" s="15"/>
      <c r="HAF556" s="15"/>
      <c r="HAG556" s="15"/>
      <c r="HAH556" s="15"/>
      <c r="HAI556" s="15"/>
      <c r="HAJ556" s="15"/>
      <c r="HAK556" s="15"/>
      <c r="HAL556" s="15"/>
      <c r="HAM556" s="15"/>
      <c r="HAN556" s="15"/>
      <c r="HAO556" s="15"/>
      <c r="HAP556" s="15"/>
      <c r="HAQ556" s="15"/>
      <c r="HAR556" s="15"/>
      <c r="HAS556" s="15"/>
      <c r="HAT556" s="15"/>
      <c r="HAU556" s="15"/>
      <c r="HAV556" s="15"/>
      <c r="HAW556" s="15"/>
      <c r="HAX556" s="15"/>
      <c r="HAY556" s="15"/>
      <c r="HAZ556" s="15"/>
      <c r="HBA556" s="15"/>
      <c r="HBB556" s="15"/>
      <c r="HBC556" s="15"/>
      <c r="HBD556" s="15"/>
      <c r="HBE556" s="15"/>
      <c r="HBF556" s="15"/>
      <c r="HBG556" s="15"/>
      <c r="HBH556" s="15"/>
      <c r="HBI556" s="15"/>
      <c r="HBJ556" s="15"/>
      <c r="HBK556" s="15"/>
      <c r="HBL556" s="15"/>
      <c r="HBM556" s="15"/>
      <c r="HBN556" s="15"/>
      <c r="HBO556" s="15"/>
      <c r="HBP556" s="15"/>
      <c r="HBQ556" s="15"/>
      <c r="HBR556" s="15"/>
      <c r="HBS556" s="15"/>
      <c r="HBT556" s="15"/>
      <c r="HBU556" s="15"/>
      <c r="HBV556" s="15"/>
      <c r="HBW556" s="15"/>
      <c r="HBX556" s="15"/>
      <c r="HBY556" s="15"/>
      <c r="HBZ556" s="15"/>
      <c r="HCA556" s="15"/>
      <c r="HCB556" s="15"/>
      <c r="HCC556" s="15"/>
      <c r="HCD556" s="15"/>
      <c r="HCE556" s="15"/>
      <c r="HCF556" s="15"/>
      <c r="HCG556" s="15"/>
      <c r="HCH556" s="15"/>
      <c r="HCI556" s="15"/>
      <c r="HCJ556" s="15"/>
      <c r="HCK556" s="15"/>
      <c r="HCL556" s="15"/>
      <c r="HCM556" s="15"/>
      <c r="HCN556" s="15"/>
      <c r="HCO556" s="15"/>
      <c r="HCP556" s="15"/>
      <c r="HCQ556" s="15"/>
      <c r="HCR556" s="15"/>
      <c r="HCS556" s="15"/>
      <c r="HCT556" s="15"/>
      <c r="HCU556" s="15"/>
      <c r="HCV556" s="15"/>
      <c r="HCW556" s="15"/>
      <c r="HCX556" s="15"/>
      <c r="HCY556" s="15"/>
      <c r="HCZ556" s="15"/>
      <c r="HDA556" s="15"/>
      <c r="HDB556" s="15"/>
      <c r="HDC556" s="15"/>
      <c r="HDD556" s="15"/>
      <c r="HDE556" s="15"/>
      <c r="HDF556" s="15"/>
      <c r="HDG556" s="15"/>
      <c r="HDH556" s="15"/>
      <c r="HDI556" s="15"/>
      <c r="HDJ556" s="15"/>
      <c r="HDK556" s="15"/>
      <c r="HDL556" s="15"/>
      <c r="HDM556" s="15"/>
      <c r="HDN556" s="15"/>
      <c r="HDO556" s="15"/>
      <c r="HDP556" s="15"/>
      <c r="HDQ556" s="15"/>
      <c r="HDR556" s="15"/>
      <c r="HDS556" s="15"/>
      <c r="HDT556" s="15"/>
      <c r="HDU556" s="15"/>
      <c r="HDV556" s="15"/>
      <c r="HDW556" s="15"/>
      <c r="HDX556" s="15"/>
      <c r="HDY556" s="15"/>
      <c r="HDZ556" s="15"/>
      <c r="HEA556" s="15"/>
      <c r="HEB556" s="15"/>
      <c r="HEC556" s="15"/>
      <c r="HED556" s="15"/>
      <c r="HEE556" s="15"/>
      <c r="HEF556" s="15"/>
      <c r="HEG556" s="15"/>
      <c r="HEH556" s="15"/>
      <c r="HEI556" s="15"/>
      <c r="HEJ556" s="15"/>
      <c r="HEK556" s="15"/>
      <c r="HEL556" s="15"/>
      <c r="HEM556" s="15"/>
      <c r="HEN556" s="15"/>
      <c r="HEO556" s="15"/>
      <c r="HEP556" s="15"/>
      <c r="HEQ556" s="15"/>
      <c r="HER556" s="15"/>
      <c r="HES556" s="15"/>
      <c r="HET556" s="15"/>
      <c r="HEU556" s="15"/>
      <c r="HEV556" s="15"/>
      <c r="HEW556" s="15"/>
      <c r="HEX556" s="15"/>
      <c r="HEY556" s="15"/>
      <c r="HEZ556" s="15"/>
      <c r="HFA556" s="15"/>
      <c r="HFB556" s="15"/>
      <c r="HFC556" s="15"/>
      <c r="HFD556" s="15"/>
      <c r="HFE556" s="15"/>
      <c r="HFF556" s="15"/>
      <c r="HFG556" s="15"/>
      <c r="HFH556" s="15"/>
      <c r="HFI556" s="15"/>
      <c r="HFJ556" s="15"/>
      <c r="HFK556" s="15"/>
      <c r="HFL556" s="15"/>
      <c r="HFM556" s="15"/>
      <c r="HFN556" s="15"/>
      <c r="HFO556" s="15"/>
      <c r="HFP556" s="15"/>
      <c r="HFQ556" s="15"/>
      <c r="HFR556" s="15"/>
      <c r="HFS556" s="15"/>
      <c r="HFT556" s="15"/>
      <c r="HFU556" s="15"/>
      <c r="HFV556" s="15"/>
      <c r="HFW556" s="15"/>
      <c r="HFX556" s="15"/>
      <c r="HFY556" s="15"/>
      <c r="HFZ556" s="15"/>
      <c r="HGA556" s="15"/>
      <c r="HGB556" s="15"/>
      <c r="HGC556" s="15"/>
      <c r="HGD556" s="15"/>
      <c r="HGE556" s="15"/>
      <c r="HGF556" s="15"/>
      <c r="HGG556" s="15"/>
      <c r="HGH556" s="15"/>
      <c r="HGI556" s="15"/>
      <c r="HGJ556" s="15"/>
      <c r="HGK556" s="15"/>
      <c r="HGL556" s="15"/>
      <c r="HGM556" s="15"/>
      <c r="HGN556" s="15"/>
      <c r="HGO556" s="15"/>
      <c r="HGP556" s="15"/>
      <c r="HGQ556" s="15"/>
      <c r="HGR556" s="15"/>
      <c r="HGS556" s="15"/>
      <c r="HGT556" s="15"/>
      <c r="HGU556" s="15"/>
      <c r="HGV556" s="15"/>
      <c r="HGW556" s="15"/>
      <c r="HGX556" s="15"/>
      <c r="HGY556" s="15"/>
      <c r="HGZ556" s="15"/>
      <c r="HHA556" s="15"/>
      <c r="HHB556" s="15"/>
      <c r="HHC556" s="15"/>
      <c r="HHD556" s="15"/>
      <c r="HHE556" s="15"/>
      <c r="HHF556" s="15"/>
      <c r="HHG556" s="15"/>
      <c r="HHH556" s="15"/>
      <c r="HHI556" s="15"/>
      <c r="HHJ556" s="15"/>
      <c r="HHK556" s="15"/>
      <c r="HHL556" s="15"/>
      <c r="HHM556" s="15"/>
      <c r="HHN556" s="15"/>
      <c r="HHO556" s="15"/>
      <c r="HHP556" s="15"/>
      <c r="HHQ556" s="15"/>
      <c r="HHR556" s="15"/>
      <c r="HHS556" s="15"/>
      <c r="HHT556" s="15"/>
      <c r="HHU556" s="15"/>
      <c r="HHV556" s="15"/>
      <c r="HHW556" s="15"/>
      <c r="HHX556" s="15"/>
      <c r="HHY556" s="15"/>
      <c r="HHZ556" s="15"/>
      <c r="HIA556" s="15"/>
      <c r="HIB556" s="15"/>
      <c r="HIC556" s="15"/>
      <c r="HID556" s="15"/>
      <c r="HIE556" s="15"/>
      <c r="HIF556" s="15"/>
      <c r="HIG556" s="15"/>
      <c r="HIH556" s="15"/>
      <c r="HII556" s="15"/>
      <c r="HIJ556" s="15"/>
      <c r="HIK556" s="15"/>
      <c r="HIL556" s="15"/>
      <c r="HIM556" s="15"/>
      <c r="HIN556" s="15"/>
      <c r="HIO556" s="15"/>
      <c r="HIP556" s="15"/>
      <c r="HIQ556" s="15"/>
      <c r="HIR556" s="15"/>
      <c r="HIS556" s="15"/>
      <c r="HIT556" s="15"/>
      <c r="HIU556" s="15"/>
      <c r="HIV556" s="15"/>
      <c r="HIW556" s="15"/>
      <c r="HIX556" s="15"/>
      <c r="HIY556" s="15"/>
      <c r="HIZ556" s="15"/>
      <c r="HJA556" s="15"/>
      <c r="HJB556" s="15"/>
      <c r="HJC556" s="15"/>
      <c r="HJD556" s="15"/>
      <c r="HJE556" s="15"/>
      <c r="HJF556" s="15"/>
      <c r="HJG556" s="15"/>
      <c r="HJH556" s="15"/>
      <c r="HJI556" s="15"/>
      <c r="HJJ556" s="15"/>
      <c r="HJK556" s="15"/>
      <c r="HJL556" s="15"/>
      <c r="HJM556" s="15"/>
      <c r="HJN556" s="15"/>
      <c r="HJO556" s="15"/>
      <c r="HJP556" s="15"/>
      <c r="HJQ556" s="15"/>
      <c r="HJR556" s="15"/>
      <c r="HJS556" s="15"/>
      <c r="HJT556" s="15"/>
      <c r="HJU556" s="15"/>
      <c r="HJV556" s="15"/>
      <c r="HJW556" s="15"/>
      <c r="HJX556" s="15"/>
      <c r="HJY556" s="15"/>
      <c r="HJZ556" s="15"/>
      <c r="HKA556" s="15"/>
      <c r="HKB556" s="15"/>
      <c r="HKC556" s="15"/>
      <c r="HKD556" s="15"/>
      <c r="HKE556" s="15"/>
      <c r="HKF556" s="15"/>
      <c r="HKG556" s="15"/>
      <c r="HKH556" s="15"/>
      <c r="HKI556" s="15"/>
      <c r="HKJ556" s="15"/>
      <c r="HKK556" s="15"/>
      <c r="HKL556" s="15"/>
      <c r="HKM556" s="15"/>
      <c r="HKN556" s="15"/>
      <c r="HKO556" s="15"/>
      <c r="HKP556" s="15"/>
      <c r="HKQ556" s="15"/>
      <c r="HKR556" s="15"/>
      <c r="HKS556" s="15"/>
      <c r="HKT556" s="15"/>
      <c r="HKU556" s="15"/>
      <c r="HKV556" s="15"/>
      <c r="HKW556" s="15"/>
      <c r="HKX556" s="15"/>
      <c r="HKY556" s="15"/>
      <c r="HKZ556" s="15"/>
      <c r="HLA556" s="15"/>
      <c r="HLB556" s="15"/>
      <c r="HLC556" s="15"/>
      <c r="HLD556" s="15"/>
      <c r="HLE556" s="15"/>
      <c r="HLF556" s="15"/>
      <c r="HLG556" s="15"/>
      <c r="HLH556" s="15"/>
      <c r="HLI556" s="15"/>
      <c r="HLJ556" s="15"/>
      <c r="HLK556" s="15"/>
      <c r="HLL556" s="15"/>
      <c r="HLM556" s="15"/>
      <c r="HLN556" s="15"/>
      <c r="HLO556" s="15"/>
      <c r="HLP556" s="15"/>
      <c r="HLQ556" s="15"/>
      <c r="HLR556" s="15"/>
      <c r="HLS556" s="15"/>
      <c r="HLT556" s="15"/>
      <c r="HLU556" s="15"/>
      <c r="HLV556" s="15"/>
      <c r="HLW556" s="15"/>
      <c r="HLX556" s="15"/>
      <c r="HLY556" s="15"/>
      <c r="HLZ556" s="15"/>
      <c r="HMA556" s="15"/>
      <c r="HMB556" s="15"/>
      <c r="HMC556" s="15"/>
      <c r="HMD556" s="15"/>
      <c r="HME556" s="15"/>
      <c r="HMF556" s="15"/>
      <c r="HMG556" s="15"/>
      <c r="HMH556" s="15"/>
      <c r="HMI556" s="15"/>
      <c r="HMJ556" s="15"/>
      <c r="HMK556" s="15"/>
      <c r="HML556" s="15"/>
      <c r="HMM556" s="15"/>
      <c r="HMN556" s="15"/>
      <c r="HMO556" s="15"/>
      <c r="HMP556" s="15"/>
      <c r="HMQ556" s="15"/>
      <c r="HMR556" s="15"/>
      <c r="HMS556" s="15"/>
      <c r="HMT556" s="15"/>
      <c r="HMU556" s="15"/>
      <c r="HMV556" s="15"/>
      <c r="HMW556" s="15"/>
      <c r="HMX556" s="15"/>
      <c r="HMY556" s="15"/>
      <c r="HMZ556" s="15"/>
      <c r="HNA556" s="15"/>
      <c r="HNB556" s="15"/>
      <c r="HNC556" s="15"/>
      <c r="HND556" s="15"/>
      <c r="HNE556" s="15"/>
      <c r="HNF556" s="15"/>
      <c r="HNG556" s="15"/>
      <c r="HNH556" s="15"/>
      <c r="HNI556" s="15"/>
      <c r="HNJ556" s="15"/>
      <c r="HNK556" s="15"/>
      <c r="HNL556" s="15"/>
      <c r="HNM556" s="15"/>
      <c r="HNN556" s="15"/>
      <c r="HNO556" s="15"/>
      <c r="HNP556" s="15"/>
      <c r="HNQ556" s="15"/>
      <c r="HNR556" s="15"/>
      <c r="HNS556" s="15"/>
      <c r="HNT556" s="15"/>
      <c r="HNU556" s="15"/>
      <c r="HNV556" s="15"/>
      <c r="HNW556" s="15"/>
      <c r="HNX556" s="15"/>
      <c r="HNY556" s="15"/>
      <c r="HNZ556" s="15"/>
      <c r="HOA556" s="15"/>
      <c r="HOB556" s="15"/>
      <c r="HOC556" s="15"/>
      <c r="HOD556" s="15"/>
      <c r="HOE556" s="15"/>
      <c r="HOF556" s="15"/>
      <c r="HOG556" s="15"/>
      <c r="HOH556" s="15"/>
      <c r="HOI556" s="15"/>
      <c r="HOJ556" s="15"/>
      <c r="HOK556" s="15"/>
      <c r="HOL556" s="15"/>
      <c r="HOM556" s="15"/>
      <c r="HON556" s="15"/>
      <c r="HOO556" s="15"/>
      <c r="HOP556" s="15"/>
      <c r="HOQ556" s="15"/>
      <c r="HOR556" s="15"/>
      <c r="HOS556" s="15"/>
      <c r="HOT556" s="15"/>
      <c r="HOU556" s="15"/>
      <c r="HOV556" s="15"/>
      <c r="HOW556" s="15"/>
      <c r="HOX556" s="15"/>
      <c r="HOY556" s="15"/>
      <c r="HOZ556" s="15"/>
      <c r="HPA556" s="15"/>
      <c r="HPB556" s="15"/>
      <c r="HPC556" s="15"/>
      <c r="HPD556" s="15"/>
      <c r="HPE556" s="15"/>
      <c r="HPF556" s="15"/>
      <c r="HPG556" s="15"/>
      <c r="HPH556" s="15"/>
      <c r="HPI556" s="15"/>
      <c r="HPJ556" s="15"/>
      <c r="HPK556" s="15"/>
      <c r="HPL556" s="15"/>
      <c r="HPM556" s="15"/>
      <c r="HPN556" s="15"/>
      <c r="HPO556" s="15"/>
      <c r="HPP556" s="15"/>
      <c r="HPQ556" s="15"/>
      <c r="HPR556" s="15"/>
      <c r="HPS556" s="15"/>
      <c r="HPT556" s="15"/>
      <c r="HPU556" s="15"/>
      <c r="HPV556" s="15"/>
      <c r="HPW556" s="15"/>
      <c r="HPX556" s="15"/>
      <c r="HPY556" s="15"/>
      <c r="HPZ556" s="15"/>
      <c r="HQA556" s="15"/>
      <c r="HQB556" s="15"/>
      <c r="HQC556" s="15"/>
      <c r="HQD556" s="15"/>
      <c r="HQE556" s="15"/>
      <c r="HQF556" s="15"/>
      <c r="HQG556" s="15"/>
      <c r="HQH556" s="15"/>
      <c r="HQI556" s="15"/>
      <c r="HQJ556" s="15"/>
      <c r="HQK556" s="15"/>
      <c r="HQL556" s="15"/>
      <c r="HQM556" s="15"/>
      <c r="HQN556" s="15"/>
      <c r="HQO556" s="15"/>
      <c r="HQP556" s="15"/>
      <c r="HQQ556" s="15"/>
      <c r="HQR556" s="15"/>
      <c r="HQS556" s="15"/>
      <c r="HQT556" s="15"/>
      <c r="HQU556" s="15"/>
      <c r="HQV556" s="15"/>
      <c r="HQW556" s="15"/>
      <c r="HQX556" s="15"/>
      <c r="HQY556" s="15"/>
      <c r="HQZ556" s="15"/>
      <c r="HRA556" s="15"/>
      <c r="HRB556" s="15"/>
      <c r="HRC556" s="15"/>
      <c r="HRD556" s="15"/>
      <c r="HRE556" s="15"/>
      <c r="HRF556" s="15"/>
      <c r="HRG556" s="15"/>
      <c r="HRH556" s="15"/>
      <c r="HRI556" s="15"/>
      <c r="HRJ556" s="15"/>
      <c r="HRK556" s="15"/>
      <c r="HRL556" s="15"/>
      <c r="HRM556" s="15"/>
      <c r="HRN556" s="15"/>
      <c r="HRO556" s="15"/>
      <c r="HRP556" s="15"/>
      <c r="HRQ556" s="15"/>
      <c r="HRR556" s="15"/>
      <c r="HRS556" s="15"/>
      <c r="HRT556" s="15"/>
      <c r="HRU556" s="15"/>
      <c r="HRV556" s="15"/>
      <c r="HRW556" s="15"/>
      <c r="HRX556" s="15"/>
      <c r="HRY556" s="15"/>
      <c r="HRZ556" s="15"/>
      <c r="HSA556" s="15"/>
      <c r="HSB556" s="15"/>
      <c r="HSC556" s="15"/>
      <c r="HSD556" s="15"/>
      <c r="HSE556" s="15"/>
      <c r="HSF556" s="15"/>
      <c r="HSG556" s="15"/>
      <c r="HSH556" s="15"/>
      <c r="HSI556" s="15"/>
      <c r="HSJ556" s="15"/>
      <c r="HSK556" s="15"/>
      <c r="HSL556" s="15"/>
      <c r="HSM556" s="15"/>
      <c r="HSN556" s="15"/>
      <c r="HSO556" s="15"/>
      <c r="HSP556" s="15"/>
      <c r="HSQ556" s="15"/>
      <c r="HSR556" s="15"/>
      <c r="HSS556" s="15"/>
      <c r="HST556" s="15"/>
      <c r="HSU556" s="15"/>
      <c r="HSV556" s="15"/>
      <c r="HSW556" s="15"/>
      <c r="HSX556" s="15"/>
      <c r="HSY556" s="15"/>
      <c r="HSZ556" s="15"/>
      <c r="HTA556" s="15"/>
      <c r="HTB556" s="15"/>
      <c r="HTC556" s="15"/>
      <c r="HTD556" s="15"/>
      <c r="HTE556" s="15"/>
      <c r="HTF556" s="15"/>
      <c r="HTG556" s="15"/>
      <c r="HTH556" s="15"/>
      <c r="HTI556" s="15"/>
      <c r="HTJ556" s="15"/>
      <c r="HTK556" s="15"/>
      <c r="HTL556" s="15"/>
      <c r="HTM556" s="15"/>
      <c r="HTN556" s="15"/>
      <c r="HTO556" s="15"/>
      <c r="HTP556" s="15"/>
      <c r="HTQ556" s="15"/>
      <c r="HTR556" s="15"/>
      <c r="HTS556" s="15"/>
      <c r="HTT556" s="15"/>
      <c r="HTU556" s="15"/>
      <c r="HTV556" s="15"/>
      <c r="HTW556" s="15"/>
      <c r="HTX556" s="15"/>
      <c r="HTY556" s="15"/>
      <c r="HTZ556" s="15"/>
      <c r="HUA556" s="15"/>
      <c r="HUB556" s="15"/>
      <c r="HUC556" s="15"/>
      <c r="HUD556" s="15"/>
      <c r="HUE556" s="15"/>
      <c r="HUF556" s="15"/>
      <c r="HUG556" s="15"/>
      <c r="HUH556" s="15"/>
      <c r="HUI556" s="15"/>
      <c r="HUJ556" s="15"/>
      <c r="HUK556" s="15"/>
      <c r="HUL556" s="15"/>
      <c r="HUM556" s="15"/>
      <c r="HUN556" s="15"/>
      <c r="HUO556" s="15"/>
      <c r="HUP556" s="15"/>
      <c r="HUQ556" s="15"/>
      <c r="HUR556" s="15"/>
      <c r="HUS556" s="15"/>
      <c r="HUT556" s="15"/>
      <c r="HUU556" s="15"/>
      <c r="HUV556" s="15"/>
      <c r="HUW556" s="15"/>
      <c r="HUX556" s="15"/>
      <c r="HUY556" s="15"/>
      <c r="HUZ556" s="15"/>
      <c r="HVA556" s="15"/>
      <c r="HVB556" s="15"/>
      <c r="HVC556" s="15"/>
      <c r="HVD556" s="15"/>
      <c r="HVE556" s="15"/>
      <c r="HVF556" s="15"/>
      <c r="HVG556" s="15"/>
      <c r="HVH556" s="15"/>
      <c r="HVI556" s="15"/>
      <c r="HVJ556" s="15"/>
      <c r="HVK556" s="15"/>
      <c r="HVL556" s="15"/>
      <c r="HVM556" s="15"/>
      <c r="HVN556" s="15"/>
      <c r="HVO556" s="15"/>
      <c r="HVP556" s="15"/>
      <c r="HVQ556" s="15"/>
      <c r="HVR556" s="15"/>
      <c r="HVS556" s="15"/>
      <c r="HVT556" s="15"/>
      <c r="HVU556" s="15"/>
      <c r="HVV556" s="15"/>
      <c r="HVW556" s="15"/>
      <c r="HVX556" s="15"/>
      <c r="HVY556" s="15"/>
      <c r="HVZ556" s="15"/>
      <c r="HWA556" s="15"/>
      <c r="HWB556" s="15"/>
      <c r="HWC556" s="15"/>
      <c r="HWD556" s="15"/>
      <c r="HWE556" s="15"/>
      <c r="HWF556" s="15"/>
      <c r="HWG556" s="15"/>
      <c r="HWH556" s="15"/>
      <c r="HWI556" s="15"/>
      <c r="HWJ556" s="15"/>
      <c r="HWK556" s="15"/>
      <c r="HWL556" s="15"/>
      <c r="HWM556" s="15"/>
      <c r="HWN556" s="15"/>
      <c r="HWO556" s="15"/>
      <c r="HWP556" s="15"/>
      <c r="HWQ556" s="15"/>
      <c r="HWR556" s="15"/>
      <c r="HWS556" s="15"/>
      <c r="HWT556" s="15"/>
      <c r="HWU556" s="15"/>
      <c r="HWV556" s="15"/>
      <c r="HWW556" s="15"/>
      <c r="HWX556" s="15"/>
      <c r="HWY556" s="15"/>
      <c r="HWZ556" s="15"/>
      <c r="HXA556" s="15"/>
      <c r="HXB556" s="15"/>
      <c r="HXC556" s="15"/>
      <c r="HXD556" s="15"/>
      <c r="HXE556" s="15"/>
      <c r="HXF556" s="15"/>
      <c r="HXG556" s="15"/>
      <c r="HXH556" s="15"/>
      <c r="HXI556" s="15"/>
      <c r="HXJ556" s="15"/>
      <c r="HXK556" s="15"/>
      <c r="HXL556" s="15"/>
      <c r="HXM556" s="15"/>
      <c r="HXN556" s="15"/>
      <c r="HXO556" s="15"/>
      <c r="HXP556" s="15"/>
      <c r="HXQ556" s="15"/>
      <c r="HXR556" s="15"/>
      <c r="HXS556" s="15"/>
      <c r="HXT556" s="15"/>
      <c r="HXU556" s="15"/>
      <c r="HXV556" s="15"/>
      <c r="HXW556" s="15"/>
      <c r="HXX556" s="15"/>
      <c r="HXY556" s="15"/>
      <c r="HXZ556" s="15"/>
      <c r="HYA556" s="15"/>
      <c r="HYB556" s="15"/>
      <c r="HYC556" s="15"/>
      <c r="HYD556" s="15"/>
      <c r="HYE556" s="15"/>
      <c r="HYF556" s="15"/>
      <c r="HYG556" s="15"/>
      <c r="HYH556" s="15"/>
      <c r="HYI556" s="15"/>
      <c r="HYJ556" s="15"/>
      <c r="HYK556" s="15"/>
      <c r="HYL556" s="15"/>
      <c r="HYM556" s="15"/>
      <c r="HYN556" s="15"/>
      <c r="HYO556" s="15"/>
      <c r="HYP556" s="15"/>
      <c r="HYQ556" s="15"/>
      <c r="HYR556" s="15"/>
      <c r="HYS556" s="15"/>
      <c r="HYT556" s="15"/>
      <c r="HYU556" s="15"/>
      <c r="HYV556" s="15"/>
      <c r="HYW556" s="15"/>
      <c r="HYX556" s="15"/>
      <c r="HYY556" s="15"/>
      <c r="HYZ556" s="15"/>
      <c r="HZA556" s="15"/>
      <c r="HZB556" s="15"/>
      <c r="HZC556" s="15"/>
      <c r="HZD556" s="15"/>
      <c r="HZE556" s="15"/>
      <c r="HZF556" s="15"/>
      <c r="HZG556" s="15"/>
      <c r="HZH556" s="15"/>
      <c r="HZI556" s="15"/>
      <c r="HZJ556" s="15"/>
      <c r="HZK556" s="15"/>
      <c r="HZL556" s="15"/>
      <c r="HZM556" s="15"/>
      <c r="HZN556" s="15"/>
      <c r="HZO556" s="15"/>
      <c r="HZP556" s="15"/>
      <c r="HZQ556" s="15"/>
      <c r="HZR556" s="15"/>
      <c r="HZS556" s="15"/>
      <c r="HZT556" s="15"/>
      <c r="HZU556" s="15"/>
      <c r="HZV556" s="15"/>
      <c r="HZW556" s="15"/>
      <c r="HZX556" s="15"/>
      <c r="HZY556" s="15"/>
      <c r="HZZ556" s="15"/>
      <c r="IAA556" s="15"/>
      <c r="IAB556" s="15"/>
      <c r="IAC556" s="15"/>
      <c r="IAD556" s="15"/>
      <c r="IAE556" s="15"/>
      <c r="IAF556" s="15"/>
      <c r="IAG556" s="15"/>
      <c r="IAH556" s="15"/>
      <c r="IAI556" s="15"/>
      <c r="IAJ556" s="15"/>
      <c r="IAK556" s="15"/>
      <c r="IAL556" s="15"/>
      <c r="IAM556" s="15"/>
      <c r="IAN556" s="15"/>
      <c r="IAO556" s="15"/>
      <c r="IAP556" s="15"/>
      <c r="IAQ556" s="15"/>
      <c r="IAR556" s="15"/>
      <c r="IAS556" s="15"/>
      <c r="IAT556" s="15"/>
      <c r="IAU556" s="15"/>
      <c r="IAV556" s="15"/>
      <c r="IAW556" s="15"/>
      <c r="IAX556" s="15"/>
      <c r="IAY556" s="15"/>
      <c r="IAZ556" s="15"/>
      <c r="IBA556" s="15"/>
      <c r="IBB556" s="15"/>
      <c r="IBC556" s="15"/>
      <c r="IBD556" s="15"/>
      <c r="IBE556" s="15"/>
      <c r="IBF556" s="15"/>
      <c r="IBG556" s="15"/>
      <c r="IBH556" s="15"/>
      <c r="IBI556" s="15"/>
      <c r="IBJ556" s="15"/>
      <c r="IBK556" s="15"/>
      <c r="IBL556" s="15"/>
      <c r="IBM556" s="15"/>
      <c r="IBN556" s="15"/>
      <c r="IBO556" s="15"/>
      <c r="IBP556" s="15"/>
      <c r="IBQ556" s="15"/>
      <c r="IBR556" s="15"/>
      <c r="IBS556" s="15"/>
      <c r="IBT556" s="15"/>
      <c r="IBU556" s="15"/>
      <c r="IBV556" s="15"/>
      <c r="IBW556" s="15"/>
      <c r="IBX556" s="15"/>
      <c r="IBY556" s="15"/>
      <c r="IBZ556" s="15"/>
      <c r="ICA556" s="15"/>
      <c r="ICB556" s="15"/>
      <c r="ICC556" s="15"/>
      <c r="ICD556" s="15"/>
      <c r="ICE556" s="15"/>
      <c r="ICF556" s="15"/>
      <c r="ICG556" s="15"/>
      <c r="ICH556" s="15"/>
      <c r="ICI556" s="15"/>
      <c r="ICJ556" s="15"/>
      <c r="ICK556" s="15"/>
      <c r="ICL556" s="15"/>
      <c r="ICM556" s="15"/>
      <c r="ICN556" s="15"/>
      <c r="ICO556" s="15"/>
      <c r="ICP556" s="15"/>
      <c r="ICQ556" s="15"/>
      <c r="ICR556" s="15"/>
      <c r="ICS556" s="15"/>
      <c r="ICT556" s="15"/>
      <c r="ICU556" s="15"/>
      <c r="ICV556" s="15"/>
      <c r="ICW556" s="15"/>
      <c r="ICX556" s="15"/>
      <c r="ICY556" s="15"/>
      <c r="ICZ556" s="15"/>
      <c r="IDA556" s="15"/>
      <c r="IDB556" s="15"/>
      <c r="IDC556" s="15"/>
      <c r="IDD556" s="15"/>
      <c r="IDE556" s="15"/>
      <c r="IDF556" s="15"/>
      <c r="IDG556" s="15"/>
      <c r="IDH556" s="15"/>
      <c r="IDI556" s="15"/>
      <c r="IDJ556" s="15"/>
      <c r="IDK556" s="15"/>
      <c r="IDL556" s="15"/>
      <c r="IDM556" s="15"/>
      <c r="IDN556" s="15"/>
      <c r="IDO556" s="15"/>
      <c r="IDP556" s="15"/>
      <c r="IDQ556" s="15"/>
      <c r="IDR556" s="15"/>
      <c r="IDS556" s="15"/>
      <c r="IDT556" s="15"/>
      <c r="IDU556" s="15"/>
      <c r="IDV556" s="15"/>
      <c r="IDW556" s="15"/>
      <c r="IDX556" s="15"/>
      <c r="IDY556" s="15"/>
      <c r="IDZ556" s="15"/>
      <c r="IEA556" s="15"/>
      <c r="IEB556" s="15"/>
      <c r="IEC556" s="15"/>
      <c r="IED556" s="15"/>
      <c r="IEE556" s="15"/>
      <c r="IEF556" s="15"/>
      <c r="IEG556" s="15"/>
      <c r="IEH556" s="15"/>
      <c r="IEI556" s="15"/>
      <c r="IEJ556" s="15"/>
      <c r="IEK556" s="15"/>
      <c r="IEL556" s="15"/>
      <c r="IEM556" s="15"/>
      <c r="IEN556" s="15"/>
      <c r="IEO556" s="15"/>
      <c r="IEP556" s="15"/>
      <c r="IEQ556" s="15"/>
      <c r="IER556" s="15"/>
      <c r="IES556" s="15"/>
      <c r="IET556" s="15"/>
      <c r="IEU556" s="15"/>
      <c r="IEV556" s="15"/>
      <c r="IEW556" s="15"/>
      <c r="IEX556" s="15"/>
      <c r="IEY556" s="15"/>
      <c r="IEZ556" s="15"/>
      <c r="IFA556" s="15"/>
      <c r="IFB556" s="15"/>
      <c r="IFC556" s="15"/>
      <c r="IFD556" s="15"/>
      <c r="IFE556" s="15"/>
      <c r="IFF556" s="15"/>
      <c r="IFG556" s="15"/>
      <c r="IFH556" s="15"/>
      <c r="IFI556" s="15"/>
      <c r="IFJ556" s="15"/>
      <c r="IFK556" s="15"/>
      <c r="IFL556" s="15"/>
      <c r="IFM556" s="15"/>
      <c r="IFN556" s="15"/>
      <c r="IFO556" s="15"/>
      <c r="IFP556" s="15"/>
      <c r="IFQ556" s="15"/>
      <c r="IFR556" s="15"/>
      <c r="IFS556" s="15"/>
      <c r="IFT556" s="15"/>
      <c r="IFU556" s="15"/>
      <c r="IFV556" s="15"/>
      <c r="IFW556" s="15"/>
      <c r="IFX556" s="15"/>
      <c r="IFY556" s="15"/>
      <c r="IFZ556" s="15"/>
      <c r="IGA556" s="15"/>
      <c r="IGB556" s="15"/>
      <c r="IGC556" s="15"/>
      <c r="IGD556" s="15"/>
      <c r="IGE556" s="15"/>
      <c r="IGF556" s="15"/>
      <c r="IGG556" s="15"/>
      <c r="IGH556" s="15"/>
      <c r="IGI556" s="15"/>
      <c r="IGJ556" s="15"/>
      <c r="IGK556" s="15"/>
      <c r="IGL556" s="15"/>
      <c r="IGM556" s="15"/>
      <c r="IGN556" s="15"/>
      <c r="IGO556" s="15"/>
      <c r="IGP556" s="15"/>
      <c r="IGQ556" s="15"/>
      <c r="IGR556" s="15"/>
      <c r="IGS556" s="15"/>
      <c r="IGT556" s="15"/>
      <c r="IGU556" s="15"/>
      <c r="IGV556" s="15"/>
      <c r="IGW556" s="15"/>
      <c r="IGX556" s="15"/>
      <c r="IGY556" s="15"/>
      <c r="IGZ556" s="15"/>
      <c r="IHA556" s="15"/>
      <c r="IHB556" s="15"/>
      <c r="IHC556" s="15"/>
      <c r="IHD556" s="15"/>
      <c r="IHE556" s="15"/>
      <c r="IHF556" s="15"/>
      <c r="IHG556" s="15"/>
      <c r="IHH556" s="15"/>
      <c r="IHI556" s="15"/>
      <c r="IHJ556" s="15"/>
      <c r="IHK556" s="15"/>
      <c r="IHL556" s="15"/>
      <c r="IHM556" s="15"/>
      <c r="IHN556" s="15"/>
      <c r="IHO556" s="15"/>
      <c r="IHP556" s="15"/>
      <c r="IHQ556" s="15"/>
      <c r="IHR556" s="15"/>
      <c r="IHS556" s="15"/>
      <c r="IHT556" s="15"/>
      <c r="IHU556" s="15"/>
      <c r="IHV556" s="15"/>
      <c r="IHW556" s="15"/>
      <c r="IHX556" s="15"/>
      <c r="IHY556" s="15"/>
      <c r="IHZ556" s="15"/>
      <c r="IIA556" s="15"/>
      <c r="IIB556" s="15"/>
      <c r="IIC556" s="15"/>
      <c r="IID556" s="15"/>
      <c r="IIE556" s="15"/>
      <c r="IIF556" s="15"/>
      <c r="IIG556" s="15"/>
      <c r="IIH556" s="15"/>
      <c r="III556" s="15"/>
      <c r="IIJ556" s="15"/>
      <c r="IIK556" s="15"/>
      <c r="IIL556" s="15"/>
      <c r="IIM556" s="15"/>
      <c r="IIN556" s="15"/>
      <c r="IIO556" s="15"/>
      <c r="IIP556" s="15"/>
      <c r="IIQ556" s="15"/>
      <c r="IIR556" s="15"/>
      <c r="IIS556" s="15"/>
      <c r="IIT556" s="15"/>
      <c r="IIU556" s="15"/>
      <c r="IIV556" s="15"/>
      <c r="IIW556" s="15"/>
      <c r="IIX556" s="15"/>
      <c r="IIY556" s="15"/>
      <c r="IIZ556" s="15"/>
      <c r="IJA556" s="15"/>
      <c r="IJB556" s="15"/>
      <c r="IJC556" s="15"/>
      <c r="IJD556" s="15"/>
      <c r="IJE556" s="15"/>
      <c r="IJF556" s="15"/>
      <c r="IJG556" s="15"/>
      <c r="IJH556" s="15"/>
      <c r="IJI556" s="15"/>
      <c r="IJJ556" s="15"/>
      <c r="IJK556" s="15"/>
      <c r="IJL556" s="15"/>
      <c r="IJM556" s="15"/>
      <c r="IJN556" s="15"/>
      <c r="IJO556" s="15"/>
      <c r="IJP556" s="15"/>
      <c r="IJQ556" s="15"/>
      <c r="IJR556" s="15"/>
      <c r="IJS556" s="15"/>
      <c r="IJT556" s="15"/>
      <c r="IJU556" s="15"/>
      <c r="IJV556" s="15"/>
      <c r="IJW556" s="15"/>
      <c r="IJX556" s="15"/>
      <c r="IJY556" s="15"/>
      <c r="IJZ556" s="15"/>
      <c r="IKA556" s="15"/>
      <c r="IKB556" s="15"/>
      <c r="IKC556" s="15"/>
      <c r="IKD556" s="15"/>
      <c r="IKE556" s="15"/>
      <c r="IKF556" s="15"/>
      <c r="IKG556" s="15"/>
      <c r="IKH556" s="15"/>
      <c r="IKI556" s="15"/>
      <c r="IKJ556" s="15"/>
      <c r="IKK556" s="15"/>
      <c r="IKL556" s="15"/>
      <c r="IKM556" s="15"/>
      <c r="IKN556" s="15"/>
      <c r="IKO556" s="15"/>
      <c r="IKP556" s="15"/>
      <c r="IKQ556" s="15"/>
      <c r="IKR556" s="15"/>
      <c r="IKS556" s="15"/>
      <c r="IKT556" s="15"/>
      <c r="IKU556" s="15"/>
      <c r="IKV556" s="15"/>
      <c r="IKW556" s="15"/>
      <c r="IKX556" s="15"/>
      <c r="IKY556" s="15"/>
      <c r="IKZ556" s="15"/>
      <c r="ILA556" s="15"/>
      <c r="ILB556" s="15"/>
      <c r="ILC556" s="15"/>
      <c r="ILD556" s="15"/>
      <c r="ILE556" s="15"/>
      <c r="ILF556" s="15"/>
      <c r="ILG556" s="15"/>
      <c r="ILH556" s="15"/>
      <c r="ILI556" s="15"/>
      <c r="ILJ556" s="15"/>
      <c r="ILK556" s="15"/>
      <c r="ILL556" s="15"/>
      <c r="ILM556" s="15"/>
      <c r="ILN556" s="15"/>
      <c r="ILO556" s="15"/>
      <c r="ILP556" s="15"/>
      <c r="ILQ556" s="15"/>
      <c r="ILR556" s="15"/>
      <c r="ILS556" s="15"/>
      <c r="ILT556" s="15"/>
      <c r="ILU556" s="15"/>
      <c r="ILV556" s="15"/>
      <c r="ILW556" s="15"/>
      <c r="ILX556" s="15"/>
      <c r="ILY556" s="15"/>
      <c r="ILZ556" s="15"/>
      <c r="IMA556" s="15"/>
      <c r="IMB556" s="15"/>
      <c r="IMC556" s="15"/>
      <c r="IMD556" s="15"/>
      <c r="IME556" s="15"/>
      <c r="IMF556" s="15"/>
      <c r="IMG556" s="15"/>
      <c r="IMH556" s="15"/>
      <c r="IMI556" s="15"/>
      <c r="IMJ556" s="15"/>
      <c r="IMK556" s="15"/>
      <c r="IML556" s="15"/>
      <c r="IMM556" s="15"/>
      <c r="IMN556" s="15"/>
      <c r="IMO556" s="15"/>
      <c r="IMP556" s="15"/>
      <c r="IMQ556" s="15"/>
      <c r="IMR556" s="15"/>
      <c r="IMS556" s="15"/>
      <c r="IMT556" s="15"/>
      <c r="IMU556" s="15"/>
      <c r="IMV556" s="15"/>
      <c r="IMW556" s="15"/>
      <c r="IMX556" s="15"/>
      <c r="IMY556" s="15"/>
      <c r="IMZ556" s="15"/>
      <c r="INA556" s="15"/>
      <c r="INB556" s="15"/>
      <c r="INC556" s="15"/>
      <c r="IND556" s="15"/>
      <c r="INE556" s="15"/>
      <c r="INF556" s="15"/>
      <c r="ING556" s="15"/>
      <c r="INH556" s="15"/>
      <c r="INI556" s="15"/>
      <c r="INJ556" s="15"/>
      <c r="INK556" s="15"/>
      <c r="INL556" s="15"/>
      <c r="INM556" s="15"/>
      <c r="INN556" s="15"/>
      <c r="INO556" s="15"/>
      <c r="INP556" s="15"/>
      <c r="INQ556" s="15"/>
      <c r="INR556" s="15"/>
      <c r="INS556" s="15"/>
      <c r="INT556" s="15"/>
      <c r="INU556" s="15"/>
      <c r="INV556" s="15"/>
      <c r="INW556" s="15"/>
      <c r="INX556" s="15"/>
      <c r="INY556" s="15"/>
      <c r="INZ556" s="15"/>
      <c r="IOA556" s="15"/>
      <c r="IOB556" s="15"/>
      <c r="IOC556" s="15"/>
      <c r="IOD556" s="15"/>
      <c r="IOE556" s="15"/>
      <c r="IOF556" s="15"/>
      <c r="IOG556" s="15"/>
      <c r="IOH556" s="15"/>
      <c r="IOI556" s="15"/>
      <c r="IOJ556" s="15"/>
      <c r="IOK556" s="15"/>
      <c r="IOL556" s="15"/>
      <c r="IOM556" s="15"/>
      <c r="ION556" s="15"/>
      <c r="IOO556" s="15"/>
      <c r="IOP556" s="15"/>
      <c r="IOQ556" s="15"/>
      <c r="IOR556" s="15"/>
      <c r="IOS556" s="15"/>
      <c r="IOT556" s="15"/>
      <c r="IOU556" s="15"/>
      <c r="IOV556" s="15"/>
      <c r="IOW556" s="15"/>
      <c r="IOX556" s="15"/>
      <c r="IOY556" s="15"/>
      <c r="IOZ556" s="15"/>
      <c r="IPA556" s="15"/>
      <c r="IPB556" s="15"/>
      <c r="IPC556" s="15"/>
      <c r="IPD556" s="15"/>
      <c r="IPE556" s="15"/>
      <c r="IPF556" s="15"/>
      <c r="IPG556" s="15"/>
      <c r="IPH556" s="15"/>
      <c r="IPI556" s="15"/>
      <c r="IPJ556" s="15"/>
      <c r="IPK556" s="15"/>
      <c r="IPL556" s="15"/>
      <c r="IPM556" s="15"/>
      <c r="IPN556" s="15"/>
      <c r="IPO556" s="15"/>
      <c r="IPP556" s="15"/>
      <c r="IPQ556" s="15"/>
      <c r="IPR556" s="15"/>
      <c r="IPS556" s="15"/>
      <c r="IPT556" s="15"/>
      <c r="IPU556" s="15"/>
      <c r="IPV556" s="15"/>
      <c r="IPW556" s="15"/>
      <c r="IPX556" s="15"/>
      <c r="IPY556" s="15"/>
      <c r="IPZ556" s="15"/>
      <c r="IQA556" s="15"/>
      <c r="IQB556" s="15"/>
      <c r="IQC556" s="15"/>
      <c r="IQD556" s="15"/>
      <c r="IQE556" s="15"/>
      <c r="IQF556" s="15"/>
      <c r="IQG556" s="15"/>
      <c r="IQH556" s="15"/>
      <c r="IQI556" s="15"/>
      <c r="IQJ556" s="15"/>
      <c r="IQK556" s="15"/>
      <c r="IQL556" s="15"/>
      <c r="IQM556" s="15"/>
      <c r="IQN556" s="15"/>
      <c r="IQO556" s="15"/>
      <c r="IQP556" s="15"/>
      <c r="IQQ556" s="15"/>
      <c r="IQR556" s="15"/>
      <c r="IQS556" s="15"/>
      <c r="IQT556" s="15"/>
      <c r="IQU556" s="15"/>
      <c r="IQV556" s="15"/>
      <c r="IQW556" s="15"/>
      <c r="IQX556" s="15"/>
      <c r="IQY556" s="15"/>
      <c r="IQZ556" s="15"/>
      <c r="IRA556" s="15"/>
      <c r="IRB556" s="15"/>
      <c r="IRC556" s="15"/>
      <c r="IRD556" s="15"/>
      <c r="IRE556" s="15"/>
      <c r="IRF556" s="15"/>
      <c r="IRG556" s="15"/>
      <c r="IRH556" s="15"/>
      <c r="IRI556" s="15"/>
      <c r="IRJ556" s="15"/>
      <c r="IRK556" s="15"/>
      <c r="IRL556" s="15"/>
      <c r="IRM556" s="15"/>
      <c r="IRN556" s="15"/>
      <c r="IRO556" s="15"/>
      <c r="IRP556" s="15"/>
      <c r="IRQ556" s="15"/>
      <c r="IRR556" s="15"/>
      <c r="IRS556" s="15"/>
      <c r="IRT556" s="15"/>
      <c r="IRU556" s="15"/>
      <c r="IRV556" s="15"/>
      <c r="IRW556" s="15"/>
      <c r="IRX556" s="15"/>
      <c r="IRY556" s="15"/>
      <c r="IRZ556" s="15"/>
      <c r="ISA556" s="15"/>
      <c r="ISB556" s="15"/>
      <c r="ISC556" s="15"/>
      <c r="ISD556" s="15"/>
      <c r="ISE556" s="15"/>
      <c r="ISF556" s="15"/>
      <c r="ISG556" s="15"/>
      <c r="ISH556" s="15"/>
      <c r="ISI556" s="15"/>
      <c r="ISJ556" s="15"/>
      <c r="ISK556" s="15"/>
      <c r="ISL556" s="15"/>
      <c r="ISM556" s="15"/>
      <c r="ISN556" s="15"/>
      <c r="ISO556" s="15"/>
      <c r="ISP556" s="15"/>
      <c r="ISQ556" s="15"/>
      <c r="ISR556" s="15"/>
      <c r="ISS556" s="15"/>
      <c r="IST556" s="15"/>
      <c r="ISU556" s="15"/>
      <c r="ISV556" s="15"/>
      <c r="ISW556" s="15"/>
      <c r="ISX556" s="15"/>
      <c r="ISY556" s="15"/>
      <c r="ISZ556" s="15"/>
      <c r="ITA556" s="15"/>
      <c r="ITB556" s="15"/>
      <c r="ITC556" s="15"/>
      <c r="ITD556" s="15"/>
      <c r="ITE556" s="15"/>
      <c r="ITF556" s="15"/>
      <c r="ITG556" s="15"/>
      <c r="ITH556" s="15"/>
      <c r="ITI556" s="15"/>
      <c r="ITJ556" s="15"/>
      <c r="ITK556" s="15"/>
      <c r="ITL556" s="15"/>
      <c r="ITM556" s="15"/>
      <c r="ITN556" s="15"/>
      <c r="ITO556" s="15"/>
      <c r="ITP556" s="15"/>
      <c r="ITQ556" s="15"/>
      <c r="ITR556" s="15"/>
      <c r="ITS556" s="15"/>
      <c r="ITT556" s="15"/>
      <c r="ITU556" s="15"/>
      <c r="ITV556" s="15"/>
      <c r="ITW556" s="15"/>
      <c r="ITX556" s="15"/>
      <c r="ITY556" s="15"/>
      <c r="ITZ556" s="15"/>
      <c r="IUA556" s="15"/>
      <c r="IUB556" s="15"/>
      <c r="IUC556" s="15"/>
      <c r="IUD556" s="15"/>
      <c r="IUE556" s="15"/>
      <c r="IUF556" s="15"/>
      <c r="IUG556" s="15"/>
      <c r="IUH556" s="15"/>
      <c r="IUI556" s="15"/>
      <c r="IUJ556" s="15"/>
      <c r="IUK556" s="15"/>
      <c r="IUL556" s="15"/>
      <c r="IUM556" s="15"/>
      <c r="IUN556" s="15"/>
      <c r="IUO556" s="15"/>
      <c r="IUP556" s="15"/>
      <c r="IUQ556" s="15"/>
      <c r="IUR556" s="15"/>
      <c r="IUS556" s="15"/>
      <c r="IUT556" s="15"/>
      <c r="IUU556" s="15"/>
      <c r="IUV556" s="15"/>
      <c r="IUW556" s="15"/>
      <c r="IUX556" s="15"/>
      <c r="IUY556" s="15"/>
      <c r="IUZ556" s="15"/>
      <c r="IVA556" s="15"/>
      <c r="IVB556" s="15"/>
      <c r="IVC556" s="15"/>
      <c r="IVD556" s="15"/>
      <c r="IVE556" s="15"/>
      <c r="IVF556" s="15"/>
      <c r="IVG556" s="15"/>
      <c r="IVH556" s="15"/>
      <c r="IVI556" s="15"/>
      <c r="IVJ556" s="15"/>
      <c r="IVK556" s="15"/>
      <c r="IVL556" s="15"/>
      <c r="IVM556" s="15"/>
      <c r="IVN556" s="15"/>
      <c r="IVO556" s="15"/>
      <c r="IVP556" s="15"/>
      <c r="IVQ556" s="15"/>
      <c r="IVR556" s="15"/>
      <c r="IVS556" s="15"/>
      <c r="IVT556" s="15"/>
      <c r="IVU556" s="15"/>
      <c r="IVV556" s="15"/>
      <c r="IVW556" s="15"/>
      <c r="IVX556" s="15"/>
      <c r="IVY556" s="15"/>
      <c r="IVZ556" s="15"/>
      <c r="IWA556" s="15"/>
      <c r="IWB556" s="15"/>
      <c r="IWC556" s="15"/>
      <c r="IWD556" s="15"/>
      <c r="IWE556" s="15"/>
      <c r="IWF556" s="15"/>
      <c r="IWG556" s="15"/>
      <c r="IWH556" s="15"/>
      <c r="IWI556" s="15"/>
      <c r="IWJ556" s="15"/>
      <c r="IWK556" s="15"/>
      <c r="IWL556" s="15"/>
      <c r="IWM556" s="15"/>
      <c r="IWN556" s="15"/>
      <c r="IWO556" s="15"/>
      <c r="IWP556" s="15"/>
      <c r="IWQ556" s="15"/>
      <c r="IWR556" s="15"/>
      <c r="IWS556" s="15"/>
      <c r="IWT556" s="15"/>
      <c r="IWU556" s="15"/>
      <c r="IWV556" s="15"/>
      <c r="IWW556" s="15"/>
      <c r="IWX556" s="15"/>
      <c r="IWY556" s="15"/>
      <c r="IWZ556" s="15"/>
      <c r="IXA556" s="15"/>
      <c r="IXB556" s="15"/>
      <c r="IXC556" s="15"/>
      <c r="IXD556" s="15"/>
      <c r="IXE556" s="15"/>
      <c r="IXF556" s="15"/>
      <c r="IXG556" s="15"/>
      <c r="IXH556" s="15"/>
      <c r="IXI556" s="15"/>
      <c r="IXJ556" s="15"/>
      <c r="IXK556" s="15"/>
      <c r="IXL556" s="15"/>
      <c r="IXM556" s="15"/>
      <c r="IXN556" s="15"/>
      <c r="IXO556" s="15"/>
      <c r="IXP556" s="15"/>
      <c r="IXQ556" s="15"/>
      <c r="IXR556" s="15"/>
      <c r="IXS556" s="15"/>
      <c r="IXT556" s="15"/>
      <c r="IXU556" s="15"/>
      <c r="IXV556" s="15"/>
      <c r="IXW556" s="15"/>
      <c r="IXX556" s="15"/>
      <c r="IXY556" s="15"/>
      <c r="IXZ556" s="15"/>
      <c r="IYA556" s="15"/>
      <c r="IYB556" s="15"/>
      <c r="IYC556" s="15"/>
      <c r="IYD556" s="15"/>
      <c r="IYE556" s="15"/>
      <c r="IYF556" s="15"/>
      <c r="IYG556" s="15"/>
      <c r="IYH556" s="15"/>
      <c r="IYI556" s="15"/>
      <c r="IYJ556" s="15"/>
      <c r="IYK556" s="15"/>
      <c r="IYL556" s="15"/>
      <c r="IYM556" s="15"/>
      <c r="IYN556" s="15"/>
      <c r="IYO556" s="15"/>
      <c r="IYP556" s="15"/>
      <c r="IYQ556" s="15"/>
      <c r="IYR556" s="15"/>
      <c r="IYS556" s="15"/>
      <c r="IYT556" s="15"/>
      <c r="IYU556" s="15"/>
      <c r="IYV556" s="15"/>
      <c r="IYW556" s="15"/>
      <c r="IYX556" s="15"/>
      <c r="IYY556" s="15"/>
      <c r="IYZ556" s="15"/>
      <c r="IZA556" s="15"/>
      <c r="IZB556" s="15"/>
      <c r="IZC556" s="15"/>
      <c r="IZD556" s="15"/>
      <c r="IZE556" s="15"/>
      <c r="IZF556" s="15"/>
      <c r="IZG556" s="15"/>
      <c r="IZH556" s="15"/>
      <c r="IZI556" s="15"/>
      <c r="IZJ556" s="15"/>
      <c r="IZK556" s="15"/>
      <c r="IZL556" s="15"/>
      <c r="IZM556" s="15"/>
      <c r="IZN556" s="15"/>
      <c r="IZO556" s="15"/>
      <c r="IZP556" s="15"/>
      <c r="IZQ556" s="15"/>
      <c r="IZR556" s="15"/>
      <c r="IZS556" s="15"/>
      <c r="IZT556" s="15"/>
      <c r="IZU556" s="15"/>
      <c r="IZV556" s="15"/>
      <c r="IZW556" s="15"/>
      <c r="IZX556" s="15"/>
      <c r="IZY556" s="15"/>
      <c r="IZZ556" s="15"/>
      <c r="JAA556" s="15"/>
      <c r="JAB556" s="15"/>
      <c r="JAC556" s="15"/>
      <c r="JAD556" s="15"/>
      <c r="JAE556" s="15"/>
      <c r="JAF556" s="15"/>
      <c r="JAG556" s="15"/>
      <c r="JAH556" s="15"/>
      <c r="JAI556" s="15"/>
      <c r="JAJ556" s="15"/>
      <c r="JAK556" s="15"/>
      <c r="JAL556" s="15"/>
      <c r="JAM556" s="15"/>
      <c r="JAN556" s="15"/>
      <c r="JAO556" s="15"/>
      <c r="JAP556" s="15"/>
      <c r="JAQ556" s="15"/>
      <c r="JAR556" s="15"/>
      <c r="JAS556" s="15"/>
      <c r="JAT556" s="15"/>
      <c r="JAU556" s="15"/>
      <c r="JAV556" s="15"/>
      <c r="JAW556" s="15"/>
      <c r="JAX556" s="15"/>
      <c r="JAY556" s="15"/>
      <c r="JAZ556" s="15"/>
      <c r="JBA556" s="15"/>
      <c r="JBB556" s="15"/>
      <c r="JBC556" s="15"/>
      <c r="JBD556" s="15"/>
      <c r="JBE556" s="15"/>
      <c r="JBF556" s="15"/>
      <c r="JBG556" s="15"/>
      <c r="JBH556" s="15"/>
      <c r="JBI556" s="15"/>
      <c r="JBJ556" s="15"/>
      <c r="JBK556" s="15"/>
      <c r="JBL556" s="15"/>
      <c r="JBM556" s="15"/>
      <c r="JBN556" s="15"/>
      <c r="JBO556" s="15"/>
      <c r="JBP556" s="15"/>
      <c r="JBQ556" s="15"/>
      <c r="JBR556" s="15"/>
      <c r="JBS556" s="15"/>
      <c r="JBT556" s="15"/>
      <c r="JBU556" s="15"/>
      <c r="JBV556" s="15"/>
      <c r="JBW556" s="15"/>
      <c r="JBX556" s="15"/>
      <c r="JBY556" s="15"/>
      <c r="JBZ556" s="15"/>
      <c r="JCA556" s="15"/>
      <c r="JCB556" s="15"/>
      <c r="JCC556" s="15"/>
      <c r="JCD556" s="15"/>
      <c r="JCE556" s="15"/>
      <c r="JCF556" s="15"/>
      <c r="JCG556" s="15"/>
      <c r="JCH556" s="15"/>
      <c r="JCI556" s="15"/>
      <c r="JCJ556" s="15"/>
      <c r="JCK556" s="15"/>
      <c r="JCL556" s="15"/>
      <c r="JCM556" s="15"/>
      <c r="JCN556" s="15"/>
      <c r="JCO556" s="15"/>
      <c r="JCP556" s="15"/>
      <c r="JCQ556" s="15"/>
      <c r="JCR556" s="15"/>
      <c r="JCS556" s="15"/>
      <c r="JCT556" s="15"/>
      <c r="JCU556" s="15"/>
      <c r="JCV556" s="15"/>
      <c r="JCW556" s="15"/>
      <c r="JCX556" s="15"/>
      <c r="JCY556" s="15"/>
      <c r="JCZ556" s="15"/>
      <c r="JDA556" s="15"/>
      <c r="JDB556" s="15"/>
      <c r="JDC556" s="15"/>
      <c r="JDD556" s="15"/>
      <c r="JDE556" s="15"/>
      <c r="JDF556" s="15"/>
      <c r="JDG556" s="15"/>
      <c r="JDH556" s="15"/>
      <c r="JDI556" s="15"/>
      <c r="JDJ556" s="15"/>
      <c r="JDK556" s="15"/>
      <c r="JDL556" s="15"/>
      <c r="JDM556" s="15"/>
      <c r="JDN556" s="15"/>
      <c r="JDO556" s="15"/>
      <c r="JDP556" s="15"/>
      <c r="JDQ556" s="15"/>
      <c r="JDR556" s="15"/>
      <c r="JDS556" s="15"/>
      <c r="JDT556" s="15"/>
      <c r="JDU556" s="15"/>
      <c r="JDV556" s="15"/>
      <c r="JDW556" s="15"/>
      <c r="JDX556" s="15"/>
      <c r="JDY556" s="15"/>
      <c r="JDZ556" s="15"/>
      <c r="JEA556" s="15"/>
      <c r="JEB556" s="15"/>
      <c r="JEC556" s="15"/>
      <c r="JED556" s="15"/>
      <c r="JEE556" s="15"/>
      <c r="JEF556" s="15"/>
      <c r="JEG556" s="15"/>
      <c r="JEH556" s="15"/>
      <c r="JEI556" s="15"/>
      <c r="JEJ556" s="15"/>
      <c r="JEK556" s="15"/>
      <c r="JEL556" s="15"/>
      <c r="JEM556" s="15"/>
      <c r="JEN556" s="15"/>
      <c r="JEO556" s="15"/>
      <c r="JEP556" s="15"/>
      <c r="JEQ556" s="15"/>
      <c r="JER556" s="15"/>
      <c r="JES556" s="15"/>
      <c r="JET556" s="15"/>
      <c r="JEU556" s="15"/>
      <c r="JEV556" s="15"/>
      <c r="JEW556" s="15"/>
      <c r="JEX556" s="15"/>
      <c r="JEY556" s="15"/>
      <c r="JEZ556" s="15"/>
      <c r="JFA556" s="15"/>
      <c r="JFB556" s="15"/>
      <c r="JFC556" s="15"/>
      <c r="JFD556" s="15"/>
      <c r="JFE556" s="15"/>
      <c r="JFF556" s="15"/>
      <c r="JFG556" s="15"/>
      <c r="JFH556" s="15"/>
      <c r="JFI556" s="15"/>
      <c r="JFJ556" s="15"/>
      <c r="JFK556" s="15"/>
      <c r="JFL556" s="15"/>
      <c r="JFM556" s="15"/>
      <c r="JFN556" s="15"/>
      <c r="JFO556" s="15"/>
      <c r="JFP556" s="15"/>
      <c r="JFQ556" s="15"/>
      <c r="JFR556" s="15"/>
      <c r="JFS556" s="15"/>
      <c r="JFT556" s="15"/>
      <c r="JFU556" s="15"/>
      <c r="JFV556" s="15"/>
      <c r="JFW556" s="15"/>
      <c r="JFX556" s="15"/>
      <c r="JFY556" s="15"/>
      <c r="JFZ556" s="15"/>
      <c r="JGA556" s="15"/>
      <c r="JGB556" s="15"/>
      <c r="JGC556" s="15"/>
      <c r="JGD556" s="15"/>
      <c r="JGE556" s="15"/>
      <c r="JGF556" s="15"/>
      <c r="JGG556" s="15"/>
      <c r="JGH556" s="15"/>
      <c r="JGI556" s="15"/>
      <c r="JGJ556" s="15"/>
      <c r="JGK556" s="15"/>
      <c r="JGL556" s="15"/>
      <c r="JGM556" s="15"/>
      <c r="JGN556" s="15"/>
      <c r="JGO556" s="15"/>
      <c r="JGP556" s="15"/>
      <c r="JGQ556" s="15"/>
      <c r="JGR556" s="15"/>
      <c r="JGS556" s="15"/>
      <c r="JGT556" s="15"/>
      <c r="JGU556" s="15"/>
      <c r="JGV556" s="15"/>
      <c r="JGW556" s="15"/>
      <c r="JGX556" s="15"/>
      <c r="JGY556" s="15"/>
      <c r="JGZ556" s="15"/>
      <c r="JHA556" s="15"/>
      <c r="JHB556" s="15"/>
      <c r="JHC556" s="15"/>
      <c r="JHD556" s="15"/>
      <c r="JHE556" s="15"/>
      <c r="JHF556" s="15"/>
      <c r="JHG556" s="15"/>
      <c r="JHH556" s="15"/>
      <c r="JHI556" s="15"/>
      <c r="JHJ556" s="15"/>
      <c r="JHK556" s="15"/>
      <c r="JHL556" s="15"/>
      <c r="JHM556" s="15"/>
      <c r="JHN556" s="15"/>
      <c r="JHO556" s="15"/>
      <c r="JHP556" s="15"/>
      <c r="JHQ556" s="15"/>
      <c r="JHR556" s="15"/>
      <c r="JHS556" s="15"/>
      <c r="JHT556" s="15"/>
      <c r="JHU556" s="15"/>
      <c r="JHV556" s="15"/>
      <c r="JHW556" s="15"/>
      <c r="JHX556" s="15"/>
      <c r="JHY556" s="15"/>
      <c r="JHZ556" s="15"/>
      <c r="JIA556" s="15"/>
      <c r="JIB556" s="15"/>
      <c r="JIC556" s="15"/>
      <c r="JID556" s="15"/>
      <c r="JIE556" s="15"/>
      <c r="JIF556" s="15"/>
      <c r="JIG556" s="15"/>
      <c r="JIH556" s="15"/>
      <c r="JII556" s="15"/>
      <c r="JIJ556" s="15"/>
      <c r="JIK556" s="15"/>
      <c r="JIL556" s="15"/>
      <c r="JIM556" s="15"/>
      <c r="JIN556" s="15"/>
      <c r="JIO556" s="15"/>
      <c r="JIP556" s="15"/>
      <c r="JIQ556" s="15"/>
      <c r="JIR556" s="15"/>
      <c r="JIS556" s="15"/>
      <c r="JIT556" s="15"/>
      <c r="JIU556" s="15"/>
      <c r="JIV556" s="15"/>
      <c r="JIW556" s="15"/>
      <c r="JIX556" s="15"/>
      <c r="JIY556" s="15"/>
      <c r="JIZ556" s="15"/>
      <c r="JJA556" s="15"/>
      <c r="JJB556" s="15"/>
      <c r="JJC556" s="15"/>
      <c r="JJD556" s="15"/>
      <c r="JJE556" s="15"/>
      <c r="JJF556" s="15"/>
      <c r="JJG556" s="15"/>
      <c r="JJH556" s="15"/>
      <c r="JJI556" s="15"/>
      <c r="JJJ556" s="15"/>
      <c r="JJK556" s="15"/>
      <c r="JJL556" s="15"/>
      <c r="JJM556" s="15"/>
      <c r="JJN556" s="15"/>
      <c r="JJO556" s="15"/>
      <c r="JJP556" s="15"/>
      <c r="JJQ556" s="15"/>
      <c r="JJR556" s="15"/>
      <c r="JJS556" s="15"/>
      <c r="JJT556" s="15"/>
      <c r="JJU556" s="15"/>
      <c r="JJV556" s="15"/>
      <c r="JJW556" s="15"/>
      <c r="JJX556" s="15"/>
      <c r="JJY556" s="15"/>
      <c r="JJZ556" s="15"/>
      <c r="JKA556" s="15"/>
      <c r="JKB556" s="15"/>
      <c r="JKC556" s="15"/>
      <c r="JKD556" s="15"/>
      <c r="JKE556" s="15"/>
      <c r="JKF556" s="15"/>
      <c r="JKG556" s="15"/>
      <c r="JKH556" s="15"/>
      <c r="JKI556" s="15"/>
      <c r="JKJ556" s="15"/>
      <c r="JKK556" s="15"/>
      <c r="JKL556" s="15"/>
      <c r="JKM556" s="15"/>
      <c r="JKN556" s="15"/>
      <c r="JKO556" s="15"/>
      <c r="JKP556" s="15"/>
      <c r="JKQ556" s="15"/>
      <c r="JKR556" s="15"/>
      <c r="JKS556" s="15"/>
      <c r="JKT556" s="15"/>
      <c r="JKU556" s="15"/>
      <c r="JKV556" s="15"/>
      <c r="JKW556" s="15"/>
      <c r="JKX556" s="15"/>
      <c r="JKY556" s="15"/>
      <c r="JKZ556" s="15"/>
      <c r="JLA556" s="15"/>
      <c r="JLB556" s="15"/>
      <c r="JLC556" s="15"/>
      <c r="JLD556" s="15"/>
      <c r="JLE556" s="15"/>
      <c r="JLF556" s="15"/>
      <c r="JLG556" s="15"/>
      <c r="JLH556" s="15"/>
      <c r="JLI556" s="15"/>
      <c r="JLJ556" s="15"/>
      <c r="JLK556" s="15"/>
      <c r="JLL556" s="15"/>
      <c r="JLM556" s="15"/>
      <c r="JLN556" s="15"/>
      <c r="JLO556" s="15"/>
      <c r="JLP556" s="15"/>
      <c r="JLQ556" s="15"/>
      <c r="JLR556" s="15"/>
      <c r="JLS556" s="15"/>
      <c r="JLT556" s="15"/>
      <c r="JLU556" s="15"/>
      <c r="JLV556" s="15"/>
      <c r="JLW556" s="15"/>
      <c r="JLX556" s="15"/>
      <c r="JLY556" s="15"/>
      <c r="JLZ556" s="15"/>
      <c r="JMA556" s="15"/>
      <c r="JMB556" s="15"/>
      <c r="JMC556" s="15"/>
      <c r="JMD556" s="15"/>
      <c r="JME556" s="15"/>
      <c r="JMF556" s="15"/>
      <c r="JMG556" s="15"/>
      <c r="JMH556" s="15"/>
      <c r="JMI556" s="15"/>
      <c r="JMJ556" s="15"/>
      <c r="JMK556" s="15"/>
      <c r="JML556" s="15"/>
      <c r="JMM556" s="15"/>
      <c r="JMN556" s="15"/>
      <c r="JMO556" s="15"/>
      <c r="JMP556" s="15"/>
      <c r="JMQ556" s="15"/>
      <c r="JMR556" s="15"/>
      <c r="JMS556" s="15"/>
      <c r="JMT556" s="15"/>
      <c r="JMU556" s="15"/>
      <c r="JMV556" s="15"/>
      <c r="JMW556" s="15"/>
      <c r="JMX556" s="15"/>
      <c r="JMY556" s="15"/>
      <c r="JMZ556" s="15"/>
      <c r="JNA556" s="15"/>
      <c r="JNB556" s="15"/>
      <c r="JNC556" s="15"/>
      <c r="JND556" s="15"/>
      <c r="JNE556" s="15"/>
      <c r="JNF556" s="15"/>
      <c r="JNG556" s="15"/>
      <c r="JNH556" s="15"/>
      <c r="JNI556" s="15"/>
      <c r="JNJ556" s="15"/>
      <c r="JNK556" s="15"/>
      <c r="JNL556" s="15"/>
      <c r="JNM556" s="15"/>
      <c r="JNN556" s="15"/>
      <c r="JNO556" s="15"/>
      <c r="JNP556" s="15"/>
      <c r="JNQ556" s="15"/>
      <c r="JNR556" s="15"/>
      <c r="JNS556" s="15"/>
      <c r="JNT556" s="15"/>
      <c r="JNU556" s="15"/>
      <c r="JNV556" s="15"/>
      <c r="JNW556" s="15"/>
      <c r="JNX556" s="15"/>
      <c r="JNY556" s="15"/>
      <c r="JNZ556" s="15"/>
      <c r="JOA556" s="15"/>
      <c r="JOB556" s="15"/>
      <c r="JOC556" s="15"/>
      <c r="JOD556" s="15"/>
      <c r="JOE556" s="15"/>
      <c r="JOF556" s="15"/>
      <c r="JOG556" s="15"/>
      <c r="JOH556" s="15"/>
      <c r="JOI556" s="15"/>
      <c r="JOJ556" s="15"/>
      <c r="JOK556" s="15"/>
      <c r="JOL556" s="15"/>
      <c r="JOM556" s="15"/>
      <c r="JON556" s="15"/>
      <c r="JOO556" s="15"/>
      <c r="JOP556" s="15"/>
      <c r="JOQ556" s="15"/>
      <c r="JOR556" s="15"/>
      <c r="JOS556" s="15"/>
      <c r="JOT556" s="15"/>
      <c r="JOU556" s="15"/>
      <c r="JOV556" s="15"/>
      <c r="JOW556" s="15"/>
      <c r="JOX556" s="15"/>
      <c r="JOY556" s="15"/>
      <c r="JOZ556" s="15"/>
      <c r="JPA556" s="15"/>
      <c r="JPB556" s="15"/>
      <c r="JPC556" s="15"/>
      <c r="JPD556" s="15"/>
      <c r="JPE556" s="15"/>
      <c r="JPF556" s="15"/>
      <c r="JPG556" s="15"/>
      <c r="JPH556" s="15"/>
      <c r="JPI556" s="15"/>
      <c r="JPJ556" s="15"/>
      <c r="JPK556" s="15"/>
      <c r="JPL556" s="15"/>
      <c r="JPM556" s="15"/>
      <c r="JPN556" s="15"/>
      <c r="JPO556" s="15"/>
      <c r="JPP556" s="15"/>
      <c r="JPQ556" s="15"/>
      <c r="JPR556" s="15"/>
      <c r="JPS556" s="15"/>
      <c r="JPT556" s="15"/>
      <c r="JPU556" s="15"/>
      <c r="JPV556" s="15"/>
      <c r="JPW556" s="15"/>
      <c r="JPX556" s="15"/>
      <c r="JPY556" s="15"/>
      <c r="JPZ556" s="15"/>
      <c r="JQA556" s="15"/>
      <c r="JQB556" s="15"/>
      <c r="JQC556" s="15"/>
      <c r="JQD556" s="15"/>
      <c r="JQE556" s="15"/>
      <c r="JQF556" s="15"/>
      <c r="JQG556" s="15"/>
      <c r="JQH556" s="15"/>
      <c r="JQI556" s="15"/>
      <c r="JQJ556" s="15"/>
      <c r="JQK556" s="15"/>
      <c r="JQL556" s="15"/>
      <c r="JQM556" s="15"/>
      <c r="JQN556" s="15"/>
      <c r="JQO556" s="15"/>
      <c r="JQP556" s="15"/>
      <c r="JQQ556" s="15"/>
      <c r="JQR556" s="15"/>
      <c r="JQS556" s="15"/>
      <c r="JQT556" s="15"/>
      <c r="JQU556" s="15"/>
      <c r="JQV556" s="15"/>
      <c r="JQW556" s="15"/>
      <c r="JQX556" s="15"/>
      <c r="JQY556" s="15"/>
      <c r="JQZ556" s="15"/>
      <c r="JRA556" s="15"/>
      <c r="JRB556" s="15"/>
      <c r="JRC556" s="15"/>
      <c r="JRD556" s="15"/>
      <c r="JRE556" s="15"/>
      <c r="JRF556" s="15"/>
      <c r="JRG556" s="15"/>
      <c r="JRH556" s="15"/>
      <c r="JRI556" s="15"/>
      <c r="JRJ556" s="15"/>
      <c r="JRK556" s="15"/>
      <c r="JRL556" s="15"/>
      <c r="JRM556" s="15"/>
      <c r="JRN556" s="15"/>
      <c r="JRO556" s="15"/>
      <c r="JRP556" s="15"/>
      <c r="JRQ556" s="15"/>
      <c r="JRR556" s="15"/>
      <c r="JRS556" s="15"/>
      <c r="JRT556" s="15"/>
      <c r="JRU556" s="15"/>
      <c r="JRV556" s="15"/>
      <c r="JRW556" s="15"/>
      <c r="JRX556" s="15"/>
      <c r="JRY556" s="15"/>
      <c r="JRZ556" s="15"/>
      <c r="JSA556" s="15"/>
      <c r="JSB556" s="15"/>
      <c r="JSC556" s="15"/>
      <c r="JSD556" s="15"/>
      <c r="JSE556" s="15"/>
      <c r="JSF556" s="15"/>
      <c r="JSG556" s="15"/>
      <c r="JSH556" s="15"/>
      <c r="JSI556" s="15"/>
      <c r="JSJ556" s="15"/>
      <c r="JSK556" s="15"/>
      <c r="JSL556" s="15"/>
      <c r="JSM556" s="15"/>
      <c r="JSN556" s="15"/>
      <c r="JSO556" s="15"/>
      <c r="JSP556" s="15"/>
      <c r="JSQ556" s="15"/>
      <c r="JSR556" s="15"/>
      <c r="JSS556" s="15"/>
      <c r="JST556" s="15"/>
      <c r="JSU556" s="15"/>
      <c r="JSV556" s="15"/>
      <c r="JSW556" s="15"/>
      <c r="JSX556" s="15"/>
      <c r="JSY556" s="15"/>
      <c r="JSZ556" s="15"/>
      <c r="JTA556" s="15"/>
      <c r="JTB556" s="15"/>
      <c r="JTC556" s="15"/>
      <c r="JTD556" s="15"/>
      <c r="JTE556" s="15"/>
      <c r="JTF556" s="15"/>
      <c r="JTG556" s="15"/>
      <c r="JTH556" s="15"/>
      <c r="JTI556" s="15"/>
      <c r="JTJ556" s="15"/>
      <c r="JTK556" s="15"/>
      <c r="JTL556" s="15"/>
      <c r="JTM556" s="15"/>
      <c r="JTN556" s="15"/>
      <c r="JTO556" s="15"/>
      <c r="JTP556" s="15"/>
      <c r="JTQ556" s="15"/>
      <c r="JTR556" s="15"/>
      <c r="JTS556" s="15"/>
      <c r="JTT556" s="15"/>
      <c r="JTU556" s="15"/>
      <c r="JTV556" s="15"/>
      <c r="JTW556" s="15"/>
      <c r="JTX556" s="15"/>
      <c r="JTY556" s="15"/>
      <c r="JTZ556" s="15"/>
      <c r="JUA556" s="15"/>
      <c r="JUB556" s="15"/>
      <c r="JUC556" s="15"/>
      <c r="JUD556" s="15"/>
      <c r="JUE556" s="15"/>
      <c r="JUF556" s="15"/>
      <c r="JUG556" s="15"/>
      <c r="JUH556" s="15"/>
      <c r="JUI556" s="15"/>
      <c r="JUJ556" s="15"/>
      <c r="JUK556" s="15"/>
      <c r="JUL556" s="15"/>
      <c r="JUM556" s="15"/>
      <c r="JUN556" s="15"/>
      <c r="JUO556" s="15"/>
      <c r="JUP556" s="15"/>
      <c r="JUQ556" s="15"/>
      <c r="JUR556" s="15"/>
      <c r="JUS556" s="15"/>
      <c r="JUT556" s="15"/>
      <c r="JUU556" s="15"/>
      <c r="JUV556" s="15"/>
      <c r="JUW556" s="15"/>
      <c r="JUX556" s="15"/>
      <c r="JUY556" s="15"/>
      <c r="JUZ556" s="15"/>
      <c r="JVA556" s="15"/>
      <c r="JVB556" s="15"/>
      <c r="JVC556" s="15"/>
      <c r="JVD556" s="15"/>
      <c r="JVE556" s="15"/>
      <c r="JVF556" s="15"/>
      <c r="JVG556" s="15"/>
      <c r="JVH556" s="15"/>
      <c r="JVI556" s="15"/>
      <c r="JVJ556" s="15"/>
      <c r="JVK556" s="15"/>
      <c r="JVL556" s="15"/>
      <c r="JVM556" s="15"/>
      <c r="JVN556" s="15"/>
      <c r="JVO556" s="15"/>
      <c r="JVP556" s="15"/>
      <c r="JVQ556" s="15"/>
      <c r="JVR556" s="15"/>
      <c r="JVS556" s="15"/>
      <c r="JVT556" s="15"/>
      <c r="JVU556" s="15"/>
      <c r="JVV556" s="15"/>
      <c r="JVW556" s="15"/>
      <c r="JVX556" s="15"/>
      <c r="JVY556" s="15"/>
      <c r="JVZ556" s="15"/>
      <c r="JWA556" s="15"/>
      <c r="JWB556" s="15"/>
      <c r="JWC556" s="15"/>
      <c r="JWD556" s="15"/>
      <c r="JWE556" s="15"/>
      <c r="JWF556" s="15"/>
      <c r="JWG556" s="15"/>
      <c r="JWH556" s="15"/>
      <c r="JWI556" s="15"/>
      <c r="JWJ556" s="15"/>
      <c r="JWK556" s="15"/>
      <c r="JWL556" s="15"/>
      <c r="JWM556" s="15"/>
      <c r="JWN556" s="15"/>
      <c r="JWO556" s="15"/>
      <c r="JWP556" s="15"/>
      <c r="JWQ556" s="15"/>
      <c r="JWR556" s="15"/>
      <c r="JWS556" s="15"/>
      <c r="JWT556" s="15"/>
      <c r="JWU556" s="15"/>
      <c r="JWV556" s="15"/>
      <c r="JWW556" s="15"/>
      <c r="JWX556" s="15"/>
      <c r="JWY556" s="15"/>
      <c r="JWZ556" s="15"/>
      <c r="JXA556" s="15"/>
      <c r="JXB556" s="15"/>
      <c r="JXC556" s="15"/>
      <c r="JXD556" s="15"/>
      <c r="JXE556" s="15"/>
      <c r="JXF556" s="15"/>
      <c r="JXG556" s="15"/>
      <c r="JXH556" s="15"/>
      <c r="JXI556" s="15"/>
      <c r="JXJ556" s="15"/>
      <c r="JXK556" s="15"/>
      <c r="JXL556" s="15"/>
      <c r="JXM556" s="15"/>
      <c r="JXN556" s="15"/>
      <c r="JXO556" s="15"/>
      <c r="JXP556" s="15"/>
      <c r="JXQ556" s="15"/>
      <c r="JXR556" s="15"/>
      <c r="JXS556" s="15"/>
      <c r="JXT556" s="15"/>
      <c r="JXU556" s="15"/>
      <c r="JXV556" s="15"/>
      <c r="JXW556" s="15"/>
      <c r="JXX556" s="15"/>
      <c r="JXY556" s="15"/>
      <c r="JXZ556" s="15"/>
      <c r="JYA556" s="15"/>
      <c r="JYB556" s="15"/>
      <c r="JYC556" s="15"/>
      <c r="JYD556" s="15"/>
      <c r="JYE556" s="15"/>
      <c r="JYF556" s="15"/>
      <c r="JYG556" s="15"/>
      <c r="JYH556" s="15"/>
      <c r="JYI556" s="15"/>
      <c r="JYJ556" s="15"/>
      <c r="JYK556" s="15"/>
      <c r="JYL556" s="15"/>
      <c r="JYM556" s="15"/>
      <c r="JYN556" s="15"/>
      <c r="JYO556" s="15"/>
      <c r="JYP556" s="15"/>
      <c r="JYQ556" s="15"/>
      <c r="JYR556" s="15"/>
      <c r="JYS556" s="15"/>
      <c r="JYT556" s="15"/>
      <c r="JYU556" s="15"/>
      <c r="JYV556" s="15"/>
      <c r="JYW556" s="15"/>
      <c r="JYX556" s="15"/>
      <c r="JYY556" s="15"/>
      <c r="JYZ556" s="15"/>
      <c r="JZA556" s="15"/>
      <c r="JZB556" s="15"/>
      <c r="JZC556" s="15"/>
      <c r="JZD556" s="15"/>
      <c r="JZE556" s="15"/>
      <c r="JZF556" s="15"/>
      <c r="JZG556" s="15"/>
      <c r="JZH556" s="15"/>
      <c r="JZI556" s="15"/>
      <c r="JZJ556" s="15"/>
      <c r="JZK556" s="15"/>
      <c r="JZL556" s="15"/>
      <c r="JZM556" s="15"/>
      <c r="JZN556" s="15"/>
      <c r="JZO556" s="15"/>
      <c r="JZP556" s="15"/>
      <c r="JZQ556" s="15"/>
      <c r="JZR556" s="15"/>
      <c r="JZS556" s="15"/>
      <c r="JZT556" s="15"/>
      <c r="JZU556" s="15"/>
      <c r="JZV556" s="15"/>
      <c r="JZW556" s="15"/>
      <c r="JZX556" s="15"/>
      <c r="JZY556" s="15"/>
      <c r="JZZ556" s="15"/>
      <c r="KAA556" s="15"/>
      <c r="KAB556" s="15"/>
      <c r="KAC556" s="15"/>
      <c r="KAD556" s="15"/>
      <c r="KAE556" s="15"/>
      <c r="KAF556" s="15"/>
      <c r="KAG556" s="15"/>
      <c r="KAH556" s="15"/>
      <c r="KAI556" s="15"/>
      <c r="KAJ556" s="15"/>
      <c r="KAK556" s="15"/>
      <c r="KAL556" s="15"/>
      <c r="KAM556" s="15"/>
      <c r="KAN556" s="15"/>
      <c r="KAO556" s="15"/>
      <c r="KAP556" s="15"/>
      <c r="KAQ556" s="15"/>
      <c r="KAR556" s="15"/>
      <c r="KAS556" s="15"/>
      <c r="KAT556" s="15"/>
      <c r="KAU556" s="15"/>
      <c r="KAV556" s="15"/>
      <c r="KAW556" s="15"/>
      <c r="KAX556" s="15"/>
      <c r="KAY556" s="15"/>
      <c r="KAZ556" s="15"/>
      <c r="KBA556" s="15"/>
      <c r="KBB556" s="15"/>
      <c r="KBC556" s="15"/>
      <c r="KBD556" s="15"/>
      <c r="KBE556" s="15"/>
      <c r="KBF556" s="15"/>
      <c r="KBG556" s="15"/>
      <c r="KBH556" s="15"/>
      <c r="KBI556" s="15"/>
      <c r="KBJ556" s="15"/>
      <c r="KBK556" s="15"/>
      <c r="KBL556" s="15"/>
      <c r="KBM556" s="15"/>
      <c r="KBN556" s="15"/>
      <c r="KBO556" s="15"/>
      <c r="KBP556" s="15"/>
      <c r="KBQ556" s="15"/>
      <c r="KBR556" s="15"/>
      <c r="KBS556" s="15"/>
      <c r="KBT556" s="15"/>
      <c r="KBU556" s="15"/>
      <c r="KBV556" s="15"/>
      <c r="KBW556" s="15"/>
      <c r="KBX556" s="15"/>
      <c r="KBY556" s="15"/>
      <c r="KBZ556" s="15"/>
      <c r="KCA556" s="15"/>
      <c r="KCB556" s="15"/>
      <c r="KCC556" s="15"/>
      <c r="KCD556" s="15"/>
      <c r="KCE556" s="15"/>
      <c r="KCF556" s="15"/>
      <c r="KCG556" s="15"/>
      <c r="KCH556" s="15"/>
      <c r="KCI556" s="15"/>
      <c r="KCJ556" s="15"/>
      <c r="KCK556" s="15"/>
      <c r="KCL556" s="15"/>
      <c r="KCM556" s="15"/>
      <c r="KCN556" s="15"/>
      <c r="KCO556" s="15"/>
      <c r="KCP556" s="15"/>
      <c r="KCQ556" s="15"/>
      <c r="KCR556" s="15"/>
      <c r="KCS556" s="15"/>
      <c r="KCT556" s="15"/>
      <c r="KCU556" s="15"/>
      <c r="KCV556" s="15"/>
      <c r="KCW556" s="15"/>
      <c r="KCX556" s="15"/>
      <c r="KCY556" s="15"/>
      <c r="KCZ556" s="15"/>
      <c r="KDA556" s="15"/>
      <c r="KDB556" s="15"/>
      <c r="KDC556" s="15"/>
      <c r="KDD556" s="15"/>
      <c r="KDE556" s="15"/>
      <c r="KDF556" s="15"/>
      <c r="KDG556" s="15"/>
      <c r="KDH556" s="15"/>
      <c r="KDI556" s="15"/>
      <c r="KDJ556" s="15"/>
      <c r="KDK556" s="15"/>
      <c r="KDL556" s="15"/>
      <c r="KDM556" s="15"/>
      <c r="KDN556" s="15"/>
      <c r="KDO556" s="15"/>
      <c r="KDP556" s="15"/>
      <c r="KDQ556" s="15"/>
      <c r="KDR556" s="15"/>
      <c r="KDS556" s="15"/>
      <c r="KDT556" s="15"/>
      <c r="KDU556" s="15"/>
      <c r="KDV556" s="15"/>
      <c r="KDW556" s="15"/>
      <c r="KDX556" s="15"/>
      <c r="KDY556" s="15"/>
      <c r="KDZ556" s="15"/>
      <c r="KEA556" s="15"/>
      <c r="KEB556" s="15"/>
      <c r="KEC556" s="15"/>
      <c r="KED556" s="15"/>
      <c r="KEE556" s="15"/>
      <c r="KEF556" s="15"/>
      <c r="KEG556" s="15"/>
      <c r="KEH556" s="15"/>
      <c r="KEI556" s="15"/>
      <c r="KEJ556" s="15"/>
      <c r="KEK556" s="15"/>
      <c r="KEL556" s="15"/>
      <c r="KEM556" s="15"/>
      <c r="KEN556" s="15"/>
      <c r="KEO556" s="15"/>
      <c r="KEP556" s="15"/>
      <c r="KEQ556" s="15"/>
      <c r="KER556" s="15"/>
      <c r="KES556" s="15"/>
      <c r="KET556" s="15"/>
      <c r="KEU556" s="15"/>
      <c r="KEV556" s="15"/>
      <c r="KEW556" s="15"/>
      <c r="KEX556" s="15"/>
      <c r="KEY556" s="15"/>
      <c r="KEZ556" s="15"/>
      <c r="KFA556" s="15"/>
      <c r="KFB556" s="15"/>
      <c r="KFC556" s="15"/>
      <c r="KFD556" s="15"/>
      <c r="KFE556" s="15"/>
      <c r="KFF556" s="15"/>
      <c r="KFG556" s="15"/>
      <c r="KFH556" s="15"/>
      <c r="KFI556" s="15"/>
      <c r="KFJ556" s="15"/>
      <c r="KFK556" s="15"/>
      <c r="KFL556" s="15"/>
      <c r="KFM556" s="15"/>
      <c r="KFN556" s="15"/>
      <c r="KFO556" s="15"/>
      <c r="KFP556" s="15"/>
      <c r="KFQ556" s="15"/>
      <c r="KFR556" s="15"/>
      <c r="KFS556" s="15"/>
      <c r="KFT556" s="15"/>
      <c r="KFU556" s="15"/>
      <c r="KFV556" s="15"/>
      <c r="KFW556" s="15"/>
      <c r="KFX556" s="15"/>
      <c r="KFY556" s="15"/>
      <c r="KFZ556" s="15"/>
      <c r="KGA556" s="15"/>
      <c r="KGB556" s="15"/>
      <c r="KGC556" s="15"/>
      <c r="KGD556" s="15"/>
      <c r="KGE556" s="15"/>
      <c r="KGF556" s="15"/>
      <c r="KGG556" s="15"/>
      <c r="KGH556" s="15"/>
      <c r="KGI556" s="15"/>
      <c r="KGJ556" s="15"/>
      <c r="KGK556" s="15"/>
      <c r="KGL556" s="15"/>
      <c r="KGM556" s="15"/>
      <c r="KGN556" s="15"/>
      <c r="KGO556" s="15"/>
      <c r="KGP556" s="15"/>
      <c r="KGQ556" s="15"/>
      <c r="KGR556" s="15"/>
      <c r="KGS556" s="15"/>
      <c r="KGT556" s="15"/>
      <c r="KGU556" s="15"/>
      <c r="KGV556" s="15"/>
      <c r="KGW556" s="15"/>
      <c r="KGX556" s="15"/>
      <c r="KGY556" s="15"/>
      <c r="KGZ556" s="15"/>
      <c r="KHA556" s="15"/>
      <c r="KHB556" s="15"/>
      <c r="KHC556" s="15"/>
      <c r="KHD556" s="15"/>
      <c r="KHE556" s="15"/>
      <c r="KHF556" s="15"/>
      <c r="KHG556" s="15"/>
      <c r="KHH556" s="15"/>
      <c r="KHI556" s="15"/>
      <c r="KHJ556" s="15"/>
      <c r="KHK556" s="15"/>
      <c r="KHL556" s="15"/>
      <c r="KHM556" s="15"/>
      <c r="KHN556" s="15"/>
      <c r="KHO556" s="15"/>
      <c r="KHP556" s="15"/>
      <c r="KHQ556" s="15"/>
      <c r="KHR556" s="15"/>
      <c r="KHS556" s="15"/>
      <c r="KHT556" s="15"/>
      <c r="KHU556" s="15"/>
      <c r="KHV556" s="15"/>
      <c r="KHW556" s="15"/>
      <c r="KHX556" s="15"/>
      <c r="KHY556" s="15"/>
      <c r="KHZ556" s="15"/>
      <c r="KIA556" s="15"/>
      <c r="KIB556" s="15"/>
      <c r="KIC556" s="15"/>
      <c r="KID556" s="15"/>
      <c r="KIE556" s="15"/>
      <c r="KIF556" s="15"/>
      <c r="KIG556" s="15"/>
      <c r="KIH556" s="15"/>
      <c r="KII556" s="15"/>
      <c r="KIJ556" s="15"/>
      <c r="KIK556" s="15"/>
      <c r="KIL556" s="15"/>
      <c r="KIM556" s="15"/>
      <c r="KIN556" s="15"/>
      <c r="KIO556" s="15"/>
      <c r="KIP556" s="15"/>
      <c r="KIQ556" s="15"/>
      <c r="KIR556" s="15"/>
      <c r="KIS556" s="15"/>
      <c r="KIT556" s="15"/>
      <c r="KIU556" s="15"/>
      <c r="KIV556" s="15"/>
      <c r="KIW556" s="15"/>
      <c r="KIX556" s="15"/>
      <c r="KIY556" s="15"/>
      <c r="KIZ556" s="15"/>
      <c r="KJA556" s="15"/>
      <c r="KJB556" s="15"/>
      <c r="KJC556" s="15"/>
      <c r="KJD556" s="15"/>
      <c r="KJE556" s="15"/>
      <c r="KJF556" s="15"/>
      <c r="KJG556" s="15"/>
      <c r="KJH556" s="15"/>
      <c r="KJI556" s="15"/>
      <c r="KJJ556" s="15"/>
      <c r="KJK556" s="15"/>
      <c r="KJL556" s="15"/>
      <c r="KJM556" s="15"/>
      <c r="KJN556" s="15"/>
      <c r="KJO556" s="15"/>
      <c r="KJP556" s="15"/>
      <c r="KJQ556" s="15"/>
      <c r="KJR556" s="15"/>
      <c r="KJS556" s="15"/>
      <c r="KJT556" s="15"/>
      <c r="KJU556" s="15"/>
      <c r="KJV556" s="15"/>
      <c r="KJW556" s="15"/>
      <c r="KJX556" s="15"/>
      <c r="KJY556" s="15"/>
      <c r="KJZ556" s="15"/>
      <c r="KKA556" s="15"/>
      <c r="KKB556" s="15"/>
      <c r="KKC556" s="15"/>
      <c r="KKD556" s="15"/>
      <c r="KKE556" s="15"/>
      <c r="KKF556" s="15"/>
      <c r="KKG556" s="15"/>
      <c r="KKH556" s="15"/>
      <c r="KKI556" s="15"/>
      <c r="KKJ556" s="15"/>
      <c r="KKK556" s="15"/>
      <c r="KKL556" s="15"/>
      <c r="KKM556" s="15"/>
      <c r="KKN556" s="15"/>
      <c r="KKO556" s="15"/>
      <c r="KKP556" s="15"/>
      <c r="KKQ556" s="15"/>
      <c r="KKR556" s="15"/>
      <c r="KKS556" s="15"/>
      <c r="KKT556" s="15"/>
      <c r="KKU556" s="15"/>
      <c r="KKV556" s="15"/>
      <c r="KKW556" s="15"/>
      <c r="KKX556" s="15"/>
      <c r="KKY556" s="15"/>
      <c r="KKZ556" s="15"/>
      <c r="KLA556" s="15"/>
      <c r="KLB556" s="15"/>
      <c r="KLC556" s="15"/>
      <c r="KLD556" s="15"/>
      <c r="KLE556" s="15"/>
      <c r="KLF556" s="15"/>
      <c r="KLG556" s="15"/>
      <c r="KLH556" s="15"/>
      <c r="KLI556" s="15"/>
      <c r="KLJ556" s="15"/>
      <c r="KLK556" s="15"/>
      <c r="KLL556" s="15"/>
      <c r="KLM556" s="15"/>
      <c r="KLN556" s="15"/>
      <c r="KLO556" s="15"/>
      <c r="KLP556" s="15"/>
      <c r="KLQ556" s="15"/>
      <c r="KLR556" s="15"/>
      <c r="KLS556" s="15"/>
      <c r="KLT556" s="15"/>
      <c r="KLU556" s="15"/>
      <c r="KLV556" s="15"/>
      <c r="KLW556" s="15"/>
      <c r="KLX556" s="15"/>
      <c r="KLY556" s="15"/>
      <c r="KLZ556" s="15"/>
      <c r="KMA556" s="15"/>
      <c r="KMB556" s="15"/>
      <c r="KMC556" s="15"/>
      <c r="KMD556" s="15"/>
      <c r="KME556" s="15"/>
      <c r="KMF556" s="15"/>
      <c r="KMG556" s="15"/>
      <c r="KMH556" s="15"/>
      <c r="KMI556" s="15"/>
      <c r="KMJ556" s="15"/>
      <c r="KMK556" s="15"/>
      <c r="KML556" s="15"/>
      <c r="KMM556" s="15"/>
      <c r="KMN556" s="15"/>
      <c r="KMO556" s="15"/>
      <c r="KMP556" s="15"/>
      <c r="KMQ556" s="15"/>
      <c r="KMR556" s="15"/>
      <c r="KMS556" s="15"/>
      <c r="KMT556" s="15"/>
      <c r="KMU556" s="15"/>
      <c r="KMV556" s="15"/>
      <c r="KMW556" s="15"/>
      <c r="KMX556" s="15"/>
      <c r="KMY556" s="15"/>
      <c r="KMZ556" s="15"/>
      <c r="KNA556" s="15"/>
      <c r="KNB556" s="15"/>
      <c r="KNC556" s="15"/>
      <c r="KND556" s="15"/>
      <c r="KNE556" s="15"/>
      <c r="KNF556" s="15"/>
      <c r="KNG556" s="15"/>
      <c r="KNH556" s="15"/>
      <c r="KNI556" s="15"/>
      <c r="KNJ556" s="15"/>
      <c r="KNK556" s="15"/>
      <c r="KNL556" s="15"/>
      <c r="KNM556" s="15"/>
      <c r="KNN556" s="15"/>
      <c r="KNO556" s="15"/>
      <c r="KNP556" s="15"/>
      <c r="KNQ556" s="15"/>
      <c r="KNR556" s="15"/>
      <c r="KNS556" s="15"/>
      <c r="KNT556" s="15"/>
      <c r="KNU556" s="15"/>
      <c r="KNV556" s="15"/>
      <c r="KNW556" s="15"/>
      <c r="KNX556" s="15"/>
      <c r="KNY556" s="15"/>
      <c r="KNZ556" s="15"/>
      <c r="KOA556" s="15"/>
      <c r="KOB556" s="15"/>
      <c r="KOC556" s="15"/>
      <c r="KOD556" s="15"/>
      <c r="KOE556" s="15"/>
      <c r="KOF556" s="15"/>
      <c r="KOG556" s="15"/>
      <c r="KOH556" s="15"/>
      <c r="KOI556" s="15"/>
      <c r="KOJ556" s="15"/>
      <c r="KOK556" s="15"/>
      <c r="KOL556" s="15"/>
      <c r="KOM556" s="15"/>
      <c r="KON556" s="15"/>
      <c r="KOO556" s="15"/>
      <c r="KOP556" s="15"/>
      <c r="KOQ556" s="15"/>
      <c r="KOR556" s="15"/>
      <c r="KOS556" s="15"/>
      <c r="KOT556" s="15"/>
      <c r="KOU556" s="15"/>
      <c r="KOV556" s="15"/>
      <c r="KOW556" s="15"/>
      <c r="KOX556" s="15"/>
      <c r="KOY556" s="15"/>
      <c r="KOZ556" s="15"/>
      <c r="KPA556" s="15"/>
      <c r="KPB556" s="15"/>
      <c r="KPC556" s="15"/>
      <c r="KPD556" s="15"/>
      <c r="KPE556" s="15"/>
      <c r="KPF556" s="15"/>
      <c r="KPG556" s="15"/>
      <c r="KPH556" s="15"/>
      <c r="KPI556" s="15"/>
      <c r="KPJ556" s="15"/>
      <c r="KPK556" s="15"/>
      <c r="KPL556" s="15"/>
      <c r="KPM556" s="15"/>
      <c r="KPN556" s="15"/>
      <c r="KPO556" s="15"/>
      <c r="KPP556" s="15"/>
      <c r="KPQ556" s="15"/>
      <c r="KPR556" s="15"/>
      <c r="KPS556" s="15"/>
      <c r="KPT556" s="15"/>
      <c r="KPU556" s="15"/>
      <c r="KPV556" s="15"/>
      <c r="KPW556" s="15"/>
      <c r="KPX556" s="15"/>
      <c r="KPY556" s="15"/>
      <c r="KPZ556" s="15"/>
      <c r="KQA556" s="15"/>
      <c r="KQB556" s="15"/>
      <c r="KQC556" s="15"/>
      <c r="KQD556" s="15"/>
      <c r="KQE556" s="15"/>
      <c r="KQF556" s="15"/>
      <c r="KQG556" s="15"/>
      <c r="KQH556" s="15"/>
      <c r="KQI556" s="15"/>
      <c r="KQJ556" s="15"/>
      <c r="KQK556" s="15"/>
      <c r="KQL556" s="15"/>
      <c r="KQM556" s="15"/>
      <c r="KQN556" s="15"/>
      <c r="KQO556" s="15"/>
      <c r="KQP556" s="15"/>
      <c r="KQQ556" s="15"/>
      <c r="KQR556" s="15"/>
      <c r="KQS556" s="15"/>
      <c r="KQT556" s="15"/>
      <c r="KQU556" s="15"/>
      <c r="KQV556" s="15"/>
      <c r="KQW556" s="15"/>
      <c r="KQX556" s="15"/>
      <c r="KQY556" s="15"/>
      <c r="KQZ556" s="15"/>
      <c r="KRA556" s="15"/>
      <c r="KRB556" s="15"/>
      <c r="KRC556" s="15"/>
      <c r="KRD556" s="15"/>
      <c r="KRE556" s="15"/>
      <c r="KRF556" s="15"/>
      <c r="KRG556" s="15"/>
      <c r="KRH556" s="15"/>
      <c r="KRI556" s="15"/>
      <c r="KRJ556" s="15"/>
      <c r="KRK556" s="15"/>
      <c r="KRL556" s="15"/>
      <c r="KRM556" s="15"/>
      <c r="KRN556" s="15"/>
      <c r="KRO556" s="15"/>
      <c r="KRP556" s="15"/>
      <c r="KRQ556" s="15"/>
      <c r="KRR556" s="15"/>
      <c r="KRS556" s="15"/>
      <c r="KRT556" s="15"/>
      <c r="KRU556" s="15"/>
      <c r="KRV556" s="15"/>
      <c r="KRW556" s="15"/>
      <c r="KRX556" s="15"/>
      <c r="KRY556" s="15"/>
      <c r="KRZ556" s="15"/>
      <c r="KSA556" s="15"/>
      <c r="KSB556" s="15"/>
      <c r="KSC556" s="15"/>
      <c r="KSD556" s="15"/>
      <c r="KSE556" s="15"/>
      <c r="KSF556" s="15"/>
      <c r="KSG556" s="15"/>
      <c r="KSH556" s="15"/>
      <c r="KSI556" s="15"/>
      <c r="KSJ556" s="15"/>
      <c r="KSK556" s="15"/>
      <c r="KSL556" s="15"/>
      <c r="KSM556" s="15"/>
      <c r="KSN556" s="15"/>
      <c r="KSO556" s="15"/>
      <c r="KSP556" s="15"/>
      <c r="KSQ556" s="15"/>
      <c r="KSR556" s="15"/>
      <c r="KSS556" s="15"/>
      <c r="KST556" s="15"/>
      <c r="KSU556" s="15"/>
      <c r="KSV556" s="15"/>
      <c r="KSW556" s="15"/>
      <c r="KSX556" s="15"/>
      <c r="KSY556" s="15"/>
      <c r="KSZ556" s="15"/>
      <c r="KTA556" s="15"/>
      <c r="KTB556" s="15"/>
      <c r="KTC556" s="15"/>
      <c r="KTD556" s="15"/>
      <c r="KTE556" s="15"/>
      <c r="KTF556" s="15"/>
      <c r="KTG556" s="15"/>
      <c r="KTH556" s="15"/>
      <c r="KTI556" s="15"/>
      <c r="KTJ556" s="15"/>
      <c r="KTK556" s="15"/>
      <c r="KTL556" s="15"/>
      <c r="KTM556" s="15"/>
      <c r="KTN556" s="15"/>
      <c r="KTO556" s="15"/>
      <c r="KTP556" s="15"/>
      <c r="KTQ556" s="15"/>
      <c r="KTR556" s="15"/>
      <c r="KTS556" s="15"/>
      <c r="KTT556" s="15"/>
      <c r="KTU556" s="15"/>
      <c r="KTV556" s="15"/>
      <c r="KTW556" s="15"/>
      <c r="KTX556" s="15"/>
      <c r="KTY556" s="15"/>
      <c r="KTZ556" s="15"/>
      <c r="KUA556" s="15"/>
      <c r="KUB556" s="15"/>
      <c r="KUC556" s="15"/>
      <c r="KUD556" s="15"/>
      <c r="KUE556" s="15"/>
      <c r="KUF556" s="15"/>
      <c r="KUG556" s="15"/>
      <c r="KUH556" s="15"/>
      <c r="KUI556" s="15"/>
      <c r="KUJ556" s="15"/>
      <c r="KUK556" s="15"/>
      <c r="KUL556" s="15"/>
      <c r="KUM556" s="15"/>
      <c r="KUN556" s="15"/>
      <c r="KUO556" s="15"/>
      <c r="KUP556" s="15"/>
      <c r="KUQ556" s="15"/>
      <c r="KUR556" s="15"/>
      <c r="KUS556" s="15"/>
      <c r="KUT556" s="15"/>
      <c r="KUU556" s="15"/>
      <c r="KUV556" s="15"/>
      <c r="KUW556" s="15"/>
      <c r="KUX556" s="15"/>
      <c r="KUY556" s="15"/>
      <c r="KUZ556" s="15"/>
      <c r="KVA556" s="15"/>
      <c r="KVB556" s="15"/>
      <c r="KVC556" s="15"/>
      <c r="KVD556" s="15"/>
      <c r="KVE556" s="15"/>
      <c r="KVF556" s="15"/>
      <c r="KVG556" s="15"/>
      <c r="KVH556" s="15"/>
      <c r="KVI556" s="15"/>
      <c r="KVJ556" s="15"/>
      <c r="KVK556" s="15"/>
      <c r="KVL556" s="15"/>
      <c r="KVM556" s="15"/>
      <c r="KVN556" s="15"/>
      <c r="KVO556" s="15"/>
      <c r="KVP556" s="15"/>
      <c r="KVQ556" s="15"/>
      <c r="KVR556" s="15"/>
      <c r="KVS556" s="15"/>
      <c r="KVT556" s="15"/>
      <c r="KVU556" s="15"/>
      <c r="KVV556" s="15"/>
      <c r="KVW556" s="15"/>
      <c r="KVX556" s="15"/>
      <c r="KVY556" s="15"/>
      <c r="KVZ556" s="15"/>
      <c r="KWA556" s="15"/>
      <c r="KWB556" s="15"/>
      <c r="KWC556" s="15"/>
      <c r="KWD556" s="15"/>
      <c r="KWE556" s="15"/>
      <c r="KWF556" s="15"/>
      <c r="KWG556" s="15"/>
      <c r="KWH556" s="15"/>
      <c r="KWI556" s="15"/>
      <c r="KWJ556" s="15"/>
      <c r="KWK556" s="15"/>
      <c r="KWL556" s="15"/>
      <c r="KWM556" s="15"/>
      <c r="KWN556" s="15"/>
      <c r="KWO556" s="15"/>
      <c r="KWP556" s="15"/>
      <c r="KWQ556" s="15"/>
      <c r="KWR556" s="15"/>
      <c r="KWS556" s="15"/>
      <c r="KWT556" s="15"/>
      <c r="KWU556" s="15"/>
      <c r="KWV556" s="15"/>
      <c r="KWW556" s="15"/>
      <c r="KWX556" s="15"/>
      <c r="KWY556" s="15"/>
      <c r="KWZ556" s="15"/>
      <c r="KXA556" s="15"/>
      <c r="KXB556" s="15"/>
      <c r="KXC556" s="15"/>
      <c r="KXD556" s="15"/>
      <c r="KXE556" s="15"/>
      <c r="KXF556" s="15"/>
      <c r="KXG556" s="15"/>
      <c r="KXH556" s="15"/>
      <c r="KXI556" s="15"/>
      <c r="KXJ556" s="15"/>
      <c r="KXK556" s="15"/>
      <c r="KXL556" s="15"/>
      <c r="KXM556" s="15"/>
      <c r="KXN556" s="15"/>
      <c r="KXO556" s="15"/>
      <c r="KXP556" s="15"/>
      <c r="KXQ556" s="15"/>
      <c r="KXR556" s="15"/>
      <c r="KXS556" s="15"/>
      <c r="KXT556" s="15"/>
      <c r="KXU556" s="15"/>
      <c r="KXV556" s="15"/>
      <c r="KXW556" s="15"/>
      <c r="KXX556" s="15"/>
      <c r="KXY556" s="15"/>
      <c r="KXZ556" s="15"/>
      <c r="KYA556" s="15"/>
      <c r="KYB556" s="15"/>
      <c r="KYC556" s="15"/>
      <c r="KYD556" s="15"/>
      <c r="KYE556" s="15"/>
      <c r="KYF556" s="15"/>
      <c r="KYG556" s="15"/>
      <c r="KYH556" s="15"/>
      <c r="KYI556" s="15"/>
      <c r="KYJ556" s="15"/>
      <c r="KYK556" s="15"/>
      <c r="KYL556" s="15"/>
      <c r="KYM556" s="15"/>
      <c r="KYN556" s="15"/>
      <c r="KYO556" s="15"/>
      <c r="KYP556" s="15"/>
      <c r="KYQ556" s="15"/>
      <c r="KYR556" s="15"/>
      <c r="KYS556" s="15"/>
      <c r="KYT556" s="15"/>
      <c r="KYU556" s="15"/>
      <c r="KYV556" s="15"/>
      <c r="KYW556" s="15"/>
      <c r="KYX556" s="15"/>
      <c r="KYY556" s="15"/>
      <c r="KYZ556" s="15"/>
      <c r="KZA556" s="15"/>
      <c r="KZB556" s="15"/>
      <c r="KZC556" s="15"/>
      <c r="KZD556" s="15"/>
      <c r="KZE556" s="15"/>
      <c r="KZF556" s="15"/>
      <c r="KZG556" s="15"/>
      <c r="KZH556" s="15"/>
      <c r="KZI556" s="15"/>
      <c r="KZJ556" s="15"/>
      <c r="KZK556" s="15"/>
      <c r="KZL556" s="15"/>
      <c r="KZM556" s="15"/>
      <c r="KZN556" s="15"/>
      <c r="KZO556" s="15"/>
      <c r="KZP556" s="15"/>
      <c r="KZQ556" s="15"/>
      <c r="KZR556" s="15"/>
      <c r="KZS556" s="15"/>
      <c r="KZT556" s="15"/>
      <c r="KZU556" s="15"/>
      <c r="KZV556" s="15"/>
      <c r="KZW556" s="15"/>
      <c r="KZX556" s="15"/>
      <c r="KZY556" s="15"/>
      <c r="KZZ556" s="15"/>
      <c r="LAA556" s="15"/>
      <c r="LAB556" s="15"/>
      <c r="LAC556" s="15"/>
      <c r="LAD556" s="15"/>
      <c r="LAE556" s="15"/>
      <c r="LAF556" s="15"/>
      <c r="LAG556" s="15"/>
      <c r="LAH556" s="15"/>
      <c r="LAI556" s="15"/>
      <c r="LAJ556" s="15"/>
      <c r="LAK556" s="15"/>
      <c r="LAL556" s="15"/>
      <c r="LAM556" s="15"/>
      <c r="LAN556" s="15"/>
      <c r="LAO556" s="15"/>
      <c r="LAP556" s="15"/>
      <c r="LAQ556" s="15"/>
      <c r="LAR556" s="15"/>
      <c r="LAS556" s="15"/>
      <c r="LAT556" s="15"/>
      <c r="LAU556" s="15"/>
      <c r="LAV556" s="15"/>
      <c r="LAW556" s="15"/>
      <c r="LAX556" s="15"/>
      <c r="LAY556" s="15"/>
      <c r="LAZ556" s="15"/>
      <c r="LBA556" s="15"/>
      <c r="LBB556" s="15"/>
      <c r="LBC556" s="15"/>
      <c r="LBD556" s="15"/>
      <c r="LBE556" s="15"/>
      <c r="LBF556" s="15"/>
      <c r="LBG556" s="15"/>
      <c r="LBH556" s="15"/>
      <c r="LBI556" s="15"/>
      <c r="LBJ556" s="15"/>
      <c r="LBK556" s="15"/>
      <c r="LBL556" s="15"/>
      <c r="LBM556" s="15"/>
      <c r="LBN556" s="15"/>
      <c r="LBO556" s="15"/>
      <c r="LBP556" s="15"/>
      <c r="LBQ556" s="15"/>
      <c r="LBR556" s="15"/>
      <c r="LBS556" s="15"/>
      <c r="LBT556" s="15"/>
      <c r="LBU556" s="15"/>
      <c r="LBV556" s="15"/>
      <c r="LBW556" s="15"/>
      <c r="LBX556" s="15"/>
      <c r="LBY556" s="15"/>
      <c r="LBZ556" s="15"/>
      <c r="LCA556" s="15"/>
      <c r="LCB556" s="15"/>
      <c r="LCC556" s="15"/>
      <c r="LCD556" s="15"/>
      <c r="LCE556" s="15"/>
      <c r="LCF556" s="15"/>
      <c r="LCG556" s="15"/>
      <c r="LCH556" s="15"/>
      <c r="LCI556" s="15"/>
      <c r="LCJ556" s="15"/>
      <c r="LCK556" s="15"/>
      <c r="LCL556" s="15"/>
      <c r="LCM556" s="15"/>
      <c r="LCN556" s="15"/>
      <c r="LCO556" s="15"/>
      <c r="LCP556" s="15"/>
      <c r="LCQ556" s="15"/>
      <c r="LCR556" s="15"/>
      <c r="LCS556" s="15"/>
      <c r="LCT556" s="15"/>
      <c r="LCU556" s="15"/>
      <c r="LCV556" s="15"/>
      <c r="LCW556" s="15"/>
      <c r="LCX556" s="15"/>
      <c r="LCY556" s="15"/>
      <c r="LCZ556" s="15"/>
      <c r="LDA556" s="15"/>
      <c r="LDB556" s="15"/>
      <c r="LDC556" s="15"/>
      <c r="LDD556" s="15"/>
      <c r="LDE556" s="15"/>
      <c r="LDF556" s="15"/>
      <c r="LDG556" s="15"/>
      <c r="LDH556" s="15"/>
      <c r="LDI556" s="15"/>
      <c r="LDJ556" s="15"/>
      <c r="LDK556" s="15"/>
      <c r="LDL556" s="15"/>
      <c r="LDM556" s="15"/>
      <c r="LDN556" s="15"/>
      <c r="LDO556" s="15"/>
      <c r="LDP556" s="15"/>
      <c r="LDQ556" s="15"/>
      <c r="LDR556" s="15"/>
      <c r="LDS556" s="15"/>
      <c r="LDT556" s="15"/>
      <c r="LDU556" s="15"/>
      <c r="LDV556" s="15"/>
      <c r="LDW556" s="15"/>
      <c r="LDX556" s="15"/>
      <c r="LDY556" s="15"/>
      <c r="LDZ556" s="15"/>
      <c r="LEA556" s="15"/>
      <c r="LEB556" s="15"/>
      <c r="LEC556" s="15"/>
      <c r="LED556" s="15"/>
      <c r="LEE556" s="15"/>
      <c r="LEF556" s="15"/>
      <c r="LEG556" s="15"/>
      <c r="LEH556" s="15"/>
      <c r="LEI556" s="15"/>
      <c r="LEJ556" s="15"/>
      <c r="LEK556" s="15"/>
      <c r="LEL556" s="15"/>
      <c r="LEM556" s="15"/>
      <c r="LEN556" s="15"/>
      <c r="LEO556" s="15"/>
      <c r="LEP556" s="15"/>
      <c r="LEQ556" s="15"/>
      <c r="LER556" s="15"/>
      <c r="LES556" s="15"/>
      <c r="LET556" s="15"/>
      <c r="LEU556" s="15"/>
      <c r="LEV556" s="15"/>
      <c r="LEW556" s="15"/>
      <c r="LEX556" s="15"/>
      <c r="LEY556" s="15"/>
      <c r="LEZ556" s="15"/>
      <c r="LFA556" s="15"/>
      <c r="LFB556" s="15"/>
      <c r="LFC556" s="15"/>
      <c r="LFD556" s="15"/>
      <c r="LFE556" s="15"/>
      <c r="LFF556" s="15"/>
      <c r="LFG556" s="15"/>
      <c r="LFH556" s="15"/>
      <c r="LFI556" s="15"/>
      <c r="LFJ556" s="15"/>
      <c r="LFK556" s="15"/>
      <c r="LFL556" s="15"/>
      <c r="LFM556" s="15"/>
      <c r="LFN556" s="15"/>
      <c r="LFO556" s="15"/>
      <c r="LFP556" s="15"/>
      <c r="LFQ556" s="15"/>
      <c r="LFR556" s="15"/>
      <c r="LFS556" s="15"/>
      <c r="LFT556" s="15"/>
      <c r="LFU556" s="15"/>
      <c r="LFV556" s="15"/>
      <c r="LFW556" s="15"/>
      <c r="LFX556" s="15"/>
      <c r="LFY556" s="15"/>
      <c r="LFZ556" s="15"/>
      <c r="LGA556" s="15"/>
      <c r="LGB556" s="15"/>
      <c r="LGC556" s="15"/>
      <c r="LGD556" s="15"/>
      <c r="LGE556" s="15"/>
      <c r="LGF556" s="15"/>
      <c r="LGG556" s="15"/>
      <c r="LGH556" s="15"/>
      <c r="LGI556" s="15"/>
      <c r="LGJ556" s="15"/>
      <c r="LGK556" s="15"/>
      <c r="LGL556" s="15"/>
      <c r="LGM556" s="15"/>
      <c r="LGN556" s="15"/>
      <c r="LGO556" s="15"/>
      <c r="LGP556" s="15"/>
      <c r="LGQ556" s="15"/>
      <c r="LGR556" s="15"/>
      <c r="LGS556" s="15"/>
      <c r="LGT556" s="15"/>
      <c r="LGU556" s="15"/>
      <c r="LGV556" s="15"/>
      <c r="LGW556" s="15"/>
      <c r="LGX556" s="15"/>
      <c r="LGY556" s="15"/>
      <c r="LGZ556" s="15"/>
      <c r="LHA556" s="15"/>
      <c r="LHB556" s="15"/>
      <c r="LHC556" s="15"/>
      <c r="LHD556" s="15"/>
      <c r="LHE556" s="15"/>
      <c r="LHF556" s="15"/>
      <c r="LHG556" s="15"/>
      <c r="LHH556" s="15"/>
      <c r="LHI556" s="15"/>
      <c r="LHJ556" s="15"/>
      <c r="LHK556" s="15"/>
      <c r="LHL556" s="15"/>
      <c r="LHM556" s="15"/>
      <c r="LHN556" s="15"/>
      <c r="LHO556" s="15"/>
      <c r="LHP556" s="15"/>
      <c r="LHQ556" s="15"/>
      <c r="LHR556" s="15"/>
      <c r="LHS556" s="15"/>
      <c r="LHT556" s="15"/>
      <c r="LHU556" s="15"/>
      <c r="LHV556" s="15"/>
      <c r="LHW556" s="15"/>
      <c r="LHX556" s="15"/>
      <c r="LHY556" s="15"/>
      <c r="LHZ556" s="15"/>
      <c r="LIA556" s="15"/>
      <c r="LIB556" s="15"/>
      <c r="LIC556" s="15"/>
      <c r="LID556" s="15"/>
      <c r="LIE556" s="15"/>
      <c r="LIF556" s="15"/>
      <c r="LIG556" s="15"/>
      <c r="LIH556" s="15"/>
      <c r="LII556" s="15"/>
      <c r="LIJ556" s="15"/>
      <c r="LIK556" s="15"/>
      <c r="LIL556" s="15"/>
      <c r="LIM556" s="15"/>
      <c r="LIN556" s="15"/>
      <c r="LIO556" s="15"/>
      <c r="LIP556" s="15"/>
      <c r="LIQ556" s="15"/>
      <c r="LIR556" s="15"/>
      <c r="LIS556" s="15"/>
      <c r="LIT556" s="15"/>
      <c r="LIU556" s="15"/>
      <c r="LIV556" s="15"/>
      <c r="LIW556" s="15"/>
      <c r="LIX556" s="15"/>
      <c r="LIY556" s="15"/>
      <c r="LIZ556" s="15"/>
      <c r="LJA556" s="15"/>
      <c r="LJB556" s="15"/>
      <c r="LJC556" s="15"/>
      <c r="LJD556" s="15"/>
      <c r="LJE556" s="15"/>
      <c r="LJF556" s="15"/>
      <c r="LJG556" s="15"/>
      <c r="LJH556" s="15"/>
      <c r="LJI556" s="15"/>
      <c r="LJJ556" s="15"/>
      <c r="LJK556" s="15"/>
      <c r="LJL556" s="15"/>
      <c r="LJM556" s="15"/>
      <c r="LJN556" s="15"/>
      <c r="LJO556" s="15"/>
      <c r="LJP556" s="15"/>
      <c r="LJQ556" s="15"/>
      <c r="LJR556" s="15"/>
      <c r="LJS556" s="15"/>
      <c r="LJT556" s="15"/>
      <c r="LJU556" s="15"/>
      <c r="LJV556" s="15"/>
      <c r="LJW556" s="15"/>
      <c r="LJX556" s="15"/>
      <c r="LJY556" s="15"/>
      <c r="LJZ556" s="15"/>
      <c r="LKA556" s="15"/>
      <c r="LKB556" s="15"/>
      <c r="LKC556" s="15"/>
      <c r="LKD556" s="15"/>
      <c r="LKE556" s="15"/>
      <c r="LKF556" s="15"/>
      <c r="LKG556" s="15"/>
      <c r="LKH556" s="15"/>
      <c r="LKI556" s="15"/>
      <c r="LKJ556" s="15"/>
      <c r="LKK556" s="15"/>
      <c r="LKL556" s="15"/>
      <c r="LKM556" s="15"/>
      <c r="LKN556" s="15"/>
      <c r="LKO556" s="15"/>
      <c r="LKP556" s="15"/>
      <c r="LKQ556" s="15"/>
      <c r="LKR556" s="15"/>
      <c r="LKS556" s="15"/>
      <c r="LKT556" s="15"/>
      <c r="LKU556" s="15"/>
      <c r="LKV556" s="15"/>
      <c r="LKW556" s="15"/>
      <c r="LKX556" s="15"/>
      <c r="LKY556" s="15"/>
      <c r="LKZ556" s="15"/>
      <c r="LLA556" s="15"/>
      <c r="LLB556" s="15"/>
      <c r="LLC556" s="15"/>
      <c r="LLD556" s="15"/>
      <c r="LLE556" s="15"/>
      <c r="LLF556" s="15"/>
      <c r="LLG556" s="15"/>
      <c r="LLH556" s="15"/>
      <c r="LLI556" s="15"/>
      <c r="LLJ556" s="15"/>
      <c r="LLK556" s="15"/>
      <c r="LLL556" s="15"/>
      <c r="LLM556" s="15"/>
      <c r="LLN556" s="15"/>
      <c r="LLO556" s="15"/>
      <c r="LLP556" s="15"/>
      <c r="LLQ556" s="15"/>
      <c r="LLR556" s="15"/>
      <c r="LLS556" s="15"/>
      <c r="LLT556" s="15"/>
      <c r="LLU556" s="15"/>
      <c r="LLV556" s="15"/>
      <c r="LLW556" s="15"/>
      <c r="LLX556" s="15"/>
      <c r="LLY556" s="15"/>
      <c r="LLZ556" s="15"/>
      <c r="LMA556" s="15"/>
      <c r="LMB556" s="15"/>
      <c r="LMC556" s="15"/>
      <c r="LMD556" s="15"/>
      <c r="LME556" s="15"/>
      <c r="LMF556" s="15"/>
      <c r="LMG556" s="15"/>
      <c r="LMH556" s="15"/>
      <c r="LMI556" s="15"/>
      <c r="LMJ556" s="15"/>
      <c r="LMK556" s="15"/>
      <c r="LML556" s="15"/>
      <c r="LMM556" s="15"/>
      <c r="LMN556" s="15"/>
      <c r="LMO556" s="15"/>
      <c r="LMP556" s="15"/>
      <c r="LMQ556" s="15"/>
      <c r="LMR556" s="15"/>
      <c r="LMS556" s="15"/>
      <c r="LMT556" s="15"/>
      <c r="LMU556" s="15"/>
      <c r="LMV556" s="15"/>
      <c r="LMW556" s="15"/>
      <c r="LMX556" s="15"/>
      <c r="LMY556" s="15"/>
      <c r="LMZ556" s="15"/>
      <c r="LNA556" s="15"/>
      <c r="LNB556" s="15"/>
      <c r="LNC556" s="15"/>
      <c r="LND556" s="15"/>
      <c r="LNE556" s="15"/>
      <c r="LNF556" s="15"/>
      <c r="LNG556" s="15"/>
      <c r="LNH556" s="15"/>
      <c r="LNI556" s="15"/>
      <c r="LNJ556" s="15"/>
      <c r="LNK556" s="15"/>
      <c r="LNL556" s="15"/>
      <c r="LNM556" s="15"/>
      <c r="LNN556" s="15"/>
      <c r="LNO556" s="15"/>
      <c r="LNP556" s="15"/>
      <c r="LNQ556" s="15"/>
      <c r="LNR556" s="15"/>
      <c r="LNS556" s="15"/>
      <c r="LNT556" s="15"/>
      <c r="LNU556" s="15"/>
      <c r="LNV556" s="15"/>
      <c r="LNW556" s="15"/>
      <c r="LNX556" s="15"/>
      <c r="LNY556" s="15"/>
      <c r="LNZ556" s="15"/>
      <c r="LOA556" s="15"/>
      <c r="LOB556" s="15"/>
      <c r="LOC556" s="15"/>
      <c r="LOD556" s="15"/>
      <c r="LOE556" s="15"/>
      <c r="LOF556" s="15"/>
      <c r="LOG556" s="15"/>
      <c r="LOH556" s="15"/>
      <c r="LOI556" s="15"/>
      <c r="LOJ556" s="15"/>
      <c r="LOK556" s="15"/>
      <c r="LOL556" s="15"/>
      <c r="LOM556" s="15"/>
      <c r="LON556" s="15"/>
      <c r="LOO556" s="15"/>
      <c r="LOP556" s="15"/>
      <c r="LOQ556" s="15"/>
      <c r="LOR556" s="15"/>
      <c r="LOS556" s="15"/>
      <c r="LOT556" s="15"/>
      <c r="LOU556" s="15"/>
      <c r="LOV556" s="15"/>
      <c r="LOW556" s="15"/>
      <c r="LOX556" s="15"/>
      <c r="LOY556" s="15"/>
      <c r="LOZ556" s="15"/>
      <c r="LPA556" s="15"/>
      <c r="LPB556" s="15"/>
      <c r="LPC556" s="15"/>
      <c r="LPD556" s="15"/>
      <c r="LPE556" s="15"/>
      <c r="LPF556" s="15"/>
      <c r="LPG556" s="15"/>
      <c r="LPH556" s="15"/>
      <c r="LPI556" s="15"/>
      <c r="LPJ556" s="15"/>
      <c r="LPK556" s="15"/>
      <c r="LPL556" s="15"/>
      <c r="LPM556" s="15"/>
      <c r="LPN556" s="15"/>
      <c r="LPO556" s="15"/>
      <c r="LPP556" s="15"/>
      <c r="LPQ556" s="15"/>
      <c r="LPR556" s="15"/>
      <c r="LPS556" s="15"/>
      <c r="LPT556" s="15"/>
      <c r="LPU556" s="15"/>
      <c r="LPV556" s="15"/>
      <c r="LPW556" s="15"/>
      <c r="LPX556" s="15"/>
      <c r="LPY556" s="15"/>
      <c r="LPZ556" s="15"/>
      <c r="LQA556" s="15"/>
      <c r="LQB556" s="15"/>
      <c r="LQC556" s="15"/>
      <c r="LQD556" s="15"/>
      <c r="LQE556" s="15"/>
      <c r="LQF556" s="15"/>
      <c r="LQG556" s="15"/>
      <c r="LQH556" s="15"/>
      <c r="LQI556" s="15"/>
      <c r="LQJ556" s="15"/>
      <c r="LQK556" s="15"/>
      <c r="LQL556" s="15"/>
      <c r="LQM556" s="15"/>
      <c r="LQN556" s="15"/>
      <c r="LQO556" s="15"/>
      <c r="LQP556" s="15"/>
      <c r="LQQ556" s="15"/>
      <c r="LQR556" s="15"/>
      <c r="LQS556" s="15"/>
      <c r="LQT556" s="15"/>
      <c r="LQU556" s="15"/>
      <c r="LQV556" s="15"/>
      <c r="LQW556" s="15"/>
      <c r="LQX556" s="15"/>
      <c r="LQY556" s="15"/>
      <c r="LQZ556" s="15"/>
      <c r="LRA556" s="15"/>
      <c r="LRB556" s="15"/>
      <c r="LRC556" s="15"/>
      <c r="LRD556" s="15"/>
      <c r="LRE556" s="15"/>
      <c r="LRF556" s="15"/>
      <c r="LRG556" s="15"/>
      <c r="LRH556" s="15"/>
      <c r="LRI556" s="15"/>
      <c r="LRJ556" s="15"/>
      <c r="LRK556" s="15"/>
      <c r="LRL556" s="15"/>
      <c r="LRM556" s="15"/>
      <c r="LRN556" s="15"/>
      <c r="LRO556" s="15"/>
      <c r="LRP556" s="15"/>
      <c r="LRQ556" s="15"/>
      <c r="LRR556" s="15"/>
      <c r="LRS556" s="15"/>
      <c r="LRT556" s="15"/>
      <c r="LRU556" s="15"/>
      <c r="LRV556" s="15"/>
      <c r="LRW556" s="15"/>
      <c r="LRX556" s="15"/>
      <c r="LRY556" s="15"/>
      <c r="LRZ556" s="15"/>
      <c r="LSA556" s="15"/>
      <c r="LSB556" s="15"/>
      <c r="LSC556" s="15"/>
      <c r="LSD556" s="15"/>
      <c r="LSE556" s="15"/>
      <c r="LSF556" s="15"/>
      <c r="LSG556" s="15"/>
      <c r="LSH556" s="15"/>
      <c r="LSI556" s="15"/>
      <c r="LSJ556" s="15"/>
      <c r="LSK556" s="15"/>
      <c r="LSL556" s="15"/>
      <c r="LSM556" s="15"/>
      <c r="LSN556" s="15"/>
      <c r="LSO556" s="15"/>
      <c r="LSP556" s="15"/>
      <c r="LSQ556" s="15"/>
      <c r="LSR556" s="15"/>
      <c r="LSS556" s="15"/>
      <c r="LST556" s="15"/>
      <c r="LSU556" s="15"/>
      <c r="LSV556" s="15"/>
      <c r="LSW556" s="15"/>
      <c r="LSX556" s="15"/>
      <c r="LSY556" s="15"/>
      <c r="LSZ556" s="15"/>
      <c r="LTA556" s="15"/>
      <c r="LTB556" s="15"/>
      <c r="LTC556" s="15"/>
      <c r="LTD556" s="15"/>
      <c r="LTE556" s="15"/>
      <c r="LTF556" s="15"/>
      <c r="LTG556" s="15"/>
      <c r="LTH556" s="15"/>
      <c r="LTI556" s="15"/>
      <c r="LTJ556" s="15"/>
      <c r="LTK556" s="15"/>
      <c r="LTL556" s="15"/>
      <c r="LTM556" s="15"/>
      <c r="LTN556" s="15"/>
      <c r="LTO556" s="15"/>
      <c r="LTP556" s="15"/>
      <c r="LTQ556" s="15"/>
      <c r="LTR556" s="15"/>
      <c r="LTS556" s="15"/>
      <c r="LTT556" s="15"/>
      <c r="LTU556" s="15"/>
      <c r="LTV556" s="15"/>
      <c r="LTW556" s="15"/>
      <c r="LTX556" s="15"/>
      <c r="LTY556" s="15"/>
      <c r="LTZ556" s="15"/>
      <c r="LUA556" s="15"/>
      <c r="LUB556" s="15"/>
      <c r="LUC556" s="15"/>
      <c r="LUD556" s="15"/>
      <c r="LUE556" s="15"/>
      <c r="LUF556" s="15"/>
      <c r="LUG556" s="15"/>
      <c r="LUH556" s="15"/>
      <c r="LUI556" s="15"/>
      <c r="LUJ556" s="15"/>
      <c r="LUK556" s="15"/>
      <c r="LUL556" s="15"/>
      <c r="LUM556" s="15"/>
      <c r="LUN556" s="15"/>
      <c r="LUO556" s="15"/>
      <c r="LUP556" s="15"/>
      <c r="LUQ556" s="15"/>
      <c r="LUR556" s="15"/>
      <c r="LUS556" s="15"/>
      <c r="LUT556" s="15"/>
      <c r="LUU556" s="15"/>
      <c r="LUV556" s="15"/>
      <c r="LUW556" s="15"/>
      <c r="LUX556" s="15"/>
      <c r="LUY556" s="15"/>
      <c r="LUZ556" s="15"/>
      <c r="LVA556" s="15"/>
      <c r="LVB556" s="15"/>
      <c r="LVC556" s="15"/>
      <c r="LVD556" s="15"/>
      <c r="LVE556" s="15"/>
      <c r="LVF556" s="15"/>
      <c r="LVG556" s="15"/>
      <c r="LVH556" s="15"/>
      <c r="LVI556" s="15"/>
      <c r="LVJ556" s="15"/>
      <c r="LVK556" s="15"/>
      <c r="LVL556" s="15"/>
      <c r="LVM556" s="15"/>
      <c r="LVN556" s="15"/>
      <c r="LVO556" s="15"/>
      <c r="LVP556" s="15"/>
      <c r="LVQ556" s="15"/>
      <c r="LVR556" s="15"/>
      <c r="LVS556" s="15"/>
      <c r="LVT556" s="15"/>
      <c r="LVU556" s="15"/>
      <c r="LVV556" s="15"/>
      <c r="LVW556" s="15"/>
      <c r="LVX556" s="15"/>
      <c r="LVY556" s="15"/>
      <c r="LVZ556" s="15"/>
      <c r="LWA556" s="15"/>
      <c r="LWB556" s="15"/>
      <c r="LWC556" s="15"/>
      <c r="LWD556" s="15"/>
      <c r="LWE556" s="15"/>
      <c r="LWF556" s="15"/>
      <c r="LWG556" s="15"/>
      <c r="LWH556" s="15"/>
      <c r="LWI556" s="15"/>
      <c r="LWJ556" s="15"/>
      <c r="LWK556" s="15"/>
      <c r="LWL556" s="15"/>
      <c r="LWM556" s="15"/>
      <c r="LWN556" s="15"/>
      <c r="LWO556" s="15"/>
      <c r="LWP556" s="15"/>
      <c r="LWQ556" s="15"/>
      <c r="LWR556" s="15"/>
      <c r="LWS556" s="15"/>
      <c r="LWT556" s="15"/>
      <c r="LWU556" s="15"/>
      <c r="LWV556" s="15"/>
      <c r="LWW556" s="15"/>
      <c r="LWX556" s="15"/>
      <c r="LWY556" s="15"/>
      <c r="LWZ556" s="15"/>
      <c r="LXA556" s="15"/>
      <c r="LXB556" s="15"/>
      <c r="LXC556" s="15"/>
      <c r="LXD556" s="15"/>
      <c r="LXE556" s="15"/>
      <c r="LXF556" s="15"/>
      <c r="LXG556" s="15"/>
      <c r="LXH556" s="15"/>
      <c r="LXI556" s="15"/>
      <c r="LXJ556" s="15"/>
      <c r="LXK556" s="15"/>
      <c r="LXL556" s="15"/>
      <c r="LXM556" s="15"/>
      <c r="LXN556" s="15"/>
      <c r="LXO556" s="15"/>
      <c r="LXP556" s="15"/>
      <c r="LXQ556" s="15"/>
      <c r="LXR556" s="15"/>
      <c r="LXS556" s="15"/>
      <c r="LXT556" s="15"/>
      <c r="LXU556" s="15"/>
      <c r="LXV556" s="15"/>
      <c r="LXW556" s="15"/>
      <c r="LXX556" s="15"/>
      <c r="LXY556" s="15"/>
      <c r="LXZ556" s="15"/>
      <c r="LYA556" s="15"/>
      <c r="LYB556" s="15"/>
      <c r="LYC556" s="15"/>
      <c r="LYD556" s="15"/>
      <c r="LYE556" s="15"/>
      <c r="LYF556" s="15"/>
      <c r="LYG556" s="15"/>
      <c r="LYH556" s="15"/>
      <c r="LYI556" s="15"/>
      <c r="LYJ556" s="15"/>
      <c r="LYK556" s="15"/>
      <c r="LYL556" s="15"/>
      <c r="LYM556" s="15"/>
      <c r="LYN556" s="15"/>
      <c r="LYO556" s="15"/>
      <c r="LYP556" s="15"/>
      <c r="LYQ556" s="15"/>
      <c r="LYR556" s="15"/>
      <c r="LYS556" s="15"/>
      <c r="LYT556" s="15"/>
      <c r="LYU556" s="15"/>
      <c r="LYV556" s="15"/>
      <c r="LYW556" s="15"/>
      <c r="LYX556" s="15"/>
      <c r="LYY556" s="15"/>
      <c r="LYZ556" s="15"/>
      <c r="LZA556" s="15"/>
      <c r="LZB556" s="15"/>
      <c r="LZC556" s="15"/>
      <c r="LZD556" s="15"/>
      <c r="LZE556" s="15"/>
      <c r="LZF556" s="15"/>
      <c r="LZG556" s="15"/>
      <c r="LZH556" s="15"/>
      <c r="LZI556" s="15"/>
      <c r="LZJ556" s="15"/>
      <c r="LZK556" s="15"/>
      <c r="LZL556" s="15"/>
      <c r="LZM556" s="15"/>
      <c r="LZN556" s="15"/>
      <c r="LZO556" s="15"/>
      <c r="LZP556" s="15"/>
      <c r="LZQ556" s="15"/>
      <c r="LZR556" s="15"/>
      <c r="LZS556" s="15"/>
      <c r="LZT556" s="15"/>
      <c r="LZU556" s="15"/>
      <c r="LZV556" s="15"/>
      <c r="LZW556" s="15"/>
      <c r="LZX556" s="15"/>
      <c r="LZY556" s="15"/>
      <c r="LZZ556" s="15"/>
      <c r="MAA556" s="15"/>
      <c r="MAB556" s="15"/>
      <c r="MAC556" s="15"/>
      <c r="MAD556" s="15"/>
      <c r="MAE556" s="15"/>
      <c r="MAF556" s="15"/>
      <c r="MAG556" s="15"/>
      <c r="MAH556" s="15"/>
      <c r="MAI556" s="15"/>
      <c r="MAJ556" s="15"/>
      <c r="MAK556" s="15"/>
      <c r="MAL556" s="15"/>
      <c r="MAM556" s="15"/>
      <c r="MAN556" s="15"/>
      <c r="MAO556" s="15"/>
      <c r="MAP556" s="15"/>
      <c r="MAQ556" s="15"/>
      <c r="MAR556" s="15"/>
      <c r="MAS556" s="15"/>
      <c r="MAT556" s="15"/>
      <c r="MAU556" s="15"/>
      <c r="MAV556" s="15"/>
      <c r="MAW556" s="15"/>
      <c r="MAX556" s="15"/>
      <c r="MAY556" s="15"/>
      <c r="MAZ556" s="15"/>
      <c r="MBA556" s="15"/>
      <c r="MBB556" s="15"/>
      <c r="MBC556" s="15"/>
      <c r="MBD556" s="15"/>
      <c r="MBE556" s="15"/>
      <c r="MBF556" s="15"/>
      <c r="MBG556" s="15"/>
      <c r="MBH556" s="15"/>
      <c r="MBI556" s="15"/>
      <c r="MBJ556" s="15"/>
      <c r="MBK556" s="15"/>
      <c r="MBL556" s="15"/>
      <c r="MBM556" s="15"/>
      <c r="MBN556" s="15"/>
      <c r="MBO556" s="15"/>
      <c r="MBP556" s="15"/>
      <c r="MBQ556" s="15"/>
      <c r="MBR556" s="15"/>
      <c r="MBS556" s="15"/>
      <c r="MBT556" s="15"/>
      <c r="MBU556" s="15"/>
      <c r="MBV556" s="15"/>
      <c r="MBW556" s="15"/>
      <c r="MBX556" s="15"/>
      <c r="MBY556" s="15"/>
      <c r="MBZ556" s="15"/>
      <c r="MCA556" s="15"/>
      <c r="MCB556" s="15"/>
      <c r="MCC556" s="15"/>
      <c r="MCD556" s="15"/>
      <c r="MCE556" s="15"/>
      <c r="MCF556" s="15"/>
      <c r="MCG556" s="15"/>
      <c r="MCH556" s="15"/>
      <c r="MCI556" s="15"/>
      <c r="MCJ556" s="15"/>
      <c r="MCK556" s="15"/>
      <c r="MCL556" s="15"/>
      <c r="MCM556" s="15"/>
      <c r="MCN556" s="15"/>
      <c r="MCO556" s="15"/>
      <c r="MCP556" s="15"/>
      <c r="MCQ556" s="15"/>
      <c r="MCR556" s="15"/>
      <c r="MCS556" s="15"/>
      <c r="MCT556" s="15"/>
      <c r="MCU556" s="15"/>
      <c r="MCV556" s="15"/>
      <c r="MCW556" s="15"/>
      <c r="MCX556" s="15"/>
      <c r="MCY556" s="15"/>
      <c r="MCZ556" s="15"/>
      <c r="MDA556" s="15"/>
      <c r="MDB556" s="15"/>
      <c r="MDC556" s="15"/>
      <c r="MDD556" s="15"/>
      <c r="MDE556" s="15"/>
      <c r="MDF556" s="15"/>
      <c r="MDG556" s="15"/>
      <c r="MDH556" s="15"/>
      <c r="MDI556" s="15"/>
      <c r="MDJ556" s="15"/>
      <c r="MDK556" s="15"/>
      <c r="MDL556" s="15"/>
      <c r="MDM556" s="15"/>
      <c r="MDN556" s="15"/>
      <c r="MDO556" s="15"/>
      <c r="MDP556" s="15"/>
      <c r="MDQ556" s="15"/>
      <c r="MDR556" s="15"/>
      <c r="MDS556" s="15"/>
      <c r="MDT556" s="15"/>
      <c r="MDU556" s="15"/>
      <c r="MDV556" s="15"/>
      <c r="MDW556" s="15"/>
      <c r="MDX556" s="15"/>
      <c r="MDY556" s="15"/>
      <c r="MDZ556" s="15"/>
      <c r="MEA556" s="15"/>
      <c r="MEB556" s="15"/>
      <c r="MEC556" s="15"/>
      <c r="MED556" s="15"/>
      <c r="MEE556" s="15"/>
      <c r="MEF556" s="15"/>
      <c r="MEG556" s="15"/>
      <c r="MEH556" s="15"/>
      <c r="MEI556" s="15"/>
      <c r="MEJ556" s="15"/>
      <c r="MEK556" s="15"/>
      <c r="MEL556" s="15"/>
      <c r="MEM556" s="15"/>
      <c r="MEN556" s="15"/>
      <c r="MEO556" s="15"/>
      <c r="MEP556" s="15"/>
      <c r="MEQ556" s="15"/>
      <c r="MER556" s="15"/>
      <c r="MES556" s="15"/>
      <c r="MET556" s="15"/>
      <c r="MEU556" s="15"/>
      <c r="MEV556" s="15"/>
      <c r="MEW556" s="15"/>
      <c r="MEX556" s="15"/>
      <c r="MEY556" s="15"/>
      <c r="MEZ556" s="15"/>
      <c r="MFA556" s="15"/>
      <c r="MFB556" s="15"/>
      <c r="MFC556" s="15"/>
      <c r="MFD556" s="15"/>
      <c r="MFE556" s="15"/>
      <c r="MFF556" s="15"/>
      <c r="MFG556" s="15"/>
      <c r="MFH556" s="15"/>
      <c r="MFI556" s="15"/>
      <c r="MFJ556" s="15"/>
      <c r="MFK556" s="15"/>
      <c r="MFL556" s="15"/>
      <c r="MFM556" s="15"/>
      <c r="MFN556" s="15"/>
      <c r="MFO556" s="15"/>
      <c r="MFP556" s="15"/>
      <c r="MFQ556" s="15"/>
      <c r="MFR556" s="15"/>
      <c r="MFS556" s="15"/>
      <c r="MFT556" s="15"/>
      <c r="MFU556" s="15"/>
      <c r="MFV556" s="15"/>
      <c r="MFW556" s="15"/>
      <c r="MFX556" s="15"/>
      <c r="MFY556" s="15"/>
      <c r="MFZ556" s="15"/>
      <c r="MGA556" s="15"/>
      <c r="MGB556" s="15"/>
      <c r="MGC556" s="15"/>
      <c r="MGD556" s="15"/>
      <c r="MGE556" s="15"/>
      <c r="MGF556" s="15"/>
      <c r="MGG556" s="15"/>
      <c r="MGH556" s="15"/>
      <c r="MGI556" s="15"/>
      <c r="MGJ556" s="15"/>
      <c r="MGK556" s="15"/>
      <c r="MGL556" s="15"/>
      <c r="MGM556" s="15"/>
      <c r="MGN556" s="15"/>
      <c r="MGO556" s="15"/>
      <c r="MGP556" s="15"/>
      <c r="MGQ556" s="15"/>
      <c r="MGR556" s="15"/>
      <c r="MGS556" s="15"/>
      <c r="MGT556" s="15"/>
      <c r="MGU556" s="15"/>
      <c r="MGV556" s="15"/>
      <c r="MGW556" s="15"/>
      <c r="MGX556" s="15"/>
      <c r="MGY556" s="15"/>
      <c r="MGZ556" s="15"/>
      <c r="MHA556" s="15"/>
      <c r="MHB556" s="15"/>
      <c r="MHC556" s="15"/>
      <c r="MHD556" s="15"/>
      <c r="MHE556" s="15"/>
      <c r="MHF556" s="15"/>
      <c r="MHG556" s="15"/>
      <c r="MHH556" s="15"/>
      <c r="MHI556" s="15"/>
      <c r="MHJ556" s="15"/>
      <c r="MHK556" s="15"/>
      <c r="MHL556" s="15"/>
      <c r="MHM556" s="15"/>
      <c r="MHN556" s="15"/>
      <c r="MHO556" s="15"/>
      <c r="MHP556" s="15"/>
      <c r="MHQ556" s="15"/>
      <c r="MHR556" s="15"/>
      <c r="MHS556" s="15"/>
      <c r="MHT556" s="15"/>
      <c r="MHU556" s="15"/>
      <c r="MHV556" s="15"/>
      <c r="MHW556" s="15"/>
      <c r="MHX556" s="15"/>
      <c r="MHY556" s="15"/>
      <c r="MHZ556" s="15"/>
      <c r="MIA556" s="15"/>
      <c r="MIB556" s="15"/>
      <c r="MIC556" s="15"/>
      <c r="MID556" s="15"/>
      <c r="MIE556" s="15"/>
      <c r="MIF556" s="15"/>
      <c r="MIG556" s="15"/>
      <c r="MIH556" s="15"/>
      <c r="MII556" s="15"/>
      <c r="MIJ556" s="15"/>
      <c r="MIK556" s="15"/>
      <c r="MIL556" s="15"/>
      <c r="MIM556" s="15"/>
      <c r="MIN556" s="15"/>
      <c r="MIO556" s="15"/>
      <c r="MIP556" s="15"/>
      <c r="MIQ556" s="15"/>
      <c r="MIR556" s="15"/>
      <c r="MIS556" s="15"/>
      <c r="MIT556" s="15"/>
      <c r="MIU556" s="15"/>
      <c r="MIV556" s="15"/>
      <c r="MIW556" s="15"/>
      <c r="MIX556" s="15"/>
      <c r="MIY556" s="15"/>
      <c r="MIZ556" s="15"/>
      <c r="MJA556" s="15"/>
      <c r="MJB556" s="15"/>
      <c r="MJC556" s="15"/>
      <c r="MJD556" s="15"/>
      <c r="MJE556" s="15"/>
      <c r="MJF556" s="15"/>
      <c r="MJG556" s="15"/>
      <c r="MJH556" s="15"/>
      <c r="MJI556" s="15"/>
      <c r="MJJ556" s="15"/>
      <c r="MJK556" s="15"/>
      <c r="MJL556" s="15"/>
      <c r="MJM556" s="15"/>
      <c r="MJN556" s="15"/>
      <c r="MJO556" s="15"/>
      <c r="MJP556" s="15"/>
      <c r="MJQ556" s="15"/>
      <c r="MJR556" s="15"/>
      <c r="MJS556" s="15"/>
      <c r="MJT556" s="15"/>
      <c r="MJU556" s="15"/>
      <c r="MJV556" s="15"/>
      <c r="MJW556" s="15"/>
      <c r="MJX556" s="15"/>
      <c r="MJY556" s="15"/>
      <c r="MJZ556" s="15"/>
      <c r="MKA556" s="15"/>
      <c r="MKB556" s="15"/>
      <c r="MKC556" s="15"/>
      <c r="MKD556" s="15"/>
      <c r="MKE556" s="15"/>
      <c r="MKF556" s="15"/>
      <c r="MKG556" s="15"/>
      <c r="MKH556" s="15"/>
      <c r="MKI556" s="15"/>
      <c r="MKJ556" s="15"/>
      <c r="MKK556" s="15"/>
      <c r="MKL556" s="15"/>
      <c r="MKM556" s="15"/>
      <c r="MKN556" s="15"/>
      <c r="MKO556" s="15"/>
      <c r="MKP556" s="15"/>
      <c r="MKQ556" s="15"/>
      <c r="MKR556" s="15"/>
      <c r="MKS556" s="15"/>
      <c r="MKT556" s="15"/>
      <c r="MKU556" s="15"/>
      <c r="MKV556" s="15"/>
      <c r="MKW556" s="15"/>
      <c r="MKX556" s="15"/>
      <c r="MKY556" s="15"/>
      <c r="MKZ556" s="15"/>
      <c r="MLA556" s="15"/>
      <c r="MLB556" s="15"/>
      <c r="MLC556" s="15"/>
      <c r="MLD556" s="15"/>
      <c r="MLE556" s="15"/>
      <c r="MLF556" s="15"/>
      <c r="MLG556" s="15"/>
      <c r="MLH556" s="15"/>
      <c r="MLI556" s="15"/>
      <c r="MLJ556" s="15"/>
      <c r="MLK556" s="15"/>
      <c r="MLL556" s="15"/>
      <c r="MLM556" s="15"/>
      <c r="MLN556" s="15"/>
      <c r="MLO556" s="15"/>
      <c r="MLP556" s="15"/>
      <c r="MLQ556" s="15"/>
      <c r="MLR556" s="15"/>
      <c r="MLS556" s="15"/>
      <c r="MLT556" s="15"/>
      <c r="MLU556" s="15"/>
      <c r="MLV556" s="15"/>
      <c r="MLW556" s="15"/>
      <c r="MLX556" s="15"/>
      <c r="MLY556" s="15"/>
      <c r="MLZ556" s="15"/>
      <c r="MMA556" s="15"/>
      <c r="MMB556" s="15"/>
      <c r="MMC556" s="15"/>
      <c r="MMD556" s="15"/>
      <c r="MME556" s="15"/>
      <c r="MMF556" s="15"/>
      <c r="MMG556" s="15"/>
      <c r="MMH556" s="15"/>
      <c r="MMI556" s="15"/>
      <c r="MMJ556" s="15"/>
      <c r="MMK556" s="15"/>
      <c r="MML556" s="15"/>
      <c r="MMM556" s="15"/>
      <c r="MMN556" s="15"/>
      <c r="MMO556" s="15"/>
      <c r="MMP556" s="15"/>
      <c r="MMQ556" s="15"/>
      <c r="MMR556" s="15"/>
      <c r="MMS556" s="15"/>
      <c r="MMT556" s="15"/>
      <c r="MMU556" s="15"/>
      <c r="MMV556" s="15"/>
      <c r="MMW556" s="15"/>
      <c r="MMX556" s="15"/>
      <c r="MMY556" s="15"/>
      <c r="MMZ556" s="15"/>
      <c r="MNA556" s="15"/>
      <c r="MNB556" s="15"/>
      <c r="MNC556" s="15"/>
      <c r="MND556" s="15"/>
      <c r="MNE556" s="15"/>
      <c r="MNF556" s="15"/>
      <c r="MNG556" s="15"/>
      <c r="MNH556" s="15"/>
      <c r="MNI556" s="15"/>
      <c r="MNJ556" s="15"/>
      <c r="MNK556" s="15"/>
      <c r="MNL556" s="15"/>
      <c r="MNM556" s="15"/>
      <c r="MNN556" s="15"/>
      <c r="MNO556" s="15"/>
      <c r="MNP556" s="15"/>
      <c r="MNQ556" s="15"/>
      <c r="MNR556" s="15"/>
      <c r="MNS556" s="15"/>
      <c r="MNT556" s="15"/>
      <c r="MNU556" s="15"/>
      <c r="MNV556" s="15"/>
      <c r="MNW556" s="15"/>
      <c r="MNX556" s="15"/>
      <c r="MNY556" s="15"/>
      <c r="MNZ556" s="15"/>
      <c r="MOA556" s="15"/>
      <c r="MOB556" s="15"/>
      <c r="MOC556" s="15"/>
      <c r="MOD556" s="15"/>
      <c r="MOE556" s="15"/>
      <c r="MOF556" s="15"/>
      <c r="MOG556" s="15"/>
      <c r="MOH556" s="15"/>
      <c r="MOI556" s="15"/>
      <c r="MOJ556" s="15"/>
      <c r="MOK556" s="15"/>
      <c r="MOL556" s="15"/>
      <c r="MOM556" s="15"/>
      <c r="MON556" s="15"/>
      <c r="MOO556" s="15"/>
      <c r="MOP556" s="15"/>
      <c r="MOQ556" s="15"/>
      <c r="MOR556" s="15"/>
      <c r="MOS556" s="15"/>
      <c r="MOT556" s="15"/>
      <c r="MOU556" s="15"/>
      <c r="MOV556" s="15"/>
      <c r="MOW556" s="15"/>
      <c r="MOX556" s="15"/>
      <c r="MOY556" s="15"/>
      <c r="MOZ556" s="15"/>
      <c r="MPA556" s="15"/>
      <c r="MPB556" s="15"/>
      <c r="MPC556" s="15"/>
      <c r="MPD556" s="15"/>
      <c r="MPE556" s="15"/>
      <c r="MPF556" s="15"/>
      <c r="MPG556" s="15"/>
      <c r="MPH556" s="15"/>
      <c r="MPI556" s="15"/>
      <c r="MPJ556" s="15"/>
      <c r="MPK556" s="15"/>
      <c r="MPL556" s="15"/>
      <c r="MPM556" s="15"/>
      <c r="MPN556" s="15"/>
      <c r="MPO556" s="15"/>
      <c r="MPP556" s="15"/>
      <c r="MPQ556" s="15"/>
      <c r="MPR556" s="15"/>
      <c r="MPS556" s="15"/>
      <c r="MPT556" s="15"/>
      <c r="MPU556" s="15"/>
      <c r="MPV556" s="15"/>
      <c r="MPW556" s="15"/>
      <c r="MPX556" s="15"/>
      <c r="MPY556" s="15"/>
      <c r="MPZ556" s="15"/>
      <c r="MQA556" s="15"/>
      <c r="MQB556" s="15"/>
      <c r="MQC556" s="15"/>
      <c r="MQD556" s="15"/>
      <c r="MQE556" s="15"/>
      <c r="MQF556" s="15"/>
      <c r="MQG556" s="15"/>
      <c r="MQH556" s="15"/>
      <c r="MQI556" s="15"/>
      <c r="MQJ556" s="15"/>
      <c r="MQK556" s="15"/>
      <c r="MQL556" s="15"/>
      <c r="MQM556" s="15"/>
      <c r="MQN556" s="15"/>
      <c r="MQO556" s="15"/>
      <c r="MQP556" s="15"/>
      <c r="MQQ556" s="15"/>
      <c r="MQR556" s="15"/>
      <c r="MQS556" s="15"/>
      <c r="MQT556" s="15"/>
      <c r="MQU556" s="15"/>
      <c r="MQV556" s="15"/>
      <c r="MQW556" s="15"/>
      <c r="MQX556" s="15"/>
      <c r="MQY556" s="15"/>
      <c r="MQZ556" s="15"/>
      <c r="MRA556" s="15"/>
      <c r="MRB556" s="15"/>
      <c r="MRC556" s="15"/>
      <c r="MRD556" s="15"/>
      <c r="MRE556" s="15"/>
      <c r="MRF556" s="15"/>
      <c r="MRG556" s="15"/>
      <c r="MRH556" s="15"/>
      <c r="MRI556" s="15"/>
      <c r="MRJ556" s="15"/>
      <c r="MRK556" s="15"/>
      <c r="MRL556" s="15"/>
      <c r="MRM556" s="15"/>
      <c r="MRN556" s="15"/>
      <c r="MRO556" s="15"/>
      <c r="MRP556" s="15"/>
      <c r="MRQ556" s="15"/>
      <c r="MRR556" s="15"/>
      <c r="MRS556" s="15"/>
      <c r="MRT556" s="15"/>
      <c r="MRU556" s="15"/>
      <c r="MRV556" s="15"/>
      <c r="MRW556" s="15"/>
      <c r="MRX556" s="15"/>
      <c r="MRY556" s="15"/>
      <c r="MRZ556" s="15"/>
      <c r="MSA556" s="15"/>
      <c r="MSB556" s="15"/>
      <c r="MSC556" s="15"/>
      <c r="MSD556" s="15"/>
      <c r="MSE556" s="15"/>
      <c r="MSF556" s="15"/>
      <c r="MSG556" s="15"/>
      <c r="MSH556" s="15"/>
      <c r="MSI556" s="15"/>
      <c r="MSJ556" s="15"/>
      <c r="MSK556" s="15"/>
      <c r="MSL556" s="15"/>
      <c r="MSM556" s="15"/>
      <c r="MSN556" s="15"/>
      <c r="MSO556" s="15"/>
      <c r="MSP556" s="15"/>
      <c r="MSQ556" s="15"/>
      <c r="MSR556" s="15"/>
      <c r="MSS556" s="15"/>
      <c r="MST556" s="15"/>
      <c r="MSU556" s="15"/>
      <c r="MSV556" s="15"/>
      <c r="MSW556" s="15"/>
      <c r="MSX556" s="15"/>
      <c r="MSY556" s="15"/>
      <c r="MSZ556" s="15"/>
      <c r="MTA556" s="15"/>
      <c r="MTB556" s="15"/>
      <c r="MTC556" s="15"/>
      <c r="MTD556" s="15"/>
      <c r="MTE556" s="15"/>
      <c r="MTF556" s="15"/>
      <c r="MTG556" s="15"/>
      <c r="MTH556" s="15"/>
      <c r="MTI556" s="15"/>
      <c r="MTJ556" s="15"/>
      <c r="MTK556" s="15"/>
      <c r="MTL556" s="15"/>
      <c r="MTM556" s="15"/>
      <c r="MTN556" s="15"/>
      <c r="MTO556" s="15"/>
      <c r="MTP556" s="15"/>
      <c r="MTQ556" s="15"/>
      <c r="MTR556" s="15"/>
      <c r="MTS556" s="15"/>
      <c r="MTT556" s="15"/>
      <c r="MTU556" s="15"/>
      <c r="MTV556" s="15"/>
      <c r="MTW556" s="15"/>
      <c r="MTX556" s="15"/>
      <c r="MTY556" s="15"/>
      <c r="MTZ556" s="15"/>
      <c r="MUA556" s="15"/>
      <c r="MUB556" s="15"/>
      <c r="MUC556" s="15"/>
      <c r="MUD556" s="15"/>
      <c r="MUE556" s="15"/>
      <c r="MUF556" s="15"/>
      <c r="MUG556" s="15"/>
      <c r="MUH556" s="15"/>
      <c r="MUI556" s="15"/>
      <c r="MUJ556" s="15"/>
      <c r="MUK556" s="15"/>
      <c r="MUL556" s="15"/>
      <c r="MUM556" s="15"/>
      <c r="MUN556" s="15"/>
      <c r="MUO556" s="15"/>
      <c r="MUP556" s="15"/>
      <c r="MUQ556" s="15"/>
      <c r="MUR556" s="15"/>
      <c r="MUS556" s="15"/>
      <c r="MUT556" s="15"/>
      <c r="MUU556" s="15"/>
      <c r="MUV556" s="15"/>
      <c r="MUW556" s="15"/>
      <c r="MUX556" s="15"/>
      <c r="MUY556" s="15"/>
      <c r="MUZ556" s="15"/>
      <c r="MVA556" s="15"/>
      <c r="MVB556" s="15"/>
      <c r="MVC556" s="15"/>
      <c r="MVD556" s="15"/>
      <c r="MVE556" s="15"/>
      <c r="MVF556" s="15"/>
      <c r="MVG556" s="15"/>
      <c r="MVH556" s="15"/>
      <c r="MVI556" s="15"/>
      <c r="MVJ556" s="15"/>
      <c r="MVK556" s="15"/>
      <c r="MVL556" s="15"/>
      <c r="MVM556" s="15"/>
      <c r="MVN556" s="15"/>
      <c r="MVO556" s="15"/>
      <c r="MVP556" s="15"/>
      <c r="MVQ556" s="15"/>
      <c r="MVR556" s="15"/>
      <c r="MVS556" s="15"/>
      <c r="MVT556" s="15"/>
      <c r="MVU556" s="15"/>
      <c r="MVV556" s="15"/>
      <c r="MVW556" s="15"/>
      <c r="MVX556" s="15"/>
      <c r="MVY556" s="15"/>
      <c r="MVZ556" s="15"/>
      <c r="MWA556" s="15"/>
      <c r="MWB556" s="15"/>
      <c r="MWC556" s="15"/>
      <c r="MWD556" s="15"/>
      <c r="MWE556" s="15"/>
      <c r="MWF556" s="15"/>
      <c r="MWG556" s="15"/>
      <c r="MWH556" s="15"/>
      <c r="MWI556" s="15"/>
      <c r="MWJ556" s="15"/>
      <c r="MWK556" s="15"/>
      <c r="MWL556" s="15"/>
      <c r="MWM556" s="15"/>
      <c r="MWN556" s="15"/>
      <c r="MWO556" s="15"/>
      <c r="MWP556" s="15"/>
      <c r="MWQ556" s="15"/>
      <c r="MWR556" s="15"/>
      <c r="MWS556" s="15"/>
      <c r="MWT556" s="15"/>
      <c r="MWU556" s="15"/>
      <c r="MWV556" s="15"/>
      <c r="MWW556" s="15"/>
      <c r="MWX556" s="15"/>
      <c r="MWY556" s="15"/>
      <c r="MWZ556" s="15"/>
      <c r="MXA556" s="15"/>
      <c r="MXB556" s="15"/>
      <c r="MXC556" s="15"/>
      <c r="MXD556" s="15"/>
      <c r="MXE556" s="15"/>
      <c r="MXF556" s="15"/>
      <c r="MXG556" s="15"/>
      <c r="MXH556" s="15"/>
      <c r="MXI556" s="15"/>
      <c r="MXJ556" s="15"/>
      <c r="MXK556" s="15"/>
      <c r="MXL556" s="15"/>
      <c r="MXM556" s="15"/>
      <c r="MXN556" s="15"/>
      <c r="MXO556" s="15"/>
      <c r="MXP556" s="15"/>
      <c r="MXQ556" s="15"/>
      <c r="MXR556" s="15"/>
      <c r="MXS556" s="15"/>
      <c r="MXT556" s="15"/>
      <c r="MXU556" s="15"/>
      <c r="MXV556" s="15"/>
      <c r="MXW556" s="15"/>
      <c r="MXX556" s="15"/>
      <c r="MXY556" s="15"/>
      <c r="MXZ556" s="15"/>
      <c r="MYA556" s="15"/>
      <c r="MYB556" s="15"/>
      <c r="MYC556" s="15"/>
      <c r="MYD556" s="15"/>
      <c r="MYE556" s="15"/>
      <c r="MYF556" s="15"/>
      <c r="MYG556" s="15"/>
      <c r="MYH556" s="15"/>
      <c r="MYI556" s="15"/>
      <c r="MYJ556" s="15"/>
      <c r="MYK556" s="15"/>
      <c r="MYL556" s="15"/>
      <c r="MYM556" s="15"/>
      <c r="MYN556" s="15"/>
      <c r="MYO556" s="15"/>
      <c r="MYP556" s="15"/>
      <c r="MYQ556" s="15"/>
      <c r="MYR556" s="15"/>
      <c r="MYS556" s="15"/>
      <c r="MYT556" s="15"/>
      <c r="MYU556" s="15"/>
      <c r="MYV556" s="15"/>
      <c r="MYW556" s="15"/>
      <c r="MYX556" s="15"/>
      <c r="MYY556" s="15"/>
      <c r="MYZ556" s="15"/>
      <c r="MZA556" s="15"/>
      <c r="MZB556" s="15"/>
      <c r="MZC556" s="15"/>
      <c r="MZD556" s="15"/>
      <c r="MZE556" s="15"/>
      <c r="MZF556" s="15"/>
      <c r="MZG556" s="15"/>
      <c r="MZH556" s="15"/>
      <c r="MZI556" s="15"/>
      <c r="MZJ556" s="15"/>
      <c r="MZK556" s="15"/>
      <c r="MZL556" s="15"/>
      <c r="MZM556" s="15"/>
      <c r="MZN556" s="15"/>
      <c r="MZO556" s="15"/>
      <c r="MZP556" s="15"/>
      <c r="MZQ556" s="15"/>
      <c r="MZR556" s="15"/>
      <c r="MZS556" s="15"/>
      <c r="MZT556" s="15"/>
      <c r="MZU556" s="15"/>
      <c r="MZV556" s="15"/>
      <c r="MZW556" s="15"/>
      <c r="MZX556" s="15"/>
      <c r="MZY556" s="15"/>
      <c r="MZZ556" s="15"/>
      <c r="NAA556" s="15"/>
      <c r="NAB556" s="15"/>
      <c r="NAC556" s="15"/>
      <c r="NAD556" s="15"/>
      <c r="NAE556" s="15"/>
      <c r="NAF556" s="15"/>
      <c r="NAG556" s="15"/>
      <c r="NAH556" s="15"/>
      <c r="NAI556" s="15"/>
      <c r="NAJ556" s="15"/>
      <c r="NAK556" s="15"/>
      <c r="NAL556" s="15"/>
      <c r="NAM556" s="15"/>
      <c r="NAN556" s="15"/>
      <c r="NAO556" s="15"/>
      <c r="NAP556" s="15"/>
      <c r="NAQ556" s="15"/>
      <c r="NAR556" s="15"/>
      <c r="NAS556" s="15"/>
      <c r="NAT556" s="15"/>
      <c r="NAU556" s="15"/>
      <c r="NAV556" s="15"/>
      <c r="NAW556" s="15"/>
      <c r="NAX556" s="15"/>
      <c r="NAY556" s="15"/>
      <c r="NAZ556" s="15"/>
      <c r="NBA556" s="15"/>
      <c r="NBB556" s="15"/>
      <c r="NBC556" s="15"/>
      <c r="NBD556" s="15"/>
      <c r="NBE556" s="15"/>
      <c r="NBF556" s="15"/>
      <c r="NBG556" s="15"/>
      <c r="NBH556" s="15"/>
      <c r="NBI556" s="15"/>
      <c r="NBJ556" s="15"/>
      <c r="NBK556" s="15"/>
      <c r="NBL556" s="15"/>
      <c r="NBM556" s="15"/>
      <c r="NBN556" s="15"/>
      <c r="NBO556" s="15"/>
      <c r="NBP556" s="15"/>
      <c r="NBQ556" s="15"/>
      <c r="NBR556" s="15"/>
      <c r="NBS556" s="15"/>
      <c r="NBT556" s="15"/>
      <c r="NBU556" s="15"/>
      <c r="NBV556" s="15"/>
      <c r="NBW556" s="15"/>
      <c r="NBX556" s="15"/>
      <c r="NBY556" s="15"/>
      <c r="NBZ556" s="15"/>
      <c r="NCA556" s="15"/>
      <c r="NCB556" s="15"/>
      <c r="NCC556" s="15"/>
      <c r="NCD556" s="15"/>
      <c r="NCE556" s="15"/>
      <c r="NCF556" s="15"/>
      <c r="NCG556" s="15"/>
      <c r="NCH556" s="15"/>
      <c r="NCI556" s="15"/>
      <c r="NCJ556" s="15"/>
      <c r="NCK556" s="15"/>
      <c r="NCL556" s="15"/>
      <c r="NCM556" s="15"/>
      <c r="NCN556" s="15"/>
      <c r="NCO556" s="15"/>
      <c r="NCP556" s="15"/>
      <c r="NCQ556" s="15"/>
      <c r="NCR556" s="15"/>
      <c r="NCS556" s="15"/>
      <c r="NCT556" s="15"/>
      <c r="NCU556" s="15"/>
      <c r="NCV556" s="15"/>
      <c r="NCW556" s="15"/>
      <c r="NCX556" s="15"/>
      <c r="NCY556" s="15"/>
      <c r="NCZ556" s="15"/>
      <c r="NDA556" s="15"/>
      <c r="NDB556" s="15"/>
      <c r="NDC556" s="15"/>
      <c r="NDD556" s="15"/>
      <c r="NDE556" s="15"/>
      <c r="NDF556" s="15"/>
      <c r="NDG556" s="15"/>
      <c r="NDH556" s="15"/>
      <c r="NDI556" s="15"/>
      <c r="NDJ556" s="15"/>
      <c r="NDK556" s="15"/>
      <c r="NDL556" s="15"/>
      <c r="NDM556" s="15"/>
      <c r="NDN556" s="15"/>
      <c r="NDO556" s="15"/>
      <c r="NDP556" s="15"/>
      <c r="NDQ556" s="15"/>
      <c r="NDR556" s="15"/>
      <c r="NDS556" s="15"/>
      <c r="NDT556" s="15"/>
      <c r="NDU556" s="15"/>
      <c r="NDV556" s="15"/>
      <c r="NDW556" s="15"/>
      <c r="NDX556" s="15"/>
      <c r="NDY556" s="15"/>
      <c r="NDZ556" s="15"/>
      <c r="NEA556" s="15"/>
      <c r="NEB556" s="15"/>
      <c r="NEC556" s="15"/>
      <c r="NED556" s="15"/>
      <c r="NEE556" s="15"/>
      <c r="NEF556" s="15"/>
      <c r="NEG556" s="15"/>
      <c r="NEH556" s="15"/>
      <c r="NEI556" s="15"/>
      <c r="NEJ556" s="15"/>
      <c r="NEK556" s="15"/>
      <c r="NEL556" s="15"/>
      <c r="NEM556" s="15"/>
      <c r="NEN556" s="15"/>
      <c r="NEO556" s="15"/>
      <c r="NEP556" s="15"/>
      <c r="NEQ556" s="15"/>
      <c r="NER556" s="15"/>
      <c r="NES556" s="15"/>
      <c r="NET556" s="15"/>
      <c r="NEU556" s="15"/>
      <c r="NEV556" s="15"/>
      <c r="NEW556" s="15"/>
      <c r="NEX556" s="15"/>
      <c r="NEY556" s="15"/>
      <c r="NEZ556" s="15"/>
      <c r="NFA556" s="15"/>
      <c r="NFB556" s="15"/>
      <c r="NFC556" s="15"/>
      <c r="NFD556" s="15"/>
      <c r="NFE556" s="15"/>
      <c r="NFF556" s="15"/>
      <c r="NFG556" s="15"/>
      <c r="NFH556" s="15"/>
      <c r="NFI556" s="15"/>
      <c r="NFJ556" s="15"/>
      <c r="NFK556" s="15"/>
      <c r="NFL556" s="15"/>
      <c r="NFM556" s="15"/>
      <c r="NFN556" s="15"/>
      <c r="NFO556" s="15"/>
      <c r="NFP556" s="15"/>
      <c r="NFQ556" s="15"/>
      <c r="NFR556" s="15"/>
      <c r="NFS556" s="15"/>
      <c r="NFT556" s="15"/>
      <c r="NFU556" s="15"/>
      <c r="NFV556" s="15"/>
      <c r="NFW556" s="15"/>
      <c r="NFX556" s="15"/>
      <c r="NFY556" s="15"/>
      <c r="NFZ556" s="15"/>
      <c r="NGA556" s="15"/>
      <c r="NGB556" s="15"/>
      <c r="NGC556" s="15"/>
      <c r="NGD556" s="15"/>
      <c r="NGE556" s="15"/>
      <c r="NGF556" s="15"/>
      <c r="NGG556" s="15"/>
      <c r="NGH556" s="15"/>
      <c r="NGI556" s="15"/>
      <c r="NGJ556" s="15"/>
      <c r="NGK556" s="15"/>
      <c r="NGL556" s="15"/>
      <c r="NGM556" s="15"/>
      <c r="NGN556" s="15"/>
      <c r="NGO556" s="15"/>
      <c r="NGP556" s="15"/>
      <c r="NGQ556" s="15"/>
      <c r="NGR556" s="15"/>
      <c r="NGS556" s="15"/>
      <c r="NGT556" s="15"/>
      <c r="NGU556" s="15"/>
      <c r="NGV556" s="15"/>
      <c r="NGW556" s="15"/>
      <c r="NGX556" s="15"/>
      <c r="NGY556" s="15"/>
      <c r="NGZ556" s="15"/>
      <c r="NHA556" s="15"/>
      <c r="NHB556" s="15"/>
      <c r="NHC556" s="15"/>
      <c r="NHD556" s="15"/>
      <c r="NHE556" s="15"/>
      <c r="NHF556" s="15"/>
      <c r="NHG556" s="15"/>
      <c r="NHH556" s="15"/>
      <c r="NHI556" s="15"/>
      <c r="NHJ556" s="15"/>
      <c r="NHK556" s="15"/>
      <c r="NHL556" s="15"/>
      <c r="NHM556" s="15"/>
      <c r="NHN556" s="15"/>
      <c r="NHO556" s="15"/>
      <c r="NHP556" s="15"/>
      <c r="NHQ556" s="15"/>
      <c r="NHR556" s="15"/>
      <c r="NHS556" s="15"/>
      <c r="NHT556" s="15"/>
      <c r="NHU556" s="15"/>
      <c r="NHV556" s="15"/>
      <c r="NHW556" s="15"/>
      <c r="NHX556" s="15"/>
      <c r="NHY556" s="15"/>
      <c r="NHZ556" s="15"/>
      <c r="NIA556" s="15"/>
      <c r="NIB556" s="15"/>
      <c r="NIC556" s="15"/>
      <c r="NID556" s="15"/>
      <c r="NIE556" s="15"/>
      <c r="NIF556" s="15"/>
      <c r="NIG556" s="15"/>
      <c r="NIH556" s="15"/>
      <c r="NII556" s="15"/>
      <c r="NIJ556" s="15"/>
      <c r="NIK556" s="15"/>
      <c r="NIL556" s="15"/>
      <c r="NIM556" s="15"/>
      <c r="NIN556" s="15"/>
      <c r="NIO556" s="15"/>
      <c r="NIP556" s="15"/>
      <c r="NIQ556" s="15"/>
      <c r="NIR556" s="15"/>
      <c r="NIS556" s="15"/>
      <c r="NIT556" s="15"/>
      <c r="NIU556" s="15"/>
      <c r="NIV556" s="15"/>
      <c r="NIW556" s="15"/>
      <c r="NIX556" s="15"/>
      <c r="NIY556" s="15"/>
      <c r="NIZ556" s="15"/>
      <c r="NJA556" s="15"/>
      <c r="NJB556" s="15"/>
      <c r="NJC556" s="15"/>
      <c r="NJD556" s="15"/>
      <c r="NJE556" s="15"/>
      <c r="NJF556" s="15"/>
      <c r="NJG556" s="15"/>
      <c r="NJH556" s="15"/>
      <c r="NJI556" s="15"/>
      <c r="NJJ556" s="15"/>
      <c r="NJK556" s="15"/>
      <c r="NJL556" s="15"/>
      <c r="NJM556" s="15"/>
      <c r="NJN556" s="15"/>
      <c r="NJO556" s="15"/>
      <c r="NJP556" s="15"/>
      <c r="NJQ556" s="15"/>
      <c r="NJR556" s="15"/>
      <c r="NJS556" s="15"/>
      <c r="NJT556" s="15"/>
      <c r="NJU556" s="15"/>
      <c r="NJV556" s="15"/>
      <c r="NJW556" s="15"/>
      <c r="NJX556" s="15"/>
      <c r="NJY556" s="15"/>
      <c r="NJZ556" s="15"/>
      <c r="NKA556" s="15"/>
      <c r="NKB556" s="15"/>
      <c r="NKC556" s="15"/>
      <c r="NKD556" s="15"/>
      <c r="NKE556" s="15"/>
      <c r="NKF556" s="15"/>
      <c r="NKG556" s="15"/>
      <c r="NKH556" s="15"/>
      <c r="NKI556" s="15"/>
      <c r="NKJ556" s="15"/>
      <c r="NKK556" s="15"/>
      <c r="NKL556" s="15"/>
      <c r="NKM556" s="15"/>
      <c r="NKN556" s="15"/>
      <c r="NKO556" s="15"/>
      <c r="NKP556" s="15"/>
      <c r="NKQ556" s="15"/>
      <c r="NKR556" s="15"/>
      <c r="NKS556" s="15"/>
      <c r="NKT556" s="15"/>
      <c r="NKU556" s="15"/>
      <c r="NKV556" s="15"/>
      <c r="NKW556" s="15"/>
      <c r="NKX556" s="15"/>
      <c r="NKY556" s="15"/>
      <c r="NKZ556" s="15"/>
      <c r="NLA556" s="15"/>
      <c r="NLB556" s="15"/>
      <c r="NLC556" s="15"/>
      <c r="NLD556" s="15"/>
      <c r="NLE556" s="15"/>
      <c r="NLF556" s="15"/>
      <c r="NLG556" s="15"/>
      <c r="NLH556" s="15"/>
      <c r="NLI556" s="15"/>
      <c r="NLJ556" s="15"/>
      <c r="NLK556" s="15"/>
      <c r="NLL556" s="15"/>
      <c r="NLM556" s="15"/>
      <c r="NLN556" s="15"/>
      <c r="NLO556" s="15"/>
      <c r="NLP556" s="15"/>
      <c r="NLQ556" s="15"/>
      <c r="NLR556" s="15"/>
      <c r="NLS556" s="15"/>
      <c r="NLT556" s="15"/>
      <c r="NLU556" s="15"/>
      <c r="NLV556" s="15"/>
      <c r="NLW556" s="15"/>
      <c r="NLX556" s="15"/>
      <c r="NLY556" s="15"/>
      <c r="NLZ556" s="15"/>
      <c r="NMA556" s="15"/>
      <c r="NMB556" s="15"/>
      <c r="NMC556" s="15"/>
      <c r="NMD556" s="15"/>
      <c r="NME556" s="15"/>
      <c r="NMF556" s="15"/>
      <c r="NMG556" s="15"/>
      <c r="NMH556" s="15"/>
      <c r="NMI556" s="15"/>
      <c r="NMJ556" s="15"/>
      <c r="NMK556" s="15"/>
      <c r="NML556" s="15"/>
      <c r="NMM556" s="15"/>
      <c r="NMN556" s="15"/>
      <c r="NMO556" s="15"/>
      <c r="NMP556" s="15"/>
      <c r="NMQ556" s="15"/>
      <c r="NMR556" s="15"/>
      <c r="NMS556" s="15"/>
      <c r="NMT556" s="15"/>
      <c r="NMU556" s="15"/>
      <c r="NMV556" s="15"/>
      <c r="NMW556" s="15"/>
      <c r="NMX556" s="15"/>
      <c r="NMY556" s="15"/>
      <c r="NMZ556" s="15"/>
      <c r="NNA556" s="15"/>
      <c r="NNB556" s="15"/>
      <c r="NNC556" s="15"/>
      <c r="NND556" s="15"/>
      <c r="NNE556" s="15"/>
      <c r="NNF556" s="15"/>
      <c r="NNG556" s="15"/>
      <c r="NNH556" s="15"/>
      <c r="NNI556" s="15"/>
      <c r="NNJ556" s="15"/>
      <c r="NNK556" s="15"/>
      <c r="NNL556" s="15"/>
      <c r="NNM556" s="15"/>
      <c r="NNN556" s="15"/>
      <c r="NNO556" s="15"/>
      <c r="NNP556" s="15"/>
      <c r="NNQ556" s="15"/>
      <c r="NNR556" s="15"/>
      <c r="NNS556" s="15"/>
      <c r="NNT556" s="15"/>
      <c r="NNU556" s="15"/>
      <c r="NNV556" s="15"/>
      <c r="NNW556" s="15"/>
      <c r="NNX556" s="15"/>
      <c r="NNY556" s="15"/>
      <c r="NNZ556" s="15"/>
      <c r="NOA556" s="15"/>
      <c r="NOB556" s="15"/>
      <c r="NOC556" s="15"/>
      <c r="NOD556" s="15"/>
      <c r="NOE556" s="15"/>
      <c r="NOF556" s="15"/>
      <c r="NOG556" s="15"/>
      <c r="NOH556" s="15"/>
      <c r="NOI556" s="15"/>
      <c r="NOJ556" s="15"/>
      <c r="NOK556" s="15"/>
      <c r="NOL556" s="15"/>
      <c r="NOM556" s="15"/>
      <c r="NON556" s="15"/>
      <c r="NOO556" s="15"/>
      <c r="NOP556" s="15"/>
      <c r="NOQ556" s="15"/>
      <c r="NOR556" s="15"/>
      <c r="NOS556" s="15"/>
      <c r="NOT556" s="15"/>
      <c r="NOU556" s="15"/>
      <c r="NOV556" s="15"/>
      <c r="NOW556" s="15"/>
      <c r="NOX556" s="15"/>
      <c r="NOY556" s="15"/>
      <c r="NOZ556" s="15"/>
      <c r="NPA556" s="15"/>
      <c r="NPB556" s="15"/>
      <c r="NPC556" s="15"/>
      <c r="NPD556" s="15"/>
      <c r="NPE556" s="15"/>
      <c r="NPF556" s="15"/>
      <c r="NPG556" s="15"/>
      <c r="NPH556" s="15"/>
      <c r="NPI556" s="15"/>
      <c r="NPJ556" s="15"/>
      <c r="NPK556" s="15"/>
      <c r="NPL556" s="15"/>
      <c r="NPM556" s="15"/>
      <c r="NPN556" s="15"/>
      <c r="NPO556" s="15"/>
      <c r="NPP556" s="15"/>
      <c r="NPQ556" s="15"/>
      <c r="NPR556" s="15"/>
      <c r="NPS556" s="15"/>
      <c r="NPT556" s="15"/>
      <c r="NPU556" s="15"/>
      <c r="NPV556" s="15"/>
      <c r="NPW556" s="15"/>
      <c r="NPX556" s="15"/>
      <c r="NPY556" s="15"/>
      <c r="NPZ556" s="15"/>
      <c r="NQA556" s="15"/>
      <c r="NQB556" s="15"/>
      <c r="NQC556" s="15"/>
      <c r="NQD556" s="15"/>
      <c r="NQE556" s="15"/>
      <c r="NQF556" s="15"/>
      <c r="NQG556" s="15"/>
      <c r="NQH556" s="15"/>
      <c r="NQI556" s="15"/>
      <c r="NQJ556" s="15"/>
      <c r="NQK556" s="15"/>
      <c r="NQL556" s="15"/>
      <c r="NQM556" s="15"/>
      <c r="NQN556" s="15"/>
      <c r="NQO556" s="15"/>
      <c r="NQP556" s="15"/>
      <c r="NQQ556" s="15"/>
      <c r="NQR556" s="15"/>
      <c r="NQS556" s="15"/>
      <c r="NQT556" s="15"/>
      <c r="NQU556" s="15"/>
      <c r="NQV556" s="15"/>
      <c r="NQW556" s="15"/>
      <c r="NQX556" s="15"/>
      <c r="NQY556" s="15"/>
      <c r="NQZ556" s="15"/>
      <c r="NRA556" s="15"/>
      <c r="NRB556" s="15"/>
      <c r="NRC556" s="15"/>
      <c r="NRD556" s="15"/>
      <c r="NRE556" s="15"/>
      <c r="NRF556" s="15"/>
      <c r="NRG556" s="15"/>
      <c r="NRH556" s="15"/>
      <c r="NRI556" s="15"/>
      <c r="NRJ556" s="15"/>
      <c r="NRK556" s="15"/>
      <c r="NRL556" s="15"/>
      <c r="NRM556" s="15"/>
      <c r="NRN556" s="15"/>
      <c r="NRO556" s="15"/>
      <c r="NRP556" s="15"/>
      <c r="NRQ556" s="15"/>
      <c r="NRR556" s="15"/>
      <c r="NRS556" s="15"/>
      <c r="NRT556" s="15"/>
      <c r="NRU556" s="15"/>
      <c r="NRV556" s="15"/>
      <c r="NRW556" s="15"/>
      <c r="NRX556" s="15"/>
      <c r="NRY556" s="15"/>
      <c r="NRZ556" s="15"/>
      <c r="NSA556" s="15"/>
      <c r="NSB556" s="15"/>
      <c r="NSC556" s="15"/>
      <c r="NSD556" s="15"/>
      <c r="NSE556" s="15"/>
      <c r="NSF556" s="15"/>
      <c r="NSG556" s="15"/>
      <c r="NSH556" s="15"/>
      <c r="NSI556" s="15"/>
      <c r="NSJ556" s="15"/>
      <c r="NSK556" s="15"/>
      <c r="NSL556" s="15"/>
      <c r="NSM556" s="15"/>
      <c r="NSN556" s="15"/>
      <c r="NSO556" s="15"/>
      <c r="NSP556" s="15"/>
      <c r="NSQ556" s="15"/>
      <c r="NSR556" s="15"/>
      <c r="NSS556" s="15"/>
      <c r="NST556" s="15"/>
      <c r="NSU556" s="15"/>
      <c r="NSV556" s="15"/>
      <c r="NSW556" s="15"/>
      <c r="NSX556" s="15"/>
      <c r="NSY556" s="15"/>
      <c r="NSZ556" s="15"/>
      <c r="NTA556" s="15"/>
      <c r="NTB556" s="15"/>
      <c r="NTC556" s="15"/>
      <c r="NTD556" s="15"/>
      <c r="NTE556" s="15"/>
      <c r="NTF556" s="15"/>
      <c r="NTG556" s="15"/>
      <c r="NTH556" s="15"/>
      <c r="NTI556" s="15"/>
      <c r="NTJ556" s="15"/>
      <c r="NTK556" s="15"/>
      <c r="NTL556" s="15"/>
      <c r="NTM556" s="15"/>
      <c r="NTN556" s="15"/>
      <c r="NTO556" s="15"/>
      <c r="NTP556" s="15"/>
      <c r="NTQ556" s="15"/>
      <c r="NTR556" s="15"/>
      <c r="NTS556" s="15"/>
      <c r="NTT556" s="15"/>
      <c r="NTU556" s="15"/>
      <c r="NTV556" s="15"/>
      <c r="NTW556" s="15"/>
      <c r="NTX556" s="15"/>
      <c r="NTY556" s="15"/>
      <c r="NTZ556" s="15"/>
      <c r="NUA556" s="15"/>
      <c r="NUB556" s="15"/>
      <c r="NUC556" s="15"/>
      <c r="NUD556" s="15"/>
      <c r="NUE556" s="15"/>
      <c r="NUF556" s="15"/>
      <c r="NUG556" s="15"/>
      <c r="NUH556" s="15"/>
      <c r="NUI556" s="15"/>
      <c r="NUJ556" s="15"/>
      <c r="NUK556" s="15"/>
      <c r="NUL556" s="15"/>
      <c r="NUM556" s="15"/>
      <c r="NUN556" s="15"/>
      <c r="NUO556" s="15"/>
      <c r="NUP556" s="15"/>
      <c r="NUQ556" s="15"/>
      <c r="NUR556" s="15"/>
      <c r="NUS556" s="15"/>
      <c r="NUT556" s="15"/>
      <c r="NUU556" s="15"/>
      <c r="NUV556" s="15"/>
      <c r="NUW556" s="15"/>
      <c r="NUX556" s="15"/>
      <c r="NUY556" s="15"/>
      <c r="NUZ556" s="15"/>
      <c r="NVA556" s="15"/>
      <c r="NVB556" s="15"/>
      <c r="NVC556" s="15"/>
      <c r="NVD556" s="15"/>
      <c r="NVE556" s="15"/>
      <c r="NVF556" s="15"/>
      <c r="NVG556" s="15"/>
      <c r="NVH556" s="15"/>
      <c r="NVI556" s="15"/>
      <c r="NVJ556" s="15"/>
      <c r="NVK556" s="15"/>
      <c r="NVL556" s="15"/>
      <c r="NVM556" s="15"/>
      <c r="NVN556" s="15"/>
      <c r="NVO556" s="15"/>
      <c r="NVP556" s="15"/>
      <c r="NVQ556" s="15"/>
      <c r="NVR556" s="15"/>
      <c r="NVS556" s="15"/>
      <c r="NVT556" s="15"/>
      <c r="NVU556" s="15"/>
      <c r="NVV556" s="15"/>
      <c r="NVW556" s="15"/>
      <c r="NVX556" s="15"/>
      <c r="NVY556" s="15"/>
      <c r="NVZ556" s="15"/>
      <c r="NWA556" s="15"/>
      <c r="NWB556" s="15"/>
      <c r="NWC556" s="15"/>
      <c r="NWD556" s="15"/>
      <c r="NWE556" s="15"/>
      <c r="NWF556" s="15"/>
      <c r="NWG556" s="15"/>
      <c r="NWH556" s="15"/>
      <c r="NWI556" s="15"/>
      <c r="NWJ556" s="15"/>
      <c r="NWK556" s="15"/>
      <c r="NWL556" s="15"/>
      <c r="NWM556" s="15"/>
      <c r="NWN556" s="15"/>
      <c r="NWO556" s="15"/>
      <c r="NWP556" s="15"/>
      <c r="NWQ556" s="15"/>
      <c r="NWR556" s="15"/>
      <c r="NWS556" s="15"/>
      <c r="NWT556" s="15"/>
      <c r="NWU556" s="15"/>
      <c r="NWV556" s="15"/>
      <c r="NWW556" s="15"/>
      <c r="NWX556" s="15"/>
      <c r="NWY556" s="15"/>
      <c r="NWZ556" s="15"/>
      <c r="NXA556" s="15"/>
      <c r="NXB556" s="15"/>
      <c r="NXC556" s="15"/>
      <c r="NXD556" s="15"/>
      <c r="NXE556" s="15"/>
      <c r="NXF556" s="15"/>
      <c r="NXG556" s="15"/>
      <c r="NXH556" s="15"/>
      <c r="NXI556" s="15"/>
      <c r="NXJ556" s="15"/>
      <c r="NXK556" s="15"/>
      <c r="NXL556" s="15"/>
      <c r="NXM556" s="15"/>
      <c r="NXN556" s="15"/>
      <c r="NXO556" s="15"/>
      <c r="NXP556" s="15"/>
      <c r="NXQ556" s="15"/>
      <c r="NXR556" s="15"/>
      <c r="NXS556" s="15"/>
      <c r="NXT556" s="15"/>
      <c r="NXU556" s="15"/>
      <c r="NXV556" s="15"/>
      <c r="NXW556" s="15"/>
      <c r="NXX556" s="15"/>
      <c r="NXY556" s="15"/>
      <c r="NXZ556" s="15"/>
      <c r="NYA556" s="15"/>
      <c r="NYB556" s="15"/>
      <c r="NYC556" s="15"/>
      <c r="NYD556" s="15"/>
      <c r="NYE556" s="15"/>
      <c r="NYF556" s="15"/>
      <c r="NYG556" s="15"/>
      <c r="NYH556" s="15"/>
      <c r="NYI556" s="15"/>
      <c r="NYJ556" s="15"/>
      <c r="NYK556" s="15"/>
      <c r="NYL556" s="15"/>
      <c r="NYM556" s="15"/>
      <c r="NYN556" s="15"/>
      <c r="NYO556" s="15"/>
      <c r="NYP556" s="15"/>
      <c r="NYQ556" s="15"/>
      <c r="NYR556" s="15"/>
      <c r="NYS556" s="15"/>
      <c r="NYT556" s="15"/>
      <c r="NYU556" s="15"/>
      <c r="NYV556" s="15"/>
      <c r="NYW556" s="15"/>
      <c r="NYX556" s="15"/>
      <c r="NYY556" s="15"/>
      <c r="NYZ556" s="15"/>
      <c r="NZA556" s="15"/>
      <c r="NZB556" s="15"/>
      <c r="NZC556" s="15"/>
      <c r="NZD556" s="15"/>
      <c r="NZE556" s="15"/>
      <c r="NZF556" s="15"/>
      <c r="NZG556" s="15"/>
      <c r="NZH556" s="15"/>
      <c r="NZI556" s="15"/>
      <c r="NZJ556" s="15"/>
      <c r="NZK556" s="15"/>
      <c r="NZL556" s="15"/>
      <c r="NZM556" s="15"/>
      <c r="NZN556" s="15"/>
      <c r="NZO556" s="15"/>
      <c r="NZP556" s="15"/>
      <c r="NZQ556" s="15"/>
      <c r="NZR556" s="15"/>
      <c r="NZS556" s="15"/>
      <c r="NZT556" s="15"/>
      <c r="NZU556" s="15"/>
      <c r="NZV556" s="15"/>
      <c r="NZW556" s="15"/>
      <c r="NZX556" s="15"/>
      <c r="NZY556" s="15"/>
      <c r="NZZ556" s="15"/>
      <c r="OAA556" s="15"/>
      <c r="OAB556" s="15"/>
      <c r="OAC556" s="15"/>
      <c r="OAD556" s="15"/>
      <c r="OAE556" s="15"/>
      <c r="OAF556" s="15"/>
      <c r="OAG556" s="15"/>
      <c r="OAH556" s="15"/>
      <c r="OAI556" s="15"/>
      <c r="OAJ556" s="15"/>
      <c r="OAK556" s="15"/>
      <c r="OAL556" s="15"/>
      <c r="OAM556" s="15"/>
      <c r="OAN556" s="15"/>
      <c r="OAO556" s="15"/>
      <c r="OAP556" s="15"/>
      <c r="OAQ556" s="15"/>
      <c r="OAR556" s="15"/>
      <c r="OAS556" s="15"/>
      <c r="OAT556" s="15"/>
      <c r="OAU556" s="15"/>
      <c r="OAV556" s="15"/>
      <c r="OAW556" s="15"/>
      <c r="OAX556" s="15"/>
      <c r="OAY556" s="15"/>
      <c r="OAZ556" s="15"/>
      <c r="OBA556" s="15"/>
      <c r="OBB556" s="15"/>
      <c r="OBC556" s="15"/>
      <c r="OBD556" s="15"/>
      <c r="OBE556" s="15"/>
      <c r="OBF556" s="15"/>
      <c r="OBG556" s="15"/>
      <c r="OBH556" s="15"/>
      <c r="OBI556" s="15"/>
      <c r="OBJ556" s="15"/>
      <c r="OBK556" s="15"/>
      <c r="OBL556" s="15"/>
      <c r="OBM556" s="15"/>
      <c r="OBN556" s="15"/>
      <c r="OBO556" s="15"/>
      <c r="OBP556" s="15"/>
      <c r="OBQ556" s="15"/>
      <c r="OBR556" s="15"/>
      <c r="OBS556" s="15"/>
      <c r="OBT556" s="15"/>
      <c r="OBU556" s="15"/>
      <c r="OBV556" s="15"/>
      <c r="OBW556" s="15"/>
      <c r="OBX556" s="15"/>
      <c r="OBY556" s="15"/>
      <c r="OBZ556" s="15"/>
      <c r="OCA556" s="15"/>
      <c r="OCB556" s="15"/>
      <c r="OCC556" s="15"/>
      <c r="OCD556" s="15"/>
      <c r="OCE556" s="15"/>
      <c r="OCF556" s="15"/>
      <c r="OCG556" s="15"/>
      <c r="OCH556" s="15"/>
      <c r="OCI556" s="15"/>
      <c r="OCJ556" s="15"/>
      <c r="OCK556" s="15"/>
      <c r="OCL556" s="15"/>
      <c r="OCM556" s="15"/>
      <c r="OCN556" s="15"/>
      <c r="OCO556" s="15"/>
      <c r="OCP556" s="15"/>
      <c r="OCQ556" s="15"/>
      <c r="OCR556" s="15"/>
      <c r="OCS556" s="15"/>
      <c r="OCT556" s="15"/>
      <c r="OCU556" s="15"/>
      <c r="OCV556" s="15"/>
      <c r="OCW556" s="15"/>
      <c r="OCX556" s="15"/>
      <c r="OCY556" s="15"/>
      <c r="OCZ556" s="15"/>
      <c r="ODA556" s="15"/>
      <c r="ODB556" s="15"/>
      <c r="ODC556" s="15"/>
      <c r="ODD556" s="15"/>
      <c r="ODE556" s="15"/>
      <c r="ODF556" s="15"/>
      <c r="ODG556" s="15"/>
      <c r="ODH556" s="15"/>
      <c r="ODI556" s="15"/>
      <c r="ODJ556" s="15"/>
      <c r="ODK556" s="15"/>
      <c r="ODL556" s="15"/>
      <c r="ODM556" s="15"/>
      <c r="ODN556" s="15"/>
      <c r="ODO556" s="15"/>
      <c r="ODP556" s="15"/>
      <c r="ODQ556" s="15"/>
      <c r="ODR556" s="15"/>
      <c r="ODS556" s="15"/>
      <c r="ODT556" s="15"/>
      <c r="ODU556" s="15"/>
      <c r="ODV556" s="15"/>
      <c r="ODW556" s="15"/>
      <c r="ODX556" s="15"/>
      <c r="ODY556" s="15"/>
      <c r="ODZ556" s="15"/>
      <c r="OEA556" s="15"/>
      <c r="OEB556" s="15"/>
      <c r="OEC556" s="15"/>
      <c r="OED556" s="15"/>
      <c r="OEE556" s="15"/>
      <c r="OEF556" s="15"/>
      <c r="OEG556" s="15"/>
      <c r="OEH556" s="15"/>
      <c r="OEI556" s="15"/>
      <c r="OEJ556" s="15"/>
      <c r="OEK556" s="15"/>
      <c r="OEL556" s="15"/>
      <c r="OEM556" s="15"/>
      <c r="OEN556" s="15"/>
      <c r="OEO556" s="15"/>
      <c r="OEP556" s="15"/>
      <c r="OEQ556" s="15"/>
      <c r="OER556" s="15"/>
      <c r="OES556" s="15"/>
      <c r="OET556" s="15"/>
      <c r="OEU556" s="15"/>
      <c r="OEV556" s="15"/>
      <c r="OEW556" s="15"/>
      <c r="OEX556" s="15"/>
      <c r="OEY556" s="15"/>
      <c r="OEZ556" s="15"/>
      <c r="OFA556" s="15"/>
      <c r="OFB556" s="15"/>
      <c r="OFC556" s="15"/>
      <c r="OFD556" s="15"/>
      <c r="OFE556" s="15"/>
      <c r="OFF556" s="15"/>
      <c r="OFG556" s="15"/>
      <c r="OFH556" s="15"/>
      <c r="OFI556" s="15"/>
      <c r="OFJ556" s="15"/>
      <c r="OFK556" s="15"/>
      <c r="OFL556" s="15"/>
      <c r="OFM556" s="15"/>
      <c r="OFN556" s="15"/>
      <c r="OFO556" s="15"/>
      <c r="OFP556" s="15"/>
      <c r="OFQ556" s="15"/>
      <c r="OFR556" s="15"/>
      <c r="OFS556" s="15"/>
      <c r="OFT556" s="15"/>
      <c r="OFU556" s="15"/>
      <c r="OFV556" s="15"/>
      <c r="OFW556" s="15"/>
      <c r="OFX556" s="15"/>
      <c r="OFY556" s="15"/>
      <c r="OFZ556" s="15"/>
      <c r="OGA556" s="15"/>
      <c r="OGB556" s="15"/>
      <c r="OGC556" s="15"/>
      <c r="OGD556" s="15"/>
      <c r="OGE556" s="15"/>
      <c r="OGF556" s="15"/>
      <c r="OGG556" s="15"/>
      <c r="OGH556" s="15"/>
      <c r="OGI556" s="15"/>
      <c r="OGJ556" s="15"/>
      <c r="OGK556" s="15"/>
      <c r="OGL556" s="15"/>
      <c r="OGM556" s="15"/>
      <c r="OGN556" s="15"/>
      <c r="OGO556" s="15"/>
      <c r="OGP556" s="15"/>
      <c r="OGQ556" s="15"/>
      <c r="OGR556" s="15"/>
      <c r="OGS556" s="15"/>
      <c r="OGT556" s="15"/>
      <c r="OGU556" s="15"/>
      <c r="OGV556" s="15"/>
      <c r="OGW556" s="15"/>
      <c r="OGX556" s="15"/>
      <c r="OGY556" s="15"/>
      <c r="OGZ556" s="15"/>
      <c r="OHA556" s="15"/>
      <c r="OHB556" s="15"/>
      <c r="OHC556" s="15"/>
      <c r="OHD556" s="15"/>
      <c r="OHE556" s="15"/>
      <c r="OHF556" s="15"/>
      <c r="OHG556" s="15"/>
      <c r="OHH556" s="15"/>
      <c r="OHI556" s="15"/>
      <c r="OHJ556" s="15"/>
      <c r="OHK556" s="15"/>
      <c r="OHL556" s="15"/>
      <c r="OHM556" s="15"/>
      <c r="OHN556" s="15"/>
      <c r="OHO556" s="15"/>
      <c r="OHP556" s="15"/>
      <c r="OHQ556" s="15"/>
      <c r="OHR556" s="15"/>
      <c r="OHS556" s="15"/>
      <c r="OHT556" s="15"/>
      <c r="OHU556" s="15"/>
      <c r="OHV556" s="15"/>
      <c r="OHW556" s="15"/>
      <c r="OHX556" s="15"/>
      <c r="OHY556" s="15"/>
      <c r="OHZ556" s="15"/>
      <c r="OIA556" s="15"/>
      <c r="OIB556" s="15"/>
      <c r="OIC556" s="15"/>
      <c r="OID556" s="15"/>
      <c r="OIE556" s="15"/>
      <c r="OIF556" s="15"/>
      <c r="OIG556" s="15"/>
      <c r="OIH556" s="15"/>
      <c r="OII556" s="15"/>
      <c r="OIJ556" s="15"/>
      <c r="OIK556" s="15"/>
      <c r="OIL556" s="15"/>
      <c r="OIM556" s="15"/>
      <c r="OIN556" s="15"/>
      <c r="OIO556" s="15"/>
      <c r="OIP556" s="15"/>
      <c r="OIQ556" s="15"/>
      <c r="OIR556" s="15"/>
      <c r="OIS556" s="15"/>
      <c r="OIT556" s="15"/>
      <c r="OIU556" s="15"/>
      <c r="OIV556" s="15"/>
      <c r="OIW556" s="15"/>
      <c r="OIX556" s="15"/>
      <c r="OIY556" s="15"/>
      <c r="OIZ556" s="15"/>
      <c r="OJA556" s="15"/>
      <c r="OJB556" s="15"/>
      <c r="OJC556" s="15"/>
      <c r="OJD556" s="15"/>
      <c r="OJE556" s="15"/>
      <c r="OJF556" s="15"/>
      <c r="OJG556" s="15"/>
      <c r="OJH556" s="15"/>
      <c r="OJI556" s="15"/>
      <c r="OJJ556" s="15"/>
      <c r="OJK556" s="15"/>
      <c r="OJL556" s="15"/>
      <c r="OJM556" s="15"/>
      <c r="OJN556" s="15"/>
      <c r="OJO556" s="15"/>
      <c r="OJP556" s="15"/>
      <c r="OJQ556" s="15"/>
      <c r="OJR556" s="15"/>
      <c r="OJS556" s="15"/>
      <c r="OJT556" s="15"/>
      <c r="OJU556" s="15"/>
      <c r="OJV556" s="15"/>
      <c r="OJW556" s="15"/>
      <c r="OJX556" s="15"/>
      <c r="OJY556" s="15"/>
      <c r="OJZ556" s="15"/>
      <c r="OKA556" s="15"/>
      <c r="OKB556" s="15"/>
      <c r="OKC556" s="15"/>
      <c r="OKD556" s="15"/>
      <c r="OKE556" s="15"/>
      <c r="OKF556" s="15"/>
      <c r="OKG556" s="15"/>
      <c r="OKH556" s="15"/>
      <c r="OKI556" s="15"/>
      <c r="OKJ556" s="15"/>
      <c r="OKK556" s="15"/>
      <c r="OKL556" s="15"/>
      <c r="OKM556" s="15"/>
      <c r="OKN556" s="15"/>
      <c r="OKO556" s="15"/>
      <c r="OKP556" s="15"/>
      <c r="OKQ556" s="15"/>
      <c r="OKR556" s="15"/>
      <c r="OKS556" s="15"/>
      <c r="OKT556" s="15"/>
      <c r="OKU556" s="15"/>
      <c r="OKV556" s="15"/>
      <c r="OKW556" s="15"/>
      <c r="OKX556" s="15"/>
      <c r="OKY556" s="15"/>
      <c r="OKZ556" s="15"/>
      <c r="OLA556" s="15"/>
      <c r="OLB556" s="15"/>
      <c r="OLC556" s="15"/>
      <c r="OLD556" s="15"/>
      <c r="OLE556" s="15"/>
      <c r="OLF556" s="15"/>
      <c r="OLG556" s="15"/>
      <c r="OLH556" s="15"/>
      <c r="OLI556" s="15"/>
      <c r="OLJ556" s="15"/>
      <c r="OLK556" s="15"/>
      <c r="OLL556" s="15"/>
      <c r="OLM556" s="15"/>
      <c r="OLN556" s="15"/>
      <c r="OLO556" s="15"/>
      <c r="OLP556" s="15"/>
      <c r="OLQ556" s="15"/>
      <c r="OLR556" s="15"/>
      <c r="OLS556" s="15"/>
      <c r="OLT556" s="15"/>
      <c r="OLU556" s="15"/>
      <c r="OLV556" s="15"/>
      <c r="OLW556" s="15"/>
      <c r="OLX556" s="15"/>
      <c r="OLY556" s="15"/>
      <c r="OLZ556" s="15"/>
      <c r="OMA556" s="15"/>
      <c r="OMB556" s="15"/>
      <c r="OMC556" s="15"/>
      <c r="OMD556" s="15"/>
      <c r="OME556" s="15"/>
      <c r="OMF556" s="15"/>
      <c r="OMG556" s="15"/>
      <c r="OMH556" s="15"/>
      <c r="OMI556" s="15"/>
      <c r="OMJ556" s="15"/>
      <c r="OMK556" s="15"/>
      <c r="OML556" s="15"/>
      <c r="OMM556" s="15"/>
      <c r="OMN556" s="15"/>
      <c r="OMO556" s="15"/>
      <c r="OMP556" s="15"/>
      <c r="OMQ556" s="15"/>
      <c r="OMR556" s="15"/>
      <c r="OMS556" s="15"/>
      <c r="OMT556" s="15"/>
      <c r="OMU556" s="15"/>
      <c r="OMV556" s="15"/>
      <c r="OMW556" s="15"/>
      <c r="OMX556" s="15"/>
      <c r="OMY556" s="15"/>
      <c r="OMZ556" s="15"/>
      <c r="ONA556" s="15"/>
      <c r="ONB556" s="15"/>
      <c r="ONC556" s="15"/>
      <c r="OND556" s="15"/>
      <c r="ONE556" s="15"/>
      <c r="ONF556" s="15"/>
      <c r="ONG556" s="15"/>
      <c r="ONH556" s="15"/>
      <c r="ONI556" s="15"/>
      <c r="ONJ556" s="15"/>
      <c r="ONK556" s="15"/>
      <c r="ONL556" s="15"/>
      <c r="ONM556" s="15"/>
      <c r="ONN556" s="15"/>
      <c r="ONO556" s="15"/>
      <c r="ONP556" s="15"/>
      <c r="ONQ556" s="15"/>
      <c r="ONR556" s="15"/>
      <c r="ONS556" s="15"/>
      <c r="ONT556" s="15"/>
      <c r="ONU556" s="15"/>
      <c r="ONV556" s="15"/>
      <c r="ONW556" s="15"/>
      <c r="ONX556" s="15"/>
      <c r="ONY556" s="15"/>
      <c r="ONZ556" s="15"/>
      <c r="OOA556" s="15"/>
      <c r="OOB556" s="15"/>
      <c r="OOC556" s="15"/>
      <c r="OOD556" s="15"/>
      <c r="OOE556" s="15"/>
      <c r="OOF556" s="15"/>
      <c r="OOG556" s="15"/>
      <c r="OOH556" s="15"/>
      <c r="OOI556" s="15"/>
      <c r="OOJ556" s="15"/>
      <c r="OOK556" s="15"/>
      <c r="OOL556" s="15"/>
      <c r="OOM556" s="15"/>
      <c r="OON556" s="15"/>
      <c r="OOO556" s="15"/>
      <c r="OOP556" s="15"/>
      <c r="OOQ556" s="15"/>
      <c r="OOR556" s="15"/>
      <c r="OOS556" s="15"/>
      <c r="OOT556" s="15"/>
      <c r="OOU556" s="15"/>
      <c r="OOV556" s="15"/>
      <c r="OOW556" s="15"/>
      <c r="OOX556" s="15"/>
      <c r="OOY556" s="15"/>
      <c r="OOZ556" s="15"/>
      <c r="OPA556" s="15"/>
      <c r="OPB556" s="15"/>
      <c r="OPC556" s="15"/>
      <c r="OPD556" s="15"/>
      <c r="OPE556" s="15"/>
      <c r="OPF556" s="15"/>
      <c r="OPG556" s="15"/>
      <c r="OPH556" s="15"/>
      <c r="OPI556" s="15"/>
      <c r="OPJ556" s="15"/>
      <c r="OPK556" s="15"/>
      <c r="OPL556" s="15"/>
      <c r="OPM556" s="15"/>
      <c r="OPN556" s="15"/>
      <c r="OPO556" s="15"/>
      <c r="OPP556" s="15"/>
      <c r="OPQ556" s="15"/>
      <c r="OPR556" s="15"/>
      <c r="OPS556" s="15"/>
      <c r="OPT556" s="15"/>
      <c r="OPU556" s="15"/>
      <c r="OPV556" s="15"/>
      <c r="OPW556" s="15"/>
      <c r="OPX556" s="15"/>
      <c r="OPY556" s="15"/>
      <c r="OPZ556" s="15"/>
      <c r="OQA556" s="15"/>
      <c r="OQB556" s="15"/>
      <c r="OQC556" s="15"/>
      <c r="OQD556" s="15"/>
      <c r="OQE556" s="15"/>
      <c r="OQF556" s="15"/>
      <c r="OQG556" s="15"/>
      <c r="OQH556" s="15"/>
      <c r="OQI556" s="15"/>
      <c r="OQJ556" s="15"/>
      <c r="OQK556" s="15"/>
      <c r="OQL556" s="15"/>
      <c r="OQM556" s="15"/>
      <c r="OQN556" s="15"/>
      <c r="OQO556" s="15"/>
      <c r="OQP556" s="15"/>
      <c r="OQQ556" s="15"/>
      <c r="OQR556" s="15"/>
      <c r="OQS556" s="15"/>
      <c r="OQT556" s="15"/>
      <c r="OQU556" s="15"/>
      <c r="OQV556" s="15"/>
      <c r="OQW556" s="15"/>
      <c r="OQX556" s="15"/>
      <c r="OQY556" s="15"/>
      <c r="OQZ556" s="15"/>
      <c r="ORA556" s="15"/>
      <c r="ORB556" s="15"/>
      <c r="ORC556" s="15"/>
      <c r="ORD556" s="15"/>
      <c r="ORE556" s="15"/>
      <c r="ORF556" s="15"/>
      <c r="ORG556" s="15"/>
      <c r="ORH556" s="15"/>
      <c r="ORI556" s="15"/>
      <c r="ORJ556" s="15"/>
      <c r="ORK556" s="15"/>
      <c r="ORL556" s="15"/>
      <c r="ORM556" s="15"/>
      <c r="ORN556" s="15"/>
      <c r="ORO556" s="15"/>
      <c r="ORP556" s="15"/>
      <c r="ORQ556" s="15"/>
      <c r="ORR556" s="15"/>
      <c r="ORS556" s="15"/>
      <c r="ORT556" s="15"/>
      <c r="ORU556" s="15"/>
      <c r="ORV556" s="15"/>
      <c r="ORW556" s="15"/>
      <c r="ORX556" s="15"/>
      <c r="ORY556" s="15"/>
      <c r="ORZ556" s="15"/>
      <c r="OSA556" s="15"/>
      <c r="OSB556" s="15"/>
      <c r="OSC556" s="15"/>
      <c r="OSD556" s="15"/>
      <c r="OSE556" s="15"/>
      <c r="OSF556" s="15"/>
      <c r="OSG556" s="15"/>
      <c r="OSH556" s="15"/>
      <c r="OSI556" s="15"/>
      <c r="OSJ556" s="15"/>
      <c r="OSK556" s="15"/>
      <c r="OSL556" s="15"/>
      <c r="OSM556" s="15"/>
      <c r="OSN556" s="15"/>
      <c r="OSO556" s="15"/>
      <c r="OSP556" s="15"/>
      <c r="OSQ556" s="15"/>
      <c r="OSR556" s="15"/>
      <c r="OSS556" s="15"/>
      <c r="OST556" s="15"/>
      <c r="OSU556" s="15"/>
      <c r="OSV556" s="15"/>
      <c r="OSW556" s="15"/>
      <c r="OSX556" s="15"/>
      <c r="OSY556" s="15"/>
      <c r="OSZ556" s="15"/>
      <c r="OTA556" s="15"/>
      <c r="OTB556" s="15"/>
      <c r="OTC556" s="15"/>
      <c r="OTD556" s="15"/>
      <c r="OTE556" s="15"/>
      <c r="OTF556" s="15"/>
      <c r="OTG556" s="15"/>
      <c r="OTH556" s="15"/>
      <c r="OTI556" s="15"/>
      <c r="OTJ556" s="15"/>
      <c r="OTK556" s="15"/>
      <c r="OTL556" s="15"/>
      <c r="OTM556" s="15"/>
      <c r="OTN556" s="15"/>
      <c r="OTO556" s="15"/>
      <c r="OTP556" s="15"/>
      <c r="OTQ556" s="15"/>
      <c r="OTR556" s="15"/>
      <c r="OTS556" s="15"/>
      <c r="OTT556" s="15"/>
      <c r="OTU556" s="15"/>
      <c r="OTV556" s="15"/>
      <c r="OTW556" s="15"/>
      <c r="OTX556" s="15"/>
      <c r="OTY556" s="15"/>
      <c r="OTZ556" s="15"/>
      <c r="OUA556" s="15"/>
      <c r="OUB556" s="15"/>
      <c r="OUC556" s="15"/>
      <c r="OUD556" s="15"/>
      <c r="OUE556" s="15"/>
      <c r="OUF556" s="15"/>
      <c r="OUG556" s="15"/>
      <c r="OUH556" s="15"/>
      <c r="OUI556" s="15"/>
      <c r="OUJ556" s="15"/>
      <c r="OUK556" s="15"/>
      <c r="OUL556" s="15"/>
      <c r="OUM556" s="15"/>
      <c r="OUN556" s="15"/>
      <c r="OUO556" s="15"/>
      <c r="OUP556" s="15"/>
      <c r="OUQ556" s="15"/>
      <c r="OUR556" s="15"/>
      <c r="OUS556" s="15"/>
      <c r="OUT556" s="15"/>
      <c r="OUU556" s="15"/>
      <c r="OUV556" s="15"/>
      <c r="OUW556" s="15"/>
      <c r="OUX556" s="15"/>
      <c r="OUY556" s="15"/>
      <c r="OUZ556" s="15"/>
      <c r="OVA556" s="15"/>
      <c r="OVB556" s="15"/>
      <c r="OVC556" s="15"/>
      <c r="OVD556" s="15"/>
      <c r="OVE556" s="15"/>
      <c r="OVF556" s="15"/>
      <c r="OVG556" s="15"/>
      <c r="OVH556" s="15"/>
      <c r="OVI556" s="15"/>
      <c r="OVJ556" s="15"/>
      <c r="OVK556" s="15"/>
      <c r="OVL556" s="15"/>
      <c r="OVM556" s="15"/>
      <c r="OVN556" s="15"/>
      <c r="OVO556" s="15"/>
      <c r="OVP556" s="15"/>
      <c r="OVQ556" s="15"/>
      <c r="OVR556" s="15"/>
      <c r="OVS556" s="15"/>
      <c r="OVT556" s="15"/>
      <c r="OVU556" s="15"/>
      <c r="OVV556" s="15"/>
      <c r="OVW556" s="15"/>
      <c r="OVX556" s="15"/>
      <c r="OVY556" s="15"/>
      <c r="OVZ556" s="15"/>
      <c r="OWA556" s="15"/>
      <c r="OWB556" s="15"/>
      <c r="OWC556" s="15"/>
      <c r="OWD556" s="15"/>
      <c r="OWE556" s="15"/>
      <c r="OWF556" s="15"/>
      <c r="OWG556" s="15"/>
      <c r="OWH556" s="15"/>
      <c r="OWI556" s="15"/>
      <c r="OWJ556" s="15"/>
      <c r="OWK556" s="15"/>
      <c r="OWL556" s="15"/>
      <c r="OWM556" s="15"/>
      <c r="OWN556" s="15"/>
      <c r="OWO556" s="15"/>
      <c r="OWP556" s="15"/>
      <c r="OWQ556" s="15"/>
      <c r="OWR556" s="15"/>
      <c r="OWS556" s="15"/>
      <c r="OWT556" s="15"/>
      <c r="OWU556" s="15"/>
      <c r="OWV556" s="15"/>
      <c r="OWW556" s="15"/>
      <c r="OWX556" s="15"/>
      <c r="OWY556" s="15"/>
      <c r="OWZ556" s="15"/>
      <c r="OXA556" s="15"/>
      <c r="OXB556" s="15"/>
      <c r="OXC556" s="15"/>
      <c r="OXD556" s="15"/>
      <c r="OXE556" s="15"/>
      <c r="OXF556" s="15"/>
      <c r="OXG556" s="15"/>
      <c r="OXH556" s="15"/>
      <c r="OXI556" s="15"/>
      <c r="OXJ556" s="15"/>
      <c r="OXK556" s="15"/>
      <c r="OXL556" s="15"/>
      <c r="OXM556" s="15"/>
      <c r="OXN556" s="15"/>
      <c r="OXO556" s="15"/>
      <c r="OXP556" s="15"/>
      <c r="OXQ556" s="15"/>
      <c r="OXR556" s="15"/>
      <c r="OXS556" s="15"/>
      <c r="OXT556" s="15"/>
      <c r="OXU556" s="15"/>
      <c r="OXV556" s="15"/>
      <c r="OXW556" s="15"/>
      <c r="OXX556" s="15"/>
      <c r="OXY556" s="15"/>
      <c r="OXZ556" s="15"/>
      <c r="OYA556" s="15"/>
      <c r="OYB556" s="15"/>
      <c r="OYC556" s="15"/>
      <c r="OYD556" s="15"/>
      <c r="OYE556" s="15"/>
      <c r="OYF556" s="15"/>
      <c r="OYG556" s="15"/>
      <c r="OYH556" s="15"/>
      <c r="OYI556" s="15"/>
      <c r="OYJ556" s="15"/>
      <c r="OYK556" s="15"/>
      <c r="OYL556" s="15"/>
      <c r="OYM556" s="15"/>
      <c r="OYN556" s="15"/>
      <c r="OYO556" s="15"/>
      <c r="OYP556" s="15"/>
      <c r="OYQ556" s="15"/>
      <c r="OYR556" s="15"/>
      <c r="OYS556" s="15"/>
      <c r="OYT556" s="15"/>
      <c r="OYU556" s="15"/>
      <c r="OYV556" s="15"/>
      <c r="OYW556" s="15"/>
      <c r="OYX556" s="15"/>
      <c r="OYY556" s="15"/>
      <c r="OYZ556" s="15"/>
      <c r="OZA556" s="15"/>
      <c r="OZB556" s="15"/>
      <c r="OZC556" s="15"/>
      <c r="OZD556" s="15"/>
      <c r="OZE556" s="15"/>
      <c r="OZF556" s="15"/>
      <c r="OZG556" s="15"/>
      <c r="OZH556" s="15"/>
      <c r="OZI556" s="15"/>
      <c r="OZJ556" s="15"/>
      <c r="OZK556" s="15"/>
      <c r="OZL556" s="15"/>
      <c r="OZM556" s="15"/>
      <c r="OZN556" s="15"/>
      <c r="OZO556" s="15"/>
      <c r="OZP556" s="15"/>
      <c r="OZQ556" s="15"/>
      <c r="OZR556" s="15"/>
      <c r="OZS556" s="15"/>
      <c r="OZT556" s="15"/>
      <c r="OZU556" s="15"/>
      <c r="OZV556" s="15"/>
      <c r="OZW556" s="15"/>
      <c r="OZX556" s="15"/>
      <c r="OZY556" s="15"/>
      <c r="OZZ556" s="15"/>
      <c r="PAA556" s="15"/>
      <c r="PAB556" s="15"/>
      <c r="PAC556" s="15"/>
      <c r="PAD556" s="15"/>
      <c r="PAE556" s="15"/>
      <c r="PAF556" s="15"/>
      <c r="PAG556" s="15"/>
      <c r="PAH556" s="15"/>
      <c r="PAI556" s="15"/>
      <c r="PAJ556" s="15"/>
      <c r="PAK556" s="15"/>
      <c r="PAL556" s="15"/>
      <c r="PAM556" s="15"/>
      <c r="PAN556" s="15"/>
      <c r="PAO556" s="15"/>
      <c r="PAP556" s="15"/>
      <c r="PAQ556" s="15"/>
      <c r="PAR556" s="15"/>
      <c r="PAS556" s="15"/>
      <c r="PAT556" s="15"/>
      <c r="PAU556" s="15"/>
      <c r="PAV556" s="15"/>
      <c r="PAW556" s="15"/>
      <c r="PAX556" s="15"/>
      <c r="PAY556" s="15"/>
      <c r="PAZ556" s="15"/>
      <c r="PBA556" s="15"/>
      <c r="PBB556" s="15"/>
      <c r="PBC556" s="15"/>
      <c r="PBD556" s="15"/>
      <c r="PBE556" s="15"/>
      <c r="PBF556" s="15"/>
      <c r="PBG556" s="15"/>
      <c r="PBH556" s="15"/>
      <c r="PBI556" s="15"/>
      <c r="PBJ556" s="15"/>
      <c r="PBK556" s="15"/>
      <c r="PBL556" s="15"/>
      <c r="PBM556" s="15"/>
      <c r="PBN556" s="15"/>
      <c r="PBO556" s="15"/>
      <c r="PBP556" s="15"/>
      <c r="PBQ556" s="15"/>
      <c r="PBR556" s="15"/>
      <c r="PBS556" s="15"/>
      <c r="PBT556" s="15"/>
      <c r="PBU556" s="15"/>
      <c r="PBV556" s="15"/>
      <c r="PBW556" s="15"/>
      <c r="PBX556" s="15"/>
      <c r="PBY556" s="15"/>
      <c r="PBZ556" s="15"/>
      <c r="PCA556" s="15"/>
      <c r="PCB556" s="15"/>
      <c r="PCC556" s="15"/>
      <c r="PCD556" s="15"/>
      <c r="PCE556" s="15"/>
      <c r="PCF556" s="15"/>
      <c r="PCG556" s="15"/>
      <c r="PCH556" s="15"/>
      <c r="PCI556" s="15"/>
      <c r="PCJ556" s="15"/>
      <c r="PCK556" s="15"/>
      <c r="PCL556" s="15"/>
      <c r="PCM556" s="15"/>
      <c r="PCN556" s="15"/>
      <c r="PCO556" s="15"/>
      <c r="PCP556" s="15"/>
      <c r="PCQ556" s="15"/>
      <c r="PCR556" s="15"/>
      <c r="PCS556" s="15"/>
      <c r="PCT556" s="15"/>
      <c r="PCU556" s="15"/>
      <c r="PCV556" s="15"/>
      <c r="PCW556" s="15"/>
      <c r="PCX556" s="15"/>
      <c r="PCY556" s="15"/>
      <c r="PCZ556" s="15"/>
      <c r="PDA556" s="15"/>
      <c r="PDB556" s="15"/>
      <c r="PDC556" s="15"/>
      <c r="PDD556" s="15"/>
      <c r="PDE556" s="15"/>
      <c r="PDF556" s="15"/>
      <c r="PDG556" s="15"/>
      <c r="PDH556" s="15"/>
      <c r="PDI556" s="15"/>
      <c r="PDJ556" s="15"/>
      <c r="PDK556" s="15"/>
      <c r="PDL556" s="15"/>
      <c r="PDM556" s="15"/>
      <c r="PDN556" s="15"/>
      <c r="PDO556" s="15"/>
      <c r="PDP556" s="15"/>
      <c r="PDQ556" s="15"/>
      <c r="PDR556" s="15"/>
      <c r="PDS556" s="15"/>
      <c r="PDT556" s="15"/>
      <c r="PDU556" s="15"/>
      <c r="PDV556" s="15"/>
      <c r="PDW556" s="15"/>
      <c r="PDX556" s="15"/>
      <c r="PDY556" s="15"/>
      <c r="PDZ556" s="15"/>
      <c r="PEA556" s="15"/>
      <c r="PEB556" s="15"/>
      <c r="PEC556" s="15"/>
      <c r="PED556" s="15"/>
      <c r="PEE556" s="15"/>
      <c r="PEF556" s="15"/>
      <c r="PEG556" s="15"/>
      <c r="PEH556" s="15"/>
      <c r="PEI556" s="15"/>
      <c r="PEJ556" s="15"/>
      <c r="PEK556" s="15"/>
      <c r="PEL556" s="15"/>
      <c r="PEM556" s="15"/>
      <c r="PEN556" s="15"/>
      <c r="PEO556" s="15"/>
      <c r="PEP556" s="15"/>
      <c r="PEQ556" s="15"/>
      <c r="PER556" s="15"/>
      <c r="PES556" s="15"/>
      <c r="PET556" s="15"/>
      <c r="PEU556" s="15"/>
      <c r="PEV556" s="15"/>
      <c r="PEW556" s="15"/>
      <c r="PEX556" s="15"/>
      <c r="PEY556" s="15"/>
      <c r="PEZ556" s="15"/>
      <c r="PFA556" s="15"/>
      <c r="PFB556" s="15"/>
      <c r="PFC556" s="15"/>
      <c r="PFD556" s="15"/>
      <c r="PFE556" s="15"/>
      <c r="PFF556" s="15"/>
      <c r="PFG556" s="15"/>
      <c r="PFH556" s="15"/>
      <c r="PFI556" s="15"/>
      <c r="PFJ556" s="15"/>
      <c r="PFK556" s="15"/>
      <c r="PFL556" s="15"/>
      <c r="PFM556" s="15"/>
      <c r="PFN556" s="15"/>
      <c r="PFO556" s="15"/>
      <c r="PFP556" s="15"/>
      <c r="PFQ556" s="15"/>
      <c r="PFR556" s="15"/>
      <c r="PFS556" s="15"/>
      <c r="PFT556" s="15"/>
      <c r="PFU556" s="15"/>
      <c r="PFV556" s="15"/>
      <c r="PFW556" s="15"/>
      <c r="PFX556" s="15"/>
      <c r="PFY556" s="15"/>
      <c r="PFZ556" s="15"/>
      <c r="PGA556" s="15"/>
      <c r="PGB556" s="15"/>
      <c r="PGC556" s="15"/>
      <c r="PGD556" s="15"/>
      <c r="PGE556" s="15"/>
      <c r="PGF556" s="15"/>
      <c r="PGG556" s="15"/>
      <c r="PGH556" s="15"/>
      <c r="PGI556" s="15"/>
      <c r="PGJ556" s="15"/>
      <c r="PGK556" s="15"/>
      <c r="PGL556" s="15"/>
      <c r="PGM556" s="15"/>
      <c r="PGN556" s="15"/>
      <c r="PGO556" s="15"/>
      <c r="PGP556" s="15"/>
      <c r="PGQ556" s="15"/>
      <c r="PGR556" s="15"/>
      <c r="PGS556" s="15"/>
      <c r="PGT556" s="15"/>
      <c r="PGU556" s="15"/>
      <c r="PGV556" s="15"/>
      <c r="PGW556" s="15"/>
      <c r="PGX556" s="15"/>
      <c r="PGY556" s="15"/>
      <c r="PGZ556" s="15"/>
      <c r="PHA556" s="15"/>
      <c r="PHB556" s="15"/>
      <c r="PHC556" s="15"/>
      <c r="PHD556" s="15"/>
      <c r="PHE556" s="15"/>
      <c r="PHF556" s="15"/>
      <c r="PHG556" s="15"/>
      <c r="PHH556" s="15"/>
      <c r="PHI556" s="15"/>
      <c r="PHJ556" s="15"/>
      <c r="PHK556" s="15"/>
      <c r="PHL556" s="15"/>
      <c r="PHM556" s="15"/>
      <c r="PHN556" s="15"/>
      <c r="PHO556" s="15"/>
      <c r="PHP556" s="15"/>
      <c r="PHQ556" s="15"/>
      <c r="PHR556" s="15"/>
      <c r="PHS556" s="15"/>
      <c r="PHT556" s="15"/>
      <c r="PHU556" s="15"/>
      <c r="PHV556" s="15"/>
      <c r="PHW556" s="15"/>
      <c r="PHX556" s="15"/>
      <c r="PHY556" s="15"/>
      <c r="PHZ556" s="15"/>
      <c r="PIA556" s="15"/>
      <c r="PIB556" s="15"/>
      <c r="PIC556" s="15"/>
      <c r="PID556" s="15"/>
      <c r="PIE556" s="15"/>
      <c r="PIF556" s="15"/>
      <c r="PIG556" s="15"/>
      <c r="PIH556" s="15"/>
      <c r="PII556" s="15"/>
      <c r="PIJ556" s="15"/>
      <c r="PIK556" s="15"/>
      <c r="PIL556" s="15"/>
      <c r="PIM556" s="15"/>
      <c r="PIN556" s="15"/>
      <c r="PIO556" s="15"/>
      <c r="PIP556" s="15"/>
      <c r="PIQ556" s="15"/>
      <c r="PIR556" s="15"/>
      <c r="PIS556" s="15"/>
      <c r="PIT556" s="15"/>
      <c r="PIU556" s="15"/>
      <c r="PIV556" s="15"/>
      <c r="PIW556" s="15"/>
      <c r="PIX556" s="15"/>
      <c r="PIY556" s="15"/>
      <c r="PIZ556" s="15"/>
      <c r="PJA556" s="15"/>
      <c r="PJB556" s="15"/>
      <c r="PJC556" s="15"/>
      <c r="PJD556" s="15"/>
      <c r="PJE556" s="15"/>
      <c r="PJF556" s="15"/>
      <c r="PJG556" s="15"/>
      <c r="PJH556" s="15"/>
      <c r="PJI556" s="15"/>
      <c r="PJJ556" s="15"/>
      <c r="PJK556" s="15"/>
      <c r="PJL556" s="15"/>
      <c r="PJM556" s="15"/>
      <c r="PJN556" s="15"/>
      <c r="PJO556" s="15"/>
      <c r="PJP556" s="15"/>
      <c r="PJQ556" s="15"/>
      <c r="PJR556" s="15"/>
      <c r="PJS556" s="15"/>
      <c r="PJT556" s="15"/>
      <c r="PJU556" s="15"/>
      <c r="PJV556" s="15"/>
      <c r="PJW556" s="15"/>
      <c r="PJX556" s="15"/>
      <c r="PJY556" s="15"/>
      <c r="PJZ556" s="15"/>
      <c r="PKA556" s="15"/>
      <c r="PKB556" s="15"/>
      <c r="PKC556" s="15"/>
      <c r="PKD556" s="15"/>
      <c r="PKE556" s="15"/>
      <c r="PKF556" s="15"/>
      <c r="PKG556" s="15"/>
      <c r="PKH556" s="15"/>
      <c r="PKI556" s="15"/>
      <c r="PKJ556" s="15"/>
      <c r="PKK556" s="15"/>
      <c r="PKL556" s="15"/>
      <c r="PKM556" s="15"/>
      <c r="PKN556" s="15"/>
      <c r="PKO556" s="15"/>
      <c r="PKP556" s="15"/>
      <c r="PKQ556" s="15"/>
      <c r="PKR556" s="15"/>
      <c r="PKS556" s="15"/>
      <c r="PKT556" s="15"/>
      <c r="PKU556" s="15"/>
      <c r="PKV556" s="15"/>
      <c r="PKW556" s="15"/>
      <c r="PKX556" s="15"/>
      <c r="PKY556" s="15"/>
      <c r="PKZ556" s="15"/>
      <c r="PLA556" s="15"/>
      <c r="PLB556" s="15"/>
      <c r="PLC556" s="15"/>
      <c r="PLD556" s="15"/>
      <c r="PLE556" s="15"/>
      <c r="PLF556" s="15"/>
      <c r="PLG556" s="15"/>
      <c r="PLH556" s="15"/>
      <c r="PLI556" s="15"/>
      <c r="PLJ556" s="15"/>
      <c r="PLK556" s="15"/>
      <c r="PLL556" s="15"/>
      <c r="PLM556" s="15"/>
      <c r="PLN556" s="15"/>
      <c r="PLO556" s="15"/>
      <c r="PLP556" s="15"/>
      <c r="PLQ556" s="15"/>
      <c r="PLR556" s="15"/>
      <c r="PLS556" s="15"/>
      <c r="PLT556" s="15"/>
      <c r="PLU556" s="15"/>
      <c r="PLV556" s="15"/>
      <c r="PLW556" s="15"/>
      <c r="PLX556" s="15"/>
      <c r="PLY556" s="15"/>
      <c r="PLZ556" s="15"/>
      <c r="PMA556" s="15"/>
      <c r="PMB556" s="15"/>
      <c r="PMC556" s="15"/>
      <c r="PMD556" s="15"/>
      <c r="PME556" s="15"/>
      <c r="PMF556" s="15"/>
      <c r="PMG556" s="15"/>
      <c r="PMH556" s="15"/>
      <c r="PMI556" s="15"/>
      <c r="PMJ556" s="15"/>
      <c r="PMK556" s="15"/>
      <c r="PML556" s="15"/>
      <c r="PMM556" s="15"/>
      <c r="PMN556" s="15"/>
      <c r="PMO556" s="15"/>
      <c r="PMP556" s="15"/>
      <c r="PMQ556" s="15"/>
      <c r="PMR556" s="15"/>
      <c r="PMS556" s="15"/>
      <c r="PMT556" s="15"/>
      <c r="PMU556" s="15"/>
      <c r="PMV556" s="15"/>
      <c r="PMW556" s="15"/>
      <c r="PMX556" s="15"/>
      <c r="PMY556" s="15"/>
      <c r="PMZ556" s="15"/>
      <c r="PNA556" s="15"/>
      <c r="PNB556" s="15"/>
      <c r="PNC556" s="15"/>
      <c r="PND556" s="15"/>
      <c r="PNE556" s="15"/>
      <c r="PNF556" s="15"/>
      <c r="PNG556" s="15"/>
      <c r="PNH556" s="15"/>
      <c r="PNI556" s="15"/>
      <c r="PNJ556" s="15"/>
      <c r="PNK556" s="15"/>
      <c r="PNL556" s="15"/>
      <c r="PNM556" s="15"/>
      <c r="PNN556" s="15"/>
      <c r="PNO556" s="15"/>
      <c r="PNP556" s="15"/>
      <c r="PNQ556" s="15"/>
      <c r="PNR556" s="15"/>
      <c r="PNS556" s="15"/>
      <c r="PNT556" s="15"/>
      <c r="PNU556" s="15"/>
      <c r="PNV556" s="15"/>
      <c r="PNW556" s="15"/>
      <c r="PNX556" s="15"/>
      <c r="PNY556" s="15"/>
      <c r="PNZ556" s="15"/>
      <c r="POA556" s="15"/>
      <c r="POB556" s="15"/>
      <c r="POC556" s="15"/>
      <c r="POD556" s="15"/>
      <c r="POE556" s="15"/>
      <c r="POF556" s="15"/>
      <c r="POG556" s="15"/>
      <c r="POH556" s="15"/>
      <c r="POI556" s="15"/>
      <c r="POJ556" s="15"/>
      <c r="POK556" s="15"/>
      <c r="POL556" s="15"/>
      <c r="POM556" s="15"/>
      <c r="PON556" s="15"/>
      <c r="POO556" s="15"/>
      <c r="POP556" s="15"/>
      <c r="POQ556" s="15"/>
      <c r="POR556" s="15"/>
      <c r="POS556" s="15"/>
      <c r="POT556" s="15"/>
      <c r="POU556" s="15"/>
      <c r="POV556" s="15"/>
      <c r="POW556" s="15"/>
      <c r="POX556" s="15"/>
      <c r="POY556" s="15"/>
      <c r="POZ556" s="15"/>
      <c r="PPA556" s="15"/>
      <c r="PPB556" s="15"/>
      <c r="PPC556" s="15"/>
      <c r="PPD556" s="15"/>
      <c r="PPE556" s="15"/>
      <c r="PPF556" s="15"/>
      <c r="PPG556" s="15"/>
      <c r="PPH556" s="15"/>
      <c r="PPI556" s="15"/>
      <c r="PPJ556" s="15"/>
      <c r="PPK556" s="15"/>
      <c r="PPL556" s="15"/>
      <c r="PPM556" s="15"/>
      <c r="PPN556" s="15"/>
      <c r="PPO556" s="15"/>
      <c r="PPP556" s="15"/>
      <c r="PPQ556" s="15"/>
      <c r="PPR556" s="15"/>
      <c r="PPS556" s="15"/>
      <c r="PPT556" s="15"/>
      <c r="PPU556" s="15"/>
      <c r="PPV556" s="15"/>
      <c r="PPW556" s="15"/>
      <c r="PPX556" s="15"/>
      <c r="PPY556" s="15"/>
      <c r="PPZ556" s="15"/>
      <c r="PQA556" s="15"/>
      <c r="PQB556" s="15"/>
      <c r="PQC556" s="15"/>
      <c r="PQD556" s="15"/>
      <c r="PQE556" s="15"/>
      <c r="PQF556" s="15"/>
      <c r="PQG556" s="15"/>
      <c r="PQH556" s="15"/>
      <c r="PQI556" s="15"/>
      <c r="PQJ556" s="15"/>
      <c r="PQK556" s="15"/>
      <c r="PQL556" s="15"/>
      <c r="PQM556" s="15"/>
      <c r="PQN556" s="15"/>
      <c r="PQO556" s="15"/>
      <c r="PQP556" s="15"/>
      <c r="PQQ556" s="15"/>
      <c r="PQR556" s="15"/>
      <c r="PQS556" s="15"/>
      <c r="PQT556" s="15"/>
      <c r="PQU556" s="15"/>
      <c r="PQV556" s="15"/>
      <c r="PQW556" s="15"/>
      <c r="PQX556" s="15"/>
      <c r="PQY556" s="15"/>
      <c r="PQZ556" s="15"/>
      <c r="PRA556" s="15"/>
      <c r="PRB556" s="15"/>
      <c r="PRC556" s="15"/>
      <c r="PRD556" s="15"/>
      <c r="PRE556" s="15"/>
      <c r="PRF556" s="15"/>
      <c r="PRG556" s="15"/>
      <c r="PRH556" s="15"/>
      <c r="PRI556" s="15"/>
      <c r="PRJ556" s="15"/>
      <c r="PRK556" s="15"/>
      <c r="PRL556" s="15"/>
      <c r="PRM556" s="15"/>
      <c r="PRN556" s="15"/>
      <c r="PRO556" s="15"/>
      <c r="PRP556" s="15"/>
      <c r="PRQ556" s="15"/>
      <c r="PRR556" s="15"/>
      <c r="PRS556" s="15"/>
      <c r="PRT556" s="15"/>
      <c r="PRU556" s="15"/>
      <c r="PRV556" s="15"/>
      <c r="PRW556" s="15"/>
      <c r="PRX556" s="15"/>
      <c r="PRY556" s="15"/>
      <c r="PRZ556" s="15"/>
      <c r="PSA556" s="15"/>
      <c r="PSB556" s="15"/>
      <c r="PSC556" s="15"/>
      <c r="PSD556" s="15"/>
      <c r="PSE556" s="15"/>
      <c r="PSF556" s="15"/>
      <c r="PSG556" s="15"/>
      <c r="PSH556" s="15"/>
      <c r="PSI556" s="15"/>
      <c r="PSJ556" s="15"/>
      <c r="PSK556" s="15"/>
      <c r="PSL556" s="15"/>
      <c r="PSM556" s="15"/>
      <c r="PSN556" s="15"/>
      <c r="PSO556" s="15"/>
      <c r="PSP556" s="15"/>
      <c r="PSQ556" s="15"/>
      <c r="PSR556" s="15"/>
      <c r="PSS556" s="15"/>
      <c r="PST556" s="15"/>
      <c r="PSU556" s="15"/>
      <c r="PSV556" s="15"/>
      <c r="PSW556" s="15"/>
      <c r="PSX556" s="15"/>
      <c r="PSY556" s="15"/>
      <c r="PSZ556" s="15"/>
      <c r="PTA556" s="15"/>
      <c r="PTB556" s="15"/>
      <c r="PTC556" s="15"/>
      <c r="PTD556" s="15"/>
      <c r="PTE556" s="15"/>
      <c r="PTF556" s="15"/>
      <c r="PTG556" s="15"/>
      <c r="PTH556" s="15"/>
      <c r="PTI556" s="15"/>
      <c r="PTJ556" s="15"/>
      <c r="PTK556" s="15"/>
      <c r="PTL556" s="15"/>
      <c r="PTM556" s="15"/>
      <c r="PTN556" s="15"/>
      <c r="PTO556" s="15"/>
      <c r="PTP556" s="15"/>
      <c r="PTQ556" s="15"/>
      <c r="PTR556" s="15"/>
      <c r="PTS556" s="15"/>
      <c r="PTT556" s="15"/>
      <c r="PTU556" s="15"/>
      <c r="PTV556" s="15"/>
      <c r="PTW556" s="15"/>
      <c r="PTX556" s="15"/>
      <c r="PTY556" s="15"/>
      <c r="PTZ556" s="15"/>
      <c r="PUA556" s="15"/>
      <c r="PUB556" s="15"/>
      <c r="PUC556" s="15"/>
      <c r="PUD556" s="15"/>
      <c r="PUE556" s="15"/>
      <c r="PUF556" s="15"/>
      <c r="PUG556" s="15"/>
      <c r="PUH556" s="15"/>
      <c r="PUI556" s="15"/>
      <c r="PUJ556" s="15"/>
      <c r="PUK556" s="15"/>
      <c r="PUL556" s="15"/>
      <c r="PUM556" s="15"/>
      <c r="PUN556" s="15"/>
      <c r="PUO556" s="15"/>
      <c r="PUP556" s="15"/>
      <c r="PUQ556" s="15"/>
      <c r="PUR556" s="15"/>
      <c r="PUS556" s="15"/>
      <c r="PUT556" s="15"/>
      <c r="PUU556" s="15"/>
      <c r="PUV556" s="15"/>
      <c r="PUW556" s="15"/>
      <c r="PUX556" s="15"/>
      <c r="PUY556" s="15"/>
      <c r="PUZ556" s="15"/>
      <c r="PVA556" s="15"/>
      <c r="PVB556" s="15"/>
      <c r="PVC556" s="15"/>
      <c r="PVD556" s="15"/>
      <c r="PVE556" s="15"/>
      <c r="PVF556" s="15"/>
      <c r="PVG556" s="15"/>
      <c r="PVH556" s="15"/>
      <c r="PVI556" s="15"/>
      <c r="PVJ556" s="15"/>
      <c r="PVK556" s="15"/>
      <c r="PVL556" s="15"/>
      <c r="PVM556" s="15"/>
      <c r="PVN556" s="15"/>
      <c r="PVO556" s="15"/>
      <c r="PVP556" s="15"/>
      <c r="PVQ556" s="15"/>
      <c r="PVR556" s="15"/>
      <c r="PVS556" s="15"/>
      <c r="PVT556" s="15"/>
      <c r="PVU556" s="15"/>
      <c r="PVV556" s="15"/>
      <c r="PVW556" s="15"/>
      <c r="PVX556" s="15"/>
      <c r="PVY556" s="15"/>
      <c r="PVZ556" s="15"/>
      <c r="PWA556" s="15"/>
      <c r="PWB556" s="15"/>
      <c r="PWC556" s="15"/>
      <c r="PWD556" s="15"/>
      <c r="PWE556" s="15"/>
      <c r="PWF556" s="15"/>
      <c r="PWG556" s="15"/>
      <c r="PWH556" s="15"/>
      <c r="PWI556" s="15"/>
      <c r="PWJ556" s="15"/>
      <c r="PWK556" s="15"/>
      <c r="PWL556" s="15"/>
      <c r="PWM556" s="15"/>
      <c r="PWN556" s="15"/>
      <c r="PWO556" s="15"/>
      <c r="PWP556" s="15"/>
      <c r="PWQ556" s="15"/>
      <c r="PWR556" s="15"/>
      <c r="PWS556" s="15"/>
      <c r="PWT556" s="15"/>
      <c r="PWU556" s="15"/>
      <c r="PWV556" s="15"/>
      <c r="PWW556" s="15"/>
      <c r="PWX556" s="15"/>
      <c r="PWY556" s="15"/>
      <c r="PWZ556" s="15"/>
      <c r="PXA556" s="15"/>
      <c r="PXB556" s="15"/>
      <c r="PXC556" s="15"/>
      <c r="PXD556" s="15"/>
      <c r="PXE556" s="15"/>
      <c r="PXF556" s="15"/>
      <c r="PXG556" s="15"/>
      <c r="PXH556" s="15"/>
      <c r="PXI556" s="15"/>
      <c r="PXJ556" s="15"/>
      <c r="PXK556" s="15"/>
      <c r="PXL556" s="15"/>
      <c r="PXM556" s="15"/>
      <c r="PXN556" s="15"/>
      <c r="PXO556" s="15"/>
      <c r="PXP556" s="15"/>
      <c r="PXQ556" s="15"/>
      <c r="PXR556" s="15"/>
      <c r="PXS556" s="15"/>
      <c r="PXT556" s="15"/>
      <c r="PXU556" s="15"/>
      <c r="PXV556" s="15"/>
      <c r="PXW556" s="15"/>
      <c r="PXX556" s="15"/>
      <c r="PXY556" s="15"/>
      <c r="PXZ556" s="15"/>
      <c r="PYA556" s="15"/>
      <c r="PYB556" s="15"/>
      <c r="PYC556" s="15"/>
      <c r="PYD556" s="15"/>
      <c r="PYE556" s="15"/>
      <c r="PYF556" s="15"/>
      <c r="PYG556" s="15"/>
      <c r="PYH556" s="15"/>
      <c r="PYI556" s="15"/>
      <c r="PYJ556" s="15"/>
      <c r="PYK556" s="15"/>
      <c r="PYL556" s="15"/>
      <c r="PYM556" s="15"/>
      <c r="PYN556" s="15"/>
      <c r="PYO556" s="15"/>
      <c r="PYP556" s="15"/>
      <c r="PYQ556" s="15"/>
      <c r="PYR556" s="15"/>
      <c r="PYS556" s="15"/>
      <c r="PYT556" s="15"/>
      <c r="PYU556" s="15"/>
      <c r="PYV556" s="15"/>
      <c r="PYW556" s="15"/>
      <c r="PYX556" s="15"/>
      <c r="PYY556" s="15"/>
      <c r="PYZ556" s="15"/>
      <c r="PZA556" s="15"/>
      <c r="PZB556" s="15"/>
      <c r="PZC556" s="15"/>
      <c r="PZD556" s="15"/>
      <c r="PZE556" s="15"/>
      <c r="PZF556" s="15"/>
      <c r="PZG556" s="15"/>
      <c r="PZH556" s="15"/>
      <c r="PZI556" s="15"/>
      <c r="PZJ556" s="15"/>
      <c r="PZK556" s="15"/>
      <c r="PZL556" s="15"/>
      <c r="PZM556" s="15"/>
      <c r="PZN556" s="15"/>
      <c r="PZO556" s="15"/>
      <c r="PZP556" s="15"/>
      <c r="PZQ556" s="15"/>
      <c r="PZR556" s="15"/>
      <c r="PZS556" s="15"/>
      <c r="PZT556" s="15"/>
      <c r="PZU556" s="15"/>
      <c r="PZV556" s="15"/>
      <c r="PZW556" s="15"/>
      <c r="PZX556" s="15"/>
      <c r="PZY556" s="15"/>
      <c r="PZZ556" s="15"/>
      <c r="QAA556" s="15"/>
      <c r="QAB556" s="15"/>
      <c r="QAC556" s="15"/>
      <c r="QAD556" s="15"/>
      <c r="QAE556" s="15"/>
      <c r="QAF556" s="15"/>
      <c r="QAG556" s="15"/>
      <c r="QAH556" s="15"/>
      <c r="QAI556" s="15"/>
      <c r="QAJ556" s="15"/>
      <c r="QAK556" s="15"/>
      <c r="QAL556" s="15"/>
      <c r="QAM556" s="15"/>
      <c r="QAN556" s="15"/>
      <c r="QAO556" s="15"/>
      <c r="QAP556" s="15"/>
      <c r="QAQ556" s="15"/>
      <c r="QAR556" s="15"/>
      <c r="QAS556" s="15"/>
      <c r="QAT556" s="15"/>
      <c r="QAU556" s="15"/>
      <c r="QAV556" s="15"/>
      <c r="QAW556" s="15"/>
      <c r="QAX556" s="15"/>
      <c r="QAY556" s="15"/>
      <c r="QAZ556" s="15"/>
      <c r="QBA556" s="15"/>
      <c r="QBB556" s="15"/>
      <c r="QBC556" s="15"/>
      <c r="QBD556" s="15"/>
      <c r="QBE556" s="15"/>
      <c r="QBF556" s="15"/>
      <c r="QBG556" s="15"/>
      <c r="QBH556" s="15"/>
      <c r="QBI556" s="15"/>
      <c r="QBJ556" s="15"/>
      <c r="QBK556" s="15"/>
      <c r="QBL556" s="15"/>
      <c r="QBM556" s="15"/>
      <c r="QBN556" s="15"/>
      <c r="QBO556" s="15"/>
      <c r="QBP556" s="15"/>
      <c r="QBQ556" s="15"/>
      <c r="QBR556" s="15"/>
      <c r="QBS556" s="15"/>
      <c r="QBT556" s="15"/>
      <c r="QBU556" s="15"/>
      <c r="QBV556" s="15"/>
      <c r="QBW556" s="15"/>
      <c r="QBX556" s="15"/>
      <c r="QBY556" s="15"/>
      <c r="QBZ556" s="15"/>
      <c r="QCA556" s="15"/>
      <c r="QCB556" s="15"/>
      <c r="QCC556" s="15"/>
      <c r="QCD556" s="15"/>
      <c r="QCE556" s="15"/>
      <c r="QCF556" s="15"/>
      <c r="QCG556" s="15"/>
      <c r="QCH556" s="15"/>
      <c r="QCI556" s="15"/>
      <c r="QCJ556" s="15"/>
      <c r="QCK556" s="15"/>
      <c r="QCL556" s="15"/>
      <c r="QCM556" s="15"/>
      <c r="QCN556" s="15"/>
      <c r="QCO556" s="15"/>
      <c r="QCP556" s="15"/>
      <c r="QCQ556" s="15"/>
      <c r="QCR556" s="15"/>
      <c r="QCS556" s="15"/>
      <c r="QCT556" s="15"/>
      <c r="QCU556" s="15"/>
      <c r="QCV556" s="15"/>
      <c r="QCW556" s="15"/>
      <c r="QCX556" s="15"/>
      <c r="QCY556" s="15"/>
      <c r="QCZ556" s="15"/>
      <c r="QDA556" s="15"/>
      <c r="QDB556" s="15"/>
      <c r="QDC556" s="15"/>
      <c r="QDD556" s="15"/>
      <c r="QDE556" s="15"/>
      <c r="QDF556" s="15"/>
      <c r="QDG556" s="15"/>
      <c r="QDH556" s="15"/>
      <c r="QDI556" s="15"/>
      <c r="QDJ556" s="15"/>
      <c r="QDK556" s="15"/>
      <c r="QDL556" s="15"/>
      <c r="QDM556" s="15"/>
      <c r="QDN556" s="15"/>
      <c r="QDO556" s="15"/>
      <c r="QDP556" s="15"/>
      <c r="QDQ556" s="15"/>
      <c r="QDR556" s="15"/>
      <c r="QDS556" s="15"/>
      <c r="QDT556" s="15"/>
      <c r="QDU556" s="15"/>
      <c r="QDV556" s="15"/>
      <c r="QDW556" s="15"/>
      <c r="QDX556" s="15"/>
      <c r="QDY556" s="15"/>
      <c r="QDZ556" s="15"/>
      <c r="QEA556" s="15"/>
      <c r="QEB556" s="15"/>
      <c r="QEC556" s="15"/>
      <c r="QED556" s="15"/>
      <c r="QEE556" s="15"/>
      <c r="QEF556" s="15"/>
      <c r="QEG556" s="15"/>
      <c r="QEH556" s="15"/>
      <c r="QEI556" s="15"/>
      <c r="QEJ556" s="15"/>
      <c r="QEK556" s="15"/>
      <c r="QEL556" s="15"/>
      <c r="QEM556" s="15"/>
      <c r="QEN556" s="15"/>
      <c r="QEO556" s="15"/>
      <c r="QEP556" s="15"/>
      <c r="QEQ556" s="15"/>
      <c r="QER556" s="15"/>
      <c r="QES556" s="15"/>
      <c r="QET556" s="15"/>
      <c r="QEU556" s="15"/>
      <c r="QEV556" s="15"/>
      <c r="QEW556" s="15"/>
      <c r="QEX556" s="15"/>
      <c r="QEY556" s="15"/>
      <c r="QEZ556" s="15"/>
      <c r="QFA556" s="15"/>
      <c r="QFB556" s="15"/>
      <c r="QFC556" s="15"/>
      <c r="QFD556" s="15"/>
      <c r="QFE556" s="15"/>
      <c r="QFF556" s="15"/>
      <c r="QFG556" s="15"/>
      <c r="QFH556" s="15"/>
      <c r="QFI556" s="15"/>
      <c r="QFJ556" s="15"/>
      <c r="QFK556" s="15"/>
      <c r="QFL556" s="15"/>
      <c r="QFM556" s="15"/>
      <c r="QFN556" s="15"/>
      <c r="QFO556" s="15"/>
      <c r="QFP556" s="15"/>
      <c r="QFQ556" s="15"/>
      <c r="QFR556" s="15"/>
      <c r="QFS556" s="15"/>
      <c r="QFT556" s="15"/>
      <c r="QFU556" s="15"/>
      <c r="QFV556" s="15"/>
      <c r="QFW556" s="15"/>
      <c r="QFX556" s="15"/>
      <c r="QFY556" s="15"/>
      <c r="QFZ556" s="15"/>
      <c r="QGA556" s="15"/>
      <c r="QGB556" s="15"/>
      <c r="QGC556" s="15"/>
      <c r="QGD556" s="15"/>
      <c r="QGE556" s="15"/>
      <c r="QGF556" s="15"/>
      <c r="QGG556" s="15"/>
      <c r="QGH556" s="15"/>
      <c r="QGI556" s="15"/>
      <c r="QGJ556" s="15"/>
      <c r="QGK556" s="15"/>
      <c r="QGL556" s="15"/>
      <c r="QGM556" s="15"/>
      <c r="QGN556" s="15"/>
      <c r="QGO556" s="15"/>
      <c r="QGP556" s="15"/>
      <c r="QGQ556" s="15"/>
      <c r="QGR556" s="15"/>
      <c r="QGS556" s="15"/>
      <c r="QGT556" s="15"/>
      <c r="QGU556" s="15"/>
      <c r="QGV556" s="15"/>
      <c r="QGW556" s="15"/>
      <c r="QGX556" s="15"/>
      <c r="QGY556" s="15"/>
      <c r="QGZ556" s="15"/>
      <c r="QHA556" s="15"/>
      <c r="QHB556" s="15"/>
      <c r="QHC556" s="15"/>
      <c r="QHD556" s="15"/>
      <c r="QHE556" s="15"/>
      <c r="QHF556" s="15"/>
      <c r="QHG556" s="15"/>
      <c r="QHH556" s="15"/>
      <c r="QHI556" s="15"/>
      <c r="QHJ556" s="15"/>
      <c r="QHK556" s="15"/>
      <c r="QHL556" s="15"/>
      <c r="QHM556" s="15"/>
      <c r="QHN556" s="15"/>
      <c r="QHO556" s="15"/>
      <c r="QHP556" s="15"/>
      <c r="QHQ556" s="15"/>
      <c r="QHR556" s="15"/>
      <c r="QHS556" s="15"/>
      <c r="QHT556" s="15"/>
      <c r="QHU556" s="15"/>
      <c r="QHV556" s="15"/>
      <c r="QHW556" s="15"/>
      <c r="QHX556" s="15"/>
      <c r="QHY556" s="15"/>
      <c r="QHZ556" s="15"/>
      <c r="QIA556" s="15"/>
      <c r="QIB556" s="15"/>
      <c r="QIC556" s="15"/>
      <c r="QID556" s="15"/>
      <c r="QIE556" s="15"/>
      <c r="QIF556" s="15"/>
      <c r="QIG556" s="15"/>
      <c r="QIH556" s="15"/>
      <c r="QII556" s="15"/>
      <c r="QIJ556" s="15"/>
      <c r="QIK556" s="15"/>
      <c r="QIL556" s="15"/>
      <c r="QIM556" s="15"/>
      <c r="QIN556" s="15"/>
      <c r="QIO556" s="15"/>
      <c r="QIP556" s="15"/>
      <c r="QIQ556" s="15"/>
      <c r="QIR556" s="15"/>
      <c r="QIS556" s="15"/>
      <c r="QIT556" s="15"/>
      <c r="QIU556" s="15"/>
      <c r="QIV556" s="15"/>
      <c r="QIW556" s="15"/>
      <c r="QIX556" s="15"/>
      <c r="QIY556" s="15"/>
      <c r="QIZ556" s="15"/>
      <c r="QJA556" s="15"/>
      <c r="QJB556" s="15"/>
      <c r="QJC556" s="15"/>
      <c r="QJD556" s="15"/>
      <c r="QJE556" s="15"/>
      <c r="QJF556" s="15"/>
      <c r="QJG556" s="15"/>
      <c r="QJH556" s="15"/>
      <c r="QJI556" s="15"/>
      <c r="QJJ556" s="15"/>
      <c r="QJK556" s="15"/>
      <c r="QJL556" s="15"/>
      <c r="QJM556" s="15"/>
      <c r="QJN556" s="15"/>
      <c r="QJO556" s="15"/>
      <c r="QJP556" s="15"/>
      <c r="QJQ556" s="15"/>
      <c r="QJR556" s="15"/>
      <c r="QJS556" s="15"/>
      <c r="QJT556" s="15"/>
      <c r="QJU556" s="15"/>
      <c r="QJV556" s="15"/>
      <c r="QJW556" s="15"/>
      <c r="QJX556" s="15"/>
      <c r="QJY556" s="15"/>
      <c r="QJZ556" s="15"/>
      <c r="QKA556" s="15"/>
      <c r="QKB556" s="15"/>
      <c r="QKC556" s="15"/>
      <c r="QKD556" s="15"/>
      <c r="QKE556" s="15"/>
      <c r="QKF556" s="15"/>
      <c r="QKG556" s="15"/>
      <c r="QKH556" s="15"/>
      <c r="QKI556" s="15"/>
      <c r="QKJ556" s="15"/>
      <c r="QKK556" s="15"/>
      <c r="QKL556" s="15"/>
      <c r="QKM556" s="15"/>
      <c r="QKN556" s="15"/>
      <c r="QKO556" s="15"/>
      <c r="QKP556" s="15"/>
      <c r="QKQ556" s="15"/>
      <c r="QKR556" s="15"/>
      <c r="QKS556" s="15"/>
      <c r="QKT556" s="15"/>
      <c r="QKU556" s="15"/>
      <c r="QKV556" s="15"/>
      <c r="QKW556" s="15"/>
      <c r="QKX556" s="15"/>
      <c r="QKY556" s="15"/>
      <c r="QKZ556" s="15"/>
      <c r="QLA556" s="15"/>
      <c r="QLB556" s="15"/>
      <c r="QLC556" s="15"/>
      <c r="QLD556" s="15"/>
      <c r="QLE556" s="15"/>
      <c r="QLF556" s="15"/>
      <c r="QLG556" s="15"/>
      <c r="QLH556" s="15"/>
      <c r="QLI556" s="15"/>
      <c r="QLJ556" s="15"/>
      <c r="QLK556" s="15"/>
      <c r="QLL556" s="15"/>
      <c r="QLM556" s="15"/>
      <c r="QLN556" s="15"/>
      <c r="QLO556" s="15"/>
      <c r="QLP556" s="15"/>
      <c r="QLQ556" s="15"/>
      <c r="QLR556" s="15"/>
      <c r="QLS556" s="15"/>
      <c r="QLT556" s="15"/>
      <c r="QLU556" s="15"/>
      <c r="QLV556" s="15"/>
      <c r="QLW556" s="15"/>
      <c r="QLX556" s="15"/>
      <c r="QLY556" s="15"/>
      <c r="QLZ556" s="15"/>
      <c r="QMA556" s="15"/>
      <c r="QMB556" s="15"/>
      <c r="QMC556" s="15"/>
      <c r="QMD556" s="15"/>
      <c r="QME556" s="15"/>
      <c r="QMF556" s="15"/>
      <c r="QMG556" s="15"/>
      <c r="QMH556" s="15"/>
      <c r="QMI556" s="15"/>
      <c r="QMJ556" s="15"/>
      <c r="QMK556" s="15"/>
      <c r="QML556" s="15"/>
      <c r="QMM556" s="15"/>
      <c r="QMN556" s="15"/>
      <c r="QMO556" s="15"/>
      <c r="QMP556" s="15"/>
      <c r="QMQ556" s="15"/>
      <c r="QMR556" s="15"/>
      <c r="QMS556" s="15"/>
      <c r="QMT556" s="15"/>
      <c r="QMU556" s="15"/>
      <c r="QMV556" s="15"/>
      <c r="QMW556" s="15"/>
      <c r="QMX556" s="15"/>
      <c r="QMY556" s="15"/>
      <c r="QMZ556" s="15"/>
      <c r="QNA556" s="15"/>
      <c r="QNB556" s="15"/>
      <c r="QNC556" s="15"/>
      <c r="QND556" s="15"/>
      <c r="QNE556" s="15"/>
      <c r="QNF556" s="15"/>
      <c r="QNG556" s="15"/>
      <c r="QNH556" s="15"/>
      <c r="QNI556" s="15"/>
      <c r="QNJ556" s="15"/>
      <c r="QNK556" s="15"/>
      <c r="QNL556" s="15"/>
      <c r="QNM556" s="15"/>
      <c r="QNN556" s="15"/>
      <c r="QNO556" s="15"/>
      <c r="QNP556" s="15"/>
      <c r="QNQ556" s="15"/>
      <c r="QNR556" s="15"/>
      <c r="QNS556" s="15"/>
      <c r="QNT556" s="15"/>
      <c r="QNU556" s="15"/>
      <c r="QNV556" s="15"/>
      <c r="QNW556" s="15"/>
      <c r="QNX556" s="15"/>
      <c r="QNY556" s="15"/>
      <c r="QNZ556" s="15"/>
      <c r="QOA556" s="15"/>
      <c r="QOB556" s="15"/>
      <c r="QOC556" s="15"/>
      <c r="QOD556" s="15"/>
      <c r="QOE556" s="15"/>
      <c r="QOF556" s="15"/>
      <c r="QOG556" s="15"/>
      <c r="QOH556" s="15"/>
      <c r="QOI556" s="15"/>
      <c r="QOJ556" s="15"/>
      <c r="QOK556" s="15"/>
      <c r="QOL556" s="15"/>
      <c r="QOM556" s="15"/>
      <c r="QON556" s="15"/>
      <c r="QOO556" s="15"/>
      <c r="QOP556" s="15"/>
      <c r="QOQ556" s="15"/>
      <c r="QOR556" s="15"/>
      <c r="QOS556" s="15"/>
      <c r="QOT556" s="15"/>
      <c r="QOU556" s="15"/>
      <c r="QOV556" s="15"/>
      <c r="QOW556" s="15"/>
      <c r="QOX556" s="15"/>
      <c r="QOY556" s="15"/>
      <c r="QOZ556" s="15"/>
      <c r="QPA556" s="15"/>
      <c r="QPB556" s="15"/>
      <c r="QPC556" s="15"/>
      <c r="QPD556" s="15"/>
      <c r="QPE556" s="15"/>
      <c r="QPF556" s="15"/>
      <c r="QPG556" s="15"/>
      <c r="QPH556" s="15"/>
      <c r="QPI556" s="15"/>
      <c r="QPJ556" s="15"/>
      <c r="QPK556" s="15"/>
      <c r="QPL556" s="15"/>
      <c r="QPM556" s="15"/>
      <c r="QPN556" s="15"/>
      <c r="QPO556" s="15"/>
      <c r="QPP556" s="15"/>
      <c r="QPQ556" s="15"/>
      <c r="QPR556" s="15"/>
      <c r="QPS556" s="15"/>
      <c r="QPT556" s="15"/>
      <c r="QPU556" s="15"/>
      <c r="QPV556" s="15"/>
      <c r="QPW556" s="15"/>
      <c r="QPX556" s="15"/>
      <c r="QPY556" s="15"/>
      <c r="QPZ556" s="15"/>
      <c r="QQA556" s="15"/>
      <c r="QQB556" s="15"/>
      <c r="QQC556" s="15"/>
      <c r="QQD556" s="15"/>
      <c r="QQE556" s="15"/>
      <c r="QQF556" s="15"/>
      <c r="QQG556" s="15"/>
      <c r="QQH556" s="15"/>
      <c r="QQI556" s="15"/>
      <c r="QQJ556" s="15"/>
      <c r="QQK556" s="15"/>
      <c r="QQL556" s="15"/>
      <c r="QQM556" s="15"/>
      <c r="QQN556" s="15"/>
      <c r="QQO556" s="15"/>
      <c r="QQP556" s="15"/>
      <c r="QQQ556" s="15"/>
      <c r="QQR556" s="15"/>
      <c r="QQS556" s="15"/>
      <c r="QQT556" s="15"/>
      <c r="QQU556" s="15"/>
      <c r="QQV556" s="15"/>
      <c r="QQW556" s="15"/>
      <c r="QQX556" s="15"/>
      <c r="QQY556" s="15"/>
      <c r="QQZ556" s="15"/>
      <c r="QRA556" s="15"/>
      <c r="QRB556" s="15"/>
      <c r="QRC556" s="15"/>
      <c r="QRD556" s="15"/>
      <c r="QRE556" s="15"/>
      <c r="QRF556" s="15"/>
      <c r="QRG556" s="15"/>
      <c r="QRH556" s="15"/>
      <c r="QRI556" s="15"/>
      <c r="QRJ556" s="15"/>
      <c r="QRK556" s="15"/>
      <c r="QRL556" s="15"/>
      <c r="QRM556" s="15"/>
      <c r="QRN556" s="15"/>
      <c r="QRO556" s="15"/>
      <c r="QRP556" s="15"/>
      <c r="QRQ556" s="15"/>
      <c r="QRR556" s="15"/>
      <c r="QRS556" s="15"/>
      <c r="QRT556" s="15"/>
      <c r="QRU556" s="15"/>
      <c r="QRV556" s="15"/>
      <c r="QRW556" s="15"/>
      <c r="QRX556" s="15"/>
      <c r="QRY556" s="15"/>
      <c r="QRZ556" s="15"/>
      <c r="QSA556" s="15"/>
      <c r="QSB556" s="15"/>
      <c r="QSC556" s="15"/>
      <c r="QSD556" s="15"/>
      <c r="QSE556" s="15"/>
      <c r="QSF556" s="15"/>
      <c r="QSG556" s="15"/>
      <c r="QSH556" s="15"/>
      <c r="QSI556" s="15"/>
      <c r="QSJ556" s="15"/>
      <c r="QSK556" s="15"/>
      <c r="QSL556" s="15"/>
      <c r="QSM556" s="15"/>
      <c r="QSN556" s="15"/>
      <c r="QSO556" s="15"/>
      <c r="QSP556" s="15"/>
      <c r="QSQ556" s="15"/>
      <c r="QSR556" s="15"/>
      <c r="QSS556" s="15"/>
      <c r="QST556" s="15"/>
      <c r="QSU556" s="15"/>
      <c r="QSV556" s="15"/>
      <c r="QSW556" s="15"/>
      <c r="QSX556" s="15"/>
      <c r="QSY556" s="15"/>
      <c r="QSZ556" s="15"/>
      <c r="QTA556" s="15"/>
      <c r="QTB556" s="15"/>
      <c r="QTC556" s="15"/>
      <c r="QTD556" s="15"/>
      <c r="QTE556" s="15"/>
      <c r="QTF556" s="15"/>
      <c r="QTG556" s="15"/>
      <c r="QTH556" s="15"/>
      <c r="QTI556" s="15"/>
      <c r="QTJ556" s="15"/>
      <c r="QTK556" s="15"/>
      <c r="QTL556" s="15"/>
      <c r="QTM556" s="15"/>
      <c r="QTN556" s="15"/>
      <c r="QTO556" s="15"/>
      <c r="QTP556" s="15"/>
      <c r="QTQ556" s="15"/>
      <c r="QTR556" s="15"/>
      <c r="QTS556" s="15"/>
      <c r="QTT556" s="15"/>
      <c r="QTU556" s="15"/>
      <c r="QTV556" s="15"/>
      <c r="QTW556" s="15"/>
      <c r="QTX556" s="15"/>
      <c r="QTY556" s="15"/>
      <c r="QTZ556" s="15"/>
      <c r="QUA556" s="15"/>
      <c r="QUB556" s="15"/>
      <c r="QUC556" s="15"/>
      <c r="QUD556" s="15"/>
      <c r="QUE556" s="15"/>
      <c r="QUF556" s="15"/>
      <c r="QUG556" s="15"/>
      <c r="QUH556" s="15"/>
      <c r="QUI556" s="15"/>
      <c r="QUJ556" s="15"/>
      <c r="QUK556" s="15"/>
      <c r="QUL556" s="15"/>
      <c r="QUM556" s="15"/>
      <c r="QUN556" s="15"/>
      <c r="QUO556" s="15"/>
      <c r="QUP556" s="15"/>
      <c r="QUQ556" s="15"/>
      <c r="QUR556" s="15"/>
      <c r="QUS556" s="15"/>
      <c r="QUT556" s="15"/>
      <c r="QUU556" s="15"/>
      <c r="QUV556" s="15"/>
      <c r="QUW556" s="15"/>
      <c r="QUX556" s="15"/>
      <c r="QUY556" s="15"/>
      <c r="QUZ556" s="15"/>
      <c r="QVA556" s="15"/>
      <c r="QVB556" s="15"/>
      <c r="QVC556" s="15"/>
      <c r="QVD556" s="15"/>
      <c r="QVE556" s="15"/>
      <c r="QVF556" s="15"/>
      <c r="QVG556" s="15"/>
      <c r="QVH556" s="15"/>
      <c r="QVI556" s="15"/>
      <c r="QVJ556" s="15"/>
      <c r="QVK556" s="15"/>
      <c r="QVL556" s="15"/>
      <c r="QVM556" s="15"/>
      <c r="QVN556" s="15"/>
      <c r="QVO556" s="15"/>
      <c r="QVP556" s="15"/>
      <c r="QVQ556" s="15"/>
      <c r="QVR556" s="15"/>
      <c r="QVS556" s="15"/>
      <c r="QVT556" s="15"/>
      <c r="QVU556" s="15"/>
      <c r="QVV556" s="15"/>
      <c r="QVW556" s="15"/>
      <c r="QVX556" s="15"/>
      <c r="QVY556" s="15"/>
      <c r="QVZ556" s="15"/>
      <c r="QWA556" s="15"/>
      <c r="QWB556" s="15"/>
      <c r="QWC556" s="15"/>
      <c r="QWD556" s="15"/>
      <c r="QWE556" s="15"/>
      <c r="QWF556" s="15"/>
      <c r="QWG556" s="15"/>
      <c r="QWH556" s="15"/>
      <c r="QWI556" s="15"/>
      <c r="QWJ556" s="15"/>
      <c r="QWK556" s="15"/>
      <c r="QWL556" s="15"/>
      <c r="QWM556" s="15"/>
      <c r="QWN556" s="15"/>
      <c r="QWO556" s="15"/>
      <c r="QWP556" s="15"/>
      <c r="QWQ556" s="15"/>
      <c r="QWR556" s="15"/>
      <c r="QWS556" s="15"/>
      <c r="QWT556" s="15"/>
      <c r="QWU556" s="15"/>
      <c r="QWV556" s="15"/>
      <c r="QWW556" s="15"/>
      <c r="QWX556" s="15"/>
      <c r="QWY556" s="15"/>
      <c r="QWZ556" s="15"/>
      <c r="QXA556" s="15"/>
      <c r="QXB556" s="15"/>
      <c r="QXC556" s="15"/>
      <c r="QXD556" s="15"/>
      <c r="QXE556" s="15"/>
      <c r="QXF556" s="15"/>
      <c r="QXG556" s="15"/>
      <c r="QXH556" s="15"/>
      <c r="QXI556" s="15"/>
      <c r="QXJ556" s="15"/>
      <c r="QXK556" s="15"/>
      <c r="QXL556" s="15"/>
      <c r="QXM556" s="15"/>
      <c r="QXN556" s="15"/>
      <c r="QXO556" s="15"/>
      <c r="QXP556" s="15"/>
      <c r="QXQ556" s="15"/>
      <c r="QXR556" s="15"/>
      <c r="QXS556" s="15"/>
      <c r="QXT556" s="15"/>
      <c r="QXU556" s="15"/>
      <c r="QXV556" s="15"/>
      <c r="QXW556" s="15"/>
      <c r="QXX556" s="15"/>
      <c r="QXY556" s="15"/>
      <c r="QXZ556" s="15"/>
      <c r="QYA556" s="15"/>
      <c r="QYB556" s="15"/>
      <c r="QYC556" s="15"/>
      <c r="QYD556" s="15"/>
      <c r="QYE556" s="15"/>
      <c r="QYF556" s="15"/>
      <c r="QYG556" s="15"/>
      <c r="QYH556" s="15"/>
      <c r="QYI556" s="15"/>
      <c r="QYJ556" s="15"/>
      <c r="QYK556" s="15"/>
      <c r="QYL556" s="15"/>
      <c r="QYM556" s="15"/>
      <c r="QYN556" s="15"/>
      <c r="QYO556" s="15"/>
      <c r="QYP556" s="15"/>
      <c r="QYQ556" s="15"/>
      <c r="QYR556" s="15"/>
      <c r="QYS556" s="15"/>
      <c r="QYT556" s="15"/>
      <c r="QYU556" s="15"/>
      <c r="QYV556" s="15"/>
      <c r="QYW556" s="15"/>
      <c r="QYX556" s="15"/>
      <c r="QYY556" s="15"/>
      <c r="QYZ556" s="15"/>
      <c r="QZA556" s="15"/>
      <c r="QZB556" s="15"/>
      <c r="QZC556" s="15"/>
      <c r="QZD556" s="15"/>
      <c r="QZE556" s="15"/>
      <c r="QZF556" s="15"/>
      <c r="QZG556" s="15"/>
      <c r="QZH556" s="15"/>
      <c r="QZI556" s="15"/>
      <c r="QZJ556" s="15"/>
      <c r="QZK556" s="15"/>
      <c r="QZL556" s="15"/>
      <c r="QZM556" s="15"/>
      <c r="QZN556" s="15"/>
      <c r="QZO556" s="15"/>
      <c r="QZP556" s="15"/>
      <c r="QZQ556" s="15"/>
      <c r="QZR556" s="15"/>
      <c r="QZS556" s="15"/>
      <c r="QZT556" s="15"/>
      <c r="QZU556" s="15"/>
      <c r="QZV556" s="15"/>
      <c r="QZW556" s="15"/>
      <c r="QZX556" s="15"/>
      <c r="QZY556" s="15"/>
      <c r="QZZ556" s="15"/>
      <c r="RAA556" s="15"/>
      <c r="RAB556" s="15"/>
      <c r="RAC556" s="15"/>
      <c r="RAD556" s="15"/>
      <c r="RAE556" s="15"/>
      <c r="RAF556" s="15"/>
      <c r="RAG556" s="15"/>
      <c r="RAH556" s="15"/>
      <c r="RAI556" s="15"/>
      <c r="RAJ556" s="15"/>
      <c r="RAK556" s="15"/>
      <c r="RAL556" s="15"/>
      <c r="RAM556" s="15"/>
      <c r="RAN556" s="15"/>
      <c r="RAO556" s="15"/>
      <c r="RAP556" s="15"/>
      <c r="RAQ556" s="15"/>
      <c r="RAR556" s="15"/>
      <c r="RAS556" s="15"/>
      <c r="RAT556" s="15"/>
      <c r="RAU556" s="15"/>
      <c r="RAV556" s="15"/>
      <c r="RAW556" s="15"/>
      <c r="RAX556" s="15"/>
      <c r="RAY556" s="15"/>
      <c r="RAZ556" s="15"/>
      <c r="RBA556" s="15"/>
      <c r="RBB556" s="15"/>
      <c r="RBC556" s="15"/>
      <c r="RBD556" s="15"/>
      <c r="RBE556" s="15"/>
      <c r="RBF556" s="15"/>
      <c r="RBG556" s="15"/>
      <c r="RBH556" s="15"/>
      <c r="RBI556" s="15"/>
      <c r="RBJ556" s="15"/>
      <c r="RBK556" s="15"/>
      <c r="RBL556" s="15"/>
      <c r="RBM556" s="15"/>
      <c r="RBN556" s="15"/>
      <c r="RBO556" s="15"/>
      <c r="RBP556" s="15"/>
      <c r="RBQ556" s="15"/>
      <c r="RBR556" s="15"/>
      <c r="RBS556" s="15"/>
      <c r="RBT556" s="15"/>
      <c r="RBU556" s="15"/>
      <c r="RBV556" s="15"/>
      <c r="RBW556" s="15"/>
      <c r="RBX556" s="15"/>
      <c r="RBY556" s="15"/>
      <c r="RBZ556" s="15"/>
      <c r="RCA556" s="15"/>
      <c r="RCB556" s="15"/>
      <c r="RCC556" s="15"/>
      <c r="RCD556" s="15"/>
      <c r="RCE556" s="15"/>
      <c r="RCF556" s="15"/>
      <c r="RCG556" s="15"/>
      <c r="RCH556" s="15"/>
      <c r="RCI556" s="15"/>
      <c r="RCJ556" s="15"/>
      <c r="RCK556" s="15"/>
      <c r="RCL556" s="15"/>
      <c r="RCM556" s="15"/>
      <c r="RCN556" s="15"/>
      <c r="RCO556" s="15"/>
      <c r="RCP556" s="15"/>
      <c r="RCQ556" s="15"/>
      <c r="RCR556" s="15"/>
      <c r="RCS556" s="15"/>
      <c r="RCT556" s="15"/>
      <c r="RCU556" s="15"/>
      <c r="RCV556" s="15"/>
      <c r="RCW556" s="15"/>
      <c r="RCX556" s="15"/>
      <c r="RCY556" s="15"/>
      <c r="RCZ556" s="15"/>
      <c r="RDA556" s="15"/>
      <c r="RDB556" s="15"/>
      <c r="RDC556" s="15"/>
      <c r="RDD556" s="15"/>
      <c r="RDE556" s="15"/>
      <c r="RDF556" s="15"/>
      <c r="RDG556" s="15"/>
      <c r="RDH556" s="15"/>
      <c r="RDI556" s="15"/>
      <c r="RDJ556" s="15"/>
      <c r="RDK556" s="15"/>
      <c r="RDL556" s="15"/>
      <c r="RDM556" s="15"/>
      <c r="RDN556" s="15"/>
      <c r="RDO556" s="15"/>
      <c r="RDP556" s="15"/>
      <c r="RDQ556" s="15"/>
      <c r="RDR556" s="15"/>
      <c r="RDS556" s="15"/>
      <c r="RDT556" s="15"/>
      <c r="RDU556" s="15"/>
      <c r="RDV556" s="15"/>
      <c r="RDW556" s="15"/>
      <c r="RDX556" s="15"/>
      <c r="RDY556" s="15"/>
      <c r="RDZ556" s="15"/>
      <c r="REA556" s="15"/>
      <c r="REB556" s="15"/>
      <c r="REC556" s="15"/>
      <c r="RED556" s="15"/>
      <c r="REE556" s="15"/>
      <c r="REF556" s="15"/>
      <c r="REG556" s="15"/>
      <c r="REH556" s="15"/>
      <c r="REI556" s="15"/>
      <c r="REJ556" s="15"/>
      <c r="REK556" s="15"/>
      <c r="REL556" s="15"/>
      <c r="REM556" s="15"/>
      <c r="REN556" s="15"/>
      <c r="REO556" s="15"/>
      <c r="REP556" s="15"/>
      <c r="REQ556" s="15"/>
      <c r="RER556" s="15"/>
      <c r="RES556" s="15"/>
      <c r="RET556" s="15"/>
      <c r="REU556" s="15"/>
      <c r="REV556" s="15"/>
      <c r="REW556" s="15"/>
      <c r="REX556" s="15"/>
      <c r="REY556" s="15"/>
      <c r="REZ556" s="15"/>
      <c r="RFA556" s="15"/>
      <c r="RFB556" s="15"/>
      <c r="RFC556" s="15"/>
      <c r="RFD556" s="15"/>
      <c r="RFE556" s="15"/>
      <c r="RFF556" s="15"/>
      <c r="RFG556" s="15"/>
      <c r="RFH556" s="15"/>
      <c r="RFI556" s="15"/>
      <c r="RFJ556" s="15"/>
      <c r="RFK556" s="15"/>
      <c r="RFL556" s="15"/>
      <c r="RFM556" s="15"/>
      <c r="RFN556" s="15"/>
      <c r="RFO556" s="15"/>
      <c r="RFP556" s="15"/>
      <c r="RFQ556" s="15"/>
      <c r="RFR556" s="15"/>
      <c r="RFS556" s="15"/>
      <c r="RFT556" s="15"/>
      <c r="RFU556" s="15"/>
      <c r="RFV556" s="15"/>
      <c r="RFW556" s="15"/>
      <c r="RFX556" s="15"/>
      <c r="RFY556" s="15"/>
      <c r="RFZ556" s="15"/>
      <c r="RGA556" s="15"/>
      <c r="RGB556" s="15"/>
      <c r="RGC556" s="15"/>
      <c r="RGD556" s="15"/>
      <c r="RGE556" s="15"/>
      <c r="RGF556" s="15"/>
      <c r="RGG556" s="15"/>
      <c r="RGH556" s="15"/>
      <c r="RGI556" s="15"/>
      <c r="RGJ556" s="15"/>
      <c r="RGK556" s="15"/>
      <c r="RGL556" s="15"/>
      <c r="RGM556" s="15"/>
      <c r="RGN556" s="15"/>
      <c r="RGO556" s="15"/>
      <c r="RGP556" s="15"/>
      <c r="RGQ556" s="15"/>
      <c r="RGR556" s="15"/>
      <c r="RGS556" s="15"/>
      <c r="RGT556" s="15"/>
      <c r="RGU556" s="15"/>
      <c r="RGV556" s="15"/>
      <c r="RGW556" s="15"/>
      <c r="RGX556" s="15"/>
      <c r="RGY556" s="15"/>
      <c r="RGZ556" s="15"/>
      <c r="RHA556" s="15"/>
      <c r="RHB556" s="15"/>
      <c r="RHC556" s="15"/>
      <c r="RHD556" s="15"/>
      <c r="RHE556" s="15"/>
      <c r="RHF556" s="15"/>
      <c r="RHG556" s="15"/>
      <c r="RHH556" s="15"/>
      <c r="RHI556" s="15"/>
      <c r="RHJ556" s="15"/>
      <c r="RHK556" s="15"/>
      <c r="RHL556" s="15"/>
      <c r="RHM556" s="15"/>
      <c r="RHN556" s="15"/>
      <c r="RHO556" s="15"/>
      <c r="RHP556" s="15"/>
      <c r="RHQ556" s="15"/>
      <c r="RHR556" s="15"/>
      <c r="RHS556" s="15"/>
      <c r="RHT556" s="15"/>
      <c r="RHU556" s="15"/>
      <c r="RHV556" s="15"/>
      <c r="RHW556" s="15"/>
      <c r="RHX556" s="15"/>
      <c r="RHY556" s="15"/>
      <c r="RHZ556" s="15"/>
      <c r="RIA556" s="15"/>
      <c r="RIB556" s="15"/>
      <c r="RIC556" s="15"/>
      <c r="RID556" s="15"/>
      <c r="RIE556" s="15"/>
      <c r="RIF556" s="15"/>
      <c r="RIG556" s="15"/>
      <c r="RIH556" s="15"/>
      <c r="RII556" s="15"/>
      <c r="RIJ556" s="15"/>
      <c r="RIK556" s="15"/>
      <c r="RIL556" s="15"/>
      <c r="RIM556" s="15"/>
      <c r="RIN556" s="15"/>
      <c r="RIO556" s="15"/>
      <c r="RIP556" s="15"/>
      <c r="RIQ556" s="15"/>
      <c r="RIR556" s="15"/>
      <c r="RIS556" s="15"/>
      <c r="RIT556" s="15"/>
      <c r="RIU556" s="15"/>
      <c r="RIV556" s="15"/>
      <c r="RIW556" s="15"/>
      <c r="RIX556" s="15"/>
      <c r="RIY556" s="15"/>
      <c r="RIZ556" s="15"/>
      <c r="RJA556" s="15"/>
      <c r="RJB556" s="15"/>
      <c r="RJC556" s="15"/>
      <c r="RJD556" s="15"/>
      <c r="RJE556" s="15"/>
      <c r="RJF556" s="15"/>
      <c r="RJG556" s="15"/>
      <c r="RJH556" s="15"/>
      <c r="RJI556" s="15"/>
      <c r="RJJ556" s="15"/>
      <c r="RJK556" s="15"/>
      <c r="RJL556" s="15"/>
      <c r="RJM556" s="15"/>
      <c r="RJN556" s="15"/>
      <c r="RJO556" s="15"/>
      <c r="RJP556" s="15"/>
      <c r="RJQ556" s="15"/>
      <c r="RJR556" s="15"/>
      <c r="RJS556" s="15"/>
      <c r="RJT556" s="15"/>
      <c r="RJU556" s="15"/>
      <c r="RJV556" s="15"/>
      <c r="RJW556" s="15"/>
      <c r="RJX556" s="15"/>
      <c r="RJY556" s="15"/>
      <c r="RJZ556" s="15"/>
      <c r="RKA556" s="15"/>
      <c r="RKB556" s="15"/>
      <c r="RKC556" s="15"/>
      <c r="RKD556" s="15"/>
      <c r="RKE556" s="15"/>
      <c r="RKF556" s="15"/>
      <c r="RKG556" s="15"/>
      <c r="RKH556" s="15"/>
      <c r="RKI556" s="15"/>
      <c r="RKJ556" s="15"/>
      <c r="RKK556" s="15"/>
      <c r="RKL556" s="15"/>
      <c r="RKM556" s="15"/>
      <c r="RKN556" s="15"/>
      <c r="RKO556" s="15"/>
      <c r="RKP556" s="15"/>
      <c r="RKQ556" s="15"/>
      <c r="RKR556" s="15"/>
      <c r="RKS556" s="15"/>
      <c r="RKT556" s="15"/>
      <c r="RKU556" s="15"/>
      <c r="RKV556" s="15"/>
      <c r="RKW556" s="15"/>
      <c r="RKX556" s="15"/>
      <c r="RKY556" s="15"/>
      <c r="RKZ556" s="15"/>
      <c r="RLA556" s="15"/>
      <c r="RLB556" s="15"/>
      <c r="RLC556" s="15"/>
      <c r="RLD556" s="15"/>
      <c r="RLE556" s="15"/>
      <c r="RLF556" s="15"/>
      <c r="RLG556" s="15"/>
      <c r="RLH556" s="15"/>
      <c r="RLI556" s="15"/>
      <c r="RLJ556" s="15"/>
      <c r="RLK556" s="15"/>
      <c r="RLL556" s="15"/>
      <c r="RLM556" s="15"/>
      <c r="RLN556" s="15"/>
      <c r="RLO556" s="15"/>
      <c r="RLP556" s="15"/>
      <c r="RLQ556" s="15"/>
      <c r="RLR556" s="15"/>
      <c r="RLS556" s="15"/>
      <c r="RLT556" s="15"/>
      <c r="RLU556" s="15"/>
      <c r="RLV556" s="15"/>
      <c r="RLW556" s="15"/>
      <c r="RLX556" s="15"/>
      <c r="RLY556" s="15"/>
      <c r="RLZ556" s="15"/>
      <c r="RMA556" s="15"/>
      <c r="RMB556" s="15"/>
      <c r="RMC556" s="15"/>
      <c r="RMD556" s="15"/>
      <c r="RME556" s="15"/>
      <c r="RMF556" s="15"/>
      <c r="RMG556" s="15"/>
      <c r="RMH556" s="15"/>
      <c r="RMI556" s="15"/>
      <c r="RMJ556" s="15"/>
      <c r="RMK556" s="15"/>
      <c r="RML556" s="15"/>
      <c r="RMM556" s="15"/>
      <c r="RMN556" s="15"/>
      <c r="RMO556" s="15"/>
      <c r="RMP556" s="15"/>
      <c r="RMQ556" s="15"/>
      <c r="RMR556" s="15"/>
      <c r="RMS556" s="15"/>
      <c r="RMT556" s="15"/>
      <c r="RMU556" s="15"/>
      <c r="RMV556" s="15"/>
      <c r="RMW556" s="15"/>
      <c r="RMX556" s="15"/>
      <c r="RMY556" s="15"/>
      <c r="RMZ556" s="15"/>
      <c r="RNA556" s="15"/>
      <c r="RNB556" s="15"/>
      <c r="RNC556" s="15"/>
      <c r="RND556" s="15"/>
      <c r="RNE556" s="15"/>
      <c r="RNF556" s="15"/>
      <c r="RNG556" s="15"/>
      <c r="RNH556" s="15"/>
      <c r="RNI556" s="15"/>
      <c r="RNJ556" s="15"/>
      <c r="RNK556" s="15"/>
      <c r="RNL556" s="15"/>
      <c r="RNM556" s="15"/>
      <c r="RNN556" s="15"/>
      <c r="RNO556" s="15"/>
      <c r="RNP556" s="15"/>
      <c r="RNQ556" s="15"/>
      <c r="RNR556" s="15"/>
      <c r="RNS556" s="15"/>
      <c r="RNT556" s="15"/>
      <c r="RNU556" s="15"/>
      <c r="RNV556" s="15"/>
      <c r="RNW556" s="15"/>
      <c r="RNX556" s="15"/>
      <c r="RNY556" s="15"/>
      <c r="RNZ556" s="15"/>
      <c r="ROA556" s="15"/>
      <c r="ROB556" s="15"/>
      <c r="ROC556" s="15"/>
      <c r="ROD556" s="15"/>
      <c r="ROE556" s="15"/>
      <c r="ROF556" s="15"/>
      <c r="ROG556" s="15"/>
      <c r="ROH556" s="15"/>
      <c r="ROI556" s="15"/>
      <c r="ROJ556" s="15"/>
      <c r="ROK556" s="15"/>
      <c r="ROL556" s="15"/>
      <c r="ROM556" s="15"/>
      <c r="RON556" s="15"/>
      <c r="ROO556" s="15"/>
      <c r="ROP556" s="15"/>
      <c r="ROQ556" s="15"/>
      <c r="ROR556" s="15"/>
      <c r="ROS556" s="15"/>
      <c r="ROT556" s="15"/>
      <c r="ROU556" s="15"/>
      <c r="ROV556" s="15"/>
      <c r="ROW556" s="15"/>
      <c r="ROX556" s="15"/>
      <c r="ROY556" s="15"/>
      <c r="ROZ556" s="15"/>
      <c r="RPA556" s="15"/>
      <c r="RPB556" s="15"/>
      <c r="RPC556" s="15"/>
      <c r="RPD556" s="15"/>
      <c r="RPE556" s="15"/>
      <c r="RPF556" s="15"/>
      <c r="RPG556" s="15"/>
      <c r="RPH556" s="15"/>
      <c r="RPI556" s="15"/>
      <c r="RPJ556" s="15"/>
      <c r="RPK556" s="15"/>
      <c r="RPL556" s="15"/>
      <c r="RPM556" s="15"/>
      <c r="RPN556" s="15"/>
      <c r="RPO556" s="15"/>
      <c r="RPP556" s="15"/>
      <c r="RPQ556" s="15"/>
      <c r="RPR556" s="15"/>
      <c r="RPS556" s="15"/>
      <c r="RPT556" s="15"/>
      <c r="RPU556" s="15"/>
      <c r="RPV556" s="15"/>
      <c r="RPW556" s="15"/>
      <c r="RPX556" s="15"/>
      <c r="RPY556" s="15"/>
      <c r="RPZ556" s="15"/>
      <c r="RQA556" s="15"/>
      <c r="RQB556" s="15"/>
      <c r="RQC556" s="15"/>
      <c r="RQD556" s="15"/>
      <c r="RQE556" s="15"/>
      <c r="RQF556" s="15"/>
      <c r="RQG556" s="15"/>
      <c r="RQH556" s="15"/>
      <c r="RQI556" s="15"/>
      <c r="RQJ556" s="15"/>
      <c r="RQK556" s="15"/>
      <c r="RQL556" s="15"/>
      <c r="RQM556" s="15"/>
      <c r="RQN556" s="15"/>
      <c r="RQO556" s="15"/>
      <c r="RQP556" s="15"/>
      <c r="RQQ556" s="15"/>
      <c r="RQR556" s="15"/>
      <c r="RQS556" s="15"/>
      <c r="RQT556" s="15"/>
      <c r="RQU556" s="15"/>
      <c r="RQV556" s="15"/>
      <c r="RQW556" s="15"/>
      <c r="RQX556" s="15"/>
      <c r="RQY556" s="15"/>
      <c r="RQZ556" s="15"/>
      <c r="RRA556" s="15"/>
      <c r="RRB556" s="15"/>
      <c r="RRC556" s="15"/>
      <c r="RRD556" s="15"/>
      <c r="RRE556" s="15"/>
      <c r="RRF556" s="15"/>
      <c r="RRG556" s="15"/>
      <c r="RRH556" s="15"/>
      <c r="RRI556" s="15"/>
      <c r="RRJ556" s="15"/>
      <c r="RRK556" s="15"/>
      <c r="RRL556" s="15"/>
      <c r="RRM556" s="15"/>
      <c r="RRN556" s="15"/>
      <c r="RRO556" s="15"/>
      <c r="RRP556" s="15"/>
      <c r="RRQ556" s="15"/>
      <c r="RRR556" s="15"/>
      <c r="RRS556" s="15"/>
      <c r="RRT556" s="15"/>
      <c r="RRU556" s="15"/>
      <c r="RRV556" s="15"/>
      <c r="RRW556" s="15"/>
      <c r="RRX556" s="15"/>
      <c r="RRY556" s="15"/>
      <c r="RRZ556" s="15"/>
      <c r="RSA556" s="15"/>
      <c r="RSB556" s="15"/>
      <c r="RSC556" s="15"/>
      <c r="RSD556" s="15"/>
      <c r="RSE556" s="15"/>
      <c r="RSF556" s="15"/>
      <c r="RSG556" s="15"/>
      <c r="RSH556" s="15"/>
      <c r="RSI556" s="15"/>
      <c r="RSJ556" s="15"/>
      <c r="RSK556" s="15"/>
      <c r="RSL556" s="15"/>
      <c r="RSM556" s="15"/>
      <c r="RSN556" s="15"/>
      <c r="RSO556" s="15"/>
      <c r="RSP556" s="15"/>
      <c r="RSQ556" s="15"/>
      <c r="RSR556" s="15"/>
      <c r="RSS556" s="15"/>
      <c r="RST556" s="15"/>
      <c r="RSU556" s="15"/>
      <c r="RSV556" s="15"/>
      <c r="RSW556" s="15"/>
      <c r="RSX556" s="15"/>
      <c r="RSY556" s="15"/>
      <c r="RSZ556" s="15"/>
      <c r="RTA556" s="15"/>
      <c r="RTB556" s="15"/>
      <c r="RTC556" s="15"/>
      <c r="RTD556" s="15"/>
      <c r="RTE556" s="15"/>
      <c r="RTF556" s="15"/>
      <c r="RTG556" s="15"/>
      <c r="RTH556" s="15"/>
      <c r="RTI556" s="15"/>
      <c r="RTJ556" s="15"/>
      <c r="RTK556" s="15"/>
      <c r="RTL556" s="15"/>
      <c r="RTM556" s="15"/>
      <c r="RTN556" s="15"/>
      <c r="RTO556" s="15"/>
      <c r="RTP556" s="15"/>
      <c r="RTQ556" s="15"/>
      <c r="RTR556" s="15"/>
      <c r="RTS556" s="15"/>
      <c r="RTT556" s="15"/>
      <c r="RTU556" s="15"/>
      <c r="RTV556" s="15"/>
      <c r="RTW556" s="15"/>
      <c r="RTX556" s="15"/>
      <c r="RTY556" s="15"/>
      <c r="RTZ556" s="15"/>
      <c r="RUA556" s="15"/>
      <c r="RUB556" s="15"/>
      <c r="RUC556" s="15"/>
      <c r="RUD556" s="15"/>
      <c r="RUE556" s="15"/>
      <c r="RUF556" s="15"/>
      <c r="RUG556" s="15"/>
      <c r="RUH556" s="15"/>
      <c r="RUI556" s="15"/>
      <c r="RUJ556" s="15"/>
      <c r="RUK556" s="15"/>
      <c r="RUL556" s="15"/>
      <c r="RUM556" s="15"/>
      <c r="RUN556" s="15"/>
      <c r="RUO556" s="15"/>
      <c r="RUP556" s="15"/>
      <c r="RUQ556" s="15"/>
      <c r="RUR556" s="15"/>
      <c r="RUS556" s="15"/>
      <c r="RUT556" s="15"/>
      <c r="RUU556" s="15"/>
      <c r="RUV556" s="15"/>
      <c r="RUW556" s="15"/>
      <c r="RUX556" s="15"/>
      <c r="RUY556" s="15"/>
      <c r="RUZ556" s="15"/>
      <c r="RVA556" s="15"/>
      <c r="RVB556" s="15"/>
      <c r="RVC556" s="15"/>
      <c r="RVD556" s="15"/>
      <c r="RVE556" s="15"/>
      <c r="RVF556" s="15"/>
      <c r="RVG556" s="15"/>
      <c r="RVH556" s="15"/>
      <c r="RVI556" s="15"/>
      <c r="RVJ556" s="15"/>
      <c r="RVK556" s="15"/>
      <c r="RVL556" s="15"/>
      <c r="RVM556" s="15"/>
      <c r="RVN556" s="15"/>
      <c r="RVO556" s="15"/>
      <c r="RVP556" s="15"/>
      <c r="RVQ556" s="15"/>
      <c r="RVR556" s="15"/>
      <c r="RVS556" s="15"/>
      <c r="RVT556" s="15"/>
      <c r="RVU556" s="15"/>
      <c r="RVV556" s="15"/>
      <c r="RVW556" s="15"/>
      <c r="RVX556" s="15"/>
      <c r="RVY556" s="15"/>
      <c r="RVZ556" s="15"/>
      <c r="RWA556" s="15"/>
      <c r="RWB556" s="15"/>
      <c r="RWC556" s="15"/>
      <c r="RWD556" s="15"/>
      <c r="RWE556" s="15"/>
      <c r="RWF556" s="15"/>
      <c r="RWG556" s="15"/>
      <c r="RWH556" s="15"/>
      <c r="RWI556" s="15"/>
      <c r="RWJ556" s="15"/>
      <c r="RWK556" s="15"/>
      <c r="RWL556" s="15"/>
      <c r="RWM556" s="15"/>
      <c r="RWN556" s="15"/>
      <c r="RWO556" s="15"/>
      <c r="RWP556" s="15"/>
      <c r="RWQ556" s="15"/>
      <c r="RWR556" s="15"/>
      <c r="RWS556" s="15"/>
      <c r="RWT556" s="15"/>
      <c r="RWU556" s="15"/>
      <c r="RWV556" s="15"/>
      <c r="RWW556" s="15"/>
      <c r="RWX556" s="15"/>
      <c r="RWY556" s="15"/>
      <c r="RWZ556" s="15"/>
      <c r="RXA556" s="15"/>
      <c r="RXB556" s="15"/>
      <c r="RXC556" s="15"/>
      <c r="RXD556" s="15"/>
      <c r="RXE556" s="15"/>
      <c r="RXF556" s="15"/>
      <c r="RXG556" s="15"/>
      <c r="RXH556" s="15"/>
      <c r="RXI556" s="15"/>
      <c r="RXJ556" s="15"/>
      <c r="RXK556" s="15"/>
      <c r="RXL556" s="15"/>
      <c r="RXM556" s="15"/>
      <c r="RXN556" s="15"/>
      <c r="RXO556" s="15"/>
      <c r="RXP556" s="15"/>
      <c r="RXQ556" s="15"/>
      <c r="RXR556" s="15"/>
      <c r="RXS556" s="15"/>
      <c r="RXT556" s="15"/>
      <c r="RXU556" s="15"/>
      <c r="RXV556" s="15"/>
      <c r="RXW556" s="15"/>
      <c r="RXX556" s="15"/>
      <c r="RXY556" s="15"/>
      <c r="RXZ556" s="15"/>
      <c r="RYA556" s="15"/>
      <c r="RYB556" s="15"/>
      <c r="RYC556" s="15"/>
      <c r="RYD556" s="15"/>
      <c r="RYE556" s="15"/>
      <c r="RYF556" s="15"/>
      <c r="RYG556" s="15"/>
      <c r="RYH556" s="15"/>
      <c r="RYI556" s="15"/>
      <c r="RYJ556" s="15"/>
      <c r="RYK556" s="15"/>
      <c r="RYL556" s="15"/>
      <c r="RYM556" s="15"/>
      <c r="RYN556" s="15"/>
      <c r="RYO556" s="15"/>
      <c r="RYP556" s="15"/>
      <c r="RYQ556" s="15"/>
      <c r="RYR556" s="15"/>
      <c r="RYS556" s="15"/>
      <c r="RYT556" s="15"/>
      <c r="RYU556" s="15"/>
      <c r="RYV556" s="15"/>
      <c r="RYW556" s="15"/>
      <c r="RYX556" s="15"/>
      <c r="RYY556" s="15"/>
      <c r="RYZ556" s="15"/>
      <c r="RZA556" s="15"/>
      <c r="RZB556" s="15"/>
      <c r="RZC556" s="15"/>
      <c r="RZD556" s="15"/>
      <c r="RZE556" s="15"/>
      <c r="RZF556" s="15"/>
      <c r="RZG556" s="15"/>
      <c r="RZH556" s="15"/>
      <c r="RZI556" s="15"/>
      <c r="RZJ556" s="15"/>
      <c r="RZK556" s="15"/>
      <c r="RZL556" s="15"/>
      <c r="RZM556" s="15"/>
      <c r="RZN556" s="15"/>
      <c r="RZO556" s="15"/>
      <c r="RZP556" s="15"/>
      <c r="RZQ556" s="15"/>
      <c r="RZR556" s="15"/>
      <c r="RZS556" s="15"/>
      <c r="RZT556" s="15"/>
      <c r="RZU556" s="15"/>
      <c r="RZV556" s="15"/>
      <c r="RZW556" s="15"/>
      <c r="RZX556" s="15"/>
      <c r="RZY556" s="15"/>
      <c r="RZZ556" s="15"/>
      <c r="SAA556" s="15"/>
      <c r="SAB556" s="15"/>
      <c r="SAC556" s="15"/>
      <c r="SAD556" s="15"/>
      <c r="SAE556" s="15"/>
      <c r="SAF556" s="15"/>
      <c r="SAG556" s="15"/>
      <c r="SAH556" s="15"/>
      <c r="SAI556" s="15"/>
      <c r="SAJ556" s="15"/>
      <c r="SAK556" s="15"/>
      <c r="SAL556" s="15"/>
      <c r="SAM556" s="15"/>
      <c r="SAN556" s="15"/>
      <c r="SAO556" s="15"/>
      <c r="SAP556" s="15"/>
      <c r="SAQ556" s="15"/>
      <c r="SAR556" s="15"/>
      <c r="SAS556" s="15"/>
      <c r="SAT556" s="15"/>
      <c r="SAU556" s="15"/>
      <c r="SAV556" s="15"/>
      <c r="SAW556" s="15"/>
      <c r="SAX556" s="15"/>
      <c r="SAY556" s="15"/>
      <c r="SAZ556" s="15"/>
      <c r="SBA556" s="15"/>
      <c r="SBB556" s="15"/>
      <c r="SBC556" s="15"/>
      <c r="SBD556" s="15"/>
      <c r="SBE556" s="15"/>
      <c r="SBF556" s="15"/>
      <c r="SBG556" s="15"/>
      <c r="SBH556" s="15"/>
      <c r="SBI556" s="15"/>
      <c r="SBJ556" s="15"/>
      <c r="SBK556" s="15"/>
      <c r="SBL556" s="15"/>
      <c r="SBM556" s="15"/>
      <c r="SBN556" s="15"/>
      <c r="SBO556" s="15"/>
      <c r="SBP556" s="15"/>
      <c r="SBQ556" s="15"/>
      <c r="SBR556" s="15"/>
      <c r="SBS556" s="15"/>
      <c r="SBT556" s="15"/>
      <c r="SBU556" s="15"/>
      <c r="SBV556" s="15"/>
      <c r="SBW556" s="15"/>
      <c r="SBX556" s="15"/>
      <c r="SBY556" s="15"/>
      <c r="SBZ556" s="15"/>
      <c r="SCA556" s="15"/>
      <c r="SCB556" s="15"/>
      <c r="SCC556" s="15"/>
      <c r="SCD556" s="15"/>
      <c r="SCE556" s="15"/>
      <c r="SCF556" s="15"/>
      <c r="SCG556" s="15"/>
      <c r="SCH556" s="15"/>
      <c r="SCI556" s="15"/>
      <c r="SCJ556" s="15"/>
      <c r="SCK556" s="15"/>
      <c r="SCL556" s="15"/>
      <c r="SCM556" s="15"/>
      <c r="SCN556" s="15"/>
      <c r="SCO556" s="15"/>
      <c r="SCP556" s="15"/>
      <c r="SCQ556" s="15"/>
      <c r="SCR556" s="15"/>
      <c r="SCS556" s="15"/>
      <c r="SCT556" s="15"/>
      <c r="SCU556" s="15"/>
      <c r="SCV556" s="15"/>
      <c r="SCW556" s="15"/>
      <c r="SCX556" s="15"/>
      <c r="SCY556" s="15"/>
      <c r="SCZ556" s="15"/>
      <c r="SDA556" s="15"/>
      <c r="SDB556" s="15"/>
      <c r="SDC556" s="15"/>
      <c r="SDD556" s="15"/>
      <c r="SDE556" s="15"/>
      <c r="SDF556" s="15"/>
      <c r="SDG556" s="15"/>
      <c r="SDH556" s="15"/>
      <c r="SDI556" s="15"/>
      <c r="SDJ556" s="15"/>
      <c r="SDK556" s="15"/>
      <c r="SDL556" s="15"/>
      <c r="SDM556" s="15"/>
      <c r="SDN556" s="15"/>
      <c r="SDO556" s="15"/>
      <c r="SDP556" s="15"/>
      <c r="SDQ556" s="15"/>
      <c r="SDR556" s="15"/>
      <c r="SDS556" s="15"/>
      <c r="SDT556" s="15"/>
      <c r="SDU556" s="15"/>
      <c r="SDV556" s="15"/>
      <c r="SDW556" s="15"/>
      <c r="SDX556" s="15"/>
      <c r="SDY556" s="15"/>
      <c r="SDZ556" s="15"/>
      <c r="SEA556" s="15"/>
      <c r="SEB556" s="15"/>
      <c r="SEC556" s="15"/>
      <c r="SED556" s="15"/>
      <c r="SEE556" s="15"/>
      <c r="SEF556" s="15"/>
      <c r="SEG556" s="15"/>
      <c r="SEH556" s="15"/>
      <c r="SEI556" s="15"/>
      <c r="SEJ556" s="15"/>
      <c r="SEK556" s="15"/>
      <c r="SEL556" s="15"/>
      <c r="SEM556" s="15"/>
      <c r="SEN556" s="15"/>
      <c r="SEO556" s="15"/>
      <c r="SEP556" s="15"/>
      <c r="SEQ556" s="15"/>
      <c r="SER556" s="15"/>
      <c r="SES556" s="15"/>
      <c r="SET556" s="15"/>
      <c r="SEU556" s="15"/>
      <c r="SEV556" s="15"/>
      <c r="SEW556" s="15"/>
      <c r="SEX556" s="15"/>
      <c r="SEY556" s="15"/>
      <c r="SEZ556" s="15"/>
      <c r="SFA556" s="15"/>
      <c r="SFB556" s="15"/>
      <c r="SFC556" s="15"/>
      <c r="SFD556" s="15"/>
      <c r="SFE556" s="15"/>
      <c r="SFF556" s="15"/>
      <c r="SFG556" s="15"/>
      <c r="SFH556" s="15"/>
      <c r="SFI556" s="15"/>
      <c r="SFJ556" s="15"/>
      <c r="SFK556" s="15"/>
      <c r="SFL556" s="15"/>
      <c r="SFM556" s="15"/>
      <c r="SFN556" s="15"/>
      <c r="SFO556" s="15"/>
      <c r="SFP556" s="15"/>
      <c r="SFQ556" s="15"/>
      <c r="SFR556" s="15"/>
      <c r="SFS556" s="15"/>
      <c r="SFT556" s="15"/>
      <c r="SFU556" s="15"/>
      <c r="SFV556" s="15"/>
      <c r="SFW556" s="15"/>
      <c r="SFX556" s="15"/>
      <c r="SFY556" s="15"/>
      <c r="SFZ556" s="15"/>
      <c r="SGA556" s="15"/>
      <c r="SGB556" s="15"/>
      <c r="SGC556" s="15"/>
      <c r="SGD556" s="15"/>
      <c r="SGE556" s="15"/>
      <c r="SGF556" s="15"/>
      <c r="SGG556" s="15"/>
      <c r="SGH556" s="15"/>
      <c r="SGI556" s="15"/>
      <c r="SGJ556" s="15"/>
      <c r="SGK556" s="15"/>
      <c r="SGL556" s="15"/>
      <c r="SGM556" s="15"/>
      <c r="SGN556" s="15"/>
      <c r="SGO556" s="15"/>
      <c r="SGP556" s="15"/>
      <c r="SGQ556" s="15"/>
      <c r="SGR556" s="15"/>
      <c r="SGS556" s="15"/>
      <c r="SGT556" s="15"/>
      <c r="SGU556" s="15"/>
      <c r="SGV556" s="15"/>
      <c r="SGW556" s="15"/>
      <c r="SGX556" s="15"/>
      <c r="SGY556" s="15"/>
      <c r="SGZ556" s="15"/>
      <c r="SHA556" s="15"/>
      <c r="SHB556" s="15"/>
      <c r="SHC556" s="15"/>
      <c r="SHD556" s="15"/>
      <c r="SHE556" s="15"/>
      <c r="SHF556" s="15"/>
      <c r="SHG556" s="15"/>
      <c r="SHH556" s="15"/>
      <c r="SHI556" s="15"/>
      <c r="SHJ556" s="15"/>
      <c r="SHK556" s="15"/>
      <c r="SHL556" s="15"/>
      <c r="SHM556" s="15"/>
      <c r="SHN556" s="15"/>
      <c r="SHO556" s="15"/>
      <c r="SHP556" s="15"/>
      <c r="SHQ556" s="15"/>
      <c r="SHR556" s="15"/>
      <c r="SHS556" s="15"/>
      <c r="SHT556" s="15"/>
      <c r="SHU556" s="15"/>
      <c r="SHV556" s="15"/>
      <c r="SHW556" s="15"/>
      <c r="SHX556" s="15"/>
      <c r="SHY556" s="15"/>
      <c r="SHZ556" s="15"/>
      <c r="SIA556" s="15"/>
      <c r="SIB556" s="15"/>
      <c r="SIC556" s="15"/>
      <c r="SID556" s="15"/>
      <c r="SIE556" s="15"/>
      <c r="SIF556" s="15"/>
      <c r="SIG556" s="15"/>
      <c r="SIH556" s="15"/>
      <c r="SII556" s="15"/>
      <c r="SIJ556" s="15"/>
      <c r="SIK556" s="15"/>
      <c r="SIL556" s="15"/>
      <c r="SIM556" s="15"/>
      <c r="SIN556" s="15"/>
      <c r="SIO556" s="15"/>
      <c r="SIP556" s="15"/>
      <c r="SIQ556" s="15"/>
      <c r="SIR556" s="15"/>
      <c r="SIS556" s="15"/>
      <c r="SIT556" s="15"/>
      <c r="SIU556" s="15"/>
      <c r="SIV556" s="15"/>
      <c r="SIW556" s="15"/>
      <c r="SIX556" s="15"/>
      <c r="SIY556" s="15"/>
      <c r="SIZ556" s="15"/>
      <c r="SJA556" s="15"/>
      <c r="SJB556" s="15"/>
      <c r="SJC556" s="15"/>
      <c r="SJD556" s="15"/>
      <c r="SJE556" s="15"/>
      <c r="SJF556" s="15"/>
      <c r="SJG556" s="15"/>
      <c r="SJH556" s="15"/>
      <c r="SJI556" s="15"/>
      <c r="SJJ556" s="15"/>
      <c r="SJK556" s="15"/>
      <c r="SJL556" s="15"/>
      <c r="SJM556" s="15"/>
      <c r="SJN556" s="15"/>
      <c r="SJO556" s="15"/>
      <c r="SJP556" s="15"/>
      <c r="SJQ556" s="15"/>
      <c r="SJR556" s="15"/>
      <c r="SJS556" s="15"/>
      <c r="SJT556" s="15"/>
      <c r="SJU556" s="15"/>
      <c r="SJV556" s="15"/>
      <c r="SJW556" s="15"/>
      <c r="SJX556" s="15"/>
      <c r="SJY556" s="15"/>
      <c r="SJZ556" s="15"/>
      <c r="SKA556" s="15"/>
      <c r="SKB556" s="15"/>
      <c r="SKC556" s="15"/>
      <c r="SKD556" s="15"/>
      <c r="SKE556" s="15"/>
      <c r="SKF556" s="15"/>
      <c r="SKG556" s="15"/>
      <c r="SKH556" s="15"/>
      <c r="SKI556" s="15"/>
      <c r="SKJ556" s="15"/>
      <c r="SKK556" s="15"/>
      <c r="SKL556" s="15"/>
      <c r="SKM556" s="15"/>
      <c r="SKN556" s="15"/>
      <c r="SKO556" s="15"/>
      <c r="SKP556" s="15"/>
      <c r="SKQ556" s="15"/>
      <c r="SKR556" s="15"/>
      <c r="SKS556" s="15"/>
      <c r="SKT556" s="15"/>
      <c r="SKU556" s="15"/>
      <c r="SKV556" s="15"/>
      <c r="SKW556" s="15"/>
      <c r="SKX556" s="15"/>
      <c r="SKY556" s="15"/>
      <c r="SKZ556" s="15"/>
      <c r="SLA556" s="15"/>
      <c r="SLB556" s="15"/>
      <c r="SLC556" s="15"/>
      <c r="SLD556" s="15"/>
      <c r="SLE556" s="15"/>
      <c r="SLF556" s="15"/>
      <c r="SLG556" s="15"/>
      <c r="SLH556" s="15"/>
      <c r="SLI556" s="15"/>
      <c r="SLJ556" s="15"/>
      <c r="SLK556" s="15"/>
      <c r="SLL556" s="15"/>
      <c r="SLM556" s="15"/>
      <c r="SLN556" s="15"/>
      <c r="SLO556" s="15"/>
      <c r="SLP556" s="15"/>
      <c r="SLQ556" s="15"/>
      <c r="SLR556" s="15"/>
      <c r="SLS556" s="15"/>
      <c r="SLT556" s="15"/>
      <c r="SLU556" s="15"/>
      <c r="SLV556" s="15"/>
      <c r="SLW556" s="15"/>
      <c r="SLX556" s="15"/>
      <c r="SLY556" s="15"/>
      <c r="SLZ556" s="15"/>
      <c r="SMA556" s="15"/>
      <c r="SMB556" s="15"/>
      <c r="SMC556" s="15"/>
      <c r="SMD556" s="15"/>
      <c r="SME556" s="15"/>
      <c r="SMF556" s="15"/>
      <c r="SMG556" s="15"/>
      <c r="SMH556" s="15"/>
      <c r="SMI556" s="15"/>
      <c r="SMJ556" s="15"/>
      <c r="SMK556" s="15"/>
      <c r="SML556" s="15"/>
      <c r="SMM556" s="15"/>
      <c r="SMN556" s="15"/>
      <c r="SMO556" s="15"/>
      <c r="SMP556" s="15"/>
      <c r="SMQ556" s="15"/>
      <c r="SMR556" s="15"/>
      <c r="SMS556" s="15"/>
      <c r="SMT556" s="15"/>
      <c r="SMU556" s="15"/>
      <c r="SMV556" s="15"/>
      <c r="SMW556" s="15"/>
      <c r="SMX556" s="15"/>
      <c r="SMY556" s="15"/>
      <c r="SMZ556" s="15"/>
      <c r="SNA556" s="15"/>
      <c r="SNB556" s="15"/>
      <c r="SNC556" s="15"/>
      <c r="SND556" s="15"/>
      <c r="SNE556" s="15"/>
      <c r="SNF556" s="15"/>
      <c r="SNG556" s="15"/>
      <c r="SNH556" s="15"/>
      <c r="SNI556" s="15"/>
      <c r="SNJ556" s="15"/>
      <c r="SNK556" s="15"/>
      <c r="SNL556" s="15"/>
      <c r="SNM556" s="15"/>
      <c r="SNN556" s="15"/>
      <c r="SNO556" s="15"/>
      <c r="SNP556" s="15"/>
      <c r="SNQ556" s="15"/>
      <c r="SNR556" s="15"/>
      <c r="SNS556" s="15"/>
      <c r="SNT556" s="15"/>
      <c r="SNU556" s="15"/>
      <c r="SNV556" s="15"/>
      <c r="SNW556" s="15"/>
      <c r="SNX556" s="15"/>
      <c r="SNY556" s="15"/>
      <c r="SNZ556" s="15"/>
      <c r="SOA556" s="15"/>
      <c r="SOB556" s="15"/>
      <c r="SOC556" s="15"/>
      <c r="SOD556" s="15"/>
      <c r="SOE556" s="15"/>
      <c r="SOF556" s="15"/>
      <c r="SOG556" s="15"/>
      <c r="SOH556" s="15"/>
      <c r="SOI556" s="15"/>
      <c r="SOJ556" s="15"/>
      <c r="SOK556" s="15"/>
      <c r="SOL556" s="15"/>
      <c r="SOM556" s="15"/>
      <c r="SON556" s="15"/>
      <c r="SOO556" s="15"/>
      <c r="SOP556" s="15"/>
      <c r="SOQ556" s="15"/>
      <c r="SOR556" s="15"/>
      <c r="SOS556" s="15"/>
      <c r="SOT556" s="15"/>
      <c r="SOU556" s="15"/>
      <c r="SOV556" s="15"/>
      <c r="SOW556" s="15"/>
      <c r="SOX556" s="15"/>
      <c r="SOY556" s="15"/>
      <c r="SOZ556" s="15"/>
      <c r="SPA556" s="15"/>
      <c r="SPB556" s="15"/>
      <c r="SPC556" s="15"/>
      <c r="SPD556" s="15"/>
      <c r="SPE556" s="15"/>
      <c r="SPF556" s="15"/>
      <c r="SPG556" s="15"/>
      <c r="SPH556" s="15"/>
      <c r="SPI556" s="15"/>
      <c r="SPJ556" s="15"/>
      <c r="SPK556" s="15"/>
      <c r="SPL556" s="15"/>
      <c r="SPM556" s="15"/>
      <c r="SPN556" s="15"/>
      <c r="SPO556" s="15"/>
      <c r="SPP556" s="15"/>
      <c r="SPQ556" s="15"/>
      <c r="SPR556" s="15"/>
      <c r="SPS556" s="15"/>
      <c r="SPT556" s="15"/>
      <c r="SPU556" s="15"/>
      <c r="SPV556" s="15"/>
      <c r="SPW556" s="15"/>
      <c r="SPX556" s="15"/>
      <c r="SPY556" s="15"/>
      <c r="SPZ556" s="15"/>
      <c r="SQA556" s="15"/>
      <c r="SQB556" s="15"/>
      <c r="SQC556" s="15"/>
      <c r="SQD556" s="15"/>
      <c r="SQE556" s="15"/>
      <c r="SQF556" s="15"/>
      <c r="SQG556" s="15"/>
      <c r="SQH556" s="15"/>
      <c r="SQI556" s="15"/>
      <c r="SQJ556" s="15"/>
      <c r="SQK556" s="15"/>
      <c r="SQL556" s="15"/>
      <c r="SQM556" s="15"/>
      <c r="SQN556" s="15"/>
      <c r="SQO556" s="15"/>
      <c r="SQP556" s="15"/>
      <c r="SQQ556" s="15"/>
      <c r="SQR556" s="15"/>
      <c r="SQS556" s="15"/>
      <c r="SQT556" s="15"/>
      <c r="SQU556" s="15"/>
      <c r="SQV556" s="15"/>
      <c r="SQW556" s="15"/>
      <c r="SQX556" s="15"/>
      <c r="SQY556" s="15"/>
      <c r="SQZ556" s="15"/>
      <c r="SRA556" s="15"/>
      <c r="SRB556" s="15"/>
      <c r="SRC556" s="15"/>
      <c r="SRD556" s="15"/>
      <c r="SRE556" s="15"/>
      <c r="SRF556" s="15"/>
      <c r="SRG556" s="15"/>
      <c r="SRH556" s="15"/>
      <c r="SRI556" s="15"/>
      <c r="SRJ556" s="15"/>
      <c r="SRK556" s="15"/>
      <c r="SRL556" s="15"/>
      <c r="SRM556" s="15"/>
      <c r="SRN556" s="15"/>
      <c r="SRO556" s="15"/>
      <c r="SRP556" s="15"/>
      <c r="SRQ556" s="15"/>
      <c r="SRR556" s="15"/>
      <c r="SRS556" s="15"/>
      <c r="SRT556" s="15"/>
      <c r="SRU556" s="15"/>
      <c r="SRV556" s="15"/>
      <c r="SRW556" s="15"/>
      <c r="SRX556" s="15"/>
      <c r="SRY556" s="15"/>
      <c r="SRZ556" s="15"/>
      <c r="SSA556" s="15"/>
      <c r="SSB556" s="15"/>
      <c r="SSC556" s="15"/>
      <c r="SSD556" s="15"/>
      <c r="SSE556" s="15"/>
      <c r="SSF556" s="15"/>
      <c r="SSG556" s="15"/>
      <c r="SSH556" s="15"/>
      <c r="SSI556" s="15"/>
      <c r="SSJ556" s="15"/>
      <c r="SSK556" s="15"/>
      <c r="SSL556" s="15"/>
      <c r="SSM556" s="15"/>
      <c r="SSN556" s="15"/>
      <c r="SSO556" s="15"/>
      <c r="SSP556" s="15"/>
      <c r="SSQ556" s="15"/>
      <c r="SSR556" s="15"/>
      <c r="SSS556" s="15"/>
      <c r="SST556" s="15"/>
      <c r="SSU556" s="15"/>
      <c r="SSV556" s="15"/>
      <c r="SSW556" s="15"/>
      <c r="SSX556" s="15"/>
      <c r="SSY556" s="15"/>
      <c r="SSZ556" s="15"/>
      <c r="STA556" s="15"/>
      <c r="STB556" s="15"/>
      <c r="STC556" s="15"/>
      <c r="STD556" s="15"/>
      <c r="STE556" s="15"/>
      <c r="STF556" s="15"/>
      <c r="STG556" s="15"/>
      <c r="STH556" s="15"/>
      <c r="STI556" s="15"/>
      <c r="STJ556" s="15"/>
      <c r="STK556" s="15"/>
      <c r="STL556" s="15"/>
      <c r="STM556" s="15"/>
      <c r="STN556" s="15"/>
      <c r="STO556" s="15"/>
      <c r="STP556" s="15"/>
      <c r="STQ556" s="15"/>
      <c r="STR556" s="15"/>
      <c r="STS556" s="15"/>
      <c r="STT556" s="15"/>
      <c r="STU556" s="15"/>
      <c r="STV556" s="15"/>
      <c r="STW556" s="15"/>
      <c r="STX556" s="15"/>
      <c r="STY556" s="15"/>
      <c r="STZ556" s="15"/>
      <c r="SUA556" s="15"/>
      <c r="SUB556" s="15"/>
      <c r="SUC556" s="15"/>
      <c r="SUD556" s="15"/>
      <c r="SUE556" s="15"/>
      <c r="SUF556" s="15"/>
      <c r="SUG556" s="15"/>
      <c r="SUH556" s="15"/>
      <c r="SUI556" s="15"/>
      <c r="SUJ556" s="15"/>
      <c r="SUK556" s="15"/>
      <c r="SUL556" s="15"/>
      <c r="SUM556" s="15"/>
      <c r="SUN556" s="15"/>
      <c r="SUO556" s="15"/>
      <c r="SUP556" s="15"/>
      <c r="SUQ556" s="15"/>
      <c r="SUR556" s="15"/>
      <c r="SUS556" s="15"/>
      <c r="SUT556" s="15"/>
      <c r="SUU556" s="15"/>
      <c r="SUV556" s="15"/>
      <c r="SUW556" s="15"/>
      <c r="SUX556" s="15"/>
      <c r="SUY556" s="15"/>
      <c r="SUZ556" s="15"/>
      <c r="SVA556" s="15"/>
      <c r="SVB556" s="15"/>
      <c r="SVC556" s="15"/>
      <c r="SVD556" s="15"/>
      <c r="SVE556" s="15"/>
      <c r="SVF556" s="15"/>
      <c r="SVG556" s="15"/>
      <c r="SVH556" s="15"/>
      <c r="SVI556" s="15"/>
      <c r="SVJ556" s="15"/>
      <c r="SVK556" s="15"/>
      <c r="SVL556" s="15"/>
      <c r="SVM556" s="15"/>
      <c r="SVN556" s="15"/>
      <c r="SVO556" s="15"/>
      <c r="SVP556" s="15"/>
      <c r="SVQ556" s="15"/>
      <c r="SVR556" s="15"/>
      <c r="SVS556" s="15"/>
      <c r="SVT556" s="15"/>
      <c r="SVU556" s="15"/>
      <c r="SVV556" s="15"/>
      <c r="SVW556" s="15"/>
      <c r="SVX556" s="15"/>
      <c r="SVY556" s="15"/>
      <c r="SVZ556" s="15"/>
      <c r="SWA556" s="15"/>
      <c r="SWB556" s="15"/>
      <c r="SWC556" s="15"/>
      <c r="SWD556" s="15"/>
      <c r="SWE556" s="15"/>
      <c r="SWF556" s="15"/>
      <c r="SWG556" s="15"/>
      <c r="SWH556" s="15"/>
      <c r="SWI556" s="15"/>
      <c r="SWJ556" s="15"/>
      <c r="SWK556" s="15"/>
      <c r="SWL556" s="15"/>
      <c r="SWM556" s="15"/>
      <c r="SWN556" s="15"/>
      <c r="SWO556" s="15"/>
      <c r="SWP556" s="15"/>
      <c r="SWQ556" s="15"/>
      <c r="SWR556" s="15"/>
      <c r="SWS556" s="15"/>
      <c r="SWT556" s="15"/>
      <c r="SWU556" s="15"/>
      <c r="SWV556" s="15"/>
      <c r="SWW556" s="15"/>
      <c r="SWX556" s="15"/>
      <c r="SWY556" s="15"/>
      <c r="SWZ556" s="15"/>
      <c r="SXA556" s="15"/>
      <c r="SXB556" s="15"/>
      <c r="SXC556" s="15"/>
      <c r="SXD556" s="15"/>
      <c r="SXE556" s="15"/>
      <c r="SXF556" s="15"/>
      <c r="SXG556" s="15"/>
      <c r="SXH556" s="15"/>
      <c r="SXI556" s="15"/>
      <c r="SXJ556" s="15"/>
      <c r="SXK556" s="15"/>
      <c r="SXL556" s="15"/>
      <c r="SXM556" s="15"/>
      <c r="SXN556" s="15"/>
      <c r="SXO556" s="15"/>
      <c r="SXP556" s="15"/>
      <c r="SXQ556" s="15"/>
      <c r="SXR556" s="15"/>
      <c r="SXS556" s="15"/>
      <c r="SXT556" s="15"/>
      <c r="SXU556" s="15"/>
      <c r="SXV556" s="15"/>
      <c r="SXW556" s="15"/>
      <c r="SXX556" s="15"/>
      <c r="SXY556" s="15"/>
      <c r="SXZ556" s="15"/>
      <c r="SYA556" s="15"/>
      <c r="SYB556" s="15"/>
      <c r="SYC556" s="15"/>
      <c r="SYD556" s="15"/>
      <c r="SYE556" s="15"/>
      <c r="SYF556" s="15"/>
      <c r="SYG556" s="15"/>
      <c r="SYH556" s="15"/>
      <c r="SYI556" s="15"/>
      <c r="SYJ556" s="15"/>
      <c r="SYK556" s="15"/>
      <c r="SYL556" s="15"/>
      <c r="SYM556" s="15"/>
      <c r="SYN556" s="15"/>
      <c r="SYO556" s="15"/>
      <c r="SYP556" s="15"/>
      <c r="SYQ556" s="15"/>
      <c r="SYR556" s="15"/>
      <c r="SYS556" s="15"/>
      <c r="SYT556" s="15"/>
      <c r="SYU556" s="15"/>
      <c r="SYV556" s="15"/>
      <c r="SYW556" s="15"/>
      <c r="SYX556" s="15"/>
      <c r="SYY556" s="15"/>
      <c r="SYZ556" s="15"/>
      <c r="SZA556" s="15"/>
      <c r="SZB556" s="15"/>
      <c r="SZC556" s="15"/>
      <c r="SZD556" s="15"/>
      <c r="SZE556" s="15"/>
      <c r="SZF556" s="15"/>
      <c r="SZG556" s="15"/>
      <c r="SZH556" s="15"/>
      <c r="SZI556" s="15"/>
      <c r="SZJ556" s="15"/>
      <c r="SZK556" s="15"/>
      <c r="SZL556" s="15"/>
      <c r="SZM556" s="15"/>
      <c r="SZN556" s="15"/>
      <c r="SZO556" s="15"/>
      <c r="SZP556" s="15"/>
      <c r="SZQ556" s="15"/>
      <c r="SZR556" s="15"/>
      <c r="SZS556" s="15"/>
      <c r="SZT556" s="15"/>
      <c r="SZU556" s="15"/>
      <c r="SZV556" s="15"/>
      <c r="SZW556" s="15"/>
      <c r="SZX556" s="15"/>
      <c r="SZY556" s="15"/>
      <c r="SZZ556" s="15"/>
      <c r="TAA556" s="15"/>
      <c r="TAB556" s="15"/>
      <c r="TAC556" s="15"/>
      <c r="TAD556" s="15"/>
      <c r="TAE556" s="15"/>
      <c r="TAF556" s="15"/>
      <c r="TAG556" s="15"/>
      <c r="TAH556" s="15"/>
      <c r="TAI556" s="15"/>
      <c r="TAJ556" s="15"/>
      <c r="TAK556" s="15"/>
      <c r="TAL556" s="15"/>
      <c r="TAM556" s="15"/>
      <c r="TAN556" s="15"/>
      <c r="TAO556" s="15"/>
      <c r="TAP556" s="15"/>
      <c r="TAQ556" s="15"/>
      <c r="TAR556" s="15"/>
      <c r="TAS556" s="15"/>
      <c r="TAT556" s="15"/>
      <c r="TAU556" s="15"/>
      <c r="TAV556" s="15"/>
      <c r="TAW556" s="15"/>
      <c r="TAX556" s="15"/>
      <c r="TAY556" s="15"/>
      <c r="TAZ556" s="15"/>
      <c r="TBA556" s="15"/>
      <c r="TBB556" s="15"/>
      <c r="TBC556" s="15"/>
      <c r="TBD556" s="15"/>
      <c r="TBE556" s="15"/>
      <c r="TBF556" s="15"/>
      <c r="TBG556" s="15"/>
      <c r="TBH556" s="15"/>
      <c r="TBI556" s="15"/>
      <c r="TBJ556" s="15"/>
      <c r="TBK556" s="15"/>
      <c r="TBL556" s="15"/>
      <c r="TBM556" s="15"/>
      <c r="TBN556" s="15"/>
      <c r="TBO556" s="15"/>
      <c r="TBP556" s="15"/>
      <c r="TBQ556" s="15"/>
      <c r="TBR556" s="15"/>
      <c r="TBS556" s="15"/>
      <c r="TBT556" s="15"/>
      <c r="TBU556" s="15"/>
      <c r="TBV556" s="15"/>
      <c r="TBW556" s="15"/>
      <c r="TBX556" s="15"/>
      <c r="TBY556" s="15"/>
      <c r="TBZ556" s="15"/>
      <c r="TCA556" s="15"/>
      <c r="TCB556" s="15"/>
      <c r="TCC556" s="15"/>
      <c r="TCD556" s="15"/>
      <c r="TCE556" s="15"/>
      <c r="TCF556" s="15"/>
      <c r="TCG556" s="15"/>
      <c r="TCH556" s="15"/>
      <c r="TCI556" s="15"/>
      <c r="TCJ556" s="15"/>
      <c r="TCK556" s="15"/>
      <c r="TCL556" s="15"/>
      <c r="TCM556" s="15"/>
      <c r="TCN556" s="15"/>
      <c r="TCO556" s="15"/>
      <c r="TCP556" s="15"/>
      <c r="TCQ556" s="15"/>
      <c r="TCR556" s="15"/>
      <c r="TCS556" s="15"/>
      <c r="TCT556" s="15"/>
      <c r="TCU556" s="15"/>
      <c r="TCV556" s="15"/>
      <c r="TCW556" s="15"/>
      <c r="TCX556" s="15"/>
      <c r="TCY556" s="15"/>
      <c r="TCZ556" s="15"/>
      <c r="TDA556" s="15"/>
      <c r="TDB556" s="15"/>
      <c r="TDC556" s="15"/>
      <c r="TDD556" s="15"/>
      <c r="TDE556" s="15"/>
      <c r="TDF556" s="15"/>
      <c r="TDG556" s="15"/>
      <c r="TDH556" s="15"/>
      <c r="TDI556" s="15"/>
      <c r="TDJ556" s="15"/>
      <c r="TDK556" s="15"/>
      <c r="TDL556" s="15"/>
      <c r="TDM556" s="15"/>
      <c r="TDN556" s="15"/>
      <c r="TDO556" s="15"/>
      <c r="TDP556" s="15"/>
      <c r="TDQ556" s="15"/>
      <c r="TDR556" s="15"/>
      <c r="TDS556" s="15"/>
      <c r="TDT556" s="15"/>
      <c r="TDU556" s="15"/>
      <c r="TDV556" s="15"/>
      <c r="TDW556" s="15"/>
      <c r="TDX556" s="15"/>
      <c r="TDY556" s="15"/>
      <c r="TDZ556" s="15"/>
      <c r="TEA556" s="15"/>
      <c r="TEB556" s="15"/>
      <c r="TEC556" s="15"/>
      <c r="TED556" s="15"/>
      <c r="TEE556" s="15"/>
      <c r="TEF556" s="15"/>
      <c r="TEG556" s="15"/>
      <c r="TEH556" s="15"/>
      <c r="TEI556" s="15"/>
      <c r="TEJ556" s="15"/>
      <c r="TEK556" s="15"/>
      <c r="TEL556" s="15"/>
      <c r="TEM556" s="15"/>
      <c r="TEN556" s="15"/>
      <c r="TEO556" s="15"/>
      <c r="TEP556" s="15"/>
      <c r="TEQ556" s="15"/>
      <c r="TER556" s="15"/>
      <c r="TES556" s="15"/>
      <c r="TET556" s="15"/>
      <c r="TEU556" s="15"/>
      <c r="TEV556" s="15"/>
      <c r="TEW556" s="15"/>
      <c r="TEX556" s="15"/>
      <c r="TEY556" s="15"/>
      <c r="TEZ556" s="15"/>
      <c r="TFA556" s="15"/>
      <c r="TFB556" s="15"/>
      <c r="TFC556" s="15"/>
      <c r="TFD556" s="15"/>
      <c r="TFE556" s="15"/>
      <c r="TFF556" s="15"/>
      <c r="TFG556" s="15"/>
      <c r="TFH556" s="15"/>
      <c r="TFI556" s="15"/>
      <c r="TFJ556" s="15"/>
      <c r="TFK556" s="15"/>
      <c r="TFL556" s="15"/>
      <c r="TFM556" s="15"/>
      <c r="TFN556" s="15"/>
      <c r="TFO556" s="15"/>
      <c r="TFP556" s="15"/>
      <c r="TFQ556" s="15"/>
      <c r="TFR556" s="15"/>
      <c r="TFS556" s="15"/>
      <c r="TFT556" s="15"/>
      <c r="TFU556" s="15"/>
      <c r="TFV556" s="15"/>
      <c r="TFW556" s="15"/>
      <c r="TFX556" s="15"/>
      <c r="TFY556" s="15"/>
      <c r="TFZ556" s="15"/>
      <c r="TGA556" s="15"/>
      <c r="TGB556" s="15"/>
      <c r="TGC556" s="15"/>
      <c r="TGD556" s="15"/>
      <c r="TGE556" s="15"/>
      <c r="TGF556" s="15"/>
      <c r="TGG556" s="15"/>
      <c r="TGH556" s="15"/>
      <c r="TGI556" s="15"/>
      <c r="TGJ556" s="15"/>
      <c r="TGK556" s="15"/>
      <c r="TGL556" s="15"/>
      <c r="TGM556" s="15"/>
      <c r="TGN556" s="15"/>
      <c r="TGO556" s="15"/>
      <c r="TGP556" s="15"/>
      <c r="TGQ556" s="15"/>
      <c r="TGR556" s="15"/>
      <c r="TGS556" s="15"/>
      <c r="TGT556" s="15"/>
      <c r="TGU556" s="15"/>
      <c r="TGV556" s="15"/>
      <c r="TGW556" s="15"/>
      <c r="TGX556" s="15"/>
      <c r="TGY556" s="15"/>
      <c r="TGZ556" s="15"/>
      <c r="THA556" s="15"/>
      <c r="THB556" s="15"/>
      <c r="THC556" s="15"/>
      <c r="THD556" s="15"/>
      <c r="THE556" s="15"/>
      <c r="THF556" s="15"/>
      <c r="THG556" s="15"/>
      <c r="THH556" s="15"/>
      <c r="THI556" s="15"/>
      <c r="THJ556" s="15"/>
      <c r="THK556" s="15"/>
      <c r="THL556" s="15"/>
      <c r="THM556" s="15"/>
      <c r="THN556" s="15"/>
      <c r="THO556" s="15"/>
      <c r="THP556" s="15"/>
      <c r="THQ556" s="15"/>
      <c r="THR556" s="15"/>
      <c r="THS556" s="15"/>
      <c r="THT556" s="15"/>
      <c r="THU556" s="15"/>
      <c r="THV556" s="15"/>
      <c r="THW556" s="15"/>
      <c r="THX556" s="15"/>
      <c r="THY556" s="15"/>
      <c r="THZ556" s="15"/>
      <c r="TIA556" s="15"/>
      <c r="TIB556" s="15"/>
      <c r="TIC556" s="15"/>
      <c r="TID556" s="15"/>
      <c r="TIE556" s="15"/>
      <c r="TIF556" s="15"/>
      <c r="TIG556" s="15"/>
      <c r="TIH556" s="15"/>
      <c r="TII556" s="15"/>
      <c r="TIJ556" s="15"/>
      <c r="TIK556" s="15"/>
      <c r="TIL556" s="15"/>
      <c r="TIM556" s="15"/>
      <c r="TIN556" s="15"/>
      <c r="TIO556" s="15"/>
      <c r="TIP556" s="15"/>
      <c r="TIQ556" s="15"/>
      <c r="TIR556" s="15"/>
      <c r="TIS556" s="15"/>
      <c r="TIT556" s="15"/>
      <c r="TIU556" s="15"/>
      <c r="TIV556" s="15"/>
      <c r="TIW556" s="15"/>
      <c r="TIX556" s="15"/>
      <c r="TIY556" s="15"/>
      <c r="TIZ556" s="15"/>
      <c r="TJA556" s="15"/>
      <c r="TJB556" s="15"/>
      <c r="TJC556" s="15"/>
      <c r="TJD556" s="15"/>
      <c r="TJE556" s="15"/>
      <c r="TJF556" s="15"/>
      <c r="TJG556" s="15"/>
      <c r="TJH556" s="15"/>
      <c r="TJI556" s="15"/>
      <c r="TJJ556" s="15"/>
      <c r="TJK556" s="15"/>
      <c r="TJL556" s="15"/>
      <c r="TJM556" s="15"/>
      <c r="TJN556" s="15"/>
      <c r="TJO556" s="15"/>
      <c r="TJP556" s="15"/>
      <c r="TJQ556" s="15"/>
      <c r="TJR556" s="15"/>
      <c r="TJS556" s="15"/>
      <c r="TJT556" s="15"/>
      <c r="TJU556" s="15"/>
      <c r="TJV556" s="15"/>
      <c r="TJW556" s="15"/>
      <c r="TJX556" s="15"/>
      <c r="TJY556" s="15"/>
      <c r="TJZ556" s="15"/>
      <c r="TKA556" s="15"/>
      <c r="TKB556" s="15"/>
      <c r="TKC556" s="15"/>
      <c r="TKD556" s="15"/>
      <c r="TKE556" s="15"/>
      <c r="TKF556" s="15"/>
      <c r="TKG556" s="15"/>
      <c r="TKH556" s="15"/>
      <c r="TKI556" s="15"/>
      <c r="TKJ556" s="15"/>
      <c r="TKK556" s="15"/>
      <c r="TKL556" s="15"/>
      <c r="TKM556" s="15"/>
      <c r="TKN556" s="15"/>
      <c r="TKO556" s="15"/>
      <c r="TKP556" s="15"/>
      <c r="TKQ556" s="15"/>
      <c r="TKR556" s="15"/>
      <c r="TKS556" s="15"/>
      <c r="TKT556" s="15"/>
      <c r="TKU556" s="15"/>
      <c r="TKV556" s="15"/>
      <c r="TKW556" s="15"/>
      <c r="TKX556" s="15"/>
      <c r="TKY556" s="15"/>
      <c r="TKZ556" s="15"/>
      <c r="TLA556" s="15"/>
      <c r="TLB556" s="15"/>
      <c r="TLC556" s="15"/>
      <c r="TLD556" s="15"/>
      <c r="TLE556" s="15"/>
      <c r="TLF556" s="15"/>
      <c r="TLG556" s="15"/>
      <c r="TLH556" s="15"/>
      <c r="TLI556" s="15"/>
      <c r="TLJ556" s="15"/>
      <c r="TLK556" s="15"/>
      <c r="TLL556" s="15"/>
      <c r="TLM556" s="15"/>
      <c r="TLN556" s="15"/>
      <c r="TLO556" s="15"/>
      <c r="TLP556" s="15"/>
      <c r="TLQ556" s="15"/>
      <c r="TLR556" s="15"/>
      <c r="TLS556" s="15"/>
      <c r="TLT556" s="15"/>
      <c r="TLU556" s="15"/>
      <c r="TLV556" s="15"/>
      <c r="TLW556" s="15"/>
      <c r="TLX556" s="15"/>
      <c r="TLY556" s="15"/>
      <c r="TLZ556" s="15"/>
      <c r="TMA556" s="15"/>
      <c r="TMB556" s="15"/>
      <c r="TMC556" s="15"/>
      <c r="TMD556" s="15"/>
      <c r="TME556" s="15"/>
      <c r="TMF556" s="15"/>
      <c r="TMG556" s="15"/>
      <c r="TMH556" s="15"/>
      <c r="TMI556" s="15"/>
      <c r="TMJ556" s="15"/>
      <c r="TMK556" s="15"/>
      <c r="TML556" s="15"/>
      <c r="TMM556" s="15"/>
      <c r="TMN556" s="15"/>
      <c r="TMO556" s="15"/>
      <c r="TMP556" s="15"/>
      <c r="TMQ556" s="15"/>
      <c r="TMR556" s="15"/>
      <c r="TMS556" s="15"/>
      <c r="TMT556" s="15"/>
      <c r="TMU556" s="15"/>
      <c r="TMV556" s="15"/>
      <c r="TMW556" s="15"/>
      <c r="TMX556" s="15"/>
      <c r="TMY556" s="15"/>
      <c r="TMZ556" s="15"/>
      <c r="TNA556" s="15"/>
      <c r="TNB556" s="15"/>
      <c r="TNC556" s="15"/>
      <c r="TND556" s="15"/>
      <c r="TNE556" s="15"/>
      <c r="TNF556" s="15"/>
      <c r="TNG556" s="15"/>
      <c r="TNH556" s="15"/>
      <c r="TNI556" s="15"/>
      <c r="TNJ556" s="15"/>
      <c r="TNK556" s="15"/>
      <c r="TNL556" s="15"/>
      <c r="TNM556" s="15"/>
      <c r="TNN556" s="15"/>
      <c r="TNO556" s="15"/>
      <c r="TNP556" s="15"/>
      <c r="TNQ556" s="15"/>
      <c r="TNR556" s="15"/>
      <c r="TNS556" s="15"/>
      <c r="TNT556" s="15"/>
      <c r="TNU556" s="15"/>
      <c r="TNV556" s="15"/>
      <c r="TNW556" s="15"/>
      <c r="TNX556" s="15"/>
      <c r="TNY556" s="15"/>
      <c r="TNZ556" s="15"/>
      <c r="TOA556" s="15"/>
      <c r="TOB556" s="15"/>
      <c r="TOC556" s="15"/>
      <c r="TOD556" s="15"/>
      <c r="TOE556" s="15"/>
      <c r="TOF556" s="15"/>
      <c r="TOG556" s="15"/>
      <c r="TOH556" s="15"/>
      <c r="TOI556" s="15"/>
      <c r="TOJ556" s="15"/>
      <c r="TOK556" s="15"/>
      <c r="TOL556" s="15"/>
      <c r="TOM556" s="15"/>
      <c r="TON556" s="15"/>
      <c r="TOO556" s="15"/>
      <c r="TOP556" s="15"/>
      <c r="TOQ556" s="15"/>
      <c r="TOR556" s="15"/>
      <c r="TOS556" s="15"/>
      <c r="TOT556" s="15"/>
      <c r="TOU556" s="15"/>
      <c r="TOV556" s="15"/>
      <c r="TOW556" s="15"/>
      <c r="TOX556" s="15"/>
      <c r="TOY556" s="15"/>
      <c r="TOZ556" s="15"/>
      <c r="TPA556" s="15"/>
      <c r="TPB556" s="15"/>
      <c r="TPC556" s="15"/>
      <c r="TPD556" s="15"/>
      <c r="TPE556" s="15"/>
      <c r="TPF556" s="15"/>
      <c r="TPG556" s="15"/>
      <c r="TPH556" s="15"/>
      <c r="TPI556" s="15"/>
      <c r="TPJ556" s="15"/>
      <c r="TPK556" s="15"/>
      <c r="TPL556" s="15"/>
      <c r="TPM556" s="15"/>
      <c r="TPN556" s="15"/>
      <c r="TPO556" s="15"/>
      <c r="TPP556" s="15"/>
      <c r="TPQ556" s="15"/>
      <c r="TPR556" s="15"/>
      <c r="TPS556" s="15"/>
      <c r="TPT556" s="15"/>
      <c r="TPU556" s="15"/>
      <c r="TPV556" s="15"/>
      <c r="TPW556" s="15"/>
      <c r="TPX556" s="15"/>
      <c r="TPY556" s="15"/>
      <c r="TPZ556" s="15"/>
      <c r="TQA556" s="15"/>
      <c r="TQB556" s="15"/>
      <c r="TQC556" s="15"/>
      <c r="TQD556" s="15"/>
      <c r="TQE556" s="15"/>
      <c r="TQF556" s="15"/>
      <c r="TQG556" s="15"/>
      <c r="TQH556" s="15"/>
      <c r="TQI556" s="15"/>
      <c r="TQJ556" s="15"/>
      <c r="TQK556" s="15"/>
      <c r="TQL556" s="15"/>
      <c r="TQM556" s="15"/>
      <c r="TQN556" s="15"/>
      <c r="TQO556" s="15"/>
      <c r="TQP556" s="15"/>
      <c r="TQQ556" s="15"/>
      <c r="TQR556" s="15"/>
      <c r="TQS556" s="15"/>
      <c r="TQT556" s="15"/>
      <c r="TQU556" s="15"/>
      <c r="TQV556" s="15"/>
      <c r="TQW556" s="15"/>
      <c r="TQX556" s="15"/>
      <c r="TQY556" s="15"/>
      <c r="TQZ556" s="15"/>
      <c r="TRA556" s="15"/>
      <c r="TRB556" s="15"/>
      <c r="TRC556" s="15"/>
      <c r="TRD556" s="15"/>
      <c r="TRE556" s="15"/>
      <c r="TRF556" s="15"/>
      <c r="TRG556" s="15"/>
      <c r="TRH556" s="15"/>
      <c r="TRI556" s="15"/>
      <c r="TRJ556" s="15"/>
      <c r="TRK556" s="15"/>
      <c r="TRL556" s="15"/>
      <c r="TRM556" s="15"/>
      <c r="TRN556" s="15"/>
      <c r="TRO556" s="15"/>
      <c r="TRP556" s="15"/>
      <c r="TRQ556" s="15"/>
      <c r="TRR556" s="15"/>
      <c r="TRS556" s="15"/>
      <c r="TRT556" s="15"/>
      <c r="TRU556" s="15"/>
      <c r="TRV556" s="15"/>
      <c r="TRW556" s="15"/>
      <c r="TRX556" s="15"/>
      <c r="TRY556" s="15"/>
      <c r="TRZ556" s="15"/>
      <c r="TSA556" s="15"/>
      <c r="TSB556" s="15"/>
      <c r="TSC556" s="15"/>
      <c r="TSD556" s="15"/>
      <c r="TSE556" s="15"/>
      <c r="TSF556" s="15"/>
      <c r="TSG556" s="15"/>
      <c r="TSH556" s="15"/>
      <c r="TSI556" s="15"/>
      <c r="TSJ556" s="15"/>
      <c r="TSK556" s="15"/>
      <c r="TSL556" s="15"/>
      <c r="TSM556" s="15"/>
      <c r="TSN556" s="15"/>
      <c r="TSO556" s="15"/>
      <c r="TSP556" s="15"/>
      <c r="TSQ556" s="15"/>
      <c r="TSR556" s="15"/>
      <c r="TSS556" s="15"/>
      <c r="TST556" s="15"/>
      <c r="TSU556" s="15"/>
      <c r="TSV556" s="15"/>
      <c r="TSW556" s="15"/>
      <c r="TSX556" s="15"/>
      <c r="TSY556" s="15"/>
      <c r="TSZ556" s="15"/>
      <c r="TTA556" s="15"/>
      <c r="TTB556" s="15"/>
      <c r="TTC556" s="15"/>
      <c r="TTD556" s="15"/>
      <c r="TTE556" s="15"/>
      <c r="TTF556" s="15"/>
      <c r="TTG556" s="15"/>
      <c r="TTH556" s="15"/>
      <c r="TTI556" s="15"/>
      <c r="TTJ556" s="15"/>
      <c r="TTK556" s="15"/>
      <c r="TTL556" s="15"/>
      <c r="TTM556" s="15"/>
      <c r="TTN556" s="15"/>
      <c r="TTO556" s="15"/>
      <c r="TTP556" s="15"/>
      <c r="TTQ556" s="15"/>
      <c r="TTR556" s="15"/>
      <c r="TTS556" s="15"/>
      <c r="TTT556" s="15"/>
      <c r="TTU556" s="15"/>
      <c r="TTV556" s="15"/>
      <c r="TTW556" s="15"/>
      <c r="TTX556" s="15"/>
      <c r="TTY556" s="15"/>
      <c r="TTZ556" s="15"/>
      <c r="TUA556" s="15"/>
      <c r="TUB556" s="15"/>
      <c r="TUC556" s="15"/>
      <c r="TUD556" s="15"/>
      <c r="TUE556" s="15"/>
      <c r="TUF556" s="15"/>
      <c r="TUG556" s="15"/>
      <c r="TUH556" s="15"/>
      <c r="TUI556" s="15"/>
      <c r="TUJ556" s="15"/>
      <c r="TUK556" s="15"/>
      <c r="TUL556" s="15"/>
      <c r="TUM556" s="15"/>
      <c r="TUN556" s="15"/>
      <c r="TUO556" s="15"/>
      <c r="TUP556" s="15"/>
      <c r="TUQ556" s="15"/>
      <c r="TUR556" s="15"/>
      <c r="TUS556" s="15"/>
      <c r="TUT556" s="15"/>
      <c r="TUU556" s="15"/>
      <c r="TUV556" s="15"/>
      <c r="TUW556" s="15"/>
      <c r="TUX556" s="15"/>
      <c r="TUY556" s="15"/>
      <c r="TUZ556" s="15"/>
      <c r="TVA556" s="15"/>
      <c r="TVB556" s="15"/>
      <c r="TVC556" s="15"/>
      <c r="TVD556" s="15"/>
      <c r="TVE556" s="15"/>
      <c r="TVF556" s="15"/>
      <c r="TVG556" s="15"/>
      <c r="TVH556" s="15"/>
      <c r="TVI556" s="15"/>
      <c r="TVJ556" s="15"/>
      <c r="TVK556" s="15"/>
      <c r="TVL556" s="15"/>
      <c r="TVM556" s="15"/>
      <c r="TVN556" s="15"/>
      <c r="TVO556" s="15"/>
      <c r="TVP556" s="15"/>
      <c r="TVQ556" s="15"/>
      <c r="TVR556" s="15"/>
      <c r="TVS556" s="15"/>
      <c r="TVT556" s="15"/>
      <c r="TVU556" s="15"/>
      <c r="TVV556" s="15"/>
      <c r="TVW556" s="15"/>
      <c r="TVX556" s="15"/>
      <c r="TVY556" s="15"/>
      <c r="TVZ556" s="15"/>
      <c r="TWA556" s="15"/>
      <c r="TWB556" s="15"/>
      <c r="TWC556" s="15"/>
      <c r="TWD556" s="15"/>
      <c r="TWE556" s="15"/>
      <c r="TWF556" s="15"/>
      <c r="TWG556" s="15"/>
      <c r="TWH556" s="15"/>
      <c r="TWI556" s="15"/>
      <c r="TWJ556" s="15"/>
      <c r="TWK556" s="15"/>
      <c r="TWL556" s="15"/>
      <c r="TWM556" s="15"/>
      <c r="TWN556" s="15"/>
      <c r="TWO556" s="15"/>
      <c r="TWP556" s="15"/>
      <c r="TWQ556" s="15"/>
      <c r="TWR556" s="15"/>
      <c r="TWS556" s="15"/>
      <c r="TWT556" s="15"/>
      <c r="TWU556" s="15"/>
      <c r="TWV556" s="15"/>
      <c r="TWW556" s="15"/>
      <c r="TWX556" s="15"/>
      <c r="TWY556" s="15"/>
      <c r="TWZ556" s="15"/>
      <c r="TXA556" s="15"/>
      <c r="TXB556" s="15"/>
      <c r="TXC556" s="15"/>
      <c r="TXD556" s="15"/>
      <c r="TXE556" s="15"/>
      <c r="TXF556" s="15"/>
      <c r="TXG556" s="15"/>
      <c r="TXH556" s="15"/>
      <c r="TXI556" s="15"/>
      <c r="TXJ556" s="15"/>
      <c r="TXK556" s="15"/>
      <c r="TXL556" s="15"/>
      <c r="TXM556" s="15"/>
      <c r="TXN556" s="15"/>
      <c r="TXO556" s="15"/>
      <c r="TXP556" s="15"/>
      <c r="TXQ556" s="15"/>
      <c r="TXR556" s="15"/>
      <c r="TXS556" s="15"/>
      <c r="TXT556" s="15"/>
      <c r="TXU556" s="15"/>
      <c r="TXV556" s="15"/>
      <c r="TXW556" s="15"/>
      <c r="TXX556" s="15"/>
      <c r="TXY556" s="15"/>
      <c r="TXZ556" s="15"/>
      <c r="TYA556" s="15"/>
      <c r="TYB556" s="15"/>
      <c r="TYC556" s="15"/>
      <c r="TYD556" s="15"/>
      <c r="TYE556" s="15"/>
      <c r="TYF556" s="15"/>
      <c r="TYG556" s="15"/>
      <c r="TYH556" s="15"/>
      <c r="TYI556" s="15"/>
      <c r="TYJ556" s="15"/>
      <c r="TYK556" s="15"/>
      <c r="TYL556" s="15"/>
      <c r="TYM556" s="15"/>
      <c r="TYN556" s="15"/>
      <c r="TYO556" s="15"/>
      <c r="TYP556" s="15"/>
      <c r="TYQ556" s="15"/>
      <c r="TYR556" s="15"/>
      <c r="TYS556" s="15"/>
      <c r="TYT556" s="15"/>
      <c r="TYU556" s="15"/>
      <c r="TYV556" s="15"/>
      <c r="TYW556" s="15"/>
      <c r="TYX556" s="15"/>
      <c r="TYY556" s="15"/>
      <c r="TYZ556" s="15"/>
      <c r="TZA556" s="15"/>
      <c r="TZB556" s="15"/>
      <c r="TZC556" s="15"/>
      <c r="TZD556" s="15"/>
      <c r="TZE556" s="15"/>
      <c r="TZF556" s="15"/>
      <c r="TZG556" s="15"/>
      <c r="TZH556" s="15"/>
      <c r="TZI556" s="15"/>
      <c r="TZJ556" s="15"/>
      <c r="TZK556" s="15"/>
      <c r="TZL556" s="15"/>
      <c r="TZM556" s="15"/>
      <c r="TZN556" s="15"/>
      <c r="TZO556" s="15"/>
      <c r="TZP556" s="15"/>
      <c r="TZQ556" s="15"/>
      <c r="TZR556" s="15"/>
      <c r="TZS556" s="15"/>
      <c r="TZT556" s="15"/>
      <c r="TZU556" s="15"/>
      <c r="TZV556" s="15"/>
      <c r="TZW556" s="15"/>
      <c r="TZX556" s="15"/>
      <c r="TZY556" s="15"/>
      <c r="TZZ556" s="15"/>
      <c r="UAA556" s="15"/>
      <c r="UAB556" s="15"/>
      <c r="UAC556" s="15"/>
      <c r="UAD556" s="15"/>
      <c r="UAE556" s="15"/>
      <c r="UAF556" s="15"/>
      <c r="UAG556" s="15"/>
      <c r="UAH556" s="15"/>
      <c r="UAI556" s="15"/>
      <c r="UAJ556" s="15"/>
      <c r="UAK556" s="15"/>
      <c r="UAL556" s="15"/>
      <c r="UAM556" s="15"/>
      <c r="UAN556" s="15"/>
      <c r="UAO556" s="15"/>
      <c r="UAP556" s="15"/>
      <c r="UAQ556" s="15"/>
      <c r="UAR556" s="15"/>
      <c r="UAS556" s="15"/>
      <c r="UAT556" s="15"/>
      <c r="UAU556" s="15"/>
      <c r="UAV556" s="15"/>
      <c r="UAW556" s="15"/>
      <c r="UAX556" s="15"/>
      <c r="UAY556" s="15"/>
      <c r="UAZ556" s="15"/>
      <c r="UBA556" s="15"/>
      <c r="UBB556" s="15"/>
      <c r="UBC556" s="15"/>
      <c r="UBD556" s="15"/>
      <c r="UBE556" s="15"/>
      <c r="UBF556" s="15"/>
      <c r="UBG556" s="15"/>
      <c r="UBH556" s="15"/>
      <c r="UBI556" s="15"/>
      <c r="UBJ556" s="15"/>
      <c r="UBK556" s="15"/>
      <c r="UBL556" s="15"/>
      <c r="UBM556" s="15"/>
      <c r="UBN556" s="15"/>
      <c r="UBO556" s="15"/>
      <c r="UBP556" s="15"/>
      <c r="UBQ556" s="15"/>
      <c r="UBR556" s="15"/>
      <c r="UBS556" s="15"/>
      <c r="UBT556" s="15"/>
      <c r="UBU556" s="15"/>
      <c r="UBV556" s="15"/>
      <c r="UBW556" s="15"/>
      <c r="UBX556" s="15"/>
      <c r="UBY556" s="15"/>
      <c r="UBZ556" s="15"/>
      <c r="UCA556" s="15"/>
      <c r="UCB556" s="15"/>
      <c r="UCC556" s="15"/>
      <c r="UCD556" s="15"/>
      <c r="UCE556" s="15"/>
      <c r="UCF556" s="15"/>
      <c r="UCG556" s="15"/>
      <c r="UCH556" s="15"/>
      <c r="UCI556" s="15"/>
      <c r="UCJ556" s="15"/>
      <c r="UCK556" s="15"/>
      <c r="UCL556" s="15"/>
      <c r="UCM556" s="15"/>
      <c r="UCN556" s="15"/>
      <c r="UCO556" s="15"/>
      <c r="UCP556" s="15"/>
      <c r="UCQ556" s="15"/>
      <c r="UCR556" s="15"/>
      <c r="UCS556" s="15"/>
      <c r="UCT556" s="15"/>
      <c r="UCU556" s="15"/>
      <c r="UCV556" s="15"/>
      <c r="UCW556" s="15"/>
      <c r="UCX556" s="15"/>
      <c r="UCY556" s="15"/>
      <c r="UCZ556" s="15"/>
      <c r="UDA556" s="15"/>
      <c r="UDB556" s="15"/>
      <c r="UDC556" s="15"/>
      <c r="UDD556" s="15"/>
      <c r="UDE556" s="15"/>
      <c r="UDF556" s="15"/>
      <c r="UDG556" s="15"/>
      <c r="UDH556" s="15"/>
      <c r="UDI556" s="15"/>
      <c r="UDJ556" s="15"/>
      <c r="UDK556" s="15"/>
      <c r="UDL556" s="15"/>
      <c r="UDM556" s="15"/>
      <c r="UDN556" s="15"/>
      <c r="UDO556" s="15"/>
      <c r="UDP556" s="15"/>
      <c r="UDQ556" s="15"/>
      <c r="UDR556" s="15"/>
      <c r="UDS556" s="15"/>
      <c r="UDT556" s="15"/>
      <c r="UDU556" s="15"/>
      <c r="UDV556" s="15"/>
      <c r="UDW556" s="15"/>
      <c r="UDX556" s="15"/>
      <c r="UDY556" s="15"/>
      <c r="UDZ556" s="15"/>
      <c r="UEA556" s="15"/>
      <c r="UEB556" s="15"/>
      <c r="UEC556" s="15"/>
      <c r="UED556" s="15"/>
      <c r="UEE556" s="15"/>
      <c r="UEF556" s="15"/>
      <c r="UEG556" s="15"/>
      <c r="UEH556" s="15"/>
      <c r="UEI556" s="15"/>
      <c r="UEJ556" s="15"/>
      <c r="UEK556" s="15"/>
      <c r="UEL556" s="15"/>
      <c r="UEM556" s="15"/>
      <c r="UEN556" s="15"/>
      <c r="UEO556" s="15"/>
      <c r="UEP556" s="15"/>
      <c r="UEQ556" s="15"/>
      <c r="UER556" s="15"/>
      <c r="UES556" s="15"/>
      <c r="UET556" s="15"/>
      <c r="UEU556" s="15"/>
      <c r="UEV556" s="15"/>
      <c r="UEW556" s="15"/>
      <c r="UEX556" s="15"/>
      <c r="UEY556" s="15"/>
      <c r="UEZ556" s="15"/>
      <c r="UFA556" s="15"/>
      <c r="UFB556" s="15"/>
      <c r="UFC556" s="15"/>
      <c r="UFD556" s="15"/>
      <c r="UFE556" s="15"/>
      <c r="UFF556" s="15"/>
      <c r="UFG556" s="15"/>
      <c r="UFH556" s="15"/>
      <c r="UFI556" s="15"/>
      <c r="UFJ556" s="15"/>
      <c r="UFK556" s="15"/>
      <c r="UFL556" s="15"/>
      <c r="UFM556" s="15"/>
      <c r="UFN556" s="15"/>
      <c r="UFO556" s="15"/>
      <c r="UFP556" s="15"/>
      <c r="UFQ556" s="15"/>
      <c r="UFR556" s="15"/>
      <c r="UFS556" s="15"/>
      <c r="UFT556" s="15"/>
      <c r="UFU556" s="15"/>
      <c r="UFV556" s="15"/>
      <c r="UFW556" s="15"/>
      <c r="UFX556" s="15"/>
      <c r="UFY556" s="15"/>
      <c r="UFZ556" s="15"/>
      <c r="UGA556" s="15"/>
      <c r="UGB556" s="15"/>
      <c r="UGC556" s="15"/>
      <c r="UGD556" s="15"/>
      <c r="UGE556" s="15"/>
      <c r="UGF556" s="15"/>
      <c r="UGG556" s="15"/>
      <c r="UGH556" s="15"/>
      <c r="UGI556" s="15"/>
      <c r="UGJ556" s="15"/>
      <c r="UGK556" s="15"/>
      <c r="UGL556" s="15"/>
      <c r="UGM556" s="15"/>
      <c r="UGN556" s="15"/>
      <c r="UGO556" s="15"/>
      <c r="UGP556" s="15"/>
      <c r="UGQ556" s="15"/>
      <c r="UGR556" s="15"/>
      <c r="UGS556" s="15"/>
      <c r="UGT556" s="15"/>
      <c r="UGU556" s="15"/>
      <c r="UGV556" s="15"/>
      <c r="UGW556" s="15"/>
      <c r="UGX556" s="15"/>
      <c r="UGY556" s="15"/>
      <c r="UGZ556" s="15"/>
      <c r="UHA556" s="15"/>
      <c r="UHB556" s="15"/>
      <c r="UHC556" s="15"/>
      <c r="UHD556" s="15"/>
      <c r="UHE556" s="15"/>
      <c r="UHF556" s="15"/>
      <c r="UHG556" s="15"/>
      <c r="UHH556" s="15"/>
      <c r="UHI556" s="15"/>
      <c r="UHJ556" s="15"/>
      <c r="UHK556" s="15"/>
      <c r="UHL556" s="15"/>
      <c r="UHM556" s="15"/>
      <c r="UHN556" s="15"/>
      <c r="UHO556" s="15"/>
      <c r="UHP556" s="15"/>
      <c r="UHQ556" s="15"/>
      <c r="UHR556" s="15"/>
      <c r="UHS556" s="15"/>
      <c r="UHT556" s="15"/>
      <c r="UHU556" s="15"/>
      <c r="UHV556" s="15"/>
      <c r="UHW556" s="15"/>
      <c r="UHX556" s="15"/>
      <c r="UHY556" s="15"/>
      <c r="UHZ556" s="15"/>
      <c r="UIA556" s="15"/>
      <c r="UIB556" s="15"/>
      <c r="UIC556" s="15"/>
      <c r="UID556" s="15"/>
      <c r="UIE556" s="15"/>
      <c r="UIF556" s="15"/>
      <c r="UIG556" s="15"/>
      <c r="UIH556" s="15"/>
      <c r="UII556" s="15"/>
      <c r="UIJ556" s="15"/>
      <c r="UIK556" s="15"/>
      <c r="UIL556" s="15"/>
      <c r="UIM556" s="15"/>
      <c r="UIN556" s="15"/>
      <c r="UIO556" s="15"/>
      <c r="UIP556" s="15"/>
      <c r="UIQ556" s="15"/>
      <c r="UIR556" s="15"/>
      <c r="UIS556" s="15"/>
      <c r="UIT556" s="15"/>
      <c r="UIU556" s="15"/>
      <c r="UIV556" s="15"/>
      <c r="UIW556" s="15"/>
      <c r="UIX556" s="15"/>
      <c r="UIY556" s="15"/>
      <c r="UIZ556" s="15"/>
      <c r="UJA556" s="15"/>
      <c r="UJB556" s="15"/>
      <c r="UJC556" s="15"/>
      <c r="UJD556" s="15"/>
      <c r="UJE556" s="15"/>
      <c r="UJF556" s="15"/>
      <c r="UJG556" s="15"/>
      <c r="UJH556" s="15"/>
      <c r="UJI556" s="15"/>
      <c r="UJJ556" s="15"/>
      <c r="UJK556" s="15"/>
      <c r="UJL556" s="15"/>
      <c r="UJM556" s="15"/>
      <c r="UJN556" s="15"/>
      <c r="UJO556" s="15"/>
      <c r="UJP556" s="15"/>
      <c r="UJQ556" s="15"/>
      <c r="UJR556" s="15"/>
      <c r="UJS556" s="15"/>
      <c r="UJT556" s="15"/>
      <c r="UJU556" s="15"/>
      <c r="UJV556" s="15"/>
      <c r="UJW556" s="15"/>
      <c r="UJX556" s="15"/>
      <c r="UJY556" s="15"/>
      <c r="UJZ556" s="15"/>
      <c r="UKA556" s="15"/>
      <c r="UKB556" s="15"/>
      <c r="UKC556" s="15"/>
      <c r="UKD556" s="15"/>
      <c r="UKE556" s="15"/>
      <c r="UKF556" s="15"/>
      <c r="UKG556" s="15"/>
      <c r="UKH556" s="15"/>
      <c r="UKI556" s="15"/>
      <c r="UKJ556" s="15"/>
      <c r="UKK556" s="15"/>
      <c r="UKL556" s="15"/>
      <c r="UKM556" s="15"/>
      <c r="UKN556" s="15"/>
      <c r="UKO556" s="15"/>
      <c r="UKP556" s="15"/>
      <c r="UKQ556" s="15"/>
      <c r="UKR556" s="15"/>
      <c r="UKS556" s="15"/>
      <c r="UKT556" s="15"/>
      <c r="UKU556" s="15"/>
      <c r="UKV556" s="15"/>
      <c r="UKW556" s="15"/>
      <c r="UKX556" s="15"/>
      <c r="UKY556" s="15"/>
      <c r="UKZ556" s="15"/>
      <c r="ULA556" s="15"/>
      <c r="ULB556" s="15"/>
      <c r="ULC556" s="15"/>
      <c r="ULD556" s="15"/>
      <c r="ULE556" s="15"/>
      <c r="ULF556" s="15"/>
      <c r="ULG556" s="15"/>
      <c r="ULH556" s="15"/>
      <c r="ULI556" s="15"/>
      <c r="ULJ556" s="15"/>
      <c r="ULK556" s="15"/>
      <c r="ULL556" s="15"/>
      <c r="ULM556" s="15"/>
      <c r="ULN556" s="15"/>
      <c r="ULO556" s="15"/>
      <c r="ULP556" s="15"/>
      <c r="ULQ556" s="15"/>
      <c r="ULR556" s="15"/>
      <c r="ULS556" s="15"/>
      <c r="ULT556" s="15"/>
      <c r="ULU556" s="15"/>
      <c r="ULV556" s="15"/>
      <c r="ULW556" s="15"/>
      <c r="ULX556" s="15"/>
      <c r="ULY556" s="15"/>
      <c r="ULZ556" s="15"/>
      <c r="UMA556" s="15"/>
      <c r="UMB556" s="15"/>
      <c r="UMC556" s="15"/>
      <c r="UMD556" s="15"/>
      <c r="UME556" s="15"/>
      <c r="UMF556" s="15"/>
      <c r="UMG556" s="15"/>
      <c r="UMH556" s="15"/>
      <c r="UMI556" s="15"/>
      <c r="UMJ556" s="15"/>
      <c r="UMK556" s="15"/>
      <c r="UML556" s="15"/>
      <c r="UMM556" s="15"/>
      <c r="UMN556" s="15"/>
      <c r="UMO556" s="15"/>
      <c r="UMP556" s="15"/>
      <c r="UMQ556" s="15"/>
      <c r="UMR556" s="15"/>
      <c r="UMS556" s="15"/>
      <c r="UMT556" s="15"/>
      <c r="UMU556" s="15"/>
      <c r="UMV556" s="15"/>
      <c r="UMW556" s="15"/>
      <c r="UMX556" s="15"/>
      <c r="UMY556" s="15"/>
      <c r="UMZ556" s="15"/>
      <c r="UNA556" s="15"/>
      <c r="UNB556" s="15"/>
      <c r="UNC556" s="15"/>
      <c r="UND556" s="15"/>
      <c r="UNE556" s="15"/>
      <c r="UNF556" s="15"/>
      <c r="UNG556" s="15"/>
      <c r="UNH556" s="15"/>
      <c r="UNI556" s="15"/>
      <c r="UNJ556" s="15"/>
      <c r="UNK556" s="15"/>
      <c r="UNL556" s="15"/>
      <c r="UNM556" s="15"/>
      <c r="UNN556" s="15"/>
      <c r="UNO556" s="15"/>
      <c r="UNP556" s="15"/>
      <c r="UNQ556" s="15"/>
      <c r="UNR556" s="15"/>
      <c r="UNS556" s="15"/>
      <c r="UNT556" s="15"/>
      <c r="UNU556" s="15"/>
      <c r="UNV556" s="15"/>
      <c r="UNW556" s="15"/>
      <c r="UNX556" s="15"/>
      <c r="UNY556" s="15"/>
      <c r="UNZ556" s="15"/>
      <c r="UOA556" s="15"/>
      <c r="UOB556" s="15"/>
      <c r="UOC556" s="15"/>
      <c r="UOD556" s="15"/>
      <c r="UOE556" s="15"/>
      <c r="UOF556" s="15"/>
      <c r="UOG556" s="15"/>
      <c r="UOH556" s="15"/>
      <c r="UOI556" s="15"/>
      <c r="UOJ556" s="15"/>
      <c r="UOK556" s="15"/>
      <c r="UOL556" s="15"/>
      <c r="UOM556" s="15"/>
      <c r="UON556" s="15"/>
      <c r="UOO556" s="15"/>
      <c r="UOP556" s="15"/>
      <c r="UOQ556" s="15"/>
      <c r="UOR556" s="15"/>
      <c r="UOS556" s="15"/>
      <c r="UOT556" s="15"/>
      <c r="UOU556" s="15"/>
      <c r="UOV556" s="15"/>
      <c r="UOW556" s="15"/>
      <c r="UOX556" s="15"/>
      <c r="UOY556" s="15"/>
      <c r="UOZ556" s="15"/>
      <c r="UPA556" s="15"/>
      <c r="UPB556" s="15"/>
      <c r="UPC556" s="15"/>
      <c r="UPD556" s="15"/>
      <c r="UPE556" s="15"/>
      <c r="UPF556" s="15"/>
      <c r="UPG556" s="15"/>
      <c r="UPH556" s="15"/>
      <c r="UPI556" s="15"/>
      <c r="UPJ556" s="15"/>
      <c r="UPK556" s="15"/>
      <c r="UPL556" s="15"/>
      <c r="UPM556" s="15"/>
      <c r="UPN556" s="15"/>
      <c r="UPO556" s="15"/>
      <c r="UPP556" s="15"/>
      <c r="UPQ556" s="15"/>
      <c r="UPR556" s="15"/>
      <c r="UPS556" s="15"/>
      <c r="UPT556" s="15"/>
      <c r="UPU556" s="15"/>
      <c r="UPV556" s="15"/>
      <c r="UPW556" s="15"/>
      <c r="UPX556" s="15"/>
      <c r="UPY556" s="15"/>
      <c r="UPZ556" s="15"/>
      <c r="UQA556" s="15"/>
      <c r="UQB556" s="15"/>
      <c r="UQC556" s="15"/>
      <c r="UQD556" s="15"/>
      <c r="UQE556" s="15"/>
      <c r="UQF556" s="15"/>
      <c r="UQG556" s="15"/>
      <c r="UQH556" s="15"/>
      <c r="UQI556" s="15"/>
      <c r="UQJ556" s="15"/>
      <c r="UQK556" s="15"/>
      <c r="UQL556" s="15"/>
      <c r="UQM556" s="15"/>
      <c r="UQN556" s="15"/>
      <c r="UQO556" s="15"/>
      <c r="UQP556" s="15"/>
      <c r="UQQ556" s="15"/>
      <c r="UQR556" s="15"/>
      <c r="UQS556" s="15"/>
      <c r="UQT556" s="15"/>
      <c r="UQU556" s="15"/>
      <c r="UQV556" s="15"/>
      <c r="UQW556" s="15"/>
      <c r="UQX556" s="15"/>
      <c r="UQY556" s="15"/>
      <c r="UQZ556" s="15"/>
      <c r="URA556" s="15"/>
      <c r="URB556" s="15"/>
      <c r="URC556" s="15"/>
      <c r="URD556" s="15"/>
      <c r="URE556" s="15"/>
      <c r="URF556" s="15"/>
      <c r="URG556" s="15"/>
      <c r="URH556" s="15"/>
      <c r="URI556" s="15"/>
      <c r="URJ556" s="15"/>
      <c r="URK556" s="15"/>
      <c r="URL556" s="15"/>
      <c r="URM556" s="15"/>
      <c r="URN556" s="15"/>
      <c r="URO556" s="15"/>
      <c r="URP556" s="15"/>
      <c r="URQ556" s="15"/>
      <c r="URR556" s="15"/>
      <c r="URS556" s="15"/>
      <c r="URT556" s="15"/>
      <c r="URU556" s="15"/>
      <c r="URV556" s="15"/>
      <c r="URW556" s="15"/>
      <c r="URX556" s="15"/>
      <c r="URY556" s="15"/>
      <c r="URZ556" s="15"/>
      <c r="USA556" s="15"/>
      <c r="USB556" s="15"/>
      <c r="USC556" s="15"/>
      <c r="USD556" s="15"/>
      <c r="USE556" s="15"/>
      <c r="USF556" s="15"/>
      <c r="USG556" s="15"/>
      <c r="USH556" s="15"/>
      <c r="USI556" s="15"/>
      <c r="USJ556" s="15"/>
      <c r="USK556" s="15"/>
      <c r="USL556" s="15"/>
      <c r="USM556" s="15"/>
      <c r="USN556" s="15"/>
      <c r="USO556" s="15"/>
      <c r="USP556" s="15"/>
      <c r="USQ556" s="15"/>
      <c r="USR556" s="15"/>
      <c r="USS556" s="15"/>
      <c r="UST556" s="15"/>
      <c r="USU556" s="15"/>
      <c r="USV556" s="15"/>
      <c r="USW556" s="15"/>
      <c r="USX556" s="15"/>
      <c r="USY556" s="15"/>
      <c r="USZ556" s="15"/>
      <c r="UTA556" s="15"/>
      <c r="UTB556" s="15"/>
      <c r="UTC556" s="15"/>
      <c r="UTD556" s="15"/>
      <c r="UTE556" s="15"/>
      <c r="UTF556" s="15"/>
      <c r="UTG556" s="15"/>
      <c r="UTH556" s="15"/>
      <c r="UTI556" s="15"/>
      <c r="UTJ556" s="15"/>
      <c r="UTK556" s="15"/>
      <c r="UTL556" s="15"/>
      <c r="UTM556" s="15"/>
      <c r="UTN556" s="15"/>
      <c r="UTO556" s="15"/>
      <c r="UTP556" s="15"/>
      <c r="UTQ556" s="15"/>
      <c r="UTR556" s="15"/>
      <c r="UTS556" s="15"/>
      <c r="UTT556" s="15"/>
      <c r="UTU556" s="15"/>
      <c r="UTV556" s="15"/>
      <c r="UTW556" s="15"/>
      <c r="UTX556" s="15"/>
      <c r="UTY556" s="15"/>
      <c r="UTZ556" s="15"/>
      <c r="UUA556" s="15"/>
      <c r="UUB556" s="15"/>
      <c r="UUC556" s="15"/>
      <c r="UUD556" s="15"/>
      <c r="UUE556" s="15"/>
      <c r="UUF556" s="15"/>
      <c r="UUG556" s="15"/>
      <c r="UUH556" s="15"/>
      <c r="UUI556" s="15"/>
      <c r="UUJ556" s="15"/>
      <c r="UUK556" s="15"/>
      <c r="UUL556" s="15"/>
      <c r="UUM556" s="15"/>
      <c r="UUN556" s="15"/>
      <c r="UUO556" s="15"/>
      <c r="UUP556" s="15"/>
      <c r="UUQ556" s="15"/>
      <c r="UUR556" s="15"/>
      <c r="UUS556" s="15"/>
      <c r="UUT556" s="15"/>
      <c r="UUU556" s="15"/>
      <c r="UUV556" s="15"/>
      <c r="UUW556" s="15"/>
      <c r="UUX556" s="15"/>
      <c r="UUY556" s="15"/>
      <c r="UUZ556" s="15"/>
      <c r="UVA556" s="15"/>
      <c r="UVB556" s="15"/>
      <c r="UVC556" s="15"/>
      <c r="UVD556" s="15"/>
      <c r="UVE556" s="15"/>
      <c r="UVF556" s="15"/>
      <c r="UVG556" s="15"/>
      <c r="UVH556" s="15"/>
      <c r="UVI556" s="15"/>
      <c r="UVJ556" s="15"/>
      <c r="UVK556" s="15"/>
      <c r="UVL556" s="15"/>
      <c r="UVM556" s="15"/>
      <c r="UVN556" s="15"/>
      <c r="UVO556" s="15"/>
      <c r="UVP556" s="15"/>
      <c r="UVQ556" s="15"/>
      <c r="UVR556" s="15"/>
      <c r="UVS556" s="15"/>
      <c r="UVT556" s="15"/>
      <c r="UVU556" s="15"/>
      <c r="UVV556" s="15"/>
      <c r="UVW556" s="15"/>
      <c r="UVX556" s="15"/>
      <c r="UVY556" s="15"/>
      <c r="UVZ556" s="15"/>
      <c r="UWA556" s="15"/>
      <c r="UWB556" s="15"/>
      <c r="UWC556" s="15"/>
      <c r="UWD556" s="15"/>
      <c r="UWE556" s="15"/>
      <c r="UWF556" s="15"/>
      <c r="UWG556" s="15"/>
      <c r="UWH556" s="15"/>
      <c r="UWI556" s="15"/>
      <c r="UWJ556" s="15"/>
      <c r="UWK556" s="15"/>
      <c r="UWL556" s="15"/>
      <c r="UWM556" s="15"/>
      <c r="UWN556" s="15"/>
      <c r="UWO556" s="15"/>
      <c r="UWP556" s="15"/>
      <c r="UWQ556" s="15"/>
      <c r="UWR556" s="15"/>
      <c r="UWS556" s="15"/>
      <c r="UWT556" s="15"/>
      <c r="UWU556" s="15"/>
      <c r="UWV556" s="15"/>
      <c r="UWW556" s="15"/>
      <c r="UWX556" s="15"/>
      <c r="UWY556" s="15"/>
      <c r="UWZ556" s="15"/>
      <c r="UXA556" s="15"/>
      <c r="UXB556" s="15"/>
      <c r="UXC556" s="15"/>
      <c r="UXD556" s="15"/>
      <c r="UXE556" s="15"/>
      <c r="UXF556" s="15"/>
      <c r="UXG556" s="15"/>
      <c r="UXH556" s="15"/>
      <c r="UXI556" s="15"/>
      <c r="UXJ556" s="15"/>
      <c r="UXK556" s="15"/>
      <c r="UXL556" s="15"/>
      <c r="UXM556" s="15"/>
      <c r="UXN556" s="15"/>
      <c r="UXO556" s="15"/>
      <c r="UXP556" s="15"/>
      <c r="UXQ556" s="15"/>
      <c r="UXR556" s="15"/>
      <c r="UXS556" s="15"/>
      <c r="UXT556" s="15"/>
      <c r="UXU556" s="15"/>
      <c r="UXV556" s="15"/>
      <c r="UXW556" s="15"/>
      <c r="UXX556" s="15"/>
      <c r="UXY556" s="15"/>
      <c r="UXZ556" s="15"/>
      <c r="UYA556" s="15"/>
      <c r="UYB556" s="15"/>
      <c r="UYC556" s="15"/>
      <c r="UYD556" s="15"/>
      <c r="UYE556" s="15"/>
      <c r="UYF556" s="15"/>
      <c r="UYG556" s="15"/>
      <c r="UYH556" s="15"/>
      <c r="UYI556" s="15"/>
      <c r="UYJ556" s="15"/>
      <c r="UYK556" s="15"/>
      <c r="UYL556" s="15"/>
      <c r="UYM556" s="15"/>
      <c r="UYN556" s="15"/>
      <c r="UYO556" s="15"/>
      <c r="UYP556" s="15"/>
      <c r="UYQ556" s="15"/>
      <c r="UYR556" s="15"/>
      <c r="UYS556" s="15"/>
      <c r="UYT556" s="15"/>
      <c r="UYU556" s="15"/>
      <c r="UYV556" s="15"/>
      <c r="UYW556" s="15"/>
      <c r="UYX556" s="15"/>
      <c r="UYY556" s="15"/>
      <c r="UYZ556" s="15"/>
      <c r="UZA556" s="15"/>
      <c r="UZB556" s="15"/>
      <c r="UZC556" s="15"/>
      <c r="UZD556" s="15"/>
      <c r="UZE556" s="15"/>
      <c r="UZF556" s="15"/>
      <c r="UZG556" s="15"/>
      <c r="UZH556" s="15"/>
      <c r="UZI556" s="15"/>
      <c r="UZJ556" s="15"/>
      <c r="UZK556" s="15"/>
      <c r="UZL556" s="15"/>
      <c r="UZM556" s="15"/>
      <c r="UZN556" s="15"/>
      <c r="UZO556" s="15"/>
      <c r="UZP556" s="15"/>
      <c r="UZQ556" s="15"/>
      <c r="UZR556" s="15"/>
      <c r="UZS556" s="15"/>
      <c r="UZT556" s="15"/>
      <c r="UZU556" s="15"/>
      <c r="UZV556" s="15"/>
      <c r="UZW556" s="15"/>
      <c r="UZX556" s="15"/>
      <c r="UZY556" s="15"/>
      <c r="UZZ556" s="15"/>
      <c r="VAA556" s="15"/>
      <c r="VAB556" s="15"/>
      <c r="VAC556" s="15"/>
      <c r="VAD556" s="15"/>
      <c r="VAE556" s="15"/>
      <c r="VAF556" s="15"/>
      <c r="VAG556" s="15"/>
      <c r="VAH556" s="15"/>
      <c r="VAI556" s="15"/>
      <c r="VAJ556" s="15"/>
      <c r="VAK556" s="15"/>
      <c r="VAL556" s="15"/>
      <c r="VAM556" s="15"/>
      <c r="VAN556" s="15"/>
      <c r="VAO556" s="15"/>
      <c r="VAP556" s="15"/>
      <c r="VAQ556" s="15"/>
      <c r="VAR556" s="15"/>
      <c r="VAS556" s="15"/>
      <c r="VAT556" s="15"/>
      <c r="VAU556" s="15"/>
      <c r="VAV556" s="15"/>
      <c r="VAW556" s="15"/>
      <c r="VAX556" s="15"/>
      <c r="VAY556" s="15"/>
      <c r="VAZ556" s="15"/>
      <c r="VBA556" s="15"/>
      <c r="VBB556" s="15"/>
      <c r="VBC556" s="15"/>
      <c r="VBD556" s="15"/>
      <c r="VBE556" s="15"/>
      <c r="VBF556" s="15"/>
      <c r="VBG556" s="15"/>
      <c r="VBH556" s="15"/>
      <c r="VBI556" s="15"/>
      <c r="VBJ556" s="15"/>
      <c r="VBK556" s="15"/>
      <c r="VBL556" s="15"/>
      <c r="VBM556" s="15"/>
      <c r="VBN556" s="15"/>
      <c r="VBO556" s="15"/>
      <c r="VBP556" s="15"/>
      <c r="VBQ556" s="15"/>
      <c r="VBR556" s="15"/>
      <c r="VBS556" s="15"/>
      <c r="VBT556" s="15"/>
      <c r="VBU556" s="15"/>
      <c r="VBV556" s="15"/>
      <c r="VBW556" s="15"/>
      <c r="VBX556" s="15"/>
      <c r="VBY556" s="15"/>
      <c r="VBZ556" s="15"/>
      <c r="VCA556" s="15"/>
      <c r="VCB556" s="15"/>
      <c r="VCC556" s="15"/>
      <c r="VCD556" s="15"/>
      <c r="VCE556" s="15"/>
      <c r="VCF556" s="15"/>
      <c r="VCG556" s="15"/>
      <c r="VCH556" s="15"/>
      <c r="VCI556" s="15"/>
      <c r="VCJ556" s="15"/>
      <c r="VCK556" s="15"/>
      <c r="VCL556" s="15"/>
      <c r="VCM556" s="15"/>
      <c r="VCN556" s="15"/>
      <c r="VCO556" s="15"/>
      <c r="VCP556" s="15"/>
      <c r="VCQ556" s="15"/>
      <c r="VCR556" s="15"/>
      <c r="VCS556" s="15"/>
      <c r="VCT556" s="15"/>
      <c r="VCU556" s="15"/>
      <c r="VCV556" s="15"/>
      <c r="VCW556" s="15"/>
      <c r="VCX556" s="15"/>
      <c r="VCY556" s="15"/>
      <c r="VCZ556" s="15"/>
      <c r="VDA556" s="15"/>
      <c r="VDB556" s="15"/>
      <c r="VDC556" s="15"/>
      <c r="VDD556" s="15"/>
      <c r="VDE556" s="15"/>
      <c r="VDF556" s="15"/>
      <c r="VDG556" s="15"/>
      <c r="VDH556" s="15"/>
      <c r="VDI556" s="15"/>
      <c r="VDJ556" s="15"/>
      <c r="VDK556" s="15"/>
      <c r="VDL556" s="15"/>
      <c r="VDM556" s="15"/>
      <c r="VDN556" s="15"/>
      <c r="VDO556" s="15"/>
      <c r="VDP556" s="15"/>
      <c r="VDQ556" s="15"/>
      <c r="VDR556" s="15"/>
      <c r="VDS556" s="15"/>
      <c r="VDT556" s="15"/>
      <c r="VDU556" s="15"/>
      <c r="VDV556" s="15"/>
      <c r="VDW556" s="15"/>
      <c r="VDX556" s="15"/>
      <c r="VDY556" s="15"/>
      <c r="VDZ556" s="15"/>
      <c r="VEA556" s="15"/>
      <c r="VEB556" s="15"/>
      <c r="VEC556" s="15"/>
      <c r="VED556" s="15"/>
      <c r="VEE556" s="15"/>
      <c r="VEF556" s="15"/>
      <c r="VEG556" s="15"/>
      <c r="VEH556" s="15"/>
      <c r="VEI556" s="15"/>
      <c r="VEJ556" s="15"/>
      <c r="VEK556" s="15"/>
      <c r="VEL556" s="15"/>
      <c r="VEM556" s="15"/>
      <c r="VEN556" s="15"/>
      <c r="VEO556" s="15"/>
      <c r="VEP556" s="15"/>
      <c r="VEQ556" s="15"/>
      <c r="VER556" s="15"/>
      <c r="VES556" s="15"/>
      <c r="VET556" s="15"/>
      <c r="VEU556" s="15"/>
      <c r="VEV556" s="15"/>
      <c r="VEW556" s="15"/>
      <c r="VEX556" s="15"/>
      <c r="VEY556" s="15"/>
      <c r="VEZ556" s="15"/>
      <c r="VFA556" s="15"/>
      <c r="VFB556" s="15"/>
      <c r="VFC556" s="15"/>
      <c r="VFD556" s="15"/>
      <c r="VFE556" s="15"/>
      <c r="VFF556" s="15"/>
      <c r="VFG556" s="15"/>
      <c r="VFH556" s="15"/>
      <c r="VFI556" s="15"/>
      <c r="VFJ556" s="15"/>
      <c r="VFK556" s="15"/>
      <c r="VFL556" s="15"/>
      <c r="VFM556" s="15"/>
      <c r="VFN556" s="15"/>
      <c r="VFO556" s="15"/>
      <c r="VFP556" s="15"/>
      <c r="VFQ556" s="15"/>
      <c r="VFR556" s="15"/>
      <c r="VFS556" s="15"/>
      <c r="VFT556" s="15"/>
      <c r="VFU556" s="15"/>
      <c r="VFV556" s="15"/>
      <c r="VFW556" s="15"/>
      <c r="VFX556" s="15"/>
      <c r="VFY556" s="15"/>
      <c r="VFZ556" s="15"/>
      <c r="VGA556" s="15"/>
      <c r="VGB556" s="15"/>
      <c r="VGC556" s="15"/>
      <c r="VGD556" s="15"/>
      <c r="VGE556" s="15"/>
      <c r="VGF556" s="15"/>
      <c r="VGG556" s="15"/>
      <c r="VGH556" s="15"/>
      <c r="VGI556" s="15"/>
      <c r="VGJ556" s="15"/>
      <c r="VGK556" s="15"/>
      <c r="VGL556" s="15"/>
      <c r="VGM556" s="15"/>
      <c r="VGN556" s="15"/>
      <c r="VGO556" s="15"/>
      <c r="VGP556" s="15"/>
      <c r="VGQ556" s="15"/>
      <c r="VGR556" s="15"/>
      <c r="VGS556" s="15"/>
      <c r="VGT556" s="15"/>
      <c r="VGU556" s="15"/>
      <c r="VGV556" s="15"/>
      <c r="VGW556" s="15"/>
      <c r="VGX556" s="15"/>
      <c r="VGY556" s="15"/>
      <c r="VGZ556" s="15"/>
      <c r="VHA556" s="15"/>
      <c r="VHB556" s="15"/>
      <c r="VHC556" s="15"/>
      <c r="VHD556" s="15"/>
      <c r="VHE556" s="15"/>
      <c r="VHF556" s="15"/>
      <c r="VHG556" s="15"/>
      <c r="VHH556" s="15"/>
      <c r="VHI556" s="15"/>
      <c r="VHJ556" s="15"/>
      <c r="VHK556" s="15"/>
      <c r="VHL556" s="15"/>
      <c r="VHM556" s="15"/>
      <c r="VHN556" s="15"/>
      <c r="VHO556" s="15"/>
      <c r="VHP556" s="15"/>
      <c r="VHQ556" s="15"/>
      <c r="VHR556" s="15"/>
      <c r="VHS556" s="15"/>
      <c r="VHT556" s="15"/>
      <c r="VHU556" s="15"/>
      <c r="VHV556" s="15"/>
      <c r="VHW556" s="15"/>
      <c r="VHX556" s="15"/>
      <c r="VHY556" s="15"/>
      <c r="VHZ556" s="15"/>
      <c r="VIA556" s="15"/>
      <c r="VIB556" s="15"/>
      <c r="VIC556" s="15"/>
      <c r="VID556" s="15"/>
      <c r="VIE556" s="15"/>
      <c r="VIF556" s="15"/>
      <c r="VIG556" s="15"/>
      <c r="VIH556" s="15"/>
      <c r="VII556" s="15"/>
      <c r="VIJ556" s="15"/>
      <c r="VIK556" s="15"/>
      <c r="VIL556" s="15"/>
      <c r="VIM556" s="15"/>
      <c r="VIN556" s="15"/>
      <c r="VIO556" s="15"/>
      <c r="VIP556" s="15"/>
      <c r="VIQ556" s="15"/>
      <c r="VIR556" s="15"/>
      <c r="VIS556" s="15"/>
      <c r="VIT556" s="15"/>
      <c r="VIU556" s="15"/>
      <c r="VIV556" s="15"/>
      <c r="VIW556" s="15"/>
      <c r="VIX556" s="15"/>
      <c r="VIY556" s="15"/>
      <c r="VIZ556" s="15"/>
      <c r="VJA556" s="15"/>
      <c r="VJB556" s="15"/>
      <c r="VJC556" s="15"/>
      <c r="VJD556" s="15"/>
      <c r="VJE556" s="15"/>
      <c r="VJF556" s="15"/>
      <c r="VJG556" s="15"/>
      <c r="VJH556" s="15"/>
      <c r="VJI556" s="15"/>
      <c r="VJJ556" s="15"/>
      <c r="VJK556" s="15"/>
      <c r="VJL556" s="15"/>
      <c r="VJM556" s="15"/>
      <c r="VJN556" s="15"/>
      <c r="VJO556" s="15"/>
      <c r="VJP556" s="15"/>
      <c r="VJQ556" s="15"/>
      <c r="VJR556" s="15"/>
      <c r="VJS556" s="15"/>
      <c r="VJT556" s="15"/>
      <c r="VJU556" s="15"/>
      <c r="VJV556" s="15"/>
      <c r="VJW556" s="15"/>
      <c r="VJX556" s="15"/>
      <c r="VJY556" s="15"/>
      <c r="VJZ556" s="15"/>
      <c r="VKA556" s="15"/>
      <c r="VKB556" s="15"/>
      <c r="VKC556" s="15"/>
      <c r="VKD556" s="15"/>
      <c r="VKE556" s="15"/>
      <c r="VKF556" s="15"/>
      <c r="VKG556" s="15"/>
      <c r="VKH556" s="15"/>
      <c r="VKI556" s="15"/>
      <c r="VKJ556" s="15"/>
      <c r="VKK556" s="15"/>
      <c r="VKL556" s="15"/>
      <c r="VKM556" s="15"/>
      <c r="VKN556" s="15"/>
      <c r="VKO556" s="15"/>
      <c r="VKP556" s="15"/>
      <c r="VKQ556" s="15"/>
      <c r="VKR556" s="15"/>
      <c r="VKS556" s="15"/>
      <c r="VKT556" s="15"/>
      <c r="VKU556" s="15"/>
      <c r="VKV556" s="15"/>
      <c r="VKW556" s="15"/>
      <c r="VKX556" s="15"/>
      <c r="VKY556" s="15"/>
      <c r="VKZ556" s="15"/>
      <c r="VLA556" s="15"/>
      <c r="VLB556" s="15"/>
      <c r="VLC556" s="15"/>
      <c r="VLD556" s="15"/>
      <c r="VLE556" s="15"/>
      <c r="VLF556" s="15"/>
      <c r="VLG556" s="15"/>
      <c r="VLH556" s="15"/>
      <c r="VLI556" s="15"/>
      <c r="VLJ556" s="15"/>
      <c r="VLK556" s="15"/>
      <c r="VLL556" s="15"/>
      <c r="VLM556" s="15"/>
      <c r="VLN556" s="15"/>
      <c r="VLO556" s="15"/>
      <c r="VLP556" s="15"/>
      <c r="VLQ556" s="15"/>
      <c r="VLR556" s="15"/>
      <c r="VLS556" s="15"/>
      <c r="VLT556" s="15"/>
      <c r="VLU556" s="15"/>
      <c r="VLV556" s="15"/>
      <c r="VLW556" s="15"/>
      <c r="VLX556" s="15"/>
      <c r="VLY556" s="15"/>
      <c r="VLZ556" s="15"/>
      <c r="VMA556" s="15"/>
      <c r="VMB556" s="15"/>
      <c r="VMC556" s="15"/>
      <c r="VMD556" s="15"/>
      <c r="VME556" s="15"/>
      <c r="VMF556" s="15"/>
      <c r="VMG556" s="15"/>
      <c r="VMH556" s="15"/>
      <c r="VMI556" s="15"/>
      <c r="VMJ556" s="15"/>
      <c r="VMK556" s="15"/>
      <c r="VML556" s="15"/>
      <c r="VMM556" s="15"/>
      <c r="VMN556" s="15"/>
      <c r="VMO556" s="15"/>
      <c r="VMP556" s="15"/>
      <c r="VMQ556" s="15"/>
      <c r="VMR556" s="15"/>
      <c r="VMS556" s="15"/>
      <c r="VMT556" s="15"/>
      <c r="VMU556" s="15"/>
      <c r="VMV556" s="15"/>
      <c r="VMW556" s="15"/>
      <c r="VMX556" s="15"/>
      <c r="VMY556" s="15"/>
      <c r="VMZ556" s="15"/>
      <c r="VNA556" s="15"/>
      <c r="VNB556" s="15"/>
      <c r="VNC556" s="15"/>
      <c r="VND556" s="15"/>
      <c r="VNE556" s="15"/>
      <c r="VNF556" s="15"/>
      <c r="VNG556" s="15"/>
      <c r="VNH556" s="15"/>
      <c r="VNI556" s="15"/>
      <c r="VNJ556" s="15"/>
      <c r="VNK556" s="15"/>
      <c r="VNL556" s="15"/>
      <c r="VNM556" s="15"/>
      <c r="VNN556" s="15"/>
      <c r="VNO556" s="15"/>
      <c r="VNP556" s="15"/>
      <c r="VNQ556" s="15"/>
      <c r="VNR556" s="15"/>
      <c r="VNS556" s="15"/>
      <c r="VNT556" s="15"/>
      <c r="VNU556" s="15"/>
      <c r="VNV556" s="15"/>
      <c r="VNW556" s="15"/>
      <c r="VNX556" s="15"/>
      <c r="VNY556" s="15"/>
      <c r="VNZ556" s="15"/>
      <c r="VOA556" s="15"/>
      <c r="VOB556" s="15"/>
      <c r="VOC556" s="15"/>
      <c r="VOD556" s="15"/>
      <c r="VOE556" s="15"/>
      <c r="VOF556" s="15"/>
      <c r="VOG556" s="15"/>
      <c r="VOH556" s="15"/>
      <c r="VOI556" s="15"/>
      <c r="VOJ556" s="15"/>
      <c r="VOK556" s="15"/>
      <c r="VOL556" s="15"/>
      <c r="VOM556" s="15"/>
      <c r="VON556" s="15"/>
      <c r="VOO556" s="15"/>
      <c r="VOP556" s="15"/>
      <c r="VOQ556" s="15"/>
      <c r="VOR556" s="15"/>
      <c r="VOS556" s="15"/>
      <c r="VOT556" s="15"/>
      <c r="VOU556" s="15"/>
      <c r="VOV556" s="15"/>
      <c r="VOW556" s="15"/>
      <c r="VOX556" s="15"/>
      <c r="VOY556" s="15"/>
      <c r="VOZ556" s="15"/>
      <c r="VPA556" s="15"/>
      <c r="VPB556" s="15"/>
      <c r="VPC556" s="15"/>
      <c r="VPD556" s="15"/>
      <c r="VPE556" s="15"/>
      <c r="VPF556" s="15"/>
      <c r="VPG556" s="15"/>
      <c r="VPH556" s="15"/>
      <c r="VPI556" s="15"/>
      <c r="VPJ556" s="15"/>
      <c r="VPK556" s="15"/>
      <c r="VPL556" s="15"/>
      <c r="VPM556" s="15"/>
      <c r="VPN556" s="15"/>
      <c r="VPO556" s="15"/>
      <c r="VPP556" s="15"/>
      <c r="VPQ556" s="15"/>
      <c r="VPR556" s="15"/>
      <c r="VPS556" s="15"/>
      <c r="VPT556" s="15"/>
      <c r="VPU556" s="15"/>
      <c r="VPV556" s="15"/>
      <c r="VPW556" s="15"/>
      <c r="VPX556" s="15"/>
      <c r="VPY556" s="15"/>
      <c r="VPZ556" s="15"/>
      <c r="VQA556" s="15"/>
      <c r="VQB556" s="15"/>
      <c r="VQC556" s="15"/>
      <c r="VQD556" s="15"/>
      <c r="VQE556" s="15"/>
      <c r="VQF556" s="15"/>
      <c r="VQG556" s="15"/>
      <c r="VQH556" s="15"/>
      <c r="VQI556" s="15"/>
      <c r="VQJ556" s="15"/>
      <c r="VQK556" s="15"/>
      <c r="VQL556" s="15"/>
      <c r="VQM556" s="15"/>
      <c r="VQN556" s="15"/>
      <c r="VQO556" s="15"/>
      <c r="VQP556" s="15"/>
      <c r="VQQ556" s="15"/>
      <c r="VQR556" s="15"/>
      <c r="VQS556" s="15"/>
      <c r="VQT556" s="15"/>
      <c r="VQU556" s="15"/>
      <c r="VQV556" s="15"/>
      <c r="VQW556" s="15"/>
      <c r="VQX556" s="15"/>
      <c r="VQY556" s="15"/>
      <c r="VQZ556" s="15"/>
      <c r="VRA556" s="15"/>
      <c r="VRB556" s="15"/>
      <c r="VRC556" s="15"/>
      <c r="VRD556" s="15"/>
      <c r="VRE556" s="15"/>
      <c r="VRF556" s="15"/>
      <c r="VRG556" s="15"/>
      <c r="VRH556" s="15"/>
      <c r="VRI556" s="15"/>
      <c r="VRJ556" s="15"/>
      <c r="VRK556" s="15"/>
      <c r="VRL556" s="15"/>
      <c r="VRM556" s="15"/>
      <c r="VRN556" s="15"/>
      <c r="VRO556" s="15"/>
      <c r="VRP556" s="15"/>
      <c r="VRQ556" s="15"/>
      <c r="VRR556" s="15"/>
      <c r="VRS556" s="15"/>
      <c r="VRT556" s="15"/>
      <c r="VRU556" s="15"/>
      <c r="VRV556" s="15"/>
      <c r="VRW556" s="15"/>
      <c r="VRX556" s="15"/>
      <c r="VRY556" s="15"/>
      <c r="VRZ556" s="15"/>
      <c r="VSA556" s="15"/>
      <c r="VSB556" s="15"/>
      <c r="VSC556" s="15"/>
      <c r="VSD556" s="15"/>
      <c r="VSE556" s="15"/>
      <c r="VSF556" s="15"/>
      <c r="VSG556" s="15"/>
      <c r="VSH556" s="15"/>
      <c r="VSI556" s="15"/>
      <c r="VSJ556" s="15"/>
      <c r="VSK556" s="15"/>
      <c r="VSL556" s="15"/>
      <c r="VSM556" s="15"/>
      <c r="VSN556" s="15"/>
      <c r="VSO556" s="15"/>
      <c r="VSP556" s="15"/>
      <c r="VSQ556" s="15"/>
      <c r="VSR556" s="15"/>
      <c r="VSS556" s="15"/>
      <c r="VST556" s="15"/>
      <c r="VSU556" s="15"/>
      <c r="VSV556" s="15"/>
      <c r="VSW556" s="15"/>
      <c r="VSX556" s="15"/>
      <c r="VSY556" s="15"/>
      <c r="VSZ556" s="15"/>
      <c r="VTA556" s="15"/>
      <c r="VTB556" s="15"/>
      <c r="VTC556" s="15"/>
      <c r="VTD556" s="15"/>
      <c r="VTE556" s="15"/>
      <c r="VTF556" s="15"/>
      <c r="VTG556" s="15"/>
      <c r="VTH556" s="15"/>
      <c r="VTI556" s="15"/>
      <c r="VTJ556" s="15"/>
      <c r="VTK556" s="15"/>
      <c r="VTL556" s="15"/>
      <c r="VTM556" s="15"/>
      <c r="VTN556" s="15"/>
      <c r="VTO556" s="15"/>
      <c r="VTP556" s="15"/>
      <c r="VTQ556" s="15"/>
      <c r="VTR556" s="15"/>
      <c r="VTS556" s="15"/>
      <c r="VTT556" s="15"/>
      <c r="VTU556" s="15"/>
      <c r="VTV556" s="15"/>
      <c r="VTW556" s="15"/>
      <c r="VTX556" s="15"/>
      <c r="VTY556" s="15"/>
      <c r="VTZ556" s="15"/>
      <c r="VUA556" s="15"/>
      <c r="VUB556" s="15"/>
      <c r="VUC556" s="15"/>
      <c r="VUD556" s="15"/>
      <c r="VUE556" s="15"/>
      <c r="VUF556" s="15"/>
      <c r="VUG556" s="15"/>
      <c r="VUH556" s="15"/>
      <c r="VUI556" s="15"/>
      <c r="VUJ556" s="15"/>
      <c r="VUK556" s="15"/>
      <c r="VUL556" s="15"/>
      <c r="VUM556" s="15"/>
      <c r="VUN556" s="15"/>
      <c r="VUO556" s="15"/>
      <c r="VUP556" s="15"/>
      <c r="VUQ556" s="15"/>
      <c r="VUR556" s="15"/>
      <c r="VUS556" s="15"/>
      <c r="VUT556" s="15"/>
      <c r="VUU556" s="15"/>
      <c r="VUV556" s="15"/>
      <c r="VUW556" s="15"/>
      <c r="VUX556" s="15"/>
      <c r="VUY556" s="15"/>
      <c r="VUZ556" s="15"/>
      <c r="VVA556" s="15"/>
      <c r="VVB556" s="15"/>
      <c r="VVC556" s="15"/>
      <c r="VVD556" s="15"/>
      <c r="VVE556" s="15"/>
      <c r="VVF556" s="15"/>
      <c r="VVG556" s="15"/>
      <c r="VVH556" s="15"/>
      <c r="VVI556" s="15"/>
      <c r="VVJ556" s="15"/>
      <c r="VVK556" s="15"/>
      <c r="VVL556" s="15"/>
      <c r="VVM556" s="15"/>
      <c r="VVN556" s="15"/>
      <c r="VVO556" s="15"/>
      <c r="VVP556" s="15"/>
      <c r="VVQ556" s="15"/>
      <c r="VVR556" s="15"/>
      <c r="VVS556" s="15"/>
      <c r="VVT556" s="15"/>
      <c r="VVU556" s="15"/>
      <c r="VVV556" s="15"/>
      <c r="VVW556" s="15"/>
      <c r="VVX556" s="15"/>
      <c r="VVY556" s="15"/>
      <c r="VVZ556" s="15"/>
      <c r="VWA556" s="15"/>
      <c r="VWB556" s="15"/>
      <c r="VWC556" s="15"/>
      <c r="VWD556" s="15"/>
      <c r="VWE556" s="15"/>
      <c r="VWF556" s="15"/>
      <c r="VWG556" s="15"/>
      <c r="VWH556" s="15"/>
      <c r="VWI556" s="15"/>
      <c r="VWJ556" s="15"/>
      <c r="VWK556" s="15"/>
      <c r="VWL556" s="15"/>
      <c r="VWM556" s="15"/>
      <c r="VWN556" s="15"/>
      <c r="VWO556" s="15"/>
      <c r="VWP556" s="15"/>
      <c r="VWQ556" s="15"/>
      <c r="VWR556" s="15"/>
      <c r="VWS556" s="15"/>
      <c r="VWT556" s="15"/>
      <c r="VWU556" s="15"/>
      <c r="VWV556" s="15"/>
      <c r="VWW556" s="15"/>
      <c r="VWX556" s="15"/>
      <c r="VWY556" s="15"/>
      <c r="VWZ556" s="15"/>
      <c r="VXA556" s="15"/>
      <c r="VXB556" s="15"/>
      <c r="VXC556" s="15"/>
      <c r="VXD556" s="15"/>
      <c r="VXE556" s="15"/>
      <c r="VXF556" s="15"/>
      <c r="VXG556" s="15"/>
      <c r="VXH556" s="15"/>
      <c r="VXI556" s="15"/>
      <c r="VXJ556" s="15"/>
      <c r="VXK556" s="15"/>
      <c r="VXL556" s="15"/>
      <c r="VXM556" s="15"/>
      <c r="VXN556" s="15"/>
      <c r="VXO556" s="15"/>
      <c r="VXP556" s="15"/>
      <c r="VXQ556" s="15"/>
      <c r="VXR556" s="15"/>
      <c r="VXS556" s="15"/>
      <c r="VXT556" s="15"/>
      <c r="VXU556" s="15"/>
      <c r="VXV556" s="15"/>
      <c r="VXW556" s="15"/>
      <c r="VXX556" s="15"/>
      <c r="VXY556" s="15"/>
      <c r="VXZ556" s="15"/>
      <c r="VYA556" s="15"/>
      <c r="VYB556" s="15"/>
      <c r="VYC556" s="15"/>
      <c r="VYD556" s="15"/>
      <c r="VYE556" s="15"/>
      <c r="VYF556" s="15"/>
      <c r="VYG556" s="15"/>
      <c r="VYH556" s="15"/>
      <c r="VYI556" s="15"/>
      <c r="VYJ556" s="15"/>
      <c r="VYK556" s="15"/>
      <c r="VYL556" s="15"/>
      <c r="VYM556" s="15"/>
      <c r="VYN556" s="15"/>
      <c r="VYO556" s="15"/>
      <c r="VYP556" s="15"/>
      <c r="VYQ556" s="15"/>
      <c r="VYR556" s="15"/>
      <c r="VYS556" s="15"/>
      <c r="VYT556" s="15"/>
      <c r="VYU556" s="15"/>
      <c r="VYV556" s="15"/>
      <c r="VYW556" s="15"/>
      <c r="VYX556" s="15"/>
      <c r="VYY556" s="15"/>
      <c r="VYZ556" s="15"/>
      <c r="VZA556" s="15"/>
      <c r="VZB556" s="15"/>
      <c r="VZC556" s="15"/>
      <c r="VZD556" s="15"/>
      <c r="VZE556" s="15"/>
      <c r="VZF556" s="15"/>
      <c r="VZG556" s="15"/>
      <c r="VZH556" s="15"/>
      <c r="VZI556" s="15"/>
      <c r="VZJ556" s="15"/>
      <c r="VZK556" s="15"/>
      <c r="VZL556" s="15"/>
      <c r="VZM556" s="15"/>
      <c r="VZN556" s="15"/>
      <c r="VZO556" s="15"/>
      <c r="VZP556" s="15"/>
      <c r="VZQ556" s="15"/>
      <c r="VZR556" s="15"/>
      <c r="VZS556" s="15"/>
      <c r="VZT556" s="15"/>
      <c r="VZU556" s="15"/>
      <c r="VZV556" s="15"/>
      <c r="VZW556" s="15"/>
      <c r="VZX556" s="15"/>
      <c r="VZY556" s="15"/>
      <c r="VZZ556" s="15"/>
      <c r="WAA556" s="15"/>
      <c r="WAB556" s="15"/>
      <c r="WAC556" s="15"/>
      <c r="WAD556" s="15"/>
      <c r="WAE556" s="15"/>
      <c r="WAF556" s="15"/>
      <c r="WAG556" s="15"/>
      <c r="WAH556" s="15"/>
      <c r="WAI556" s="15"/>
      <c r="WAJ556" s="15"/>
      <c r="WAK556" s="15"/>
      <c r="WAL556" s="15"/>
      <c r="WAM556" s="15"/>
      <c r="WAN556" s="15"/>
      <c r="WAO556" s="15"/>
      <c r="WAP556" s="15"/>
      <c r="WAQ556" s="15"/>
      <c r="WAR556" s="15"/>
      <c r="WAS556" s="15"/>
      <c r="WAT556" s="15"/>
      <c r="WAU556" s="15"/>
      <c r="WAV556" s="15"/>
      <c r="WAW556" s="15"/>
      <c r="WAX556" s="15"/>
      <c r="WAY556" s="15"/>
      <c r="WAZ556" s="15"/>
      <c r="WBA556" s="15"/>
      <c r="WBB556" s="15"/>
      <c r="WBC556" s="15"/>
      <c r="WBD556" s="15"/>
      <c r="WBE556" s="15"/>
      <c r="WBF556" s="15"/>
      <c r="WBG556" s="15"/>
      <c r="WBH556" s="15"/>
      <c r="WBI556" s="15"/>
      <c r="WBJ556" s="15"/>
      <c r="WBK556" s="15"/>
      <c r="WBL556" s="15"/>
      <c r="WBM556" s="15"/>
      <c r="WBN556" s="15"/>
      <c r="WBO556" s="15"/>
      <c r="WBP556" s="15"/>
      <c r="WBQ556" s="15"/>
      <c r="WBR556" s="15"/>
      <c r="WBS556" s="15"/>
      <c r="WBT556" s="15"/>
      <c r="WBU556" s="15"/>
      <c r="WBV556" s="15"/>
      <c r="WBW556" s="15"/>
      <c r="WBX556" s="15"/>
      <c r="WBY556" s="15"/>
      <c r="WBZ556" s="15"/>
      <c r="WCA556" s="15"/>
      <c r="WCB556" s="15"/>
      <c r="WCC556" s="15"/>
      <c r="WCD556" s="15"/>
      <c r="WCE556" s="15"/>
      <c r="WCF556" s="15"/>
      <c r="WCG556" s="15"/>
      <c r="WCH556" s="15"/>
      <c r="WCI556" s="15"/>
      <c r="WCJ556" s="15"/>
      <c r="WCK556" s="15"/>
      <c r="WCL556" s="15"/>
      <c r="WCM556" s="15"/>
      <c r="WCN556" s="15"/>
      <c r="WCO556" s="15"/>
      <c r="WCP556" s="15"/>
      <c r="WCQ556" s="15"/>
      <c r="WCR556" s="15"/>
      <c r="WCS556" s="15"/>
      <c r="WCT556" s="15"/>
      <c r="WCU556" s="15"/>
      <c r="WCV556" s="15"/>
      <c r="WCW556" s="15"/>
      <c r="WCX556" s="15"/>
      <c r="WCY556" s="15"/>
      <c r="WCZ556" s="15"/>
      <c r="WDA556" s="15"/>
      <c r="WDB556" s="15"/>
      <c r="WDC556" s="15"/>
      <c r="WDD556" s="15"/>
      <c r="WDE556" s="15"/>
      <c r="WDF556" s="15"/>
      <c r="WDG556" s="15"/>
      <c r="WDH556" s="15"/>
      <c r="WDI556" s="15"/>
      <c r="WDJ556" s="15"/>
      <c r="WDK556" s="15"/>
      <c r="WDL556" s="15"/>
      <c r="WDM556" s="15"/>
      <c r="WDN556" s="15"/>
      <c r="WDO556" s="15"/>
      <c r="WDP556" s="15"/>
      <c r="WDQ556" s="15"/>
      <c r="WDR556" s="15"/>
      <c r="WDS556" s="15"/>
      <c r="WDT556" s="15"/>
      <c r="WDU556" s="15"/>
      <c r="WDV556" s="15"/>
      <c r="WDW556" s="15"/>
      <c r="WDX556" s="15"/>
      <c r="WDY556" s="15"/>
      <c r="WDZ556" s="15"/>
      <c r="WEA556" s="15"/>
      <c r="WEB556" s="15"/>
      <c r="WEC556" s="15"/>
      <c r="WED556" s="15"/>
      <c r="WEE556" s="15"/>
      <c r="WEF556" s="15"/>
      <c r="WEG556" s="15"/>
      <c r="WEH556" s="15"/>
      <c r="WEI556" s="15"/>
      <c r="WEJ556" s="15"/>
      <c r="WEK556" s="15"/>
      <c r="WEL556" s="15"/>
      <c r="WEM556" s="15"/>
      <c r="WEN556" s="15"/>
      <c r="WEO556" s="15"/>
      <c r="WEP556" s="15"/>
      <c r="WEQ556" s="15"/>
      <c r="WER556" s="15"/>
      <c r="WES556" s="15"/>
      <c r="WET556" s="15"/>
      <c r="WEU556" s="15"/>
      <c r="WEV556" s="15"/>
      <c r="WEW556" s="15"/>
      <c r="WEX556" s="15"/>
      <c r="WEY556" s="15"/>
      <c r="WEZ556" s="15"/>
      <c r="WFA556" s="15"/>
      <c r="WFB556" s="15"/>
      <c r="WFC556" s="15"/>
      <c r="WFD556" s="15"/>
      <c r="WFE556" s="15"/>
      <c r="WFF556" s="15"/>
      <c r="WFG556" s="15"/>
      <c r="WFH556" s="15"/>
      <c r="WFI556" s="15"/>
      <c r="WFJ556" s="15"/>
      <c r="WFK556" s="15"/>
      <c r="WFL556" s="15"/>
      <c r="WFM556" s="15"/>
      <c r="WFN556" s="15"/>
      <c r="WFO556" s="15"/>
      <c r="WFP556" s="15"/>
      <c r="WFQ556" s="15"/>
      <c r="WFR556" s="15"/>
      <c r="WFS556" s="15"/>
      <c r="WFT556" s="15"/>
      <c r="WFU556" s="15"/>
      <c r="WFV556" s="15"/>
      <c r="WFW556" s="15"/>
      <c r="WFX556" s="15"/>
      <c r="WFY556" s="15"/>
      <c r="WFZ556" s="15"/>
      <c r="WGA556" s="15"/>
      <c r="WGB556" s="15"/>
      <c r="WGC556" s="15"/>
      <c r="WGD556" s="15"/>
      <c r="WGE556" s="15"/>
      <c r="WGF556" s="15"/>
      <c r="WGG556" s="15"/>
      <c r="WGH556" s="15"/>
      <c r="WGI556" s="15"/>
      <c r="WGJ556" s="15"/>
      <c r="WGK556" s="15"/>
      <c r="WGL556" s="15"/>
      <c r="WGM556" s="15"/>
      <c r="WGN556" s="15"/>
      <c r="WGO556" s="15"/>
      <c r="WGP556" s="15"/>
      <c r="WGQ556" s="15"/>
      <c r="WGR556" s="15"/>
      <c r="WGS556" s="15"/>
      <c r="WGT556" s="15"/>
      <c r="WGU556" s="15"/>
      <c r="WGV556" s="15"/>
      <c r="WGW556" s="15"/>
      <c r="WGX556" s="15"/>
      <c r="WGY556" s="15"/>
      <c r="WGZ556" s="15"/>
      <c r="WHA556" s="15"/>
      <c r="WHB556" s="15"/>
      <c r="WHC556" s="15"/>
      <c r="WHD556" s="15"/>
      <c r="WHE556" s="15"/>
      <c r="WHF556" s="15"/>
      <c r="WHG556" s="15"/>
      <c r="WHH556" s="15"/>
      <c r="WHI556" s="15"/>
      <c r="WHJ556" s="15"/>
      <c r="WHK556" s="15"/>
      <c r="WHL556" s="15"/>
      <c r="WHM556" s="15"/>
      <c r="WHN556" s="15"/>
      <c r="WHO556" s="15"/>
      <c r="WHP556" s="15"/>
      <c r="WHQ556" s="15"/>
      <c r="WHR556" s="15"/>
      <c r="WHS556" s="15"/>
      <c r="WHT556" s="15"/>
      <c r="WHU556" s="15"/>
      <c r="WHV556" s="15"/>
      <c r="WHW556" s="15"/>
      <c r="WHX556" s="15"/>
      <c r="WHY556" s="15"/>
      <c r="WHZ556" s="15"/>
      <c r="WIA556" s="15"/>
      <c r="WIB556" s="15"/>
      <c r="WIC556" s="15"/>
      <c r="WID556" s="15"/>
      <c r="WIE556" s="15"/>
      <c r="WIF556" s="15"/>
      <c r="WIG556" s="15"/>
      <c r="WIH556" s="15"/>
      <c r="WII556" s="15"/>
      <c r="WIJ556" s="15"/>
      <c r="WIK556" s="15"/>
      <c r="WIL556" s="15"/>
      <c r="WIM556" s="15"/>
      <c r="WIN556" s="15"/>
      <c r="WIO556" s="15"/>
      <c r="WIP556" s="15"/>
      <c r="WIQ556" s="15"/>
      <c r="WIR556" s="15"/>
      <c r="WIS556" s="15"/>
      <c r="WIT556" s="15"/>
      <c r="WIU556" s="15"/>
      <c r="WIV556" s="15"/>
      <c r="WIW556" s="15"/>
      <c r="WIX556" s="15"/>
      <c r="WIY556" s="15"/>
      <c r="WIZ556" s="15"/>
      <c r="WJA556" s="15"/>
      <c r="WJB556" s="15"/>
      <c r="WJC556" s="15"/>
      <c r="WJD556" s="15"/>
      <c r="WJE556" s="15"/>
      <c r="WJF556" s="15"/>
      <c r="WJG556" s="15"/>
      <c r="WJH556" s="15"/>
      <c r="WJI556" s="15"/>
      <c r="WJJ556" s="15"/>
      <c r="WJK556" s="15"/>
      <c r="WJL556" s="15"/>
      <c r="WJM556" s="15"/>
      <c r="WJN556" s="15"/>
      <c r="WJO556" s="15"/>
      <c r="WJP556" s="15"/>
      <c r="WJQ556" s="15"/>
      <c r="WJR556" s="15"/>
      <c r="WJS556" s="15"/>
      <c r="WJT556" s="15"/>
      <c r="WJU556" s="15"/>
      <c r="WJV556" s="15"/>
      <c r="WJW556" s="15"/>
      <c r="WJX556" s="15"/>
      <c r="WJY556" s="15"/>
      <c r="WJZ556" s="15"/>
      <c r="WKA556" s="15"/>
      <c r="WKB556" s="15"/>
      <c r="WKC556" s="15"/>
      <c r="WKD556" s="15"/>
      <c r="WKE556" s="15"/>
      <c r="WKF556" s="15"/>
      <c r="WKG556" s="15"/>
      <c r="WKH556" s="15"/>
      <c r="WKI556" s="15"/>
      <c r="WKJ556" s="15"/>
      <c r="WKK556" s="15"/>
      <c r="WKL556" s="15"/>
      <c r="WKM556" s="15"/>
      <c r="WKN556" s="15"/>
      <c r="WKO556" s="15"/>
      <c r="WKP556" s="15"/>
      <c r="WKQ556" s="15"/>
      <c r="WKR556" s="15"/>
      <c r="WKS556" s="15"/>
      <c r="WKT556" s="15"/>
      <c r="WKU556" s="15"/>
      <c r="WKV556" s="15"/>
      <c r="WKW556" s="15"/>
      <c r="WKX556" s="15"/>
      <c r="WKY556" s="15"/>
      <c r="WKZ556" s="15"/>
      <c r="WLA556" s="15"/>
      <c r="WLB556" s="15"/>
      <c r="WLC556" s="15"/>
      <c r="WLD556" s="15"/>
      <c r="WLE556" s="15"/>
      <c r="WLF556" s="15"/>
      <c r="WLG556" s="15"/>
      <c r="WLH556" s="15"/>
      <c r="WLI556" s="15"/>
      <c r="WLJ556" s="15"/>
      <c r="WLK556" s="15"/>
      <c r="WLL556" s="15"/>
      <c r="WLM556" s="15"/>
      <c r="WLN556" s="15"/>
      <c r="WLO556" s="15"/>
      <c r="WLP556" s="15"/>
      <c r="WLQ556" s="15"/>
      <c r="WLR556" s="15"/>
      <c r="WLS556" s="15"/>
      <c r="WLT556" s="15"/>
      <c r="WLU556" s="15"/>
      <c r="WLV556" s="15"/>
      <c r="WLW556" s="15"/>
      <c r="WLX556" s="15"/>
      <c r="WLY556" s="15"/>
      <c r="WLZ556" s="15"/>
      <c r="WMA556" s="15"/>
      <c r="WMB556" s="15"/>
      <c r="WMC556" s="15"/>
      <c r="WMD556" s="15"/>
      <c r="WME556" s="15"/>
      <c r="WMF556" s="15"/>
      <c r="WMG556" s="15"/>
      <c r="WMH556" s="15"/>
      <c r="WMI556" s="15"/>
      <c r="WMJ556" s="15"/>
      <c r="WMK556" s="15"/>
      <c r="WML556" s="15"/>
      <c r="WMM556" s="15"/>
      <c r="WMN556" s="15"/>
      <c r="WMO556" s="15"/>
      <c r="WMP556" s="15"/>
      <c r="WMQ556" s="15"/>
      <c r="WMR556" s="15"/>
      <c r="WMS556" s="15"/>
      <c r="WMT556" s="15"/>
      <c r="WMU556" s="15"/>
      <c r="WMV556" s="15"/>
      <c r="WMW556" s="15"/>
      <c r="WMX556" s="15"/>
      <c r="WMY556" s="15"/>
      <c r="WMZ556" s="15"/>
      <c r="WNA556" s="15"/>
      <c r="WNB556" s="15"/>
      <c r="WNC556" s="15"/>
      <c r="WND556" s="15"/>
      <c r="WNE556" s="15"/>
      <c r="WNF556" s="15"/>
      <c r="WNG556" s="15"/>
      <c r="WNH556" s="15"/>
      <c r="WNI556" s="15"/>
      <c r="WNJ556" s="15"/>
      <c r="WNK556" s="15"/>
      <c r="WNL556" s="15"/>
      <c r="WNM556" s="15"/>
      <c r="WNN556" s="15"/>
      <c r="WNO556" s="15"/>
      <c r="WNP556" s="15"/>
      <c r="WNQ556" s="15"/>
      <c r="WNR556" s="15"/>
      <c r="WNS556" s="15"/>
      <c r="WNT556" s="15"/>
      <c r="WNU556" s="15"/>
      <c r="WNV556" s="15"/>
      <c r="WNW556" s="15"/>
      <c r="WNX556" s="15"/>
      <c r="WNY556" s="15"/>
      <c r="WNZ556" s="15"/>
      <c r="WOA556" s="15"/>
      <c r="WOB556" s="15"/>
      <c r="WOC556" s="15"/>
      <c r="WOD556" s="15"/>
      <c r="WOE556" s="15"/>
      <c r="WOF556" s="15"/>
      <c r="WOG556" s="15"/>
      <c r="WOH556" s="15"/>
      <c r="WOI556" s="15"/>
      <c r="WOJ556" s="15"/>
      <c r="WOK556" s="15"/>
      <c r="WOL556" s="15"/>
      <c r="WOM556" s="15"/>
      <c r="WON556" s="15"/>
      <c r="WOO556" s="15"/>
      <c r="WOP556" s="15"/>
      <c r="WOQ556" s="15"/>
      <c r="WOR556" s="15"/>
      <c r="WOS556" s="15"/>
      <c r="WOT556" s="15"/>
      <c r="WOU556" s="15"/>
      <c r="WOV556" s="15"/>
      <c r="WOW556" s="15"/>
      <c r="WOX556" s="15"/>
      <c r="WOY556" s="15"/>
      <c r="WOZ556" s="15"/>
      <c r="WPA556" s="15"/>
      <c r="WPB556" s="15"/>
      <c r="WPC556" s="15"/>
      <c r="WPD556" s="15"/>
      <c r="WPE556" s="15"/>
      <c r="WPF556" s="15"/>
      <c r="WPG556" s="15"/>
      <c r="WPH556" s="15"/>
      <c r="WPI556" s="15"/>
      <c r="WPJ556" s="15"/>
      <c r="WPK556" s="15"/>
      <c r="WPL556" s="15"/>
      <c r="WPM556" s="15"/>
      <c r="WPN556" s="15"/>
      <c r="WPO556" s="15"/>
      <c r="WPP556" s="15"/>
      <c r="WPQ556" s="15"/>
      <c r="WPR556" s="15"/>
      <c r="WPS556" s="15"/>
      <c r="WPT556" s="15"/>
      <c r="WPU556" s="15"/>
      <c r="WPV556" s="15"/>
      <c r="WPW556" s="15"/>
      <c r="WPX556" s="15"/>
      <c r="WPY556" s="15"/>
      <c r="WPZ556" s="15"/>
      <c r="WQA556" s="15"/>
      <c r="WQB556" s="15"/>
      <c r="WQC556" s="15"/>
      <c r="WQD556" s="15"/>
      <c r="WQE556" s="15"/>
      <c r="WQF556" s="15"/>
      <c r="WQG556" s="15"/>
      <c r="WQH556" s="15"/>
      <c r="WQI556" s="15"/>
      <c r="WQJ556" s="15"/>
      <c r="WQK556" s="15"/>
      <c r="WQL556" s="15"/>
      <c r="WQM556" s="15"/>
      <c r="WQN556" s="15"/>
      <c r="WQO556" s="15"/>
      <c r="WQP556" s="15"/>
      <c r="WQQ556" s="15"/>
      <c r="WQR556" s="15"/>
      <c r="WQS556" s="15"/>
      <c r="WQT556" s="15"/>
      <c r="WQU556" s="15"/>
      <c r="WQV556" s="15"/>
      <c r="WQW556" s="15"/>
      <c r="WQX556" s="15"/>
      <c r="WQY556" s="15"/>
      <c r="WQZ556" s="15"/>
      <c r="WRA556" s="15"/>
      <c r="WRB556" s="15"/>
      <c r="WRC556" s="15"/>
      <c r="WRD556" s="15"/>
      <c r="WRE556" s="15"/>
      <c r="WRF556" s="15"/>
      <c r="WRG556" s="15"/>
      <c r="WRH556" s="15"/>
      <c r="WRI556" s="15"/>
      <c r="WRJ556" s="15"/>
      <c r="WRK556" s="15"/>
      <c r="WRL556" s="15"/>
      <c r="WRM556" s="15"/>
      <c r="WRN556" s="15"/>
      <c r="WRO556" s="15"/>
      <c r="WRP556" s="15"/>
      <c r="WRQ556" s="15"/>
      <c r="WRR556" s="15"/>
      <c r="WRS556" s="15"/>
      <c r="WRT556" s="15"/>
      <c r="WRU556" s="15"/>
      <c r="WRV556" s="15"/>
      <c r="WRW556" s="15"/>
      <c r="WRX556" s="15"/>
      <c r="WRY556" s="15"/>
      <c r="WRZ556" s="15"/>
      <c r="WSA556" s="15"/>
      <c r="WSB556" s="15"/>
      <c r="WSC556" s="15"/>
      <c r="WSD556" s="15"/>
      <c r="WSE556" s="15"/>
      <c r="WSF556" s="15"/>
      <c r="WSG556" s="15"/>
      <c r="WSH556" s="15"/>
      <c r="WSI556" s="15"/>
      <c r="WSJ556" s="15"/>
      <c r="WSK556" s="15"/>
      <c r="WSL556" s="15"/>
      <c r="WSM556" s="15"/>
      <c r="WSN556" s="15"/>
      <c r="WSO556" s="15"/>
      <c r="WSP556" s="15"/>
      <c r="WSQ556" s="15"/>
      <c r="WSR556" s="15"/>
      <c r="WSS556" s="15"/>
      <c r="WST556" s="15"/>
      <c r="WSU556" s="15"/>
      <c r="WSV556" s="15"/>
      <c r="WSW556" s="15"/>
      <c r="WSX556" s="15"/>
      <c r="WSY556" s="15"/>
      <c r="WSZ556" s="15"/>
      <c r="WTA556" s="15"/>
      <c r="WTB556" s="15"/>
      <c r="WTC556" s="15"/>
      <c r="WTD556" s="15"/>
      <c r="WTE556" s="15"/>
      <c r="WTF556" s="15"/>
      <c r="WTG556" s="15"/>
      <c r="WTH556" s="15"/>
      <c r="WTI556" s="15"/>
      <c r="WTJ556" s="15"/>
      <c r="WTK556" s="15"/>
      <c r="WTL556" s="15"/>
      <c r="WTM556" s="15"/>
      <c r="WTN556" s="15"/>
      <c r="WTO556" s="15"/>
      <c r="WTP556" s="15"/>
      <c r="WTQ556" s="15"/>
      <c r="WTR556" s="15"/>
      <c r="WTS556" s="15"/>
      <c r="WTT556" s="15"/>
      <c r="WTU556" s="15"/>
      <c r="WTV556" s="15"/>
      <c r="WTW556" s="15"/>
      <c r="WTX556" s="15"/>
      <c r="WTY556" s="15"/>
      <c r="WTZ556" s="15"/>
      <c r="WUA556" s="15"/>
      <c r="WUB556" s="15"/>
      <c r="WUC556" s="15"/>
      <c r="WUD556" s="15"/>
      <c r="WUE556" s="15"/>
      <c r="WUF556" s="15"/>
      <c r="WUG556" s="15"/>
      <c r="WUH556" s="15"/>
      <c r="WUI556" s="15"/>
      <c r="WUJ556" s="15"/>
      <c r="WUK556" s="15"/>
      <c r="WUL556" s="15"/>
      <c r="WUM556" s="15"/>
      <c r="WUN556" s="15"/>
      <c r="WUO556" s="15"/>
      <c r="WUP556" s="15"/>
      <c r="WUQ556" s="15"/>
      <c r="WUR556" s="15"/>
      <c r="WUS556" s="15"/>
      <c r="WUT556" s="15"/>
      <c r="WUU556" s="15"/>
      <c r="WUV556" s="15"/>
      <c r="WUW556" s="15"/>
      <c r="WUX556" s="15"/>
      <c r="WUY556" s="15"/>
      <c r="WUZ556" s="15"/>
      <c r="WVA556" s="15"/>
      <c r="WVB556" s="15"/>
      <c r="WVC556" s="15"/>
      <c r="WVD556" s="15"/>
      <c r="WVE556" s="15"/>
      <c r="WVF556" s="15"/>
      <c r="WVG556" s="15"/>
      <c r="WVH556" s="15"/>
      <c r="WVI556" s="15"/>
      <c r="WVJ556" s="15"/>
      <c r="WVK556" s="15"/>
      <c r="WVL556" s="15"/>
      <c r="WVM556" s="15"/>
      <c r="WVN556" s="15"/>
      <c r="WVO556" s="15"/>
      <c r="WVP556" s="15"/>
      <c r="WVQ556" s="15"/>
      <c r="WVR556" s="15"/>
      <c r="WVS556" s="15"/>
      <c r="WVT556" s="15"/>
      <c r="WVU556" s="15"/>
      <c r="WVV556" s="15"/>
      <c r="WVW556" s="15"/>
      <c r="WVX556" s="15"/>
      <c r="WVY556" s="15"/>
      <c r="WVZ556" s="15"/>
      <c r="WWA556" s="15"/>
      <c r="WWB556" s="15"/>
      <c r="WWC556" s="15"/>
      <c r="WWD556" s="15"/>
      <c r="WWE556" s="15"/>
      <c r="WWF556" s="15"/>
      <c r="WWG556" s="15"/>
      <c r="WWH556" s="15"/>
      <c r="WWI556" s="15"/>
      <c r="WWJ556" s="15"/>
      <c r="WWK556" s="15"/>
      <c r="WWL556" s="15"/>
      <c r="WWM556" s="15"/>
      <c r="WWN556" s="15"/>
      <c r="WWO556" s="15"/>
      <c r="WWP556" s="15"/>
      <c r="WWQ556" s="15"/>
      <c r="WWR556" s="15"/>
      <c r="WWS556" s="15"/>
      <c r="WWT556" s="15"/>
      <c r="WWU556" s="15"/>
      <c r="WWV556" s="15"/>
      <c r="WWW556" s="15"/>
      <c r="WWX556" s="15"/>
      <c r="WWY556" s="15"/>
      <c r="WWZ556" s="15"/>
      <c r="WXA556" s="15"/>
      <c r="WXB556" s="15"/>
      <c r="WXC556" s="15"/>
      <c r="WXD556" s="15"/>
      <c r="WXE556" s="15"/>
      <c r="WXF556" s="15"/>
      <c r="WXG556" s="15"/>
      <c r="WXH556" s="15"/>
      <c r="WXI556" s="15"/>
      <c r="WXJ556" s="15"/>
      <c r="WXK556" s="15"/>
      <c r="WXL556" s="15"/>
      <c r="WXM556" s="15"/>
      <c r="WXN556" s="15"/>
      <c r="WXO556" s="15"/>
      <c r="WXP556" s="15"/>
      <c r="WXQ556" s="15"/>
      <c r="WXR556" s="15"/>
      <c r="WXS556" s="15"/>
      <c r="WXT556" s="15"/>
      <c r="WXU556" s="15"/>
      <c r="WXV556" s="15"/>
      <c r="WXW556" s="15"/>
      <c r="WXX556" s="15"/>
      <c r="WXY556" s="15"/>
      <c r="WXZ556" s="15"/>
      <c r="WYA556" s="15"/>
      <c r="WYB556" s="15"/>
      <c r="WYC556" s="15"/>
      <c r="WYD556" s="15"/>
      <c r="WYE556" s="15"/>
      <c r="WYF556" s="15"/>
      <c r="WYG556" s="15"/>
      <c r="WYH556" s="15"/>
      <c r="WYI556" s="15"/>
      <c r="WYJ556" s="15"/>
      <c r="WYK556" s="15"/>
      <c r="WYL556" s="15"/>
      <c r="WYM556" s="15"/>
      <c r="WYN556" s="15"/>
      <c r="WYO556" s="15"/>
      <c r="WYP556" s="15"/>
      <c r="WYQ556" s="15"/>
      <c r="WYR556" s="15"/>
    </row>
    <row r="557" spans="1:16216" ht="18.5" x14ac:dyDescent="0.25">
      <c r="A557" s="106">
        <v>554</v>
      </c>
      <c r="B557" s="67">
        <v>2</v>
      </c>
      <c r="C557" s="67">
        <v>3</v>
      </c>
      <c r="D557" s="67">
        <v>4</v>
      </c>
      <c r="E557" s="67">
        <v>13</v>
      </c>
      <c r="F557" s="67">
        <v>0</v>
      </c>
      <c r="G557" s="67" t="str">
        <f t="shared" si="9"/>
        <v>2.3.4.13.0</v>
      </c>
      <c r="H557" s="66"/>
      <c r="I557" s="25"/>
      <c r="J557" s="67" t="s">
        <v>62</v>
      </c>
      <c r="K557" s="38" t="s">
        <v>258</v>
      </c>
      <c r="L557" s="132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4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  <c r="HF557" s="15"/>
      <c r="HG557" s="15"/>
      <c r="HH557" s="15"/>
      <c r="HI557" s="15"/>
      <c r="HJ557" s="15"/>
      <c r="HK557" s="15"/>
      <c r="HL557" s="15"/>
      <c r="HM557" s="15"/>
      <c r="HN557" s="15"/>
      <c r="HO557" s="15"/>
      <c r="HP557" s="15"/>
      <c r="HQ557" s="15"/>
      <c r="HR557" s="15"/>
      <c r="HS557" s="15"/>
      <c r="HT557" s="15"/>
      <c r="HU557" s="15"/>
      <c r="HV557" s="15"/>
      <c r="HW557" s="15"/>
      <c r="HX557" s="15"/>
      <c r="HY557" s="15"/>
      <c r="HZ557" s="15"/>
      <c r="IA557" s="15"/>
      <c r="IB557" s="15"/>
      <c r="IC557" s="15"/>
      <c r="ID557" s="15"/>
      <c r="IE557" s="15"/>
      <c r="IF557" s="15"/>
      <c r="IG557" s="15"/>
      <c r="IH557" s="15"/>
      <c r="II557" s="15"/>
      <c r="IJ557" s="15"/>
      <c r="IK557" s="15"/>
      <c r="IL557" s="15"/>
      <c r="IM557" s="15"/>
      <c r="IN557" s="15"/>
      <c r="IO557" s="15"/>
      <c r="IP557" s="15"/>
      <c r="IQ557" s="15"/>
      <c r="IR557" s="15"/>
      <c r="IS557" s="15"/>
      <c r="IT557" s="15"/>
      <c r="IU557" s="15"/>
      <c r="IV557" s="15"/>
      <c r="IW557" s="15"/>
      <c r="IX557" s="15"/>
      <c r="IY557" s="15"/>
      <c r="IZ557" s="15"/>
      <c r="JA557" s="15"/>
      <c r="JB557" s="15"/>
      <c r="JC557" s="15"/>
      <c r="JD557" s="15"/>
      <c r="JE557" s="15"/>
      <c r="JF557" s="15"/>
      <c r="JG557" s="15"/>
      <c r="JH557" s="15"/>
      <c r="JI557" s="15"/>
      <c r="JJ557" s="15"/>
      <c r="JK557" s="15"/>
      <c r="JL557" s="15"/>
      <c r="JM557" s="15"/>
      <c r="JN557" s="15"/>
      <c r="JO557" s="15"/>
      <c r="JP557" s="15"/>
      <c r="JQ557" s="15"/>
      <c r="JR557" s="15"/>
      <c r="JS557" s="15"/>
      <c r="JT557" s="15"/>
      <c r="JU557" s="15"/>
      <c r="JV557" s="15"/>
      <c r="JW557" s="15"/>
      <c r="JX557" s="15"/>
      <c r="JY557" s="15"/>
      <c r="JZ557" s="15"/>
      <c r="KA557" s="15"/>
      <c r="KB557" s="15"/>
      <c r="KC557" s="15"/>
      <c r="KD557" s="15"/>
      <c r="KE557" s="15"/>
      <c r="KF557" s="15"/>
      <c r="KG557" s="15"/>
      <c r="KH557" s="15"/>
      <c r="KI557" s="15"/>
      <c r="KJ557" s="15"/>
      <c r="KK557" s="15"/>
      <c r="KL557" s="15"/>
      <c r="KM557" s="15"/>
      <c r="KN557" s="15"/>
      <c r="KO557" s="15"/>
      <c r="KP557" s="15"/>
      <c r="KQ557" s="15"/>
      <c r="KR557" s="15"/>
      <c r="KS557" s="15"/>
      <c r="KT557" s="15"/>
      <c r="KU557" s="15"/>
      <c r="KV557" s="15"/>
      <c r="KW557" s="15"/>
      <c r="KX557" s="15"/>
      <c r="KY557" s="15"/>
      <c r="KZ557" s="15"/>
      <c r="LA557" s="15"/>
      <c r="LB557" s="15"/>
      <c r="LC557" s="15"/>
      <c r="LD557" s="15"/>
      <c r="LE557" s="15"/>
      <c r="LF557" s="15"/>
      <c r="LG557" s="15"/>
      <c r="LH557" s="15"/>
      <c r="LI557" s="15"/>
      <c r="LJ557" s="15"/>
      <c r="LK557" s="15"/>
      <c r="LL557" s="15"/>
      <c r="LM557" s="15"/>
      <c r="LN557" s="15"/>
      <c r="LO557" s="15"/>
      <c r="LP557" s="15"/>
      <c r="LQ557" s="15"/>
      <c r="LR557" s="15"/>
      <c r="LS557" s="15"/>
      <c r="LT557" s="15"/>
      <c r="LU557" s="15"/>
      <c r="LV557" s="15"/>
      <c r="LW557" s="15"/>
      <c r="LX557" s="15"/>
      <c r="LY557" s="15"/>
      <c r="LZ557" s="15"/>
      <c r="MA557" s="15"/>
      <c r="MB557" s="15"/>
      <c r="MC557" s="15"/>
      <c r="MD557" s="15"/>
      <c r="ME557" s="15"/>
      <c r="MF557" s="15"/>
      <c r="MG557" s="15"/>
      <c r="MH557" s="15"/>
      <c r="MI557" s="15"/>
      <c r="MJ557" s="15"/>
      <c r="MK557" s="15"/>
      <c r="ML557" s="15"/>
      <c r="MM557" s="15"/>
      <c r="MN557" s="15"/>
      <c r="MO557" s="15"/>
      <c r="MP557" s="15"/>
      <c r="MQ557" s="15"/>
      <c r="MR557" s="15"/>
      <c r="MS557" s="15"/>
      <c r="MT557" s="15"/>
      <c r="MU557" s="15"/>
      <c r="MV557" s="15"/>
      <c r="MW557" s="15"/>
      <c r="MX557" s="15"/>
      <c r="MY557" s="15"/>
      <c r="MZ557" s="15"/>
      <c r="NA557" s="15"/>
      <c r="NB557" s="15"/>
      <c r="NC557" s="15"/>
      <c r="ND557" s="15"/>
      <c r="NE557" s="15"/>
      <c r="NF557" s="15"/>
      <c r="NG557" s="15"/>
      <c r="NH557" s="15"/>
      <c r="NI557" s="15"/>
      <c r="NJ557" s="15"/>
      <c r="NK557" s="15"/>
      <c r="NL557" s="15"/>
      <c r="NM557" s="15"/>
      <c r="NN557" s="15"/>
      <c r="NO557" s="15"/>
      <c r="NP557" s="15"/>
      <c r="NQ557" s="15"/>
      <c r="NR557" s="15"/>
      <c r="NS557" s="15"/>
      <c r="NT557" s="15"/>
      <c r="NU557" s="15"/>
      <c r="NV557" s="15"/>
      <c r="NW557" s="15"/>
      <c r="NX557" s="15"/>
      <c r="NY557" s="15"/>
      <c r="NZ557" s="15"/>
      <c r="OA557" s="15"/>
      <c r="OB557" s="15"/>
      <c r="OC557" s="15"/>
      <c r="OD557" s="15"/>
      <c r="OE557" s="15"/>
      <c r="OF557" s="15"/>
      <c r="OG557" s="15"/>
      <c r="OH557" s="15"/>
      <c r="OI557" s="15"/>
      <c r="OJ557" s="15"/>
      <c r="OK557" s="15"/>
      <c r="OL557" s="15"/>
      <c r="OM557" s="15"/>
      <c r="ON557" s="15"/>
      <c r="OO557" s="15"/>
      <c r="OP557" s="15"/>
      <c r="OQ557" s="15"/>
      <c r="OR557" s="15"/>
      <c r="OS557" s="15"/>
      <c r="OT557" s="15"/>
      <c r="OU557" s="15"/>
      <c r="OV557" s="15"/>
      <c r="OW557" s="15"/>
      <c r="OX557" s="15"/>
      <c r="OY557" s="15"/>
      <c r="OZ557" s="15"/>
      <c r="PA557" s="15"/>
      <c r="PB557" s="15"/>
      <c r="PC557" s="15"/>
      <c r="PD557" s="15"/>
      <c r="PE557" s="15"/>
      <c r="PF557" s="15"/>
      <c r="PG557" s="15"/>
      <c r="PH557" s="15"/>
      <c r="PI557" s="15"/>
      <c r="PJ557" s="15"/>
      <c r="PK557" s="15"/>
      <c r="PL557" s="15"/>
      <c r="PM557" s="15"/>
      <c r="PN557" s="15"/>
      <c r="PO557" s="15"/>
      <c r="PP557" s="15"/>
      <c r="PQ557" s="15"/>
      <c r="PR557" s="15"/>
      <c r="PS557" s="15"/>
      <c r="PT557" s="15"/>
      <c r="PU557" s="15"/>
      <c r="PV557" s="15"/>
      <c r="PW557" s="15"/>
      <c r="PX557" s="15"/>
      <c r="PY557" s="15"/>
      <c r="PZ557" s="15"/>
      <c r="QA557" s="15"/>
      <c r="QB557" s="15"/>
      <c r="QC557" s="15"/>
      <c r="QD557" s="15"/>
      <c r="QE557" s="15"/>
      <c r="QF557" s="15"/>
      <c r="QG557" s="15"/>
      <c r="QH557" s="15"/>
      <c r="QI557" s="15"/>
      <c r="QJ557" s="15"/>
      <c r="QK557" s="15"/>
      <c r="QL557" s="15"/>
      <c r="QM557" s="15"/>
      <c r="QN557" s="15"/>
      <c r="QO557" s="15"/>
      <c r="QP557" s="15"/>
      <c r="QQ557" s="15"/>
      <c r="QR557" s="15"/>
      <c r="QS557" s="15"/>
      <c r="QT557" s="15"/>
      <c r="QU557" s="15"/>
      <c r="QV557" s="15"/>
      <c r="QW557" s="15"/>
      <c r="QX557" s="15"/>
      <c r="QY557" s="15"/>
      <c r="QZ557" s="15"/>
      <c r="RA557" s="15"/>
      <c r="RB557" s="15"/>
      <c r="RC557" s="15"/>
      <c r="RD557" s="15"/>
      <c r="RE557" s="15"/>
      <c r="RF557" s="15"/>
      <c r="RG557" s="15"/>
      <c r="RH557" s="15"/>
      <c r="RI557" s="15"/>
      <c r="RJ557" s="15"/>
      <c r="RK557" s="15"/>
      <c r="RL557" s="15"/>
      <c r="RM557" s="15"/>
      <c r="RN557" s="15"/>
      <c r="RO557" s="15"/>
      <c r="RP557" s="15"/>
      <c r="RQ557" s="15"/>
      <c r="RR557" s="15"/>
      <c r="RS557" s="15"/>
      <c r="RT557" s="15"/>
      <c r="RU557" s="15"/>
      <c r="RV557" s="15"/>
      <c r="RW557" s="15"/>
      <c r="RX557" s="15"/>
      <c r="RY557" s="15"/>
      <c r="RZ557" s="15"/>
      <c r="SA557" s="15"/>
      <c r="SB557" s="15"/>
      <c r="SC557" s="15"/>
      <c r="SD557" s="15"/>
      <c r="SE557" s="15"/>
      <c r="SF557" s="15"/>
      <c r="SG557" s="15"/>
      <c r="SH557" s="15"/>
      <c r="SI557" s="15"/>
      <c r="SJ557" s="15"/>
      <c r="SK557" s="15"/>
      <c r="SL557" s="15"/>
      <c r="SM557" s="15"/>
      <c r="SN557" s="15"/>
      <c r="SO557" s="15"/>
      <c r="SP557" s="15"/>
      <c r="SQ557" s="15"/>
      <c r="SR557" s="15"/>
      <c r="SS557" s="15"/>
      <c r="ST557" s="15"/>
      <c r="SU557" s="15"/>
      <c r="SV557" s="15"/>
      <c r="SW557" s="15"/>
      <c r="SX557" s="15"/>
      <c r="SY557" s="15"/>
      <c r="SZ557" s="15"/>
      <c r="TA557" s="15"/>
      <c r="TB557" s="15"/>
      <c r="TC557" s="15"/>
      <c r="TD557" s="15"/>
      <c r="TE557" s="15"/>
      <c r="TF557" s="15"/>
      <c r="TG557" s="15"/>
      <c r="TH557" s="15"/>
      <c r="TI557" s="15"/>
      <c r="TJ557" s="15"/>
      <c r="TK557" s="15"/>
      <c r="TL557" s="15"/>
      <c r="TM557" s="15"/>
      <c r="TN557" s="15"/>
      <c r="TO557" s="15"/>
      <c r="TP557" s="15"/>
      <c r="TQ557" s="15"/>
      <c r="TR557" s="15"/>
      <c r="TS557" s="15"/>
      <c r="TT557" s="15"/>
      <c r="TU557" s="15"/>
      <c r="TV557" s="15"/>
      <c r="TW557" s="15"/>
      <c r="TX557" s="15"/>
      <c r="TY557" s="15"/>
      <c r="TZ557" s="15"/>
      <c r="UA557" s="15"/>
      <c r="UB557" s="15"/>
      <c r="UC557" s="15"/>
      <c r="UD557" s="15"/>
      <c r="UE557" s="15"/>
      <c r="UF557" s="15"/>
      <c r="UG557" s="15"/>
      <c r="UH557" s="15"/>
      <c r="UI557" s="15"/>
      <c r="UJ557" s="15"/>
      <c r="UK557" s="15"/>
      <c r="UL557" s="15"/>
      <c r="UM557" s="15"/>
      <c r="UN557" s="15"/>
      <c r="UO557" s="15"/>
      <c r="UP557" s="15"/>
      <c r="UQ557" s="15"/>
      <c r="UR557" s="15"/>
      <c r="US557" s="15"/>
      <c r="UT557" s="15"/>
      <c r="UU557" s="15"/>
      <c r="UV557" s="15"/>
      <c r="UW557" s="15"/>
      <c r="UX557" s="15"/>
      <c r="UY557" s="15"/>
      <c r="UZ557" s="15"/>
      <c r="VA557" s="15"/>
      <c r="VB557" s="15"/>
      <c r="VC557" s="15"/>
      <c r="VD557" s="15"/>
      <c r="VE557" s="15"/>
      <c r="VF557" s="15"/>
      <c r="VG557" s="15"/>
      <c r="VH557" s="15"/>
      <c r="VI557" s="15"/>
      <c r="VJ557" s="15"/>
      <c r="VK557" s="15"/>
      <c r="VL557" s="15"/>
      <c r="VM557" s="15"/>
      <c r="VN557" s="15"/>
      <c r="VO557" s="15"/>
      <c r="VP557" s="15"/>
      <c r="VQ557" s="15"/>
      <c r="VR557" s="15"/>
      <c r="VS557" s="15"/>
      <c r="VT557" s="15"/>
      <c r="VU557" s="15"/>
      <c r="VV557" s="15"/>
      <c r="VW557" s="15"/>
      <c r="VX557" s="15"/>
      <c r="VY557" s="15"/>
      <c r="VZ557" s="15"/>
      <c r="WA557" s="15"/>
      <c r="WB557" s="15"/>
      <c r="WC557" s="15"/>
      <c r="WD557" s="15"/>
      <c r="WE557" s="15"/>
      <c r="WF557" s="15"/>
      <c r="WG557" s="15"/>
      <c r="WH557" s="15"/>
      <c r="WI557" s="15"/>
      <c r="WJ557" s="15"/>
      <c r="WK557" s="15"/>
      <c r="WL557" s="15"/>
      <c r="WM557" s="15"/>
      <c r="WN557" s="15"/>
      <c r="WO557" s="15"/>
      <c r="WP557" s="15"/>
      <c r="WQ557" s="15"/>
      <c r="WR557" s="15"/>
      <c r="WS557" s="15"/>
      <c r="WT557" s="15"/>
      <c r="WU557" s="15"/>
      <c r="WV557" s="15"/>
      <c r="WW557" s="15"/>
      <c r="WX557" s="15"/>
      <c r="WY557" s="15"/>
      <c r="WZ557" s="15"/>
      <c r="XA557" s="15"/>
      <c r="XB557" s="15"/>
      <c r="XC557" s="15"/>
      <c r="XD557" s="15"/>
      <c r="XE557" s="15"/>
      <c r="XF557" s="15"/>
      <c r="XG557" s="15"/>
      <c r="XH557" s="15"/>
      <c r="XI557" s="15"/>
      <c r="XJ557" s="15"/>
      <c r="XK557" s="15"/>
      <c r="XL557" s="15"/>
      <c r="XM557" s="15"/>
      <c r="XN557" s="15"/>
      <c r="XO557" s="15"/>
      <c r="XP557" s="15"/>
      <c r="XQ557" s="15"/>
      <c r="XR557" s="15"/>
      <c r="XS557" s="15"/>
      <c r="XT557" s="15"/>
      <c r="XU557" s="15"/>
      <c r="XV557" s="15"/>
      <c r="XW557" s="15"/>
      <c r="XX557" s="15"/>
      <c r="XY557" s="15"/>
      <c r="XZ557" s="15"/>
      <c r="YA557" s="15"/>
      <c r="YB557" s="15"/>
      <c r="YC557" s="15"/>
      <c r="YD557" s="15"/>
      <c r="YE557" s="15"/>
      <c r="YF557" s="15"/>
      <c r="YG557" s="15"/>
      <c r="YH557" s="15"/>
      <c r="YI557" s="15"/>
      <c r="YJ557" s="15"/>
      <c r="YK557" s="15"/>
      <c r="YL557" s="15"/>
      <c r="YM557" s="15"/>
      <c r="YN557" s="15"/>
      <c r="YO557" s="15"/>
      <c r="YP557" s="15"/>
      <c r="YQ557" s="15"/>
      <c r="YR557" s="15"/>
      <c r="YS557" s="15"/>
      <c r="YT557" s="15"/>
      <c r="YU557" s="15"/>
      <c r="YV557" s="15"/>
      <c r="YW557" s="15"/>
      <c r="YX557" s="15"/>
      <c r="YY557" s="15"/>
      <c r="YZ557" s="15"/>
      <c r="ZA557" s="15"/>
      <c r="ZB557" s="15"/>
      <c r="ZC557" s="15"/>
      <c r="ZD557" s="15"/>
      <c r="ZE557" s="15"/>
      <c r="ZF557" s="15"/>
      <c r="ZG557" s="15"/>
      <c r="ZH557" s="15"/>
      <c r="ZI557" s="15"/>
      <c r="ZJ557" s="15"/>
      <c r="ZK557" s="15"/>
      <c r="ZL557" s="15"/>
      <c r="ZM557" s="15"/>
      <c r="ZN557" s="15"/>
      <c r="ZO557" s="15"/>
      <c r="ZP557" s="15"/>
      <c r="ZQ557" s="15"/>
      <c r="ZR557" s="15"/>
      <c r="ZS557" s="15"/>
      <c r="ZT557" s="15"/>
      <c r="ZU557" s="15"/>
      <c r="ZV557" s="15"/>
      <c r="ZW557" s="15"/>
      <c r="ZX557" s="15"/>
      <c r="ZY557" s="15"/>
      <c r="ZZ557" s="15"/>
      <c r="AAA557" s="15"/>
      <c r="AAB557" s="15"/>
      <c r="AAC557" s="15"/>
      <c r="AAD557" s="15"/>
      <c r="AAE557" s="15"/>
      <c r="AAF557" s="15"/>
      <c r="AAG557" s="15"/>
      <c r="AAH557" s="15"/>
      <c r="AAI557" s="15"/>
      <c r="AAJ557" s="15"/>
      <c r="AAK557" s="15"/>
      <c r="AAL557" s="15"/>
      <c r="AAM557" s="15"/>
      <c r="AAN557" s="15"/>
      <c r="AAO557" s="15"/>
      <c r="AAP557" s="15"/>
      <c r="AAQ557" s="15"/>
      <c r="AAR557" s="15"/>
      <c r="AAS557" s="15"/>
      <c r="AAT557" s="15"/>
      <c r="AAU557" s="15"/>
      <c r="AAV557" s="15"/>
      <c r="AAW557" s="15"/>
      <c r="AAX557" s="15"/>
      <c r="AAY557" s="15"/>
      <c r="AAZ557" s="15"/>
      <c r="ABA557" s="15"/>
      <c r="ABB557" s="15"/>
      <c r="ABC557" s="15"/>
      <c r="ABD557" s="15"/>
      <c r="ABE557" s="15"/>
      <c r="ABF557" s="15"/>
      <c r="ABG557" s="15"/>
      <c r="ABH557" s="15"/>
      <c r="ABI557" s="15"/>
      <c r="ABJ557" s="15"/>
      <c r="ABK557" s="15"/>
      <c r="ABL557" s="15"/>
      <c r="ABM557" s="15"/>
      <c r="ABN557" s="15"/>
      <c r="ABO557" s="15"/>
      <c r="ABP557" s="15"/>
      <c r="ABQ557" s="15"/>
      <c r="ABR557" s="15"/>
      <c r="ABS557" s="15"/>
      <c r="ABT557" s="15"/>
      <c r="ABU557" s="15"/>
      <c r="ABV557" s="15"/>
      <c r="ABW557" s="15"/>
      <c r="ABX557" s="15"/>
      <c r="ABY557" s="15"/>
      <c r="ABZ557" s="15"/>
      <c r="ACA557" s="15"/>
      <c r="ACB557" s="15"/>
      <c r="ACC557" s="15"/>
      <c r="ACD557" s="15"/>
      <c r="ACE557" s="15"/>
      <c r="ACF557" s="15"/>
      <c r="ACG557" s="15"/>
      <c r="ACH557" s="15"/>
      <c r="ACI557" s="15"/>
      <c r="ACJ557" s="15"/>
      <c r="ACK557" s="15"/>
      <c r="ACL557" s="15"/>
      <c r="ACM557" s="15"/>
      <c r="ACN557" s="15"/>
      <c r="ACO557" s="15"/>
      <c r="ACP557" s="15"/>
      <c r="ACQ557" s="15"/>
      <c r="ACR557" s="15"/>
      <c r="ACS557" s="15"/>
      <c r="ACT557" s="15"/>
      <c r="ACU557" s="15"/>
      <c r="ACV557" s="15"/>
      <c r="ACW557" s="15"/>
      <c r="ACX557" s="15"/>
      <c r="ACY557" s="15"/>
      <c r="ACZ557" s="15"/>
      <c r="ADA557" s="15"/>
      <c r="ADB557" s="15"/>
      <c r="ADC557" s="15"/>
      <c r="ADD557" s="15"/>
      <c r="ADE557" s="15"/>
      <c r="ADF557" s="15"/>
      <c r="ADG557" s="15"/>
      <c r="ADH557" s="15"/>
      <c r="ADI557" s="15"/>
      <c r="ADJ557" s="15"/>
      <c r="ADK557" s="15"/>
      <c r="ADL557" s="15"/>
      <c r="ADM557" s="15"/>
      <c r="ADN557" s="15"/>
      <c r="ADO557" s="15"/>
      <c r="ADP557" s="15"/>
      <c r="ADQ557" s="15"/>
      <c r="ADR557" s="15"/>
      <c r="ADS557" s="15"/>
      <c r="ADT557" s="15"/>
      <c r="ADU557" s="15"/>
      <c r="ADV557" s="15"/>
      <c r="ADW557" s="15"/>
      <c r="ADX557" s="15"/>
      <c r="ADY557" s="15"/>
      <c r="ADZ557" s="15"/>
      <c r="AEA557" s="15"/>
      <c r="AEB557" s="15"/>
      <c r="AEC557" s="15"/>
      <c r="AED557" s="15"/>
      <c r="AEE557" s="15"/>
      <c r="AEF557" s="15"/>
      <c r="AEG557" s="15"/>
      <c r="AEH557" s="15"/>
      <c r="AEI557" s="15"/>
      <c r="AEJ557" s="15"/>
      <c r="AEK557" s="15"/>
      <c r="AEL557" s="15"/>
      <c r="AEM557" s="15"/>
      <c r="AEN557" s="15"/>
      <c r="AEO557" s="15"/>
      <c r="AEP557" s="15"/>
      <c r="AEQ557" s="15"/>
      <c r="AER557" s="15"/>
      <c r="AES557" s="15"/>
      <c r="AET557" s="15"/>
      <c r="AEU557" s="15"/>
      <c r="AEV557" s="15"/>
      <c r="AEW557" s="15"/>
      <c r="AEX557" s="15"/>
      <c r="AEY557" s="15"/>
      <c r="AEZ557" s="15"/>
      <c r="AFA557" s="15"/>
      <c r="AFB557" s="15"/>
      <c r="AFC557" s="15"/>
      <c r="AFD557" s="15"/>
      <c r="AFE557" s="15"/>
      <c r="AFF557" s="15"/>
      <c r="AFG557" s="15"/>
      <c r="AFH557" s="15"/>
      <c r="AFI557" s="15"/>
      <c r="AFJ557" s="15"/>
      <c r="AFK557" s="15"/>
      <c r="AFL557" s="15"/>
      <c r="AFM557" s="15"/>
      <c r="AFN557" s="15"/>
      <c r="AFO557" s="15"/>
      <c r="AFP557" s="15"/>
      <c r="AFQ557" s="15"/>
      <c r="AFR557" s="15"/>
      <c r="AFS557" s="15"/>
      <c r="AFT557" s="15"/>
      <c r="AFU557" s="15"/>
      <c r="AFV557" s="15"/>
      <c r="AFW557" s="15"/>
      <c r="AFX557" s="15"/>
      <c r="AFY557" s="15"/>
      <c r="AFZ557" s="15"/>
      <c r="AGA557" s="15"/>
      <c r="AGB557" s="15"/>
      <c r="AGC557" s="15"/>
      <c r="AGD557" s="15"/>
      <c r="AGE557" s="15"/>
      <c r="AGF557" s="15"/>
      <c r="AGG557" s="15"/>
      <c r="AGH557" s="15"/>
      <c r="AGI557" s="15"/>
      <c r="AGJ557" s="15"/>
      <c r="AGK557" s="15"/>
      <c r="AGL557" s="15"/>
      <c r="AGM557" s="15"/>
      <c r="AGN557" s="15"/>
      <c r="AGO557" s="15"/>
      <c r="AGP557" s="15"/>
      <c r="AGQ557" s="15"/>
      <c r="AGR557" s="15"/>
      <c r="AGS557" s="15"/>
      <c r="AGT557" s="15"/>
      <c r="AGU557" s="15"/>
      <c r="AGV557" s="15"/>
      <c r="AGW557" s="15"/>
      <c r="AGX557" s="15"/>
      <c r="AGY557" s="15"/>
      <c r="AGZ557" s="15"/>
      <c r="AHA557" s="15"/>
      <c r="AHB557" s="15"/>
      <c r="AHC557" s="15"/>
      <c r="AHD557" s="15"/>
      <c r="AHE557" s="15"/>
      <c r="AHF557" s="15"/>
      <c r="AHG557" s="15"/>
      <c r="AHH557" s="15"/>
      <c r="AHI557" s="15"/>
      <c r="AHJ557" s="15"/>
      <c r="AHK557" s="15"/>
      <c r="AHL557" s="15"/>
      <c r="AHM557" s="15"/>
      <c r="AHN557" s="15"/>
      <c r="AHO557" s="15"/>
      <c r="AHP557" s="15"/>
      <c r="AHQ557" s="15"/>
      <c r="AHR557" s="15"/>
      <c r="AHS557" s="15"/>
      <c r="AHT557" s="15"/>
      <c r="AHU557" s="15"/>
      <c r="AHV557" s="15"/>
      <c r="AHW557" s="15"/>
      <c r="AHX557" s="15"/>
      <c r="AHY557" s="15"/>
      <c r="AHZ557" s="15"/>
      <c r="AIA557" s="15"/>
      <c r="AIB557" s="15"/>
      <c r="AIC557" s="15"/>
      <c r="AID557" s="15"/>
      <c r="AIE557" s="15"/>
      <c r="AIF557" s="15"/>
      <c r="AIG557" s="15"/>
      <c r="AIH557" s="15"/>
      <c r="AII557" s="15"/>
      <c r="AIJ557" s="15"/>
      <c r="AIK557" s="15"/>
      <c r="AIL557" s="15"/>
      <c r="AIM557" s="15"/>
      <c r="AIN557" s="15"/>
      <c r="AIO557" s="15"/>
      <c r="AIP557" s="15"/>
      <c r="AIQ557" s="15"/>
      <c r="AIR557" s="15"/>
      <c r="AIS557" s="15"/>
      <c r="AIT557" s="15"/>
      <c r="AIU557" s="15"/>
      <c r="AIV557" s="15"/>
      <c r="AIW557" s="15"/>
      <c r="AIX557" s="15"/>
      <c r="AIY557" s="15"/>
      <c r="AIZ557" s="15"/>
      <c r="AJA557" s="15"/>
      <c r="AJB557" s="15"/>
      <c r="AJC557" s="15"/>
      <c r="AJD557" s="15"/>
      <c r="AJE557" s="15"/>
      <c r="AJF557" s="15"/>
      <c r="AJG557" s="15"/>
      <c r="AJH557" s="15"/>
      <c r="AJI557" s="15"/>
      <c r="AJJ557" s="15"/>
      <c r="AJK557" s="15"/>
      <c r="AJL557" s="15"/>
      <c r="AJM557" s="15"/>
      <c r="AJN557" s="15"/>
      <c r="AJO557" s="15"/>
      <c r="AJP557" s="15"/>
      <c r="AJQ557" s="15"/>
      <c r="AJR557" s="15"/>
      <c r="AJS557" s="15"/>
      <c r="AJT557" s="15"/>
      <c r="AJU557" s="15"/>
      <c r="AJV557" s="15"/>
      <c r="AJW557" s="15"/>
      <c r="AJX557" s="15"/>
      <c r="AJY557" s="15"/>
      <c r="AJZ557" s="15"/>
      <c r="AKA557" s="15"/>
      <c r="AKB557" s="15"/>
      <c r="AKC557" s="15"/>
      <c r="AKD557" s="15"/>
      <c r="AKE557" s="15"/>
      <c r="AKF557" s="15"/>
      <c r="AKG557" s="15"/>
      <c r="AKH557" s="15"/>
      <c r="AKI557" s="15"/>
      <c r="AKJ557" s="15"/>
      <c r="AKK557" s="15"/>
      <c r="AKL557" s="15"/>
      <c r="AKM557" s="15"/>
      <c r="AKN557" s="15"/>
      <c r="AKO557" s="15"/>
      <c r="AKP557" s="15"/>
      <c r="AKQ557" s="15"/>
      <c r="AKR557" s="15"/>
      <c r="AKS557" s="15"/>
      <c r="AKT557" s="15"/>
      <c r="AKU557" s="15"/>
      <c r="AKV557" s="15"/>
      <c r="AKW557" s="15"/>
      <c r="AKX557" s="15"/>
      <c r="AKY557" s="15"/>
      <c r="AKZ557" s="15"/>
      <c r="ALA557" s="15"/>
      <c r="ALB557" s="15"/>
      <c r="ALC557" s="15"/>
      <c r="ALD557" s="15"/>
      <c r="ALE557" s="15"/>
      <c r="ALF557" s="15"/>
      <c r="ALG557" s="15"/>
      <c r="ALH557" s="15"/>
      <c r="ALI557" s="15"/>
      <c r="ALJ557" s="15"/>
      <c r="ALK557" s="15"/>
      <c r="ALL557" s="15"/>
      <c r="ALM557" s="15"/>
      <c r="ALN557" s="15"/>
      <c r="ALO557" s="15"/>
      <c r="ALP557" s="15"/>
      <c r="ALQ557" s="15"/>
      <c r="ALR557" s="15"/>
      <c r="ALS557" s="15"/>
      <c r="ALT557" s="15"/>
      <c r="ALU557" s="15"/>
      <c r="ALV557" s="15"/>
      <c r="ALW557" s="15"/>
      <c r="ALX557" s="15"/>
      <c r="ALY557" s="15"/>
      <c r="ALZ557" s="15"/>
      <c r="AMA557" s="15"/>
      <c r="AMB557" s="15"/>
      <c r="AMC557" s="15"/>
      <c r="AMD557" s="15"/>
      <c r="AME557" s="15"/>
      <c r="AMF557" s="15"/>
      <c r="AMG557" s="15"/>
      <c r="AMH557" s="15"/>
      <c r="AMI557" s="15"/>
      <c r="AMJ557" s="15"/>
      <c r="AMK557" s="15"/>
      <c r="AML557" s="15"/>
      <c r="AMM557" s="15"/>
      <c r="AMN557" s="15"/>
      <c r="AMO557" s="15"/>
      <c r="AMP557" s="15"/>
      <c r="AMQ557" s="15"/>
      <c r="AMR557" s="15"/>
      <c r="AMS557" s="15"/>
      <c r="AMT557" s="15"/>
      <c r="AMU557" s="15"/>
      <c r="AMV557" s="15"/>
      <c r="AMW557" s="15"/>
      <c r="AMX557" s="15"/>
      <c r="AMY557" s="15"/>
      <c r="AMZ557" s="15"/>
      <c r="ANA557" s="15"/>
      <c r="ANB557" s="15"/>
      <c r="ANC557" s="15"/>
      <c r="AND557" s="15"/>
      <c r="ANE557" s="15"/>
      <c r="ANF557" s="15"/>
      <c r="ANG557" s="15"/>
      <c r="ANH557" s="15"/>
      <c r="ANI557" s="15"/>
      <c r="ANJ557" s="15"/>
      <c r="ANK557" s="15"/>
      <c r="ANL557" s="15"/>
      <c r="ANM557" s="15"/>
      <c r="ANN557" s="15"/>
      <c r="ANO557" s="15"/>
      <c r="ANP557" s="15"/>
      <c r="ANQ557" s="15"/>
      <c r="ANR557" s="15"/>
      <c r="ANS557" s="15"/>
      <c r="ANT557" s="15"/>
      <c r="ANU557" s="15"/>
      <c r="ANV557" s="15"/>
      <c r="ANW557" s="15"/>
      <c r="ANX557" s="15"/>
      <c r="ANY557" s="15"/>
      <c r="ANZ557" s="15"/>
      <c r="AOA557" s="15"/>
      <c r="AOB557" s="15"/>
      <c r="AOC557" s="15"/>
      <c r="AOD557" s="15"/>
      <c r="AOE557" s="15"/>
      <c r="AOF557" s="15"/>
      <c r="AOG557" s="15"/>
      <c r="AOH557" s="15"/>
      <c r="AOI557" s="15"/>
      <c r="AOJ557" s="15"/>
      <c r="AOK557" s="15"/>
      <c r="AOL557" s="15"/>
      <c r="AOM557" s="15"/>
      <c r="AON557" s="15"/>
      <c r="AOO557" s="15"/>
      <c r="AOP557" s="15"/>
      <c r="AOQ557" s="15"/>
      <c r="AOR557" s="15"/>
      <c r="AOS557" s="15"/>
      <c r="AOT557" s="15"/>
      <c r="AOU557" s="15"/>
      <c r="AOV557" s="15"/>
      <c r="AOW557" s="15"/>
      <c r="AOX557" s="15"/>
      <c r="AOY557" s="15"/>
      <c r="AOZ557" s="15"/>
      <c r="APA557" s="15"/>
      <c r="APB557" s="15"/>
      <c r="APC557" s="15"/>
      <c r="APD557" s="15"/>
      <c r="APE557" s="15"/>
      <c r="APF557" s="15"/>
      <c r="APG557" s="15"/>
      <c r="APH557" s="15"/>
      <c r="API557" s="15"/>
      <c r="APJ557" s="15"/>
      <c r="APK557" s="15"/>
      <c r="APL557" s="15"/>
      <c r="APM557" s="15"/>
      <c r="APN557" s="15"/>
      <c r="APO557" s="15"/>
      <c r="APP557" s="15"/>
      <c r="APQ557" s="15"/>
      <c r="APR557" s="15"/>
      <c r="APS557" s="15"/>
      <c r="APT557" s="15"/>
      <c r="APU557" s="15"/>
      <c r="APV557" s="15"/>
      <c r="APW557" s="15"/>
      <c r="APX557" s="15"/>
      <c r="APY557" s="15"/>
      <c r="APZ557" s="15"/>
      <c r="AQA557" s="15"/>
      <c r="AQB557" s="15"/>
      <c r="AQC557" s="15"/>
      <c r="AQD557" s="15"/>
      <c r="AQE557" s="15"/>
      <c r="AQF557" s="15"/>
      <c r="AQG557" s="15"/>
      <c r="AQH557" s="15"/>
      <c r="AQI557" s="15"/>
      <c r="AQJ557" s="15"/>
      <c r="AQK557" s="15"/>
      <c r="AQL557" s="15"/>
      <c r="AQM557" s="15"/>
      <c r="AQN557" s="15"/>
      <c r="AQO557" s="15"/>
      <c r="AQP557" s="15"/>
      <c r="AQQ557" s="15"/>
      <c r="AQR557" s="15"/>
      <c r="AQS557" s="15"/>
      <c r="AQT557" s="15"/>
      <c r="AQU557" s="15"/>
      <c r="AQV557" s="15"/>
      <c r="AQW557" s="15"/>
      <c r="AQX557" s="15"/>
      <c r="AQY557" s="15"/>
      <c r="AQZ557" s="15"/>
      <c r="ARA557" s="15"/>
      <c r="ARB557" s="15"/>
      <c r="ARC557" s="15"/>
      <c r="ARD557" s="15"/>
      <c r="ARE557" s="15"/>
      <c r="ARF557" s="15"/>
      <c r="ARG557" s="15"/>
      <c r="ARH557" s="15"/>
      <c r="ARI557" s="15"/>
      <c r="ARJ557" s="15"/>
      <c r="ARK557" s="15"/>
      <c r="ARL557" s="15"/>
      <c r="ARM557" s="15"/>
      <c r="ARN557" s="15"/>
      <c r="ARO557" s="15"/>
      <c r="ARP557" s="15"/>
      <c r="ARQ557" s="15"/>
      <c r="ARR557" s="15"/>
      <c r="ARS557" s="15"/>
      <c r="ART557" s="15"/>
      <c r="ARU557" s="15"/>
      <c r="ARV557" s="15"/>
      <c r="ARW557" s="15"/>
      <c r="ARX557" s="15"/>
      <c r="ARY557" s="15"/>
      <c r="ARZ557" s="15"/>
      <c r="ASA557" s="15"/>
      <c r="ASB557" s="15"/>
      <c r="ASC557" s="15"/>
      <c r="ASD557" s="15"/>
      <c r="ASE557" s="15"/>
      <c r="ASF557" s="15"/>
      <c r="ASG557" s="15"/>
      <c r="ASH557" s="15"/>
      <c r="ASI557" s="15"/>
      <c r="ASJ557" s="15"/>
      <c r="ASK557" s="15"/>
      <c r="ASL557" s="15"/>
      <c r="ASM557" s="15"/>
      <c r="ASN557" s="15"/>
      <c r="ASO557" s="15"/>
      <c r="ASP557" s="15"/>
      <c r="ASQ557" s="15"/>
      <c r="ASR557" s="15"/>
      <c r="ASS557" s="15"/>
      <c r="AST557" s="15"/>
      <c r="ASU557" s="15"/>
      <c r="ASV557" s="15"/>
      <c r="ASW557" s="15"/>
      <c r="ASX557" s="15"/>
      <c r="ASY557" s="15"/>
      <c r="ASZ557" s="15"/>
      <c r="ATA557" s="15"/>
      <c r="ATB557" s="15"/>
      <c r="ATC557" s="15"/>
      <c r="ATD557" s="15"/>
      <c r="ATE557" s="15"/>
      <c r="ATF557" s="15"/>
      <c r="ATG557" s="15"/>
      <c r="ATH557" s="15"/>
      <c r="ATI557" s="15"/>
      <c r="ATJ557" s="15"/>
      <c r="ATK557" s="15"/>
      <c r="ATL557" s="15"/>
      <c r="ATM557" s="15"/>
      <c r="ATN557" s="15"/>
      <c r="ATO557" s="15"/>
      <c r="ATP557" s="15"/>
      <c r="ATQ557" s="15"/>
      <c r="ATR557" s="15"/>
      <c r="ATS557" s="15"/>
      <c r="ATT557" s="15"/>
      <c r="ATU557" s="15"/>
      <c r="ATV557" s="15"/>
      <c r="ATW557" s="15"/>
      <c r="ATX557" s="15"/>
      <c r="ATY557" s="15"/>
      <c r="ATZ557" s="15"/>
      <c r="AUA557" s="15"/>
      <c r="AUB557" s="15"/>
      <c r="AUC557" s="15"/>
      <c r="AUD557" s="15"/>
      <c r="AUE557" s="15"/>
      <c r="AUF557" s="15"/>
      <c r="AUG557" s="15"/>
      <c r="AUH557" s="15"/>
      <c r="AUI557" s="15"/>
      <c r="AUJ557" s="15"/>
      <c r="AUK557" s="15"/>
      <c r="AUL557" s="15"/>
      <c r="AUM557" s="15"/>
      <c r="AUN557" s="15"/>
      <c r="AUO557" s="15"/>
      <c r="AUP557" s="15"/>
      <c r="AUQ557" s="15"/>
      <c r="AUR557" s="15"/>
      <c r="AUS557" s="15"/>
      <c r="AUT557" s="15"/>
      <c r="AUU557" s="15"/>
      <c r="AUV557" s="15"/>
      <c r="AUW557" s="15"/>
      <c r="AUX557" s="15"/>
      <c r="AUY557" s="15"/>
      <c r="AUZ557" s="15"/>
      <c r="AVA557" s="15"/>
      <c r="AVB557" s="15"/>
      <c r="AVC557" s="15"/>
      <c r="AVD557" s="15"/>
      <c r="AVE557" s="15"/>
      <c r="AVF557" s="15"/>
      <c r="AVG557" s="15"/>
      <c r="AVH557" s="15"/>
      <c r="AVI557" s="15"/>
      <c r="AVJ557" s="15"/>
      <c r="AVK557" s="15"/>
      <c r="AVL557" s="15"/>
      <c r="AVM557" s="15"/>
      <c r="AVN557" s="15"/>
      <c r="AVO557" s="15"/>
      <c r="AVP557" s="15"/>
      <c r="AVQ557" s="15"/>
      <c r="AVR557" s="15"/>
      <c r="AVS557" s="15"/>
      <c r="AVT557" s="15"/>
      <c r="AVU557" s="15"/>
      <c r="AVV557" s="15"/>
      <c r="AVW557" s="15"/>
      <c r="AVX557" s="15"/>
      <c r="AVY557" s="15"/>
      <c r="AVZ557" s="15"/>
      <c r="AWA557" s="15"/>
      <c r="AWB557" s="15"/>
      <c r="AWC557" s="15"/>
      <c r="AWD557" s="15"/>
      <c r="AWE557" s="15"/>
      <c r="AWF557" s="15"/>
      <c r="AWG557" s="15"/>
      <c r="AWH557" s="15"/>
      <c r="AWI557" s="15"/>
      <c r="AWJ557" s="15"/>
      <c r="AWK557" s="15"/>
      <c r="AWL557" s="15"/>
      <c r="AWM557" s="15"/>
      <c r="AWN557" s="15"/>
      <c r="AWO557" s="15"/>
      <c r="AWP557" s="15"/>
      <c r="AWQ557" s="15"/>
      <c r="AWR557" s="15"/>
      <c r="AWS557" s="15"/>
      <c r="AWT557" s="15"/>
      <c r="AWU557" s="15"/>
      <c r="AWV557" s="15"/>
      <c r="AWW557" s="15"/>
      <c r="AWX557" s="15"/>
      <c r="AWY557" s="15"/>
      <c r="AWZ557" s="15"/>
      <c r="AXA557" s="15"/>
      <c r="AXB557" s="15"/>
      <c r="AXC557" s="15"/>
      <c r="AXD557" s="15"/>
      <c r="AXE557" s="15"/>
      <c r="AXF557" s="15"/>
      <c r="AXG557" s="15"/>
      <c r="AXH557" s="15"/>
      <c r="AXI557" s="15"/>
      <c r="AXJ557" s="15"/>
      <c r="AXK557" s="15"/>
      <c r="AXL557" s="15"/>
      <c r="AXM557" s="15"/>
      <c r="AXN557" s="15"/>
      <c r="AXO557" s="15"/>
      <c r="AXP557" s="15"/>
      <c r="AXQ557" s="15"/>
      <c r="AXR557" s="15"/>
      <c r="AXS557" s="15"/>
      <c r="AXT557" s="15"/>
      <c r="AXU557" s="15"/>
      <c r="AXV557" s="15"/>
      <c r="AXW557" s="15"/>
      <c r="AXX557" s="15"/>
      <c r="AXY557" s="15"/>
      <c r="AXZ557" s="15"/>
      <c r="AYA557" s="15"/>
      <c r="AYB557" s="15"/>
      <c r="AYC557" s="15"/>
      <c r="AYD557" s="15"/>
      <c r="AYE557" s="15"/>
      <c r="AYF557" s="15"/>
      <c r="AYG557" s="15"/>
      <c r="AYH557" s="15"/>
      <c r="AYI557" s="15"/>
      <c r="AYJ557" s="15"/>
      <c r="AYK557" s="15"/>
      <c r="AYL557" s="15"/>
      <c r="AYM557" s="15"/>
      <c r="AYN557" s="15"/>
      <c r="AYO557" s="15"/>
      <c r="AYP557" s="15"/>
      <c r="AYQ557" s="15"/>
      <c r="AYR557" s="15"/>
      <c r="AYS557" s="15"/>
      <c r="AYT557" s="15"/>
      <c r="AYU557" s="15"/>
      <c r="AYV557" s="15"/>
      <c r="AYW557" s="15"/>
      <c r="AYX557" s="15"/>
      <c r="AYY557" s="15"/>
      <c r="AYZ557" s="15"/>
      <c r="AZA557" s="15"/>
      <c r="AZB557" s="15"/>
      <c r="AZC557" s="15"/>
      <c r="AZD557" s="15"/>
      <c r="AZE557" s="15"/>
      <c r="AZF557" s="15"/>
      <c r="AZG557" s="15"/>
      <c r="AZH557" s="15"/>
      <c r="AZI557" s="15"/>
      <c r="AZJ557" s="15"/>
      <c r="AZK557" s="15"/>
      <c r="AZL557" s="15"/>
      <c r="AZM557" s="15"/>
      <c r="AZN557" s="15"/>
      <c r="AZO557" s="15"/>
      <c r="AZP557" s="15"/>
      <c r="AZQ557" s="15"/>
      <c r="AZR557" s="15"/>
      <c r="AZS557" s="15"/>
      <c r="AZT557" s="15"/>
      <c r="AZU557" s="15"/>
      <c r="AZV557" s="15"/>
      <c r="AZW557" s="15"/>
      <c r="AZX557" s="15"/>
      <c r="AZY557" s="15"/>
      <c r="AZZ557" s="15"/>
      <c r="BAA557" s="15"/>
      <c r="BAB557" s="15"/>
      <c r="BAC557" s="15"/>
      <c r="BAD557" s="15"/>
      <c r="BAE557" s="15"/>
      <c r="BAF557" s="15"/>
      <c r="BAG557" s="15"/>
      <c r="BAH557" s="15"/>
      <c r="BAI557" s="15"/>
      <c r="BAJ557" s="15"/>
      <c r="BAK557" s="15"/>
      <c r="BAL557" s="15"/>
      <c r="BAM557" s="15"/>
      <c r="BAN557" s="15"/>
      <c r="BAO557" s="15"/>
      <c r="BAP557" s="15"/>
      <c r="BAQ557" s="15"/>
      <c r="BAR557" s="15"/>
      <c r="BAS557" s="15"/>
      <c r="BAT557" s="15"/>
      <c r="BAU557" s="15"/>
      <c r="BAV557" s="15"/>
      <c r="BAW557" s="15"/>
      <c r="BAX557" s="15"/>
      <c r="BAY557" s="15"/>
      <c r="BAZ557" s="15"/>
      <c r="BBA557" s="15"/>
      <c r="BBB557" s="15"/>
      <c r="BBC557" s="15"/>
      <c r="BBD557" s="15"/>
      <c r="BBE557" s="15"/>
      <c r="BBF557" s="15"/>
      <c r="BBG557" s="15"/>
      <c r="BBH557" s="15"/>
      <c r="BBI557" s="15"/>
      <c r="BBJ557" s="15"/>
      <c r="BBK557" s="15"/>
      <c r="BBL557" s="15"/>
      <c r="BBM557" s="15"/>
      <c r="BBN557" s="15"/>
      <c r="BBO557" s="15"/>
      <c r="BBP557" s="15"/>
      <c r="BBQ557" s="15"/>
      <c r="BBR557" s="15"/>
      <c r="BBS557" s="15"/>
      <c r="BBT557" s="15"/>
      <c r="BBU557" s="15"/>
      <c r="BBV557" s="15"/>
      <c r="BBW557" s="15"/>
      <c r="BBX557" s="15"/>
      <c r="BBY557" s="15"/>
      <c r="BBZ557" s="15"/>
      <c r="BCA557" s="15"/>
      <c r="BCB557" s="15"/>
      <c r="BCC557" s="15"/>
      <c r="BCD557" s="15"/>
      <c r="BCE557" s="15"/>
      <c r="BCF557" s="15"/>
      <c r="BCG557" s="15"/>
      <c r="BCH557" s="15"/>
      <c r="BCI557" s="15"/>
      <c r="BCJ557" s="15"/>
      <c r="BCK557" s="15"/>
      <c r="BCL557" s="15"/>
      <c r="BCM557" s="15"/>
      <c r="BCN557" s="15"/>
      <c r="BCO557" s="15"/>
      <c r="BCP557" s="15"/>
      <c r="BCQ557" s="15"/>
      <c r="BCR557" s="15"/>
      <c r="BCS557" s="15"/>
      <c r="BCT557" s="15"/>
      <c r="BCU557" s="15"/>
      <c r="BCV557" s="15"/>
      <c r="BCW557" s="15"/>
      <c r="BCX557" s="15"/>
      <c r="BCY557" s="15"/>
      <c r="BCZ557" s="15"/>
      <c r="BDA557" s="15"/>
      <c r="BDB557" s="15"/>
      <c r="BDC557" s="15"/>
      <c r="BDD557" s="15"/>
      <c r="BDE557" s="15"/>
      <c r="BDF557" s="15"/>
      <c r="BDG557" s="15"/>
      <c r="BDH557" s="15"/>
      <c r="BDI557" s="15"/>
      <c r="BDJ557" s="15"/>
      <c r="BDK557" s="15"/>
      <c r="BDL557" s="15"/>
      <c r="BDM557" s="15"/>
      <c r="BDN557" s="15"/>
      <c r="BDO557" s="15"/>
      <c r="BDP557" s="15"/>
      <c r="BDQ557" s="15"/>
      <c r="BDR557" s="15"/>
      <c r="BDS557" s="15"/>
      <c r="BDT557" s="15"/>
      <c r="BDU557" s="15"/>
      <c r="BDV557" s="15"/>
      <c r="BDW557" s="15"/>
      <c r="BDX557" s="15"/>
      <c r="BDY557" s="15"/>
      <c r="BDZ557" s="15"/>
      <c r="BEA557" s="15"/>
      <c r="BEB557" s="15"/>
      <c r="BEC557" s="15"/>
      <c r="BED557" s="15"/>
      <c r="BEE557" s="15"/>
      <c r="BEF557" s="15"/>
      <c r="BEG557" s="15"/>
      <c r="BEH557" s="15"/>
      <c r="BEI557" s="15"/>
      <c r="BEJ557" s="15"/>
      <c r="BEK557" s="15"/>
      <c r="BEL557" s="15"/>
      <c r="BEM557" s="15"/>
      <c r="BEN557" s="15"/>
      <c r="BEO557" s="15"/>
      <c r="BEP557" s="15"/>
      <c r="BEQ557" s="15"/>
      <c r="BER557" s="15"/>
      <c r="BES557" s="15"/>
      <c r="BET557" s="15"/>
      <c r="BEU557" s="15"/>
      <c r="BEV557" s="15"/>
      <c r="BEW557" s="15"/>
      <c r="BEX557" s="15"/>
      <c r="BEY557" s="15"/>
      <c r="BEZ557" s="15"/>
      <c r="BFA557" s="15"/>
      <c r="BFB557" s="15"/>
      <c r="BFC557" s="15"/>
      <c r="BFD557" s="15"/>
      <c r="BFE557" s="15"/>
      <c r="BFF557" s="15"/>
      <c r="BFG557" s="15"/>
      <c r="BFH557" s="15"/>
      <c r="BFI557" s="15"/>
      <c r="BFJ557" s="15"/>
      <c r="BFK557" s="15"/>
      <c r="BFL557" s="15"/>
      <c r="BFM557" s="15"/>
      <c r="BFN557" s="15"/>
      <c r="BFO557" s="15"/>
      <c r="BFP557" s="15"/>
      <c r="BFQ557" s="15"/>
      <c r="BFR557" s="15"/>
      <c r="BFS557" s="15"/>
      <c r="BFT557" s="15"/>
      <c r="BFU557" s="15"/>
      <c r="BFV557" s="15"/>
      <c r="BFW557" s="15"/>
      <c r="BFX557" s="15"/>
      <c r="BFY557" s="15"/>
      <c r="BFZ557" s="15"/>
      <c r="BGA557" s="15"/>
      <c r="BGB557" s="15"/>
      <c r="BGC557" s="15"/>
      <c r="BGD557" s="15"/>
      <c r="BGE557" s="15"/>
      <c r="BGF557" s="15"/>
      <c r="BGG557" s="15"/>
      <c r="BGH557" s="15"/>
      <c r="BGI557" s="15"/>
      <c r="BGJ557" s="15"/>
      <c r="BGK557" s="15"/>
      <c r="BGL557" s="15"/>
      <c r="BGM557" s="15"/>
      <c r="BGN557" s="15"/>
      <c r="BGO557" s="15"/>
      <c r="BGP557" s="15"/>
      <c r="BGQ557" s="15"/>
      <c r="BGR557" s="15"/>
      <c r="BGS557" s="15"/>
      <c r="BGT557" s="15"/>
      <c r="BGU557" s="15"/>
      <c r="BGV557" s="15"/>
      <c r="BGW557" s="15"/>
      <c r="BGX557" s="15"/>
      <c r="BGY557" s="15"/>
      <c r="BGZ557" s="15"/>
      <c r="BHA557" s="15"/>
      <c r="BHB557" s="15"/>
      <c r="BHC557" s="15"/>
      <c r="BHD557" s="15"/>
      <c r="BHE557" s="15"/>
      <c r="BHF557" s="15"/>
      <c r="BHG557" s="15"/>
      <c r="BHH557" s="15"/>
      <c r="BHI557" s="15"/>
      <c r="BHJ557" s="15"/>
      <c r="BHK557" s="15"/>
      <c r="BHL557" s="15"/>
      <c r="BHM557" s="15"/>
      <c r="BHN557" s="15"/>
      <c r="BHO557" s="15"/>
      <c r="BHP557" s="15"/>
      <c r="BHQ557" s="15"/>
      <c r="BHR557" s="15"/>
      <c r="BHS557" s="15"/>
      <c r="BHT557" s="15"/>
      <c r="BHU557" s="15"/>
      <c r="BHV557" s="15"/>
      <c r="BHW557" s="15"/>
      <c r="BHX557" s="15"/>
      <c r="BHY557" s="15"/>
      <c r="BHZ557" s="15"/>
      <c r="BIA557" s="15"/>
      <c r="BIB557" s="15"/>
      <c r="BIC557" s="15"/>
      <c r="BID557" s="15"/>
      <c r="BIE557" s="15"/>
      <c r="BIF557" s="15"/>
      <c r="BIG557" s="15"/>
      <c r="BIH557" s="15"/>
      <c r="BII557" s="15"/>
      <c r="BIJ557" s="15"/>
      <c r="BIK557" s="15"/>
      <c r="BIL557" s="15"/>
      <c r="BIM557" s="15"/>
      <c r="BIN557" s="15"/>
      <c r="BIO557" s="15"/>
      <c r="BIP557" s="15"/>
      <c r="BIQ557" s="15"/>
      <c r="BIR557" s="15"/>
      <c r="BIS557" s="15"/>
      <c r="BIT557" s="15"/>
      <c r="BIU557" s="15"/>
      <c r="BIV557" s="15"/>
      <c r="BIW557" s="15"/>
      <c r="BIX557" s="15"/>
      <c r="BIY557" s="15"/>
      <c r="BIZ557" s="15"/>
      <c r="BJA557" s="15"/>
      <c r="BJB557" s="15"/>
      <c r="BJC557" s="15"/>
      <c r="BJD557" s="15"/>
      <c r="BJE557" s="15"/>
      <c r="BJF557" s="15"/>
      <c r="BJG557" s="15"/>
      <c r="BJH557" s="15"/>
      <c r="BJI557" s="15"/>
      <c r="BJJ557" s="15"/>
      <c r="BJK557" s="15"/>
      <c r="BJL557" s="15"/>
      <c r="BJM557" s="15"/>
      <c r="BJN557" s="15"/>
      <c r="BJO557" s="15"/>
      <c r="BJP557" s="15"/>
      <c r="BJQ557" s="15"/>
      <c r="BJR557" s="15"/>
      <c r="BJS557" s="15"/>
      <c r="BJT557" s="15"/>
      <c r="BJU557" s="15"/>
      <c r="BJV557" s="15"/>
      <c r="BJW557" s="15"/>
      <c r="BJX557" s="15"/>
      <c r="BJY557" s="15"/>
      <c r="BJZ557" s="15"/>
      <c r="BKA557" s="15"/>
      <c r="BKB557" s="15"/>
      <c r="BKC557" s="15"/>
      <c r="BKD557" s="15"/>
      <c r="BKE557" s="15"/>
      <c r="BKF557" s="15"/>
      <c r="BKG557" s="15"/>
      <c r="BKH557" s="15"/>
      <c r="BKI557" s="15"/>
      <c r="BKJ557" s="15"/>
      <c r="BKK557" s="15"/>
      <c r="BKL557" s="15"/>
      <c r="BKM557" s="15"/>
      <c r="BKN557" s="15"/>
      <c r="BKO557" s="15"/>
      <c r="BKP557" s="15"/>
      <c r="BKQ557" s="15"/>
      <c r="BKR557" s="15"/>
      <c r="BKS557" s="15"/>
      <c r="BKT557" s="15"/>
      <c r="BKU557" s="15"/>
      <c r="BKV557" s="15"/>
      <c r="BKW557" s="15"/>
      <c r="BKX557" s="15"/>
      <c r="BKY557" s="15"/>
      <c r="BKZ557" s="15"/>
      <c r="BLA557" s="15"/>
      <c r="BLB557" s="15"/>
      <c r="BLC557" s="15"/>
      <c r="BLD557" s="15"/>
      <c r="BLE557" s="15"/>
      <c r="BLF557" s="15"/>
      <c r="BLG557" s="15"/>
      <c r="BLH557" s="15"/>
      <c r="BLI557" s="15"/>
      <c r="BLJ557" s="15"/>
      <c r="BLK557" s="15"/>
      <c r="BLL557" s="15"/>
      <c r="BLM557" s="15"/>
      <c r="BLN557" s="15"/>
      <c r="BLO557" s="15"/>
      <c r="BLP557" s="15"/>
      <c r="BLQ557" s="15"/>
      <c r="BLR557" s="15"/>
      <c r="BLS557" s="15"/>
      <c r="BLT557" s="15"/>
      <c r="BLU557" s="15"/>
      <c r="BLV557" s="15"/>
      <c r="BLW557" s="15"/>
      <c r="BLX557" s="15"/>
      <c r="BLY557" s="15"/>
      <c r="BLZ557" s="15"/>
      <c r="BMA557" s="15"/>
      <c r="BMB557" s="15"/>
      <c r="BMC557" s="15"/>
      <c r="BMD557" s="15"/>
      <c r="BME557" s="15"/>
      <c r="BMF557" s="15"/>
      <c r="BMG557" s="15"/>
      <c r="BMH557" s="15"/>
      <c r="BMI557" s="15"/>
      <c r="BMJ557" s="15"/>
      <c r="BMK557" s="15"/>
      <c r="BML557" s="15"/>
      <c r="BMM557" s="15"/>
      <c r="BMN557" s="15"/>
      <c r="BMO557" s="15"/>
      <c r="BMP557" s="15"/>
      <c r="BMQ557" s="15"/>
      <c r="BMR557" s="15"/>
      <c r="BMS557" s="15"/>
      <c r="BMT557" s="15"/>
      <c r="BMU557" s="15"/>
      <c r="BMV557" s="15"/>
      <c r="BMW557" s="15"/>
      <c r="BMX557" s="15"/>
      <c r="BMY557" s="15"/>
      <c r="BMZ557" s="15"/>
      <c r="BNA557" s="15"/>
      <c r="BNB557" s="15"/>
      <c r="BNC557" s="15"/>
      <c r="BND557" s="15"/>
      <c r="BNE557" s="15"/>
      <c r="BNF557" s="15"/>
      <c r="BNG557" s="15"/>
      <c r="BNH557" s="15"/>
      <c r="BNI557" s="15"/>
      <c r="BNJ557" s="15"/>
      <c r="BNK557" s="15"/>
      <c r="BNL557" s="15"/>
      <c r="BNM557" s="15"/>
      <c r="BNN557" s="15"/>
      <c r="BNO557" s="15"/>
      <c r="BNP557" s="15"/>
      <c r="BNQ557" s="15"/>
      <c r="BNR557" s="15"/>
      <c r="BNS557" s="15"/>
      <c r="BNT557" s="15"/>
      <c r="BNU557" s="15"/>
      <c r="BNV557" s="15"/>
      <c r="BNW557" s="15"/>
      <c r="BNX557" s="15"/>
      <c r="BNY557" s="15"/>
      <c r="BNZ557" s="15"/>
      <c r="BOA557" s="15"/>
      <c r="BOB557" s="15"/>
      <c r="BOC557" s="15"/>
      <c r="BOD557" s="15"/>
      <c r="BOE557" s="15"/>
      <c r="BOF557" s="15"/>
      <c r="BOG557" s="15"/>
      <c r="BOH557" s="15"/>
      <c r="BOI557" s="15"/>
      <c r="BOJ557" s="15"/>
      <c r="BOK557" s="15"/>
      <c r="BOL557" s="15"/>
      <c r="BOM557" s="15"/>
      <c r="BON557" s="15"/>
      <c r="BOO557" s="15"/>
      <c r="BOP557" s="15"/>
      <c r="BOQ557" s="15"/>
      <c r="BOR557" s="15"/>
      <c r="BOS557" s="15"/>
      <c r="BOT557" s="15"/>
      <c r="BOU557" s="15"/>
      <c r="BOV557" s="15"/>
      <c r="BOW557" s="15"/>
      <c r="BOX557" s="15"/>
      <c r="BOY557" s="15"/>
      <c r="BOZ557" s="15"/>
      <c r="BPA557" s="15"/>
      <c r="BPB557" s="15"/>
      <c r="BPC557" s="15"/>
      <c r="BPD557" s="15"/>
      <c r="BPE557" s="15"/>
      <c r="BPF557" s="15"/>
      <c r="BPG557" s="15"/>
      <c r="BPH557" s="15"/>
      <c r="BPI557" s="15"/>
      <c r="BPJ557" s="15"/>
      <c r="BPK557" s="15"/>
      <c r="BPL557" s="15"/>
      <c r="BPM557" s="15"/>
      <c r="BPN557" s="15"/>
      <c r="BPO557" s="15"/>
      <c r="BPP557" s="15"/>
      <c r="BPQ557" s="15"/>
      <c r="BPR557" s="15"/>
      <c r="BPS557" s="15"/>
      <c r="BPT557" s="15"/>
      <c r="BPU557" s="15"/>
      <c r="BPV557" s="15"/>
      <c r="BPW557" s="15"/>
      <c r="BPX557" s="15"/>
      <c r="BPY557" s="15"/>
      <c r="BPZ557" s="15"/>
      <c r="BQA557" s="15"/>
      <c r="BQB557" s="15"/>
      <c r="BQC557" s="15"/>
      <c r="BQD557" s="15"/>
      <c r="BQE557" s="15"/>
      <c r="BQF557" s="15"/>
      <c r="BQG557" s="15"/>
      <c r="BQH557" s="15"/>
      <c r="BQI557" s="15"/>
      <c r="BQJ557" s="15"/>
      <c r="BQK557" s="15"/>
      <c r="BQL557" s="15"/>
      <c r="BQM557" s="15"/>
      <c r="BQN557" s="15"/>
      <c r="BQO557" s="15"/>
      <c r="BQP557" s="15"/>
      <c r="BQQ557" s="15"/>
      <c r="BQR557" s="15"/>
      <c r="BQS557" s="15"/>
      <c r="BQT557" s="15"/>
      <c r="BQU557" s="15"/>
      <c r="BQV557" s="15"/>
      <c r="BQW557" s="15"/>
      <c r="BQX557" s="15"/>
      <c r="BQY557" s="15"/>
      <c r="BQZ557" s="15"/>
      <c r="BRA557" s="15"/>
      <c r="BRB557" s="15"/>
      <c r="BRC557" s="15"/>
      <c r="BRD557" s="15"/>
      <c r="BRE557" s="15"/>
      <c r="BRF557" s="15"/>
      <c r="BRG557" s="15"/>
      <c r="BRH557" s="15"/>
      <c r="BRI557" s="15"/>
      <c r="BRJ557" s="15"/>
      <c r="BRK557" s="15"/>
      <c r="BRL557" s="15"/>
      <c r="BRM557" s="15"/>
      <c r="BRN557" s="15"/>
      <c r="BRO557" s="15"/>
      <c r="BRP557" s="15"/>
      <c r="BRQ557" s="15"/>
      <c r="BRR557" s="15"/>
      <c r="BRS557" s="15"/>
      <c r="BRT557" s="15"/>
      <c r="BRU557" s="15"/>
      <c r="BRV557" s="15"/>
      <c r="BRW557" s="15"/>
      <c r="BRX557" s="15"/>
      <c r="BRY557" s="15"/>
      <c r="BRZ557" s="15"/>
      <c r="BSA557" s="15"/>
      <c r="BSB557" s="15"/>
      <c r="BSC557" s="15"/>
      <c r="BSD557" s="15"/>
      <c r="BSE557" s="15"/>
      <c r="BSF557" s="15"/>
      <c r="BSG557" s="15"/>
      <c r="BSH557" s="15"/>
      <c r="BSI557" s="15"/>
      <c r="BSJ557" s="15"/>
      <c r="BSK557" s="15"/>
      <c r="BSL557" s="15"/>
      <c r="BSM557" s="15"/>
      <c r="BSN557" s="15"/>
      <c r="BSO557" s="15"/>
      <c r="BSP557" s="15"/>
      <c r="BSQ557" s="15"/>
      <c r="BSR557" s="15"/>
      <c r="BSS557" s="15"/>
      <c r="BST557" s="15"/>
      <c r="BSU557" s="15"/>
      <c r="BSV557" s="15"/>
      <c r="BSW557" s="15"/>
      <c r="BSX557" s="15"/>
      <c r="BSY557" s="15"/>
      <c r="BSZ557" s="15"/>
      <c r="BTA557" s="15"/>
      <c r="BTB557" s="15"/>
      <c r="BTC557" s="15"/>
      <c r="BTD557" s="15"/>
      <c r="BTE557" s="15"/>
      <c r="BTF557" s="15"/>
      <c r="BTG557" s="15"/>
      <c r="BTH557" s="15"/>
      <c r="BTI557" s="15"/>
      <c r="BTJ557" s="15"/>
      <c r="BTK557" s="15"/>
      <c r="BTL557" s="15"/>
      <c r="BTM557" s="15"/>
      <c r="BTN557" s="15"/>
      <c r="BTO557" s="15"/>
      <c r="BTP557" s="15"/>
      <c r="BTQ557" s="15"/>
      <c r="BTR557" s="15"/>
      <c r="BTS557" s="15"/>
      <c r="BTT557" s="15"/>
      <c r="BTU557" s="15"/>
      <c r="BTV557" s="15"/>
      <c r="BTW557" s="15"/>
      <c r="BTX557" s="15"/>
      <c r="BTY557" s="15"/>
      <c r="BTZ557" s="15"/>
      <c r="BUA557" s="15"/>
      <c r="BUB557" s="15"/>
      <c r="BUC557" s="15"/>
      <c r="BUD557" s="15"/>
      <c r="BUE557" s="15"/>
      <c r="BUF557" s="15"/>
      <c r="BUG557" s="15"/>
      <c r="BUH557" s="15"/>
      <c r="BUI557" s="15"/>
      <c r="BUJ557" s="15"/>
      <c r="BUK557" s="15"/>
      <c r="BUL557" s="15"/>
      <c r="BUM557" s="15"/>
      <c r="BUN557" s="15"/>
      <c r="BUO557" s="15"/>
      <c r="BUP557" s="15"/>
      <c r="BUQ557" s="15"/>
      <c r="BUR557" s="15"/>
      <c r="BUS557" s="15"/>
      <c r="BUT557" s="15"/>
      <c r="BUU557" s="15"/>
      <c r="BUV557" s="15"/>
      <c r="BUW557" s="15"/>
      <c r="BUX557" s="15"/>
      <c r="BUY557" s="15"/>
      <c r="BUZ557" s="15"/>
      <c r="BVA557" s="15"/>
      <c r="BVB557" s="15"/>
      <c r="BVC557" s="15"/>
      <c r="BVD557" s="15"/>
      <c r="BVE557" s="15"/>
      <c r="BVF557" s="15"/>
      <c r="BVG557" s="15"/>
      <c r="BVH557" s="15"/>
      <c r="BVI557" s="15"/>
      <c r="BVJ557" s="15"/>
      <c r="BVK557" s="15"/>
      <c r="BVL557" s="15"/>
      <c r="BVM557" s="15"/>
      <c r="BVN557" s="15"/>
      <c r="BVO557" s="15"/>
      <c r="BVP557" s="15"/>
      <c r="BVQ557" s="15"/>
      <c r="BVR557" s="15"/>
      <c r="BVS557" s="15"/>
      <c r="BVT557" s="15"/>
      <c r="BVU557" s="15"/>
      <c r="BVV557" s="15"/>
      <c r="BVW557" s="15"/>
      <c r="BVX557" s="15"/>
      <c r="BVY557" s="15"/>
      <c r="BVZ557" s="15"/>
      <c r="BWA557" s="15"/>
      <c r="BWB557" s="15"/>
      <c r="BWC557" s="15"/>
      <c r="BWD557" s="15"/>
      <c r="BWE557" s="15"/>
      <c r="BWF557" s="15"/>
      <c r="BWG557" s="15"/>
      <c r="BWH557" s="15"/>
      <c r="BWI557" s="15"/>
      <c r="BWJ557" s="15"/>
      <c r="BWK557" s="15"/>
      <c r="BWL557" s="15"/>
      <c r="BWM557" s="15"/>
      <c r="BWN557" s="15"/>
      <c r="BWO557" s="15"/>
      <c r="BWP557" s="15"/>
      <c r="BWQ557" s="15"/>
      <c r="BWR557" s="15"/>
      <c r="BWS557" s="15"/>
      <c r="BWT557" s="15"/>
      <c r="BWU557" s="15"/>
      <c r="BWV557" s="15"/>
      <c r="BWW557" s="15"/>
      <c r="BWX557" s="15"/>
      <c r="BWY557" s="15"/>
      <c r="BWZ557" s="15"/>
      <c r="BXA557" s="15"/>
      <c r="BXB557" s="15"/>
      <c r="BXC557" s="15"/>
      <c r="BXD557" s="15"/>
      <c r="BXE557" s="15"/>
      <c r="BXF557" s="15"/>
      <c r="BXG557" s="15"/>
      <c r="BXH557" s="15"/>
      <c r="BXI557" s="15"/>
      <c r="BXJ557" s="15"/>
      <c r="BXK557" s="15"/>
      <c r="BXL557" s="15"/>
      <c r="BXM557" s="15"/>
      <c r="BXN557" s="15"/>
      <c r="BXO557" s="15"/>
      <c r="BXP557" s="15"/>
      <c r="BXQ557" s="15"/>
      <c r="BXR557" s="15"/>
      <c r="BXS557" s="15"/>
      <c r="BXT557" s="15"/>
      <c r="BXU557" s="15"/>
      <c r="BXV557" s="15"/>
      <c r="BXW557" s="15"/>
      <c r="BXX557" s="15"/>
      <c r="BXY557" s="15"/>
      <c r="BXZ557" s="15"/>
      <c r="BYA557" s="15"/>
      <c r="BYB557" s="15"/>
      <c r="BYC557" s="15"/>
      <c r="BYD557" s="15"/>
      <c r="BYE557" s="15"/>
      <c r="BYF557" s="15"/>
      <c r="BYG557" s="15"/>
      <c r="BYH557" s="15"/>
      <c r="BYI557" s="15"/>
      <c r="BYJ557" s="15"/>
      <c r="BYK557" s="15"/>
      <c r="BYL557" s="15"/>
      <c r="BYM557" s="15"/>
      <c r="BYN557" s="15"/>
      <c r="BYO557" s="15"/>
      <c r="BYP557" s="15"/>
      <c r="BYQ557" s="15"/>
      <c r="BYR557" s="15"/>
      <c r="BYS557" s="15"/>
      <c r="BYT557" s="15"/>
      <c r="BYU557" s="15"/>
      <c r="BYV557" s="15"/>
      <c r="BYW557" s="15"/>
      <c r="BYX557" s="15"/>
      <c r="BYY557" s="15"/>
      <c r="BYZ557" s="15"/>
      <c r="BZA557" s="15"/>
      <c r="BZB557" s="15"/>
      <c r="BZC557" s="15"/>
      <c r="BZD557" s="15"/>
      <c r="BZE557" s="15"/>
      <c r="BZF557" s="15"/>
      <c r="BZG557" s="15"/>
      <c r="BZH557" s="15"/>
      <c r="BZI557" s="15"/>
      <c r="BZJ557" s="15"/>
      <c r="BZK557" s="15"/>
      <c r="BZL557" s="15"/>
      <c r="BZM557" s="15"/>
      <c r="BZN557" s="15"/>
      <c r="BZO557" s="15"/>
      <c r="BZP557" s="15"/>
      <c r="BZQ557" s="15"/>
      <c r="BZR557" s="15"/>
      <c r="BZS557" s="15"/>
      <c r="BZT557" s="15"/>
      <c r="BZU557" s="15"/>
      <c r="BZV557" s="15"/>
      <c r="BZW557" s="15"/>
      <c r="BZX557" s="15"/>
      <c r="BZY557" s="15"/>
      <c r="BZZ557" s="15"/>
      <c r="CAA557" s="15"/>
      <c r="CAB557" s="15"/>
      <c r="CAC557" s="15"/>
      <c r="CAD557" s="15"/>
      <c r="CAE557" s="15"/>
      <c r="CAF557" s="15"/>
      <c r="CAG557" s="15"/>
      <c r="CAH557" s="15"/>
      <c r="CAI557" s="15"/>
      <c r="CAJ557" s="15"/>
      <c r="CAK557" s="15"/>
      <c r="CAL557" s="15"/>
      <c r="CAM557" s="15"/>
      <c r="CAN557" s="15"/>
      <c r="CAO557" s="15"/>
      <c r="CAP557" s="15"/>
      <c r="CAQ557" s="15"/>
      <c r="CAR557" s="15"/>
      <c r="CAS557" s="15"/>
      <c r="CAT557" s="15"/>
      <c r="CAU557" s="15"/>
      <c r="CAV557" s="15"/>
      <c r="CAW557" s="15"/>
      <c r="CAX557" s="15"/>
      <c r="CAY557" s="15"/>
      <c r="CAZ557" s="15"/>
      <c r="CBA557" s="15"/>
      <c r="CBB557" s="15"/>
      <c r="CBC557" s="15"/>
      <c r="CBD557" s="15"/>
      <c r="CBE557" s="15"/>
      <c r="CBF557" s="15"/>
      <c r="CBG557" s="15"/>
      <c r="CBH557" s="15"/>
      <c r="CBI557" s="15"/>
      <c r="CBJ557" s="15"/>
      <c r="CBK557" s="15"/>
      <c r="CBL557" s="15"/>
      <c r="CBM557" s="15"/>
      <c r="CBN557" s="15"/>
      <c r="CBO557" s="15"/>
      <c r="CBP557" s="15"/>
      <c r="CBQ557" s="15"/>
      <c r="CBR557" s="15"/>
      <c r="CBS557" s="15"/>
      <c r="CBT557" s="15"/>
      <c r="CBU557" s="15"/>
      <c r="CBV557" s="15"/>
      <c r="CBW557" s="15"/>
      <c r="CBX557" s="15"/>
      <c r="CBY557" s="15"/>
      <c r="CBZ557" s="15"/>
      <c r="CCA557" s="15"/>
      <c r="CCB557" s="15"/>
      <c r="CCC557" s="15"/>
      <c r="CCD557" s="15"/>
      <c r="CCE557" s="15"/>
      <c r="CCF557" s="15"/>
      <c r="CCG557" s="15"/>
      <c r="CCH557" s="15"/>
      <c r="CCI557" s="15"/>
      <c r="CCJ557" s="15"/>
      <c r="CCK557" s="15"/>
      <c r="CCL557" s="15"/>
      <c r="CCM557" s="15"/>
      <c r="CCN557" s="15"/>
      <c r="CCO557" s="15"/>
      <c r="CCP557" s="15"/>
      <c r="CCQ557" s="15"/>
      <c r="CCR557" s="15"/>
      <c r="CCS557" s="15"/>
      <c r="CCT557" s="15"/>
      <c r="CCU557" s="15"/>
      <c r="CCV557" s="15"/>
      <c r="CCW557" s="15"/>
      <c r="CCX557" s="15"/>
      <c r="CCY557" s="15"/>
      <c r="CCZ557" s="15"/>
      <c r="CDA557" s="15"/>
      <c r="CDB557" s="15"/>
      <c r="CDC557" s="15"/>
      <c r="CDD557" s="15"/>
      <c r="CDE557" s="15"/>
      <c r="CDF557" s="15"/>
      <c r="CDG557" s="15"/>
      <c r="CDH557" s="15"/>
      <c r="CDI557" s="15"/>
      <c r="CDJ557" s="15"/>
      <c r="CDK557" s="15"/>
      <c r="CDL557" s="15"/>
      <c r="CDM557" s="15"/>
      <c r="CDN557" s="15"/>
      <c r="CDO557" s="15"/>
      <c r="CDP557" s="15"/>
      <c r="CDQ557" s="15"/>
      <c r="CDR557" s="15"/>
      <c r="CDS557" s="15"/>
      <c r="CDT557" s="15"/>
      <c r="CDU557" s="15"/>
      <c r="CDV557" s="15"/>
      <c r="CDW557" s="15"/>
      <c r="CDX557" s="15"/>
      <c r="CDY557" s="15"/>
      <c r="CDZ557" s="15"/>
      <c r="CEA557" s="15"/>
      <c r="CEB557" s="15"/>
      <c r="CEC557" s="15"/>
      <c r="CED557" s="15"/>
      <c r="CEE557" s="15"/>
      <c r="CEF557" s="15"/>
      <c r="CEG557" s="15"/>
      <c r="CEH557" s="15"/>
      <c r="CEI557" s="15"/>
      <c r="CEJ557" s="15"/>
      <c r="CEK557" s="15"/>
      <c r="CEL557" s="15"/>
      <c r="CEM557" s="15"/>
      <c r="CEN557" s="15"/>
      <c r="CEO557" s="15"/>
      <c r="CEP557" s="15"/>
      <c r="CEQ557" s="15"/>
      <c r="CER557" s="15"/>
      <c r="CES557" s="15"/>
      <c r="CET557" s="15"/>
      <c r="CEU557" s="15"/>
      <c r="CEV557" s="15"/>
      <c r="CEW557" s="15"/>
      <c r="CEX557" s="15"/>
      <c r="CEY557" s="15"/>
      <c r="CEZ557" s="15"/>
      <c r="CFA557" s="15"/>
      <c r="CFB557" s="15"/>
      <c r="CFC557" s="15"/>
      <c r="CFD557" s="15"/>
      <c r="CFE557" s="15"/>
      <c r="CFF557" s="15"/>
      <c r="CFG557" s="15"/>
      <c r="CFH557" s="15"/>
      <c r="CFI557" s="15"/>
      <c r="CFJ557" s="15"/>
      <c r="CFK557" s="15"/>
      <c r="CFL557" s="15"/>
      <c r="CFM557" s="15"/>
      <c r="CFN557" s="15"/>
      <c r="CFO557" s="15"/>
      <c r="CFP557" s="15"/>
      <c r="CFQ557" s="15"/>
      <c r="CFR557" s="15"/>
      <c r="CFS557" s="15"/>
      <c r="CFT557" s="15"/>
      <c r="CFU557" s="15"/>
      <c r="CFV557" s="15"/>
      <c r="CFW557" s="15"/>
      <c r="CFX557" s="15"/>
      <c r="CFY557" s="15"/>
      <c r="CFZ557" s="15"/>
      <c r="CGA557" s="15"/>
      <c r="CGB557" s="15"/>
      <c r="CGC557" s="15"/>
      <c r="CGD557" s="15"/>
      <c r="CGE557" s="15"/>
      <c r="CGF557" s="15"/>
      <c r="CGG557" s="15"/>
      <c r="CGH557" s="15"/>
      <c r="CGI557" s="15"/>
      <c r="CGJ557" s="15"/>
      <c r="CGK557" s="15"/>
      <c r="CGL557" s="15"/>
      <c r="CGM557" s="15"/>
      <c r="CGN557" s="15"/>
      <c r="CGO557" s="15"/>
      <c r="CGP557" s="15"/>
      <c r="CGQ557" s="15"/>
      <c r="CGR557" s="15"/>
      <c r="CGS557" s="15"/>
      <c r="CGT557" s="15"/>
      <c r="CGU557" s="15"/>
      <c r="CGV557" s="15"/>
      <c r="CGW557" s="15"/>
      <c r="CGX557" s="15"/>
      <c r="CGY557" s="15"/>
      <c r="CGZ557" s="15"/>
      <c r="CHA557" s="15"/>
      <c r="CHB557" s="15"/>
      <c r="CHC557" s="15"/>
      <c r="CHD557" s="15"/>
      <c r="CHE557" s="15"/>
      <c r="CHF557" s="15"/>
      <c r="CHG557" s="15"/>
      <c r="CHH557" s="15"/>
      <c r="CHI557" s="15"/>
      <c r="CHJ557" s="15"/>
      <c r="CHK557" s="15"/>
      <c r="CHL557" s="15"/>
      <c r="CHM557" s="15"/>
      <c r="CHN557" s="15"/>
      <c r="CHO557" s="15"/>
      <c r="CHP557" s="15"/>
      <c r="CHQ557" s="15"/>
      <c r="CHR557" s="15"/>
      <c r="CHS557" s="15"/>
      <c r="CHT557" s="15"/>
      <c r="CHU557" s="15"/>
      <c r="CHV557" s="15"/>
      <c r="CHW557" s="15"/>
      <c r="CHX557" s="15"/>
      <c r="CHY557" s="15"/>
      <c r="CHZ557" s="15"/>
      <c r="CIA557" s="15"/>
      <c r="CIB557" s="15"/>
      <c r="CIC557" s="15"/>
      <c r="CID557" s="15"/>
      <c r="CIE557" s="15"/>
      <c r="CIF557" s="15"/>
      <c r="CIG557" s="15"/>
      <c r="CIH557" s="15"/>
      <c r="CII557" s="15"/>
      <c r="CIJ557" s="15"/>
      <c r="CIK557" s="15"/>
      <c r="CIL557" s="15"/>
      <c r="CIM557" s="15"/>
      <c r="CIN557" s="15"/>
      <c r="CIO557" s="15"/>
      <c r="CIP557" s="15"/>
      <c r="CIQ557" s="15"/>
      <c r="CIR557" s="15"/>
      <c r="CIS557" s="15"/>
      <c r="CIT557" s="15"/>
      <c r="CIU557" s="15"/>
      <c r="CIV557" s="15"/>
      <c r="CIW557" s="15"/>
      <c r="CIX557" s="15"/>
      <c r="CIY557" s="15"/>
      <c r="CIZ557" s="15"/>
      <c r="CJA557" s="15"/>
      <c r="CJB557" s="15"/>
      <c r="CJC557" s="15"/>
      <c r="CJD557" s="15"/>
      <c r="CJE557" s="15"/>
      <c r="CJF557" s="15"/>
      <c r="CJG557" s="15"/>
      <c r="CJH557" s="15"/>
      <c r="CJI557" s="15"/>
      <c r="CJJ557" s="15"/>
      <c r="CJK557" s="15"/>
      <c r="CJL557" s="15"/>
      <c r="CJM557" s="15"/>
      <c r="CJN557" s="15"/>
      <c r="CJO557" s="15"/>
      <c r="CJP557" s="15"/>
      <c r="CJQ557" s="15"/>
      <c r="CJR557" s="15"/>
      <c r="CJS557" s="15"/>
      <c r="CJT557" s="15"/>
      <c r="CJU557" s="15"/>
      <c r="CJV557" s="15"/>
      <c r="CJW557" s="15"/>
      <c r="CJX557" s="15"/>
      <c r="CJY557" s="15"/>
      <c r="CJZ557" s="15"/>
      <c r="CKA557" s="15"/>
      <c r="CKB557" s="15"/>
      <c r="CKC557" s="15"/>
      <c r="CKD557" s="15"/>
      <c r="CKE557" s="15"/>
      <c r="CKF557" s="15"/>
      <c r="CKG557" s="15"/>
      <c r="CKH557" s="15"/>
      <c r="CKI557" s="15"/>
      <c r="CKJ557" s="15"/>
      <c r="CKK557" s="15"/>
      <c r="CKL557" s="15"/>
      <c r="CKM557" s="15"/>
      <c r="CKN557" s="15"/>
      <c r="CKO557" s="15"/>
      <c r="CKP557" s="15"/>
      <c r="CKQ557" s="15"/>
      <c r="CKR557" s="15"/>
      <c r="CKS557" s="15"/>
      <c r="CKT557" s="15"/>
      <c r="CKU557" s="15"/>
      <c r="CKV557" s="15"/>
      <c r="CKW557" s="15"/>
      <c r="CKX557" s="15"/>
      <c r="CKY557" s="15"/>
      <c r="CKZ557" s="15"/>
      <c r="CLA557" s="15"/>
      <c r="CLB557" s="15"/>
      <c r="CLC557" s="15"/>
      <c r="CLD557" s="15"/>
      <c r="CLE557" s="15"/>
      <c r="CLF557" s="15"/>
      <c r="CLG557" s="15"/>
      <c r="CLH557" s="15"/>
      <c r="CLI557" s="15"/>
      <c r="CLJ557" s="15"/>
      <c r="CLK557" s="15"/>
      <c r="CLL557" s="15"/>
      <c r="CLM557" s="15"/>
      <c r="CLN557" s="15"/>
      <c r="CLO557" s="15"/>
      <c r="CLP557" s="15"/>
      <c r="CLQ557" s="15"/>
      <c r="CLR557" s="15"/>
      <c r="CLS557" s="15"/>
      <c r="CLT557" s="15"/>
      <c r="CLU557" s="15"/>
      <c r="CLV557" s="15"/>
      <c r="CLW557" s="15"/>
      <c r="CLX557" s="15"/>
      <c r="CLY557" s="15"/>
      <c r="CLZ557" s="15"/>
      <c r="CMA557" s="15"/>
      <c r="CMB557" s="15"/>
      <c r="CMC557" s="15"/>
      <c r="CMD557" s="15"/>
      <c r="CME557" s="15"/>
      <c r="CMF557" s="15"/>
      <c r="CMG557" s="15"/>
      <c r="CMH557" s="15"/>
      <c r="CMI557" s="15"/>
      <c r="CMJ557" s="15"/>
      <c r="CMK557" s="15"/>
      <c r="CML557" s="15"/>
      <c r="CMM557" s="15"/>
      <c r="CMN557" s="15"/>
      <c r="CMO557" s="15"/>
      <c r="CMP557" s="15"/>
      <c r="CMQ557" s="15"/>
      <c r="CMR557" s="15"/>
      <c r="CMS557" s="15"/>
      <c r="CMT557" s="15"/>
      <c r="CMU557" s="15"/>
      <c r="CMV557" s="15"/>
      <c r="CMW557" s="15"/>
      <c r="CMX557" s="15"/>
      <c r="CMY557" s="15"/>
      <c r="CMZ557" s="15"/>
      <c r="CNA557" s="15"/>
      <c r="CNB557" s="15"/>
      <c r="CNC557" s="15"/>
      <c r="CND557" s="15"/>
      <c r="CNE557" s="15"/>
      <c r="CNF557" s="15"/>
      <c r="CNG557" s="15"/>
      <c r="CNH557" s="15"/>
      <c r="CNI557" s="15"/>
      <c r="CNJ557" s="15"/>
      <c r="CNK557" s="15"/>
      <c r="CNL557" s="15"/>
      <c r="CNM557" s="15"/>
      <c r="CNN557" s="15"/>
      <c r="CNO557" s="15"/>
      <c r="CNP557" s="15"/>
      <c r="CNQ557" s="15"/>
      <c r="CNR557" s="15"/>
      <c r="CNS557" s="15"/>
      <c r="CNT557" s="15"/>
      <c r="CNU557" s="15"/>
      <c r="CNV557" s="15"/>
      <c r="CNW557" s="15"/>
      <c r="CNX557" s="15"/>
      <c r="CNY557" s="15"/>
      <c r="CNZ557" s="15"/>
      <c r="COA557" s="15"/>
      <c r="COB557" s="15"/>
      <c r="COC557" s="15"/>
      <c r="COD557" s="15"/>
      <c r="COE557" s="15"/>
      <c r="COF557" s="15"/>
      <c r="COG557" s="15"/>
      <c r="COH557" s="15"/>
      <c r="COI557" s="15"/>
      <c r="COJ557" s="15"/>
      <c r="COK557" s="15"/>
      <c r="COL557" s="15"/>
      <c r="COM557" s="15"/>
      <c r="CON557" s="15"/>
      <c r="COO557" s="15"/>
      <c r="COP557" s="15"/>
      <c r="COQ557" s="15"/>
      <c r="COR557" s="15"/>
      <c r="COS557" s="15"/>
      <c r="COT557" s="15"/>
      <c r="COU557" s="15"/>
      <c r="COV557" s="15"/>
      <c r="COW557" s="15"/>
      <c r="COX557" s="15"/>
      <c r="COY557" s="15"/>
      <c r="COZ557" s="15"/>
      <c r="CPA557" s="15"/>
      <c r="CPB557" s="15"/>
      <c r="CPC557" s="15"/>
      <c r="CPD557" s="15"/>
      <c r="CPE557" s="15"/>
      <c r="CPF557" s="15"/>
      <c r="CPG557" s="15"/>
      <c r="CPH557" s="15"/>
      <c r="CPI557" s="15"/>
      <c r="CPJ557" s="15"/>
      <c r="CPK557" s="15"/>
      <c r="CPL557" s="15"/>
      <c r="CPM557" s="15"/>
      <c r="CPN557" s="15"/>
      <c r="CPO557" s="15"/>
      <c r="CPP557" s="15"/>
      <c r="CPQ557" s="15"/>
      <c r="CPR557" s="15"/>
      <c r="CPS557" s="15"/>
      <c r="CPT557" s="15"/>
      <c r="CPU557" s="15"/>
      <c r="CPV557" s="15"/>
      <c r="CPW557" s="15"/>
      <c r="CPX557" s="15"/>
      <c r="CPY557" s="15"/>
      <c r="CPZ557" s="15"/>
      <c r="CQA557" s="15"/>
      <c r="CQB557" s="15"/>
      <c r="CQC557" s="15"/>
      <c r="CQD557" s="15"/>
      <c r="CQE557" s="15"/>
      <c r="CQF557" s="15"/>
      <c r="CQG557" s="15"/>
      <c r="CQH557" s="15"/>
      <c r="CQI557" s="15"/>
      <c r="CQJ557" s="15"/>
      <c r="CQK557" s="15"/>
      <c r="CQL557" s="15"/>
      <c r="CQM557" s="15"/>
      <c r="CQN557" s="15"/>
      <c r="CQO557" s="15"/>
      <c r="CQP557" s="15"/>
      <c r="CQQ557" s="15"/>
      <c r="CQR557" s="15"/>
      <c r="CQS557" s="15"/>
      <c r="CQT557" s="15"/>
      <c r="CQU557" s="15"/>
      <c r="CQV557" s="15"/>
      <c r="CQW557" s="15"/>
      <c r="CQX557" s="15"/>
      <c r="CQY557" s="15"/>
      <c r="CQZ557" s="15"/>
      <c r="CRA557" s="15"/>
      <c r="CRB557" s="15"/>
      <c r="CRC557" s="15"/>
      <c r="CRD557" s="15"/>
      <c r="CRE557" s="15"/>
      <c r="CRF557" s="15"/>
      <c r="CRG557" s="15"/>
      <c r="CRH557" s="15"/>
      <c r="CRI557" s="15"/>
      <c r="CRJ557" s="15"/>
      <c r="CRK557" s="15"/>
      <c r="CRL557" s="15"/>
      <c r="CRM557" s="15"/>
      <c r="CRN557" s="15"/>
      <c r="CRO557" s="15"/>
      <c r="CRP557" s="15"/>
      <c r="CRQ557" s="15"/>
      <c r="CRR557" s="15"/>
      <c r="CRS557" s="15"/>
      <c r="CRT557" s="15"/>
      <c r="CRU557" s="15"/>
      <c r="CRV557" s="15"/>
      <c r="CRW557" s="15"/>
      <c r="CRX557" s="15"/>
      <c r="CRY557" s="15"/>
      <c r="CRZ557" s="15"/>
      <c r="CSA557" s="15"/>
      <c r="CSB557" s="15"/>
      <c r="CSC557" s="15"/>
      <c r="CSD557" s="15"/>
      <c r="CSE557" s="15"/>
      <c r="CSF557" s="15"/>
      <c r="CSG557" s="15"/>
      <c r="CSH557" s="15"/>
      <c r="CSI557" s="15"/>
      <c r="CSJ557" s="15"/>
      <c r="CSK557" s="15"/>
      <c r="CSL557" s="15"/>
      <c r="CSM557" s="15"/>
      <c r="CSN557" s="15"/>
      <c r="CSO557" s="15"/>
      <c r="CSP557" s="15"/>
      <c r="CSQ557" s="15"/>
      <c r="CSR557" s="15"/>
      <c r="CSS557" s="15"/>
      <c r="CST557" s="15"/>
      <c r="CSU557" s="15"/>
      <c r="CSV557" s="15"/>
      <c r="CSW557" s="15"/>
      <c r="CSX557" s="15"/>
      <c r="CSY557" s="15"/>
      <c r="CSZ557" s="15"/>
      <c r="CTA557" s="15"/>
      <c r="CTB557" s="15"/>
      <c r="CTC557" s="15"/>
      <c r="CTD557" s="15"/>
      <c r="CTE557" s="15"/>
      <c r="CTF557" s="15"/>
      <c r="CTG557" s="15"/>
      <c r="CTH557" s="15"/>
      <c r="CTI557" s="15"/>
      <c r="CTJ557" s="15"/>
      <c r="CTK557" s="15"/>
      <c r="CTL557" s="15"/>
      <c r="CTM557" s="15"/>
      <c r="CTN557" s="15"/>
      <c r="CTO557" s="15"/>
      <c r="CTP557" s="15"/>
      <c r="CTQ557" s="15"/>
      <c r="CTR557" s="15"/>
      <c r="CTS557" s="15"/>
      <c r="CTT557" s="15"/>
      <c r="CTU557" s="15"/>
      <c r="CTV557" s="15"/>
      <c r="CTW557" s="15"/>
      <c r="CTX557" s="15"/>
      <c r="CTY557" s="15"/>
      <c r="CTZ557" s="15"/>
      <c r="CUA557" s="15"/>
      <c r="CUB557" s="15"/>
      <c r="CUC557" s="15"/>
      <c r="CUD557" s="15"/>
      <c r="CUE557" s="15"/>
      <c r="CUF557" s="15"/>
      <c r="CUG557" s="15"/>
      <c r="CUH557" s="15"/>
      <c r="CUI557" s="15"/>
      <c r="CUJ557" s="15"/>
      <c r="CUK557" s="15"/>
      <c r="CUL557" s="15"/>
      <c r="CUM557" s="15"/>
      <c r="CUN557" s="15"/>
      <c r="CUO557" s="15"/>
      <c r="CUP557" s="15"/>
      <c r="CUQ557" s="15"/>
      <c r="CUR557" s="15"/>
      <c r="CUS557" s="15"/>
      <c r="CUT557" s="15"/>
      <c r="CUU557" s="15"/>
      <c r="CUV557" s="15"/>
      <c r="CUW557" s="15"/>
      <c r="CUX557" s="15"/>
      <c r="CUY557" s="15"/>
      <c r="CUZ557" s="15"/>
      <c r="CVA557" s="15"/>
      <c r="CVB557" s="15"/>
      <c r="CVC557" s="15"/>
      <c r="CVD557" s="15"/>
      <c r="CVE557" s="15"/>
      <c r="CVF557" s="15"/>
      <c r="CVG557" s="15"/>
      <c r="CVH557" s="15"/>
      <c r="CVI557" s="15"/>
      <c r="CVJ557" s="15"/>
      <c r="CVK557" s="15"/>
      <c r="CVL557" s="15"/>
      <c r="CVM557" s="15"/>
      <c r="CVN557" s="15"/>
      <c r="CVO557" s="15"/>
      <c r="CVP557" s="15"/>
      <c r="CVQ557" s="15"/>
      <c r="CVR557" s="15"/>
      <c r="CVS557" s="15"/>
      <c r="CVT557" s="15"/>
      <c r="CVU557" s="15"/>
      <c r="CVV557" s="15"/>
      <c r="CVW557" s="15"/>
      <c r="CVX557" s="15"/>
      <c r="CVY557" s="15"/>
      <c r="CVZ557" s="15"/>
      <c r="CWA557" s="15"/>
      <c r="CWB557" s="15"/>
      <c r="CWC557" s="15"/>
      <c r="CWD557" s="15"/>
      <c r="CWE557" s="15"/>
      <c r="CWF557" s="15"/>
      <c r="CWG557" s="15"/>
      <c r="CWH557" s="15"/>
      <c r="CWI557" s="15"/>
      <c r="CWJ557" s="15"/>
      <c r="CWK557" s="15"/>
      <c r="CWL557" s="15"/>
      <c r="CWM557" s="15"/>
      <c r="CWN557" s="15"/>
      <c r="CWO557" s="15"/>
      <c r="CWP557" s="15"/>
      <c r="CWQ557" s="15"/>
      <c r="CWR557" s="15"/>
      <c r="CWS557" s="15"/>
      <c r="CWT557" s="15"/>
      <c r="CWU557" s="15"/>
      <c r="CWV557" s="15"/>
      <c r="CWW557" s="15"/>
      <c r="CWX557" s="15"/>
      <c r="CWY557" s="15"/>
      <c r="CWZ557" s="15"/>
      <c r="CXA557" s="15"/>
      <c r="CXB557" s="15"/>
      <c r="CXC557" s="15"/>
      <c r="CXD557" s="15"/>
      <c r="CXE557" s="15"/>
      <c r="CXF557" s="15"/>
      <c r="CXG557" s="15"/>
      <c r="CXH557" s="15"/>
      <c r="CXI557" s="15"/>
      <c r="CXJ557" s="15"/>
      <c r="CXK557" s="15"/>
      <c r="CXL557" s="15"/>
      <c r="CXM557" s="15"/>
      <c r="CXN557" s="15"/>
      <c r="CXO557" s="15"/>
      <c r="CXP557" s="15"/>
      <c r="CXQ557" s="15"/>
      <c r="CXR557" s="15"/>
      <c r="CXS557" s="15"/>
      <c r="CXT557" s="15"/>
      <c r="CXU557" s="15"/>
      <c r="CXV557" s="15"/>
      <c r="CXW557" s="15"/>
      <c r="CXX557" s="15"/>
      <c r="CXY557" s="15"/>
      <c r="CXZ557" s="15"/>
      <c r="CYA557" s="15"/>
      <c r="CYB557" s="15"/>
      <c r="CYC557" s="15"/>
      <c r="CYD557" s="15"/>
      <c r="CYE557" s="15"/>
      <c r="CYF557" s="15"/>
      <c r="CYG557" s="15"/>
      <c r="CYH557" s="15"/>
      <c r="CYI557" s="15"/>
      <c r="CYJ557" s="15"/>
      <c r="CYK557" s="15"/>
      <c r="CYL557" s="15"/>
      <c r="CYM557" s="15"/>
      <c r="CYN557" s="15"/>
      <c r="CYO557" s="15"/>
      <c r="CYP557" s="15"/>
      <c r="CYQ557" s="15"/>
      <c r="CYR557" s="15"/>
      <c r="CYS557" s="15"/>
      <c r="CYT557" s="15"/>
      <c r="CYU557" s="15"/>
      <c r="CYV557" s="15"/>
      <c r="CYW557" s="15"/>
      <c r="CYX557" s="15"/>
      <c r="CYY557" s="15"/>
      <c r="CYZ557" s="15"/>
      <c r="CZA557" s="15"/>
      <c r="CZB557" s="15"/>
      <c r="CZC557" s="15"/>
      <c r="CZD557" s="15"/>
      <c r="CZE557" s="15"/>
      <c r="CZF557" s="15"/>
      <c r="CZG557" s="15"/>
      <c r="CZH557" s="15"/>
      <c r="CZI557" s="15"/>
      <c r="CZJ557" s="15"/>
      <c r="CZK557" s="15"/>
      <c r="CZL557" s="15"/>
      <c r="CZM557" s="15"/>
      <c r="CZN557" s="15"/>
      <c r="CZO557" s="15"/>
      <c r="CZP557" s="15"/>
      <c r="CZQ557" s="15"/>
      <c r="CZR557" s="15"/>
      <c r="CZS557" s="15"/>
      <c r="CZT557" s="15"/>
      <c r="CZU557" s="15"/>
      <c r="CZV557" s="15"/>
      <c r="CZW557" s="15"/>
      <c r="CZX557" s="15"/>
      <c r="CZY557" s="15"/>
      <c r="CZZ557" s="15"/>
      <c r="DAA557" s="15"/>
      <c r="DAB557" s="15"/>
      <c r="DAC557" s="15"/>
      <c r="DAD557" s="15"/>
      <c r="DAE557" s="15"/>
      <c r="DAF557" s="15"/>
      <c r="DAG557" s="15"/>
      <c r="DAH557" s="15"/>
      <c r="DAI557" s="15"/>
      <c r="DAJ557" s="15"/>
      <c r="DAK557" s="15"/>
      <c r="DAL557" s="15"/>
      <c r="DAM557" s="15"/>
      <c r="DAN557" s="15"/>
      <c r="DAO557" s="15"/>
      <c r="DAP557" s="15"/>
      <c r="DAQ557" s="15"/>
      <c r="DAR557" s="15"/>
      <c r="DAS557" s="15"/>
      <c r="DAT557" s="15"/>
      <c r="DAU557" s="15"/>
      <c r="DAV557" s="15"/>
      <c r="DAW557" s="15"/>
      <c r="DAX557" s="15"/>
      <c r="DAY557" s="15"/>
      <c r="DAZ557" s="15"/>
      <c r="DBA557" s="15"/>
      <c r="DBB557" s="15"/>
      <c r="DBC557" s="15"/>
      <c r="DBD557" s="15"/>
      <c r="DBE557" s="15"/>
      <c r="DBF557" s="15"/>
      <c r="DBG557" s="15"/>
      <c r="DBH557" s="15"/>
      <c r="DBI557" s="15"/>
      <c r="DBJ557" s="15"/>
      <c r="DBK557" s="15"/>
      <c r="DBL557" s="15"/>
      <c r="DBM557" s="15"/>
      <c r="DBN557" s="15"/>
      <c r="DBO557" s="15"/>
      <c r="DBP557" s="15"/>
      <c r="DBQ557" s="15"/>
      <c r="DBR557" s="15"/>
      <c r="DBS557" s="15"/>
      <c r="DBT557" s="15"/>
      <c r="DBU557" s="15"/>
      <c r="DBV557" s="15"/>
      <c r="DBW557" s="15"/>
      <c r="DBX557" s="15"/>
      <c r="DBY557" s="15"/>
      <c r="DBZ557" s="15"/>
      <c r="DCA557" s="15"/>
      <c r="DCB557" s="15"/>
      <c r="DCC557" s="15"/>
      <c r="DCD557" s="15"/>
      <c r="DCE557" s="15"/>
      <c r="DCF557" s="15"/>
      <c r="DCG557" s="15"/>
      <c r="DCH557" s="15"/>
      <c r="DCI557" s="15"/>
      <c r="DCJ557" s="15"/>
      <c r="DCK557" s="15"/>
      <c r="DCL557" s="15"/>
      <c r="DCM557" s="15"/>
      <c r="DCN557" s="15"/>
      <c r="DCO557" s="15"/>
      <c r="DCP557" s="15"/>
      <c r="DCQ557" s="15"/>
      <c r="DCR557" s="15"/>
      <c r="DCS557" s="15"/>
      <c r="DCT557" s="15"/>
      <c r="DCU557" s="15"/>
      <c r="DCV557" s="15"/>
      <c r="DCW557" s="15"/>
      <c r="DCX557" s="15"/>
      <c r="DCY557" s="15"/>
      <c r="DCZ557" s="15"/>
      <c r="DDA557" s="15"/>
      <c r="DDB557" s="15"/>
      <c r="DDC557" s="15"/>
      <c r="DDD557" s="15"/>
      <c r="DDE557" s="15"/>
      <c r="DDF557" s="15"/>
      <c r="DDG557" s="15"/>
      <c r="DDH557" s="15"/>
      <c r="DDI557" s="15"/>
      <c r="DDJ557" s="15"/>
      <c r="DDK557" s="15"/>
      <c r="DDL557" s="15"/>
      <c r="DDM557" s="15"/>
      <c r="DDN557" s="15"/>
      <c r="DDO557" s="15"/>
      <c r="DDP557" s="15"/>
      <c r="DDQ557" s="15"/>
      <c r="DDR557" s="15"/>
      <c r="DDS557" s="15"/>
      <c r="DDT557" s="15"/>
      <c r="DDU557" s="15"/>
      <c r="DDV557" s="15"/>
      <c r="DDW557" s="15"/>
      <c r="DDX557" s="15"/>
      <c r="DDY557" s="15"/>
      <c r="DDZ557" s="15"/>
      <c r="DEA557" s="15"/>
      <c r="DEB557" s="15"/>
      <c r="DEC557" s="15"/>
      <c r="DED557" s="15"/>
      <c r="DEE557" s="15"/>
      <c r="DEF557" s="15"/>
      <c r="DEG557" s="15"/>
      <c r="DEH557" s="15"/>
      <c r="DEI557" s="15"/>
      <c r="DEJ557" s="15"/>
      <c r="DEK557" s="15"/>
      <c r="DEL557" s="15"/>
      <c r="DEM557" s="15"/>
      <c r="DEN557" s="15"/>
      <c r="DEO557" s="15"/>
      <c r="DEP557" s="15"/>
      <c r="DEQ557" s="15"/>
      <c r="DER557" s="15"/>
      <c r="DES557" s="15"/>
      <c r="DET557" s="15"/>
      <c r="DEU557" s="15"/>
      <c r="DEV557" s="15"/>
      <c r="DEW557" s="15"/>
      <c r="DEX557" s="15"/>
      <c r="DEY557" s="15"/>
      <c r="DEZ557" s="15"/>
      <c r="DFA557" s="15"/>
      <c r="DFB557" s="15"/>
      <c r="DFC557" s="15"/>
      <c r="DFD557" s="15"/>
      <c r="DFE557" s="15"/>
      <c r="DFF557" s="15"/>
      <c r="DFG557" s="15"/>
      <c r="DFH557" s="15"/>
      <c r="DFI557" s="15"/>
      <c r="DFJ557" s="15"/>
      <c r="DFK557" s="15"/>
      <c r="DFL557" s="15"/>
      <c r="DFM557" s="15"/>
      <c r="DFN557" s="15"/>
      <c r="DFO557" s="15"/>
      <c r="DFP557" s="15"/>
      <c r="DFQ557" s="15"/>
      <c r="DFR557" s="15"/>
      <c r="DFS557" s="15"/>
      <c r="DFT557" s="15"/>
      <c r="DFU557" s="15"/>
      <c r="DFV557" s="15"/>
      <c r="DFW557" s="15"/>
      <c r="DFX557" s="15"/>
      <c r="DFY557" s="15"/>
      <c r="DFZ557" s="15"/>
      <c r="DGA557" s="15"/>
      <c r="DGB557" s="15"/>
      <c r="DGC557" s="15"/>
      <c r="DGD557" s="15"/>
      <c r="DGE557" s="15"/>
      <c r="DGF557" s="15"/>
      <c r="DGG557" s="15"/>
      <c r="DGH557" s="15"/>
      <c r="DGI557" s="15"/>
      <c r="DGJ557" s="15"/>
      <c r="DGK557" s="15"/>
      <c r="DGL557" s="15"/>
      <c r="DGM557" s="15"/>
      <c r="DGN557" s="15"/>
      <c r="DGO557" s="15"/>
      <c r="DGP557" s="15"/>
      <c r="DGQ557" s="15"/>
      <c r="DGR557" s="15"/>
      <c r="DGS557" s="15"/>
      <c r="DGT557" s="15"/>
      <c r="DGU557" s="15"/>
      <c r="DGV557" s="15"/>
      <c r="DGW557" s="15"/>
      <c r="DGX557" s="15"/>
      <c r="DGY557" s="15"/>
      <c r="DGZ557" s="15"/>
      <c r="DHA557" s="15"/>
      <c r="DHB557" s="15"/>
      <c r="DHC557" s="15"/>
      <c r="DHD557" s="15"/>
      <c r="DHE557" s="15"/>
      <c r="DHF557" s="15"/>
      <c r="DHG557" s="15"/>
      <c r="DHH557" s="15"/>
      <c r="DHI557" s="15"/>
      <c r="DHJ557" s="15"/>
      <c r="DHK557" s="15"/>
      <c r="DHL557" s="15"/>
      <c r="DHM557" s="15"/>
      <c r="DHN557" s="15"/>
      <c r="DHO557" s="15"/>
      <c r="DHP557" s="15"/>
      <c r="DHQ557" s="15"/>
      <c r="DHR557" s="15"/>
      <c r="DHS557" s="15"/>
      <c r="DHT557" s="15"/>
      <c r="DHU557" s="15"/>
      <c r="DHV557" s="15"/>
      <c r="DHW557" s="15"/>
      <c r="DHX557" s="15"/>
      <c r="DHY557" s="15"/>
      <c r="DHZ557" s="15"/>
      <c r="DIA557" s="15"/>
      <c r="DIB557" s="15"/>
      <c r="DIC557" s="15"/>
      <c r="DID557" s="15"/>
      <c r="DIE557" s="15"/>
      <c r="DIF557" s="15"/>
      <c r="DIG557" s="15"/>
      <c r="DIH557" s="15"/>
      <c r="DII557" s="15"/>
      <c r="DIJ557" s="15"/>
      <c r="DIK557" s="15"/>
      <c r="DIL557" s="15"/>
      <c r="DIM557" s="15"/>
      <c r="DIN557" s="15"/>
      <c r="DIO557" s="15"/>
      <c r="DIP557" s="15"/>
      <c r="DIQ557" s="15"/>
      <c r="DIR557" s="15"/>
      <c r="DIS557" s="15"/>
      <c r="DIT557" s="15"/>
      <c r="DIU557" s="15"/>
      <c r="DIV557" s="15"/>
      <c r="DIW557" s="15"/>
      <c r="DIX557" s="15"/>
      <c r="DIY557" s="15"/>
      <c r="DIZ557" s="15"/>
      <c r="DJA557" s="15"/>
      <c r="DJB557" s="15"/>
      <c r="DJC557" s="15"/>
      <c r="DJD557" s="15"/>
      <c r="DJE557" s="15"/>
      <c r="DJF557" s="15"/>
      <c r="DJG557" s="15"/>
      <c r="DJH557" s="15"/>
      <c r="DJI557" s="15"/>
      <c r="DJJ557" s="15"/>
      <c r="DJK557" s="15"/>
      <c r="DJL557" s="15"/>
      <c r="DJM557" s="15"/>
      <c r="DJN557" s="15"/>
      <c r="DJO557" s="15"/>
      <c r="DJP557" s="15"/>
      <c r="DJQ557" s="15"/>
      <c r="DJR557" s="15"/>
      <c r="DJS557" s="15"/>
      <c r="DJT557" s="15"/>
      <c r="DJU557" s="15"/>
      <c r="DJV557" s="15"/>
      <c r="DJW557" s="15"/>
      <c r="DJX557" s="15"/>
      <c r="DJY557" s="15"/>
      <c r="DJZ557" s="15"/>
      <c r="DKA557" s="15"/>
      <c r="DKB557" s="15"/>
      <c r="DKC557" s="15"/>
      <c r="DKD557" s="15"/>
      <c r="DKE557" s="15"/>
      <c r="DKF557" s="15"/>
      <c r="DKG557" s="15"/>
      <c r="DKH557" s="15"/>
      <c r="DKI557" s="15"/>
      <c r="DKJ557" s="15"/>
      <c r="DKK557" s="15"/>
      <c r="DKL557" s="15"/>
      <c r="DKM557" s="15"/>
      <c r="DKN557" s="15"/>
      <c r="DKO557" s="15"/>
      <c r="DKP557" s="15"/>
      <c r="DKQ557" s="15"/>
      <c r="DKR557" s="15"/>
      <c r="DKS557" s="15"/>
      <c r="DKT557" s="15"/>
      <c r="DKU557" s="15"/>
      <c r="DKV557" s="15"/>
      <c r="DKW557" s="15"/>
      <c r="DKX557" s="15"/>
      <c r="DKY557" s="15"/>
      <c r="DKZ557" s="15"/>
      <c r="DLA557" s="15"/>
      <c r="DLB557" s="15"/>
      <c r="DLC557" s="15"/>
      <c r="DLD557" s="15"/>
      <c r="DLE557" s="15"/>
      <c r="DLF557" s="15"/>
      <c r="DLG557" s="15"/>
      <c r="DLH557" s="15"/>
      <c r="DLI557" s="15"/>
      <c r="DLJ557" s="15"/>
      <c r="DLK557" s="15"/>
      <c r="DLL557" s="15"/>
      <c r="DLM557" s="15"/>
      <c r="DLN557" s="15"/>
      <c r="DLO557" s="15"/>
      <c r="DLP557" s="15"/>
      <c r="DLQ557" s="15"/>
      <c r="DLR557" s="15"/>
      <c r="DLS557" s="15"/>
      <c r="DLT557" s="15"/>
      <c r="DLU557" s="15"/>
      <c r="DLV557" s="15"/>
      <c r="DLW557" s="15"/>
      <c r="DLX557" s="15"/>
      <c r="DLY557" s="15"/>
      <c r="DLZ557" s="15"/>
      <c r="DMA557" s="15"/>
      <c r="DMB557" s="15"/>
      <c r="DMC557" s="15"/>
      <c r="DMD557" s="15"/>
      <c r="DME557" s="15"/>
      <c r="DMF557" s="15"/>
      <c r="DMG557" s="15"/>
      <c r="DMH557" s="15"/>
      <c r="DMI557" s="15"/>
      <c r="DMJ557" s="15"/>
      <c r="DMK557" s="15"/>
      <c r="DML557" s="15"/>
      <c r="DMM557" s="15"/>
      <c r="DMN557" s="15"/>
      <c r="DMO557" s="15"/>
      <c r="DMP557" s="15"/>
      <c r="DMQ557" s="15"/>
      <c r="DMR557" s="15"/>
      <c r="DMS557" s="15"/>
      <c r="DMT557" s="15"/>
      <c r="DMU557" s="15"/>
      <c r="DMV557" s="15"/>
      <c r="DMW557" s="15"/>
      <c r="DMX557" s="15"/>
      <c r="DMY557" s="15"/>
      <c r="DMZ557" s="15"/>
      <c r="DNA557" s="15"/>
      <c r="DNB557" s="15"/>
      <c r="DNC557" s="15"/>
      <c r="DND557" s="15"/>
      <c r="DNE557" s="15"/>
      <c r="DNF557" s="15"/>
      <c r="DNG557" s="15"/>
      <c r="DNH557" s="15"/>
      <c r="DNI557" s="15"/>
      <c r="DNJ557" s="15"/>
      <c r="DNK557" s="15"/>
      <c r="DNL557" s="15"/>
      <c r="DNM557" s="15"/>
      <c r="DNN557" s="15"/>
      <c r="DNO557" s="15"/>
      <c r="DNP557" s="15"/>
      <c r="DNQ557" s="15"/>
      <c r="DNR557" s="15"/>
      <c r="DNS557" s="15"/>
      <c r="DNT557" s="15"/>
      <c r="DNU557" s="15"/>
      <c r="DNV557" s="15"/>
      <c r="DNW557" s="15"/>
      <c r="DNX557" s="15"/>
      <c r="DNY557" s="15"/>
      <c r="DNZ557" s="15"/>
      <c r="DOA557" s="15"/>
      <c r="DOB557" s="15"/>
      <c r="DOC557" s="15"/>
      <c r="DOD557" s="15"/>
      <c r="DOE557" s="15"/>
      <c r="DOF557" s="15"/>
      <c r="DOG557" s="15"/>
      <c r="DOH557" s="15"/>
      <c r="DOI557" s="15"/>
      <c r="DOJ557" s="15"/>
      <c r="DOK557" s="15"/>
      <c r="DOL557" s="15"/>
      <c r="DOM557" s="15"/>
      <c r="DON557" s="15"/>
      <c r="DOO557" s="15"/>
      <c r="DOP557" s="15"/>
      <c r="DOQ557" s="15"/>
      <c r="DOR557" s="15"/>
      <c r="DOS557" s="15"/>
      <c r="DOT557" s="15"/>
      <c r="DOU557" s="15"/>
      <c r="DOV557" s="15"/>
      <c r="DOW557" s="15"/>
      <c r="DOX557" s="15"/>
      <c r="DOY557" s="15"/>
      <c r="DOZ557" s="15"/>
      <c r="DPA557" s="15"/>
      <c r="DPB557" s="15"/>
      <c r="DPC557" s="15"/>
      <c r="DPD557" s="15"/>
      <c r="DPE557" s="15"/>
      <c r="DPF557" s="15"/>
      <c r="DPG557" s="15"/>
      <c r="DPH557" s="15"/>
      <c r="DPI557" s="15"/>
      <c r="DPJ557" s="15"/>
      <c r="DPK557" s="15"/>
      <c r="DPL557" s="15"/>
      <c r="DPM557" s="15"/>
      <c r="DPN557" s="15"/>
      <c r="DPO557" s="15"/>
      <c r="DPP557" s="15"/>
      <c r="DPQ557" s="15"/>
      <c r="DPR557" s="15"/>
      <c r="DPS557" s="15"/>
      <c r="DPT557" s="15"/>
      <c r="DPU557" s="15"/>
      <c r="DPV557" s="15"/>
      <c r="DPW557" s="15"/>
      <c r="DPX557" s="15"/>
      <c r="DPY557" s="15"/>
      <c r="DPZ557" s="15"/>
      <c r="DQA557" s="15"/>
      <c r="DQB557" s="15"/>
      <c r="DQC557" s="15"/>
      <c r="DQD557" s="15"/>
      <c r="DQE557" s="15"/>
      <c r="DQF557" s="15"/>
      <c r="DQG557" s="15"/>
      <c r="DQH557" s="15"/>
      <c r="DQI557" s="15"/>
      <c r="DQJ557" s="15"/>
      <c r="DQK557" s="15"/>
      <c r="DQL557" s="15"/>
      <c r="DQM557" s="15"/>
      <c r="DQN557" s="15"/>
      <c r="DQO557" s="15"/>
      <c r="DQP557" s="15"/>
      <c r="DQQ557" s="15"/>
      <c r="DQR557" s="15"/>
      <c r="DQS557" s="15"/>
      <c r="DQT557" s="15"/>
      <c r="DQU557" s="15"/>
      <c r="DQV557" s="15"/>
      <c r="DQW557" s="15"/>
      <c r="DQX557" s="15"/>
      <c r="DQY557" s="15"/>
      <c r="DQZ557" s="15"/>
      <c r="DRA557" s="15"/>
      <c r="DRB557" s="15"/>
      <c r="DRC557" s="15"/>
      <c r="DRD557" s="15"/>
      <c r="DRE557" s="15"/>
      <c r="DRF557" s="15"/>
      <c r="DRG557" s="15"/>
      <c r="DRH557" s="15"/>
      <c r="DRI557" s="15"/>
      <c r="DRJ557" s="15"/>
      <c r="DRK557" s="15"/>
      <c r="DRL557" s="15"/>
      <c r="DRM557" s="15"/>
      <c r="DRN557" s="15"/>
      <c r="DRO557" s="15"/>
      <c r="DRP557" s="15"/>
      <c r="DRQ557" s="15"/>
      <c r="DRR557" s="15"/>
      <c r="DRS557" s="15"/>
      <c r="DRT557" s="15"/>
      <c r="DRU557" s="15"/>
      <c r="DRV557" s="15"/>
      <c r="DRW557" s="15"/>
      <c r="DRX557" s="15"/>
      <c r="DRY557" s="15"/>
      <c r="DRZ557" s="15"/>
      <c r="DSA557" s="15"/>
      <c r="DSB557" s="15"/>
      <c r="DSC557" s="15"/>
      <c r="DSD557" s="15"/>
      <c r="DSE557" s="15"/>
      <c r="DSF557" s="15"/>
      <c r="DSG557" s="15"/>
      <c r="DSH557" s="15"/>
      <c r="DSI557" s="15"/>
      <c r="DSJ557" s="15"/>
      <c r="DSK557" s="15"/>
      <c r="DSL557" s="15"/>
      <c r="DSM557" s="15"/>
      <c r="DSN557" s="15"/>
      <c r="DSO557" s="15"/>
      <c r="DSP557" s="15"/>
      <c r="DSQ557" s="15"/>
      <c r="DSR557" s="15"/>
      <c r="DSS557" s="15"/>
      <c r="DST557" s="15"/>
      <c r="DSU557" s="15"/>
      <c r="DSV557" s="15"/>
      <c r="DSW557" s="15"/>
      <c r="DSX557" s="15"/>
      <c r="DSY557" s="15"/>
      <c r="DSZ557" s="15"/>
      <c r="DTA557" s="15"/>
      <c r="DTB557" s="15"/>
      <c r="DTC557" s="15"/>
      <c r="DTD557" s="15"/>
      <c r="DTE557" s="15"/>
      <c r="DTF557" s="15"/>
      <c r="DTG557" s="15"/>
      <c r="DTH557" s="15"/>
      <c r="DTI557" s="15"/>
      <c r="DTJ557" s="15"/>
      <c r="DTK557" s="15"/>
      <c r="DTL557" s="15"/>
      <c r="DTM557" s="15"/>
      <c r="DTN557" s="15"/>
      <c r="DTO557" s="15"/>
      <c r="DTP557" s="15"/>
      <c r="DTQ557" s="15"/>
      <c r="DTR557" s="15"/>
      <c r="DTS557" s="15"/>
      <c r="DTT557" s="15"/>
      <c r="DTU557" s="15"/>
      <c r="DTV557" s="15"/>
      <c r="DTW557" s="15"/>
      <c r="DTX557" s="15"/>
      <c r="DTY557" s="15"/>
      <c r="DTZ557" s="15"/>
      <c r="DUA557" s="15"/>
      <c r="DUB557" s="15"/>
      <c r="DUC557" s="15"/>
      <c r="DUD557" s="15"/>
      <c r="DUE557" s="15"/>
      <c r="DUF557" s="15"/>
      <c r="DUG557" s="15"/>
      <c r="DUH557" s="15"/>
      <c r="DUI557" s="15"/>
      <c r="DUJ557" s="15"/>
      <c r="DUK557" s="15"/>
      <c r="DUL557" s="15"/>
      <c r="DUM557" s="15"/>
      <c r="DUN557" s="15"/>
      <c r="DUO557" s="15"/>
      <c r="DUP557" s="15"/>
      <c r="DUQ557" s="15"/>
      <c r="DUR557" s="15"/>
      <c r="DUS557" s="15"/>
      <c r="DUT557" s="15"/>
      <c r="DUU557" s="15"/>
      <c r="DUV557" s="15"/>
      <c r="DUW557" s="15"/>
      <c r="DUX557" s="15"/>
      <c r="DUY557" s="15"/>
      <c r="DUZ557" s="15"/>
      <c r="DVA557" s="15"/>
      <c r="DVB557" s="15"/>
      <c r="DVC557" s="15"/>
      <c r="DVD557" s="15"/>
      <c r="DVE557" s="15"/>
      <c r="DVF557" s="15"/>
      <c r="DVG557" s="15"/>
      <c r="DVH557" s="15"/>
      <c r="DVI557" s="15"/>
      <c r="DVJ557" s="15"/>
      <c r="DVK557" s="15"/>
      <c r="DVL557" s="15"/>
      <c r="DVM557" s="15"/>
      <c r="DVN557" s="15"/>
      <c r="DVO557" s="15"/>
      <c r="DVP557" s="15"/>
      <c r="DVQ557" s="15"/>
      <c r="DVR557" s="15"/>
      <c r="DVS557" s="15"/>
      <c r="DVT557" s="15"/>
      <c r="DVU557" s="15"/>
      <c r="DVV557" s="15"/>
      <c r="DVW557" s="15"/>
      <c r="DVX557" s="15"/>
      <c r="DVY557" s="15"/>
      <c r="DVZ557" s="15"/>
      <c r="DWA557" s="15"/>
      <c r="DWB557" s="15"/>
      <c r="DWC557" s="15"/>
      <c r="DWD557" s="15"/>
      <c r="DWE557" s="15"/>
      <c r="DWF557" s="15"/>
      <c r="DWG557" s="15"/>
      <c r="DWH557" s="15"/>
      <c r="DWI557" s="15"/>
      <c r="DWJ557" s="15"/>
      <c r="DWK557" s="15"/>
      <c r="DWL557" s="15"/>
      <c r="DWM557" s="15"/>
      <c r="DWN557" s="15"/>
      <c r="DWO557" s="15"/>
      <c r="DWP557" s="15"/>
      <c r="DWQ557" s="15"/>
      <c r="DWR557" s="15"/>
      <c r="DWS557" s="15"/>
      <c r="DWT557" s="15"/>
      <c r="DWU557" s="15"/>
      <c r="DWV557" s="15"/>
      <c r="DWW557" s="15"/>
      <c r="DWX557" s="15"/>
      <c r="DWY557" s="15"/>
      <c r="DWZ557" s="15"/>
      <c r="DXA557" s="15"/>
      <c r="DXB557" s="15"/>
      <c r="DXC557" s="15"/>
      <c r="DXD557" s="15"/>
      <c r="DXE557" s="15"/>
      <c r="DXF557" s="15"/>
      <c r="DXG557" s="15"/>
      <c r="DXH557" s="15"/>
      <c r="DXI557" s="15"/>
      <c r="DXJ557" s="15"/>
      <c r="DXK557" s="15"/>
      <c r="DXL557" s="15"/>
      <c r="DXM557" s="15"/>
      <c r="DXN557" s="15"/>
      <c r="DXO557" s="15"/>
      <c r="DXP557" s="15"/>
      <c r="DXQ557" s="15"/>
      <c r="DXR557" s="15"/>
      <c r="DXS557" s="15"/>
      <c r="DXT557" s="15"/>
      <c r="DXU557" s="15"/>
      <c r="DXV557" s="15"/>
      <c r="DXW557" s="15"/>
      <c r="DXX557" s="15"/>
      <c r="DXY557" s="15"/>
      <c r="DXZ557" s="15"/>
      <c r="DYA557" s="15"/>
      <c r="DYB557" s="15"/>
      <c r="DYC557" s="15"/>
      <c r="DYD557" s="15"/>
      <c r="DYE557" s="15"/>
      <c r="DYF557" s="15"/>
      <c r="DYG557" s="15"/>
      <c r="DYH557" s="15"/>
      <c r="DYI557" s="15"/>
      <c r="DYJ557" s="15"/>
      <c r="DYK557" s="15"/>
      <c r="DYL557" s="15"/>
      <c r="DYM557" s="15"/>
      <c r="DYN557" s="15"/>
      <c r="DYO557" s="15"/>
      <c r="DYP557" s="15"/>
      <c r="DYQ557" s="15"/>
      <c r="DYR557" s="15"/>
      <c r="DYS557" s="15"/>
      <c r="DYT557" s="15"/>
      <c r="DYU557" s="15"/>
      <c r="DYV557" s="15"/>
      <c r="DYW557" s="15"/>
      <c r="DYX557" s="15"/>
      <c r="DYY557" s="15"/>
      <c r="DYZ557" s="15"/>
      <c r="DZA557" s="15"/>
      <c r="DZB557" s="15"/>
      <c r="DZC557" s="15"/>
      <c r="DZD557" s="15"/>
      <c r="DZE557" s="15"/>
      <c r="DZF557" s="15"/>
      <c r="DZG557" s="15"/>
      <c r="DZH557" s="15"/>
      <c r="DZI557" s="15"/>
      <c r="DZJ557" s="15"/>
      <c r="DZK557" s="15"/>
      <c r="DZL557" s="15"/>
      <c r="DZM557" s="15"/>
      <c r="DZN557" s="15"/>
      <c r="DZO557" s="15"/>
      <c r="DZP557" s="15"/>
      <c r="DZQ557" s="15"/>
      <c r="DZR557" s="15"/>
      <c r="DZS557" s="15"/>
      <c r="DZT557" s="15"/>
      <c r="DZU557" s="15"/>
      <c r="DZV557" s="15"/>
      <c r="DZW557" s="15"/>
      <c r="DZX557" s="15"/>
      <c r="DZY557" s="15"/>
      <c r="DZZ557" s="15"/>
      <c r="EAA557" s="15"/>
      <c r="EAB557" s="15"/>
      <c r="EAC557" s="15"/>
      <c r="EAD557" s="15"/>
      <c r="EAE557" s="15"/>
      <c r="EAF557" s="15"/>
      <c r="EAG557" s="15"/>
      <c r="EAH557" s="15"/>
      <c r="EAI557" s="15"/>
      <c r="EAJ557" s="15"/>
      <c r="EAK557" s="15"/>
      <c r="EAL557" s="15"/>
      <c r="EAM557" s="15"/>
      <c r="EAN557" s="15"/>
      <c r="EAO557" s="15"/>
      <c r="EAP557" s="15"/>
      <c r="EAQ557" s="15"/>
      <c r="EAR557" s="15"/>
      <c r="EAS557" s="15"/>
      <c r="EAT557" s="15"/>
      <c r="EAU557" s="15"/>
      <c r="EAV557" s="15"/>
      <c r="EAW557" s="15"/>
      <c r="EAX557" s="15"/>
      <c r="EAY557" s="15"/>
      <c r="EAZ557" s="15"/>
      <c r="EBA557" s="15"/>
      <c r="EBB557" s="15"/>
      <c r="EBC557" s="15"/>
      <c r="EBD557" s="15"/>
      <c r="EBE557" s="15"/>
      <c r="EBF557" s="15"/>
      <c r="EBG557" s="15"/>
      <c r="EBH557" s="15"/>
      <c r="EBI557" s="15"/>
      <c r="EBJ557" s="15"/>
      <c r="EBK557" s="15"/>
      <c r="EBL557" s="15"/>
      <c r="EBM557" s="15"/>
      <c r="EBN557" s="15"/>
      <c r="EBO557" s="15"/>
      <c r="EBP557" s="15"/>
      <c r="EBQ557" s="15"/>
      <c r="EBR557" s="15"/>
      <c r="EBS557" s="15"/>
      <c r="EBT557" s="15"/>
      <c r="EBU557" s="15"/>
      <c r="EBV557" s="15"/>
      <c r="EBW557" s="15"/>
      <c r="EBX557" s="15"/>
      <c r="EBY557" s="15"/>
      <c r="EBZ557" s="15"/>
      <c r="ECA557" s="15"/>
      <c r="ECB557" s="15"/>
      <c r="ECC557" s="15"/>
      <c r="ECD557" s="15"/>
      <c r="ECE557" s="15"/>
      <c r="ECF557" s="15"/>
      <c r="ECG557" s="15"/>
      <c r="ECH557" s="15"/>
      <c r="ECI557" s="15"/>
      <c r="ECJ557" s="15"/>
      <c r="ECK557" s="15"/>
      <c r="ECL557" s="15"/>
      <c r="ECM557" s="15"/>
      <c r="ECN557" s="15"/>
      <c r="ECO557" s="15"/>
      <c r="ECP557" s="15"/>
      <c r="ECQ557" s="15"/>
      <c r="ECR557" s="15"/>
      <c r="ECS557" s="15"/>
      <c r="ECT557" s="15"/>
      <c r="ECU557" s="15"/>
      <c r="ECV557" s="15"/>
      <c r="ECW557" s="15"/>
      <c r="ECX557" s="15"/>
      <c r="ECY557" s="15"/>
      <c r="ECZ557" s="15"/>
      <c r="EDA557" s="15"/>
      <c r="EDB557" s="15"/>
      <c r="EDC557" s="15"/>
      <c r="EDD557" s="15"/>
      <c r="EDE557" s="15"/>
      <c r="EDF557" s="15"/>
      <c r="EDG557" s="15"/>
      <c r="EDH557" s="15"/>
      <c r="EDI557" s="15"/>
      <c r="EDJ557" s="15"/>
      <c r="EDK557" s="15"/>
      <c r="EDL557" s="15"/>
      <c r="EDM557" s="15"/>
      <c r="EDN557" s="15"/>
      <c r="EDO557" s="15"/>
      <c r="EDP557" s="15"/>
      <c r="EDQ557" s="15"/>
      <c r="EDR557" s="15"/>
      <c r="EDS557" s="15"/>
      <c r="EDT557" s="15"/>
      <c r="EDU557" s="15"/>
      <c r="EDV557" s="15"/>
      <c r="EDW557" s="15"/>
      <c r="EDX557" s="15"/>
      <c r="EDY557" s="15"/>
      <c r="EDZ557" s="15"/>
      <c r="EEA557" s="15"/>
      <c r="EEB557" s="15"/>
      <c r="EEC557" s="15"/>
      <c r="EED557" s="15"/>
      <c r="EEE557" s="15"/>
      <c r="EEF557" s="15"/>
      <c r="EEG557" s="15"/>
      <c r="EEH557" s="15"/>
      <c r="EEI557" s="15"/>
      <c r="EEJ557" s="15"/>
      <c r="EEK557" s="15"/>
      <c r="EEL557" s="15"/>
      <c r="EEM557" s="15"/>
      <c r="EEN557" s="15"/>
      <c r="EEO557" s="15"/>
      <c r="EEP557" s="15"/>
      <c r="EEQ557" s="15"/>
      <c r="EER557" s="15"/>
      <c r="EES557" s="15"/>
      <c r="EET557" s="15"/>
      <c r="EEU557" s="15"/>
      <c r="EEV557" s="15"/>
      <c r="EEW557" s="15"/>
      <c r="EEX557" s="15"/>
      <c r="EEY557" s="15"/>
      <c r="EEZ557" s="15"/>
      <c r="EFA557" s="15"/>
      <c r="EFB557" s="15"/>
      <c r="EFC557" s="15"/>
      <c r="EFD557" s="15"/>
      <c r="EFE557" s="15"/>
      <c r="EFF557" s="15"/>
      <c r="EFG557" s="15"/>
      <c r="EFH557" s="15"/>
      <c r="EFI557" s="15"/>
      <c r="EFJ557" s="15"/>
      <c r="EFK557" s="15"/>
      <c r="EFL557" s="15"/>
      <c r="EFM557" s="15"/>
      <c r="EFN557" s="15"/>
      <c r="EFO557" s="15"/>
      <c r="EFP557" s="15"/>
      <c r="EFQ557" s="15"/>
      <c r="EFR557" s="15"/>
      <c r="EFS557" s="15"/>
      <c r="EFT557" s="15"/>
      <c r="EFU557" s="15"/>
      <c r="EFV557" s="15"/>
      <c r="EFW557" s="15"/>
      <c r="EFX557" s="15"/>
      <c r="EFY557" s="15"/>
      <c r="EFZ557" s="15"/>
      <c r="EGA557" s="15"/>
      <c r="EGB557" s="15"/>
      <c r="EGC557" s="15"/>
      <c r="EGD557" s="15"/>
      <c r="EGE557" s="15"/>
      <c r="EGF557" s="15"/>
      <c r="EGG557" s="15"/>
      <c r="EGH557" s="15"/>
      <c r="EGI557" s="15"/>
      <c r="EGJ557" s="15"/>
      <c r="EGK557" s="15"/>
      <c r="EGL557" s="15"/>
      <c r="EGM557" s="15"/>
      <c r="EGN557" s="15"/>
      <c r="EGO557" s="15"/>
      <c r="EGP557" s="15"/>
      <c r="EGQ557" s="15"/>
      <c r="EGR557" s="15"/>
      <c r="EGS557" s="15"/>
      <c r="EGT557" s="15"/>
      <c r="EGU557" s="15"/>
      <c r="EGV557" s="15"/>
      <c r="EGW557" s="15"/>
      <c r="EGX557" s="15"/>
      <c r="EGY557" s="15"/>
      <c r="EGZ557" s="15"/>
      <c r="EHA557" s="15"/>
      <c r="EHB557" s="15"/>
      <c r="EHC557" s="15"/>
      <c r="EHD557" s="15"/>
      <c r="EHE557" s="15"/>
      <c r="EHF557" s="15"/>
      <c r="EHG557" s="15"/>
      <c r="EHH557" s="15"/>
      <c r="EHI557" s="15"/>
      <c r="EHJ557" s="15"/>
      <c r="EHK557" s="15"/>
      <c r="EHL557" s="15"/>
      <c r="EHM557" s="15"/>
      <c r="EHN557" s="15"/>
      <c r="EHO557" s="15"/>
      <c r="EHP557" s="15"/>
      <c r="EHQ557" s="15"/>
      <c r="EHR557" s="15"/>
      <c r="EHS557" s="15"/>
      <c r="EHT557" s="15"/>
      <c r="EHU557" s="15"/>
      <c r="EHV557" s="15"/>
      <c r="EHW557" s="15"/>
      <c r="EHX557" s="15"/>
      <c r="EHY557" s="15"/>
      <c r="EHZ557" s="15"/>
      <c r="EIA557" s="15"/>
      <c r="EIB557" s="15"/>
      <c r="EIC557" s="15"/>
      <c r="EID557" s="15"/>
      <c r="EIE557" s="15"/>
      <c r="EIF557" s="15"/>
      <c r="EIG557" s="15"/>
      <c r="EIH557" s="15"/>
      <c r="EII557" s="15"/>
      <c r="EIJ557" s="15"/>
      <c r="EIK557" s="15"/>
      <c r="EIL557" s="15"/>
      <c r="EIM557" s="15"/>
      <c r="EIN557" s="15"/>
      <c r="EIO557" s="15"/>
      <c r="EIP557" s="15"/>
      <c r="EIQ557" s="15"/>
      <c r="EIR557" s="15"/>
      <c r="EIS557" s="15"/>
      <c r="EIT557" s="15"/>
      <c r="EIU557" s="15"/>
      <c r="EIV557" s="15"/>
      <c r="EIW557" s="15"/>
      <c r="EIX557" s="15"/>
      <c r="EIY557" s="15"/>
      <c r="EIZ557" s="15"/>
      <c r="EJA557" s="15"/>
      <c r="EJB557" s="15"/>
      <c r="EJC557" s="15"/>
      <c r="EJD557" s="15"/>
      <c r="EJE557" s="15"/>
      <c r="EJF557" s="15"/>
      <c r="EJG557" s="15"/>
      <c r="EJH557" s="15"/>
      <c r="EJI557" s="15"/>
      <c r="EJJ557" s="15"/>
      <c r="EJK557" s="15"/>
      <c r="EJL557" s="15"/>
      <c r="EJM557" s="15"/>
      <c r="EJN557" s="15"/>
      <c r="EJO557" s="15"/>
      <c r="EJP557" s="15"/>
      <c r="EJQ557" s="15"/>
      <c r="EJR557" s="15"/>
      <c r="EJS557" s="15"/>
      <c r="EJT557" s="15"/>
      <c r="EJU557" s="15"/>
      <c r="EJV557" s="15"/>
      <c r="EJW557" s="15"/>
      <c r="EJX557" s="15"/>
      <c r="EJY557" s="15"/>
      <c r="EJZ557" s="15"/>
      <c r="EKA557" s="15"/>
      <c r="EKB557" s="15"/>
      <c r="EKC557" s="15"/>
      <c r="EKD557" s="15"/>
      <c r="EKE557" s="15"/>
      <c r="EKF557" s="15"/>
      <c r="EKG557" s="15"/>
      <c r="EKH557" s="15"/>
      <c r="EKI557" s="15"/>
      <c r="EKJ557" s="15"/>
      <c r="EKK557" s="15"/>
      <c r="EKL557" s="15"/>
      <c r="EKM557" s="15"/>
      <c r="EKN557" s="15"/>
      <c r="EKO557" s="15"/>
      <c r="EKP557" s="15"/>
      <c r="EKQ557" s="15"/>
      <c r="EKR557" s="15"/>
      <c r="EKS557" s="15"/>
      <c r="EKT557" s="15"/>
      <c r="EKU557" s="15"/>
      <c r="EKV557" s="15"/>
      <c r="EKW557" s="15"/>
      <c r="EKX557" s="15"/>
      <c r="EKY557" s="15"/>
      <c r="EKZ557" s="15"/>
      <c r="ELA557" s="15"/>
      <c r="ELB557" s="15"/>
      <c r="ELC557" s="15"/>
      <c r="ELD557" s="15"/>
      <c r="ELE557" s="15"/>
      <c r="ELF557" s="15"/>
      <c r="ELG557" s="15"/>
      <c r="ELH557" s="15"/>
      <c r="ELI557" s="15"/>
      <c r="ELJ557" s="15"/>
      <c r="ELK557" s="15"/>
      <c r="ELL557" s="15"/>
      <c r="ELM557" s="15"/>
      <c r="ELN557" s="15"/>
      <c r="ELO557" s="15"/>
      <c r="ELP557" s="15"/>
      <c r="ELQ557" s="15"/>
      <c r="ELR557" s="15"/>
      <c r="ELS557" s="15"/>
      <c r="ELT557" s="15"/>
      <c r="ELU557" s="15"/>
      <c r="ELV557" s="15"/>
      <c r="ELW557" s="15"/>
      <c r="ELX557" s="15"/>
      <c r="ELY557" s="15"/>
      <c r="ELZ557" s="15"/>
      <c r="EMA557" s="15"/>
      <c r="EMB557" s="15"/>
      <c r="EMC557" s="15"/>
      <c r="EMD557" s="15"/>
      <c r="EME557" s="15"/>
      <c r="EMF557" s="15"/>
      <c r="EMG557" s="15"/>
      <c r="EMH557" s="15"/>
      <c r="EMI557" s="15"/>
      <c r="EMJ557" s="15"/>
      <c r="EMK557" s="15"/>
      <c r="EML557" s="15"/>
      <c r="EMM557" s="15"/>
      <c r="EMN557" s="15"/>
      <c r="EMO557" s="15"/>
      <c r="EMP557" s="15"/>
      <c r="EMQ557" s="15"/>
      <c r="EMR557" s="15"/>
      <c r="EMS557" s="15"/>
      <c r="EMT557" s="15"/>
      <c r="EMU557" s="15"/>
      <c r="EMV557" s="15"/>
      <c r="EMW557" s="15"/>
      <c r="EMX557" s="15"/>
      <c r="EMY557" s="15"/>
      <c r="EMZ557" s="15"/>
      <c r="ENA557" s="15"/>
      <c r="ENB557" s="15"/>
      <c r="ENC557" s="15"/>
      <c r="END557" s="15"/>
      <c r="ENE557" s="15"/>
      <c r="ENF557" s="15"/>
      <c r="ENG557" s="15"/>
      <c r="ENH557" s="15"/>
      <c r="ENI557" s="15"/>
      <c r="ENJ557" s="15"/>
      <c r="ENK557" s="15"/>
      <c r="ENL557" s="15"/>
      <c r="ENM557" s="15"/>
      <c r="ENN557" s="15"/>
      <c r="ENO557" s="15"/>
      <c r="ENP557" s="15"/>
      <c r="ENQ557" s="15"/>
      <c r="ENR557" s="15"/>
      <c r="ENS557" s="15"/>
      <c r="ENT557" s="15"/>
      <c r="ENU557" s="15"/>
      <c r="ENV557" s="15"/>
      <c r="ENW557" s="15"/>
      <c r="ENX557" s="15"/>
      <c r="ENY557" s="15"/>
      <c r="ENZ557" s="15"/>
      <c r="EOA557" s="15"/>
      <c r="EOB557" s="15"/>
      <c r="EOC557" s="15"/>
      <c r="EOD557" s="15"/>
      <c r="EOE557" s="15"/>
      <c r="EOF557" s="15"/>
      <c r="EOG557" s="15"/>
      <c r="EOH557" s="15"/>
      <c r="EOI557" s="15"/>
      <c r="EOJ557" s="15"/>
      <c r="EOK557" s="15"/>
      <c r="EOL557" s="15"/>
      <c r="EOM557" s="15"/>
      <c r="EON557" s="15"/>
      <c r="EOO557" s="15"/>
      <c r="EOP557" s="15"/>
      <c r="EOQ557" s="15"/>
      <c r="EOR557" s="15"/>
      <c r="EOS557" s="15"/>
      <c r="EOT557" s="15"/>
      <c r="EOU557" s="15"/>
      <c r="EOV557" s="15"/>
      <c r="EOW557" s="15"/>
      <c r="EOX557" s="15"/>
      <c r="EOY557" s="15"/>
      <c r="EOZ557" s="15"/>
      <c r="EPA557" s="15"/>
      <c r="EPB557" s="15"/>
      <c r="EPC557" s="15"/>
      <c r="EPD557" s="15"/>
      <c r="EPE557" s="15"/>
      <c r="EPF557" s="15"/>
      <c r="EPG557" s="15"/>
      <c r="EPH557" s="15"/>
      <c r="EPI557" s="15"/>
      <c r="EPJ557" s="15"/>
      <c r="EPK557" s="15"/>
      <c r="EPL557" s="15"/>
      <c r="EPM557" s="15"/>
      <c r="EPN557" s="15"/>
      <c r="EPO557" s="15"/>
      <c r="EPP557" s="15"/>
      <c r="EPQ557" s="15"/>
      <c r="EPR557" s="15"/>
      <c r="EPS557" s="15"/>
      <c r="EPT557" s="15"/>
      <c r="EPU557" s="15"/>
      <c r="EPV557" s="15"/>
      <c r="EPW557" s="15"/>
      <c r="EPX557" s="15"/>
      <c r="EPY557" s="15"/>
      <c r="EPZ557" s="15"/>
      <c r="EQA557" s="15"/>
      <c r="EQB557" s="15"/>
      <c r="EQC557" s="15"/>
      <c r="EQD557" s="15"/>
      <c r="EQE557" s="15"/>
      <c r="EQF557" s="15"/>
      <c r="EQG557" s="15"/>
      <c r="EQH557" s="15"/>
      <c r="EQI557" s="15"/>
      <c r="EQJ557" s="15"/>
      <c r="EQK557" s="15"/>
      <c r="EQL557" s="15"/>
      <c r="EQM557" s="15"/>
      <c r="EQN557" s="15"/>
      <c r="EQO557" s="15"/>
      <c r="EQP557" s="15"/>
      <c r="EQQ557" s="15"/>
      <c r="EQR557" s="15"/>
      <c r="EQS557" s="15"/>
      <c r="EQT557" s="15"/>
      <c r="EQU557" s="15"/>
      <c r="EQV557" s="15"/>
      <c r="EQW557" s="15"/>
      <c r="EQX557" s="15"/>
      <c r="EQY557" s="15"/>
      <c r="EQZ557" s="15"/>
      <c r="ERA557" s="15"/>
      <c r="ERB557" s="15"/>
      <c r="ERC557" s="15"/>
      <c r="ERD557" s="15"/>
      <c r="ERE557" s="15"/>
      <c r="ERF557" s="15"/>
      <c r="ERG557" s="15"/>
      <c r="ERH557" s="15"/>
      <c r="ERI557" s="15"/>
      <c r="ERJ557" s="15"/>
      <c r="ERK557" s="15"/>
      <c r="ERL557" s="15"/>
      <c r="ERM557" s="15"/>
      <c r="ERN557" s="15"/>
      <c r="ERO557" s="15"/>
      <c r="ERP557" s="15"/>
      <c r="ERQ557" s="15"/>
      <c r="ERR557" s="15"/>
      <c r="ERS557" s="15"/>
      <c r="ERT557" s="15"/>
      <c r="ERU557" s="15"/>
      <c r="ERV557" s="15"/>
      <c r="ERW557" s="15"/>
      <c r="ERX557" s="15"/>
      <c r="ERY557" s="15"/>
      <c r="ERZ557" s="15"/>
      <c r="ESA557" s="15"/>
      <c r="ESB557" s="15"/>
      <c r="ESC557" s="15"/>
      <c r="ESD557" s="15"/>
      <c r="ESE557" s="15"/>
      <c r="ESF557" s="15"/>
      <c r="ESG557" s="15"/>
      <c r="ESH557" s="15"/>
      <c r="ESI557" s="15"/>
      <c r="ESJ557" s="15"/>
      <c r="ESK557" s="15"/>
      <c r="ESL557" s="15"/>
      <c r="ESM557" s="15"/>
      <c r="ESN557" s="15"/>
      <c r="ESO557" s="15"/>
      <c r="ESP557" s="15"/>
      <c r="ESQ557" s="15"/>
      <c r="ESR557" s="15"/>
      <c r="ESS557" s="15"/>
      <c r="EST557" s="15"/>
      <c r="ESU557" s="15"/>
      <c r="ESV557" s="15"/>
      <c r="ESW557" s="15"/>
      <c r="ESX557" s="15"/>
      <c r="ESY557" s="15"/>
      <c r="ESZ557" s="15"/>
      <c r="ETA557" s="15"/>
      <c r="ETB557" s="15"/>
      <c r="ETC557" s="15"/>
      <c r="ETD557" s="15"/>
      <c r="ETE557" s="15"/>
      <c r="ETF557" s="15"/>
      <c r="ETG557" s="15"/>
      <c r="ETH557" s="15"/>
      <c r="ETI557" s="15"/>
      <c r="ETJ557" s="15"/>
      <c r="ETK557" s="15"/>
      <c r="ETL557" s="15"/>
      <c r="ETM557" s="15"/>
      <c r="ETN557" s="15"/>
      <c r="ETO557" s="15"/>
      <c r="ETP557" s="15"/>
      <c r="ETQ557" s="15"/>
      <c r="ETR557" s="15"/>
      <c r="ETS557" s="15"/>
      <c r="ETT557" s="15"/>
      <c r="ETU557" s="15"/>
      <c r="ETV557" s="15"/>
      <c r="ETW557" s="15"/>
      <c r="ETX557" s="15"/>
      <c r="ETY557" s="15"/>
      <c r="ETZ557" s="15"/>
      <c r="EUA557" s="15"/>
      <c r="EUB557" s="15"/>
      <c r="EUC557" s="15"/>
      <c r="EUD557" s="15"/>
      <c r="EUE557" s="15"/>
      <c r="EUF557" s="15"/>
      <c r="EUG557" s="15"/>
      <c r="EUH557" s="15"/>
      <c r="EUI557" s="15"/>
      <c r="EUJ557" s="15"/>
      <c r="EUK557" s="15"/>
      <c r="EUL557" s="15"/>
      <c r="EUM557" s="15"/>
      <c r="EUN557" s="15"/>
      <c r="EUO557" s="15"/>
      <c r="EUP557" s="15"/>
      <c r="EUQ557" s="15"/>
      <c r="EUR557" s="15"/>
      <c r="EUS557" s="15"/>
      <c r="EUT557" s="15"/>
      <c r="EUU557" s="15"/>
      <c r="EUV557" s="15"/>
      <c r="EUW557" s="15"/>
      <c r="EUX557" s="15"/>
      <c r="EUY557" s="15"/>
      <c r="EUZ557" s="15"/>
      <c r="EVA557" s="15"/>
      <c r="EVB557" s="15"/>
      <c r="EVC557" s="15"/>
      <c r="EVD557" s="15"/>
      <c r="EVE557" s="15"/>
      <c r="EVF557" s="15"/>
      <c r="EVG557" s="15"/>
      <c r="EVH557" s="15"/>
      <c r="EVI557" s="15"/>
      <c r="EVJ557" s="15"/>
      <c r="EVK557" s="15"/>
      <c r="EVL557" s="15"/>
      <c r="EVM557" s="15"/>
      <c r="EVN557" s="15"/>
      <c r="EVO557" s="15"/>
      <c r="EVP557" s="15"/>
      <c r="EVQ557" s="15"/>
      <c r="EVR557" s="15"/>
      <c r="EVS557" s="15"/>
      <c r="EVT557" s="15"/>
      <c r="EVU557" s="15"/>
      <c r="EVV557" s="15"/>
      <c r="EVW557" s="15"/>
      <c r="EVX557" s="15"/>
      <c r="EVY557" s="15"/>
      <c r="EVZ557" s="15"/>
      <c r="EWA557" s="15"/>
      <c r="EWB557" s="15"/>
      <c r="EWC557" s="15"/>
      <c r="EWD557" s="15"/>
      <c r="EWE557" s="15"/>
      <c r="EWF557" s="15"/>
      <c r="EWG557" s="15"/>
      <c r="EWH557" s="15"/>
      <c r="EWI557" s="15"/>
      <c r="EWJ557" s="15"/>
      <c r="EWK557" s="15"/>
      <c r="EWL557" s="15"/>
      <c r="EWM557" s="15"/>
      <c r="EWN557" s="15"/>
      <c r="EWO557" s="15"/>
      <c r="EWP557" s="15"/>
      <c r="EWQ557" s="15"/>
      <c r="EWR557" s="15"/>
      <c r="EWS557" s="15"/>
      <c r="EWT557" s="15"/>
      <c r="EWU557" s="15"/>
      <c r="EWV557" s="15"/>
      <c r="EWW557" s="15"/>
      <c r="EWX557" s="15"/>
      <c r="EWY557" s="15"/>
      <c r="EWZ557" s="15"/>
      <c r="EXA557" s="15"/>
      <c r="EXB557" s="15"/>
      <c r="EXC557" s="15"/>
      <c r="EXD557" s="15"/>
      <c r="EXE557" s="15"/>
      <c r="EXF557" s="15"/>
      <c r="EXG557" s="15"/>
      <c r="EXH557" s="15"/>
      <c r="EXI557" s="15"/>
      <c r="EXJ557" s="15"/>
      <c r="EXK557" s="15"/>
      <c r="EXL557" s="15"/>
      <c r="EXM557" s="15"/>
      <c r="EXN557" s="15"/>
      <c r="EXO557" s="15"/>
      <c r="EXP557" s="15"/>
      <c r="EXQ557" s="15"/>
      <c r="EXR557" s="15"/>
      <c r="EXS557" s="15"/>
      <c r="EXT557" s="15"/>
      <c r="EXU557" s="15"/>
      <c r="EXV557" s="15"/>
      <c r="EXW557" s="15"/>
      <c r="EXX557" s="15"/>
      <c r="EXY557" s="15"/>
      <c r="EXZ557" s="15"/>
      <c r="EYA557" s="15"/>
      <c r="EYB557" s="15"/>
      <c r="EYC557" s="15"/>
      <c r="EYD557" s="15"/>
      <c r="EYE557" s="15"/>
      <c r="EYF557" s="15"/>
      <c r="EYG557" s="15"/>
      <c r="EYH557" s="15"/>
      <c r="EYI557" s="15"/>
      <c r="EYJ557" s="15"/>
      <c r="EYK557" s="15"/>
      <c r="EYL557" s="15"/>
      <c r="EYM557" s="15"/>
      <c r="EYN557" s="15"/>
      <c r="EYO557" s="15"/>
      <c r="EYP557" s="15"/>
      <c r="EYQ557" s="15"/>
      <c r="EYR557" s="15"/>
      <c r="EYS557" s="15"/>
      <c r="EYT557" s="15"/>
      <c r="EYU557" s="15"/>
      <c r="EYV557" s="15"/>
      <c r="EYW557" s="15"/>
      <c r="EYX557" s="15"/>
      <c r="EYY557" s="15"/>
      <c r="EYZ557" s="15"/>
      <c r="EZA557" s="15"/>
      <c r="EZB557" s="15"/>
      <c r="EZC557" s="15"/>
      <c r="EZD557" s="15"/>
      <c r="EZE557" s="15"/>
      <c r="EZF557" s="15"/>
      <c r="EZG557" s="15"/>
      <c r="EZH557" s="15"/>
      <c r="EZI557" s="15"/>
      <c r="EZJ557" s="15"/>
      <c r="EZK557" s="15"/>
      <c r="EZL557" s="15"/>
      <c r="EZM557" s="15"/>
      <c r="EZN557" s="15"/>
      <c r="EZO557" s="15"/>
      <c r="EZP557" s="15"/>
      <c r="EZQ557" s="15"/>
      <c r="EZR557" s="15"/>
      <c r="EZS557" s="15"/>
      <c r="EZT557" s="15"/>
      <c r="EZU557" s="15"/>
      <c r="EZV557" s="15"/>
      <c r="EZW557" s="15"/>
      <c r="EZX557" s="15"/>
      <c r="EZY557" s="15"/>
      <c r="EZZ557" s="15"/>
      <c r="FAA557" s="15"/>
      <c r="FAB557" s="15"/>
      <c r="FAC557" s="15"/>
      <c r="FAD557" s="15"/>
      <c r="FAE557" s="15"/>
      <c r="FAF557" s="15"/>
      <c r="FAG557" s="15"/>
      <c r="FAH557" s="15"/>
      <c r="FAI557" s="15"/>
      <c r="FAJ557" s="15"/>
      <c r="FAK557" s="15"/>
      <c r="FAL557" s="15"/>
      <c r="FAM557" s="15"/>
      <c r="FAN557" s="15"/>
      <c r="FAO557" s="15"/>
      <c r="FAP557" s="15"/>
      <c r="FAQ557" s="15"/>
      <c r="FAR557" s="15"/>
      <c r="FAS557" s="15"/>
      <c r="FAT557" s="15"/>
      <c r="FAU557" s="15"/>
      <c r="FAV557" s="15"/>
      <c r="FAW557" s="15"/>
      <c r="FAX557" s="15"/>
      <c r="FAY557" s="15"/>
      <c r="FAZ557" s="15"/>
      <c r="FBA557" s="15"/>
      <c r="FBB557" s="15"/>
      <c r="FBC557" s="15"/>
      <c r="FBD557" s="15"/>
      <c r="FBE557" s="15"/>
      <c r="FBF557" s="15"/>
      <c r="FBG557" s="15"/>
      <c r="FBH557" s="15"/>
      <c r="FBI557" s="15"/>
      <c r="FBJ557" s="15"/>
      <c r="FBK557" s="15"/>
      <c r="FBL557" s="15"/>
      <c r="FBM557" s="15"/>
      <c r="FBN557" s="15"/>
      <c r="FBO557" s="15"/>
      <c r="FBP557" s="15"/>
      <c r="FBQ557" s="15"/>
      <c r="FBR557" s="15"/>
      <c r="FBS557" s="15"/>
      <c r="FBT557" s="15"/>
      <c r="FBU557" s="15"/>
      <c r="FBV557" s="15"/>
      <c r="FBW557" s="15"/>
      <c r="FBX557" s="15"/>
      <c r="FBY557" s="15"/>
      <c r="FBZ557" s="15"/>
      <c r="FCA557" s="15"/>
      <c r="FCB557" s="15"/>
      <c r="FCC557" s="15"/>
      <c r="FCD557" s="15"/>
      <c r="FCE557" s="15"/>
      <c r="FCF557" s="15"/>
      <c r="FCG557" s="15"/>
      <c r="FCH557" s="15"/>
      <c r="FCI557" s="15"/>
      <c r="FCJ557" s="15"/>
      <c r="FCK557" s="15"/>
      <c r="FCL557" s="15"/>
      <c r="FCM557" s="15"/>
      <c r="FCN557" s="15"/>
      <c r="FCO557" s="15"/>
      <c r="FCP557" s="15"/>
      <c r="FCQ557" s="15"/>
      <c r="FCR557" s="15"/>
      <c r="FCS557" s="15"/>
      <c r="FCT557" s="15"/>
      <c r="FCU557" s="15"/>
      <c r="FCV557" s="15"/>
      <c r="FCW557" s="15"/>
      <c r="FCX557" s="15"/>
      <c r="FCY557" s="15"/>
      <c r="FCZ557" s="15"/>
      <c r="FDA557" s="15"/>
      <c r="FDB557" s="15"/>
      <c r="FDC557" s="15"/>
      <c r="FDD557" s="15"/>
      <c r="FDE557" s="15"/>
      <c r="FDF557" s="15"/>
      <c r="FDG557" s="15"/>
      <c r="FDH557" s="15"/>
      <c r="FDI557" s="15"/>
      <c r="FDJ557" s="15"/>
      <c r="FDK557" s="15"/>
      <c r="FDL557" s="15"/>
      <c r="FDM557" s="15"/>
      <c r="FDN557" s="15"/>
      <c r="FDO557" s="15"/>
      <c r="FDP557" s="15"/>
      <c r="FDQ557" s="15"/>
      <c r="FDR557" s="15"/>
      <c r="FDS557" s="15"/>
      <c r="FDT557" s="15"/>
      <c r="FDU557" s="15"/>
      <c r="FDV557" s="15"/>
      <c r="FDW557" s="15"/>
      <c r="FDX557" s="15"/>
      <c r="FDY557" s="15"/>
      <c r="FDZ557" s="15"/>
      <c r="FEA557" s="15"/>
      <c r="FEB557" s="15"/>
      <c r="FEC557" s="15"/>
      <c r="FED557" s="15"/>
      <c r="FEE557" s="15"/>
      <c r="FEF557" s="15"/>
      <c r="FEG557" s="15"/>
      <c r="FEH557" s="15"/>
      <c r="FEI557" s="15"/>
      <c r="FEJ557" s="15"/>
      <c r="FEK557" s="15"/>
      <c r="FEL557" s="15"/>
      <c r="FEM557" s="15"/>
      <c r="FEN557" s="15"/>
      <c r="FEO557" s="15"/>
      <c r="FEP557" s="15"/>
      <c r="FEQ557" s="15"/>
      <c r="FER557" s="15"/>
      <c r="FES557" s="15"/>
      <c r="FET557" s="15"/>
      <c r="FEU557" s="15"/>
      <c r="FEV557" s="15"/>
      <c r="FEW557" s="15"/>
      <c r="FEX557" s="15"/>
      <c r="FEY557" s="15"/>
      <c r="FEZ557" s="15"/>
      <c r="FFA557" s="15"/>
      <c r="FFB557" s="15"/>
      <c r="FFC557" s="15"/>
      <c r="FFD557" s="15"/>
      <c r="FFE557" s="15"/>
      <c r="FFF557" s="15"/>
      <c r="FFG557" s="15"/>
      <c r="FFH557" s="15"/>
      <c r="FFI557" s="15"/>
      <c r="FFJ557" s="15"/>
      <c r="FFK557" s="15"/>
      <c r="FFL557" s="15"/>
      <c r="FFM557" s="15"/>
      <c r="FFN557" s="15"/>
      <c r="FFO557" s="15"/>
      <c r="FFP557" s="15"/>
      <c r="FFQ557" s="15"/>
      <c r="FFR557" s="15"/>
      <c r="FFS557" s="15"/>
      <c r="FFT557" s="15"/>
      <c r="FFU557" s="15"/>
      <c r="FFV557" s="15"/>
      <c r="FFW557" s="15"/>
      <c r="FFX557" s="15"/>
      <c r="FFY557" s="15"/>
      <c r="FFZ557" s="15"/>
      <c r="FGA557" s="15"/>
      <c r="FGB557" s="15"/>
      <c r="FGC557" s="15"/>
      <c r="FGD557" s="15"/>
      <c r="FGE557" s="15"/>
      <c r="FGF557" s="15"/>
      <c r="FGG557" s="15"/>
      <c r="FGH557" s="15"/>
      <c r="FGI557" s="15"/>
      <c r="FGJ557" s="15"/>
      <c r="FGK557" s="15"/>
      <c r="FGL557" s="15"/>
      <c r="FGM557" s="15"/>
      <c r="FGN557" s="15"/>
      <c r="FGO557" s="15"/>
      <c r="FGP557" s="15"/>
      <c r="FGQ557" s="15"/>
      <c r="FGR557" s="15"/>
      <c r="FGS557" s="15"/>
      <c r="FGT557" s="15"/>
      <c r="FGU557" s="15"/>
      <c r="FGV557" s="15"/>
      <c r="FGW557" s="15"/>
      <c r="FGX557" s="15"/>
      <c r="FGY557" s="15"/>
      <c r="FGZ557" s="15"/>
      <c r="FHA557" s="15"/>
      <c r="FHB557" s="15"/>
      <c r="FHC557" s="15"/>
      <c r="FHD557" s="15"/>
      <c r="FHE557" s="15"/>
      <c r="FHF557" s="15"/>
      <c r="FHG557" s="15"/>
      <c r="FHH557" s="15"/>
      <c r="FHI557" s="15"/>
      <c r="FHJ557" s="15"/>
      <c r="FHK557" s="15"/>
      <c r="FHL557" s="15"/>
      <c r="FHM557" s="15"/>
      <c r="FHN557" s="15"/>
      <c r="FHO557" s="15"/>
      <c r="FHP557" s="15"/>
      <c r="FHQ557" s="15"/>
      <c r="FHR557" s="15"/>
      <c r="FHS557" s="15"/>
      <c r="FHT557" s="15"/>
      <c r="FHU557" s="15"/>
      <c r="FHV557" s="15"/>
      <c r="FHW557" s="15"/>
      <c r="FHX557" s="15"/>
      <c r="FHY557" s="15"/>
      <c r="FHZ557" s="15"/>
      <c r="FIA557" s="15"/>
      <c r="FIB557" s="15"/>
      <c r="FIC557" s="15"/>
      <c r="FID557" s="15"/>
      <c r="FIE557" s="15"/>
      <c r="FIF557" s="15"/>
      <c r="FIG557" s="15"/>
      <c r="FIH557" s="15"/>
      <c r="FII557" s="15"/>
      <c r="FIJ557" s="15"/>
      <c r="FIK557" s="15"/>
      <c r="FIL557" s="15"/>
      <c r="FIM557" s="15"/>
      <c r="FIN557" s="15"/>
      <c r="FIO557" s="15"/>
      <c r="FIP557" s="15"/>
      <c r="FIQ557" s="15"/>
      <c r="FIR557" s="15"/>
      <c r="FIS557" s="15"/>
      <c r="FIT557" s="15"/>
      <c r="FIU557" s="15"/>
      <c r="FIV557" s="15"/>
      <c r="FIW557" s="15"/>
      <c r="FIX557" s="15"/>
      <c r="FIY557" s="15"/>
      <c r="FIZ557" s="15"/>
      <c r="FJA557" s="15"/>
      <c r="FJB557" s="15"/>
      <c r="FJC557" s="15"/>
      <c r="FJD557" s="15"/>
      <c r="FJE557" s="15"/>
      <c r="FJF557" s="15"/>
      <c r="FJG557" s="15"/>
      <c r="FJH557" s="15"/>
      <c r="FJI557" s="15"/>
      <c r="FJJ557" s="15"/>
      <c r="FJK557" s="15"/>
      <c r="FJL557" s="15"/>
      <c r="FJM557" s="15"/>
      <c r="FJN557" s="15"/>
      <c r="FJO557" s="15"/>
      <c r="FJP557" s="15"/>
      <c r="FJQ557" s="15"/>
      <c r="FJR557" s="15"/>
      <c r="FJS557" s="15"/>
      <c r="FJT557" s="15"/>
      <c r="FJU557" s="15"/>
      <c r="FJV557" s="15"/>
      <c r="FJW557" s="15"/>
      <c r="FJX557" s="15"/>
      <c r="FJY557" s="15"/>
      <c r="FJZ557" s="15"/>
      <c r="FKA557" s="15"/>
      <c r="FKB557" s="15"/>
      <c r="FKC557" s="15"/>
      <c r="FKD557" s="15"/>
      <c r="FKE557" s="15"/>
      <c r="FKF557" s="15"/>
      <c r="FKG557" s="15"/>
      <c r="FKH557" s="15"/>
      <c r="FKI557" s="15"/>
      <c r="FKJ557" s="15"/>
      <c r="FKK557" s="15"/>
      <c r="FKL557" s="15"/>
      <c r="FKM557" s="15"/>
      <c r="FKN557" s="15"/>
      <c r="FKO557" s="15"/>
      <c r="FKP557" s="15"/>
      <c r="FKQ557" s="15"/>
      <c r="FKR557" s="15"/>
      <c r="FKS557" s="15"/>
      <c r="FKT557" s="15"/>
      <c r="FKU557" s="15"/>
      <c r="FKV557" s="15"/>
      <c r="FKW557" s="15"/>
      <c r="FKX557" s="15"/>
      <c r="FKY557" s="15"/>
      <c r="FKZ557" s="15"/>
      <c r="FLA557" s="15"/>
      <c r="FLB557" s="15"/>
      <c r="FLC557" s="15"/>
      <c r="FLD557" s="15"/>
      <c r="FLE557" s="15"/>
      <c r="FLF557" s="15"/>
      <c r="FLG557" s="15"/>
      <c r="FLH557" s="15"/>
      <c r="FLI557" s="15"/>
      <c r="FLJ557" s="15"/>
      <c r="FLK557" s="15"/>
      <c r="FLL557" s="15"/>
      <c r="FLM557" s="15"/>
      <c r="FLN557" s="15"/>
      <c r="FLO557" s="15"/>
      <c r="FLP557" s="15"/>
      <c r="FLQ557" s="15"/>
      <c r="FLR557" s="15"/>
      <c r="FLS557" s="15"/>
      <c r="FLT557" s="15"/>
      <c r="FLU557" s="15"/>
      <c r="FLV557" s="15"/>
      <c r="FLW557" s="15"/>
      <c r="FLX557" s="15"/>
      <c r="FLY557" s="15"/>
      <c r="FLZ557" s="15"/>
      <c r="FMA557" s="15"/>
      <c r="FMB557" s="15"/>
      <c r="FMC557" s="15"/>
      <c r="FMD557" s="15"/>
      <c r="FME557" s="15"/>
      <c r="FMF557" s="15"/>
      <c r="FMG557" s="15"/>
      <c r="FMH557" s="15"/>
      <c r="FMI557" s="15"/>
      <c r="FMJ557" s="15"/>
      <c r="FMK557" s="15"/>
      <c r="FML557" s="15"/>
      <c r="FMM557" s="15"/>
      <c r="FMN557" s="15"/>
      <c r="FMO557" s="15"/>
      <c r="FMP557" s="15"/>
      <c r="FMQ557" s="15"/>
      <c r="FMR557" s="15"/>
      <c r="FMS557" s="15"/>
      <c r="FMT557" s="15"/>
      <c r="FMU557" s="15"/>
      <c r="FMV557" s="15"/>
      <c r="FMW557" s="15"/>
      <c r="FMX557" s="15"/>
      <c r="FMY557" s="15"/>
      <c r="FMZ557" s="15"/>
      <c r="FNA557" s="15"/>
      <c r="FNB557" s="15"/>
      <c r="FNC557" s="15"/>
      <c r="FND557" s="15"/>
      <c r="FNE557" s="15"/>
      <c r="FNF557" s="15"/>
      <c r="FNG557" s="15"/>
      <c r="FNH557" s="15"/>
      <c r="FNI557" s="15"/>
      <c r="FNJ557" s="15"/>
      <c r="FNK557" s="15"/>
      <c r="FNL557" s="15"/>
      <c r="FNM557" s="15"/>
      <c r="FNN557" s="15"/>
      <c r="FNO557" s="15"/>
      <c r="FNP557" s="15"/>
      <c r="FNQ557" s="15"/>
      <c r="FNR557" s="15"/>
      <c r="FNS557" s="15"/>
      <c r="FNT557" s="15"/>
      <c r="FNU557" s="15"/>
      <c r="FNV557" s="15"/>
      <c r="FNW557" s="15"/>
      <c r="FNX557" s="15"/>
      <c r="FNY557" s="15"/>
      <c r="FNZ557" s="15"/>
      <c r="FOA557" s="15"/>
      <c r="FOB557" s="15"/>
      <c r="FOC557" s="15"/>
      <c r="FOD557" s="15"/>
      <c r="FOE557" s="15"/>
      <c r="FOF557" s="15"/>
      <c r="FOG557" s="15"/>
      <c r="FOH557" s="15"/>
      <c r="FOI557" s="15"/>
      <c r="FOJ557" s="15"/>
      <c r="FOK557" s="15"/>
      <c r="FOL557" s="15"/>
      <c r="FOM557" s="15"/>
      <c r="FON557" s="15"/>
      <c r="FOO557" s="15"/>
      <c r="FOP557" s="15"/>
      <c r="FOQ557" s="15"/>
      <c r="FOR557" s="15"/>
      <c r="FOS557" s="15"/>
      <c r="FOT557" s="15"/>
      <c r="FOU557" s="15"/>
      <c r="FOV557" s="15"/>
      <c r="FOW557" s="15"/>
      <c r="FOX557" s="15"/>
      <c r="FOY557" s="15"/>
      <c r="FOZ557" s="15"/>
      <c r="FPA557" s="15"/>
      <c r="FPB557" s="15"/>
      <c r="FPC557" s="15"/>
      <c r="FPD557" s="15"/>
      <c r="FPE557" s="15"/>
      <c r="FPF557" s="15"/>
      <c r="FPG557" s="15"/>
      <c r="FPH557" s="15"/>
      <c r="FPI557" s="15"/>
      <c r="FPJ557" s="15"/>
      <c r="FPK557" s="15"/>
      <c r="FPL557" s="15"/>
      <c r="FPM557" s="15"/>
      <c r="FPN557" s="15"/>
      <c r="FPO557" s="15"/>
      <c r="FPP557" s="15"/>
      <c r="FPQ557" s="15"/>
      <c r="FPR557" s="15"/>
      <c r="FPS557" s="15"/>
      <c r="FPT557" s="15"/>
      <c r="FPU557" s="15"/>
      <c r="FPV557" s="15"/>
      <c r="FPW557" s="15"/>
      <c r="FPX557" s="15"/>
      <c r="FPY557" s="15"/>
      <c r="FPZ557" s="15"/>
      <c r="FQA557" s="15"/>
      <c r="FQB557" s="15"/>
      <c r="FQC557" s="15"/>
      <c r="FQD557" s="15"/>
      <c r="FQE557" s="15"/>
      <c r="FQF557" s="15"/>
      <c r="FQG557" s="15"/>
      <c r="FQH557" s="15"/>
      <c r="FQI557" s="15"/>
      <c r="FQJ557" s="15"/>
      <c r="FQK557" s="15"/>
      <c r="FQL557" s="15"/>
      <c r="FQM557" s="15"/>
      <c r="FQN557" s="15"/>
      <c r="FQO557" s="15"/>
      <c r="FQP557" s="15"/>
      <c r="FQQ557" s="15"/>
      <c r="FQR557" s="15"/>
      <c r="FQS557" s="15"/>
      <c r="FQT557" s="15"/>
      <c r="FQU557" s="15"/>
      <c r="FQV557" s="15"/>
      <c r="FQW557" s="15"/>
      <c r="FQX557" s="15"/>
      <c r="FQY557" s="15"/>
      <c r="FQZ557" s="15"/>
      <c r="FRA557" s="15"/>
      <c r="FRB557" s="15"/>
      <c r="FRC557" s="15"/>
      <c r="FRD557" s="15"/>
      <c r="FRE557" s="15"/>
      <c r="FRF557" s="15"/>
      <c r="FRG557" s="15"/>
      <c r="FRH557" s="15"/>
      <c r="FRI557" s="15"/>
      <c r="FRJ557" s="15"/>
      <c r="FRK557" s="15"/>
      <c r="FRL557" s="15"/>
      <c r="FRM557" s="15"/>
      <c r="FRN557" s="15"/>
      <c r="FRO557" s="15"/>
      <c r="FRP557" s="15"/>
      <c r="FRQ557" s="15"/>
      <c r="FRR557" s="15"/>
      <c r="FRS557" s="15"/>
      <c r="FRT557" s="15"/>
      <c r="FRU557" s="15"/>
      <c r="FRV557" s="15"/>
      <c r="FRW557" s="15"/>
      <c r="FRX557" s="15"/>
      <c r="FRY557" s="15"/>
      <c r="FRZ557" s="15"/>
      <c r="FSA557" s="15"/>
      <c r="FSB557" s="15"/>
      <c r="FSC557" s="15"/>
      <c r="FSD557" s="15"/>
      <c r="FSE557" s="15"/>
      <c r="FSF557" s="15"/>
      <c r="FSG557" s="15"/>
      <c r="FSH557" s="15"/>
      <c r="FSI557" s="15"/>
      <c r="FSJ557" s="15"/>
      <c r="FSK557" s="15"/>
      <c r="FSL557" s="15"/>
      <c r="FSM557" s="15"/>
      <c r="FSN557" s="15"/>
      <c r="FSO557" s="15"/>
      <c r="FSP557" s="15"/>
      <c r="FSQ557" s="15"/>
      <c r="FSR557" s="15"/>
      <c r="FSS557" s="15"/>
      <c r="FST557" s="15"/>
      <c r="FSU557" s="15"/>
      <c r="FSV557" s="15"/>
      <c r="FSW557" s="15"/>
      <c r="FSX557" s="15"/>
      <c r="FSY557" s="15"/>
      <c r="FSZ557" s="15"/>
      <c r="FTA557" s="15"/>
      <c r="FTB557" s="15"/>
      <c r="FTC557" s="15"/>
      <c r="FTD557" s="15"/>
      <c r="FTE557" s="15"/>
      <c r="FTF557" s="15"/>
      <c r="FTG557" s="15"/>
      <c r="FTH557" s="15"/>
      <c r="FTI557" s="15"/>
      <c r="FTJ557" s="15"/>
      <c r="FTK557" s="15"/>
      <c r="FTL557" s="15"/>
      <c r="FTM557" s="15"/>
      <c r="FTN557" s="15"/>
      <c r="FTO557" s="15"/>
      <c r="FTP557" s="15"/>
      <c r="FTQ557" s="15"/>
      <c r="FTR557" s="15"/>
      <c r="FTS557" s="15"/>
      <c r="FTT557" s="15"/>
      <c r="FTU557" s="15"/>
      <c r="FTV557" s="15"/>
      <c r="FTW557" s="15"/>
      <c r="FTX557" s="15"/>
      <c r="FTY557" s="15"/>
      <c r="FTZ557" s="15"/>
      <c r="FUA557" s="15"/>
      <c r="FUB557" s="15"/>
      <c r="FUC557" s="15"/>
      <c r="FUD557" s="15"/>
      <c r="FUE557" s="15"/>
      <c r="FUF557" s="15"/>
      <c r="FUG557" s="15"/>
      <c r="FUH557" s="15"/>
      <c r="FUI557" s="15"/>
      <c r="FUJ557" s="15"/>
      <c r="FUK557" s="15"/>
      <c r="FUL557" s="15"/>
      <c r="FUM557" s="15"/>
      <c r="FUN557" s="15"/>
      <c r="FUO557" s="15"/>
      <c r="FUP557" s="15"/>
      <c r="FUQ557" s="15"/>
      <c r="FUR557" s="15"/>
      <c r="FUS557" s="15"/>
      <c r="FUT557" s="15"/>
      <c r="FUU557" s="15"/>
      <c r="FUV557" s="15"/>
      <c r="FUW557" s="15"/>
      <c r="FUX557" s="15"/>
      <c r="FUY557" s="15"/>
      <c r="FUZ557" s="15"/>
      <c r="FVA557" s="15"/>
      <c r="FVB557" s="15"/>
      <c r="FVC557" s="15"/>
      <c r="FVD557" s="15"/>
      <c r="FVE557" s="15"/>
      <c r="FVF557" s="15"/>
      <c r="FVG557" s="15"/>
      <c r="FVH557" s="15"/>
      <c r="FVI557" s="15"/>
      <c r="FVJ557" s="15"/>
      <c r="FVK557" s="15"/>
      <c r="FVL557" s="15"/>
      <c r="FVM557" s="15"/>
      <c r="FVN557" s="15"/>
      <c r="FVO557" s="15"/>
      <c r="FVP557" s="15"/>
      <c r="FVQ557" s="15"/>
      <c r="FVR557" s="15"/>
      <c r="FVS557" s="15"/>
      <c r="FVT557" s="15"/>
      <c r="FVU557" s="15"/>
      <c r="FVV557" s="15"/>
      <c r="FVW557" s="15"/>
      <c r="FVX557" s="15"/>
      <c r="FVY557" s="15"/>
      <c r="FVZ557" s="15"/>
      <c r="FWA557" s="15"/>
      <c r="FWB557" s="15"/>
      <c r="FWC557" s="15"/>
      <c r="FWD557" s="15"/>
      <c r="FWE557" s="15"/>
      <c r="FWF557" s="15"/>
      <c r="FWG557" s="15"/>
      <c r="FWH557" s="15"/>
      <c r="FWI557" s="15"/>
      <c r="FWJ557" s="15"/>
      <c r="FWK557" s="15"/>
      <c r="FWL557" s="15"/>
      <c r="FWM557" s="15"/>
      <c r="FWN557" s="15"/>
      <c r="FWO557" s="15"/>
      <c r="FWP557" s="15"/>
      <c r="FWQ557" s="15"/>
      <c r="FWR557" s="15"/>
      <c r="FWS557" s="15"/>
      <c r="FWT557" s="15"/>
      <c r="FWU557" s="15"/>
      <c r="FWV557" s="15"/>
      <c r="FWW557" s="15"/>
      <c r="FWX557" s="15"/>
      <c r="FWY557" s="15"/>
      <c r="FWZ557" s="15"/>
      <c r="FXA557" s="15"/>
      <c r="FXB557" s="15"/>
      <c r="FXC557" s="15"/>
      <c r="FXD557" s="15"/>
      <c r="FXE557" s="15"/>
      <c r="FXF557" s="15"/>
      <c r="FXG557" s="15"/>
      <c r="FXH557" s="15"/>
      <c r="FXI557" s="15"/>
      <c r="FXJ557" s="15"/>
      <c r="FXK557" s="15"/>
      <c r="FXL557" s="15"/>
      <c r="FXM557" s="15"/>
      <c r="FXN557" s="15"/>
      <c r="FXO557" s="15"/>
      <c r="FXP557" s="15"/>
      <c r="FXQ557" s="15"/>
      <c r="FXR557" s="15"/>
      <c r="FXS557" s="15"/>
      <c r="FXT557" s="15"/>
      <c r="FXU557" s="15"/>
      <c r="FXV557" s="15"/>
      <c r="FXW557" s="15"/>
      <c r="FXX557" s="15"/>
      <c r="FXY557" s="15"/>
      <c r="FXZ557" s="15"/>
      <c r="FYA557" s="15"/>
      <c r="FYB557" s="15"/>
      <c r="FYC557" s="15"/>
      <c r="FYD557" s="15"/>
      <c r="FYE557" s="15"/>
      <c r="FYF557" s="15"/>
      <c r="FYG557" s="15"/>
      <c r="FYH557" s="15"/>
      <c r="FYI557" s="15"/>
      <c r="FYJ557" s="15"/>
      <c r="FYK557" s="15"/>
      <c r="FYL557" s="15"/>
      <c r="FYM557" s="15"/>
      <c r="FYN557" s="15"/>
      <c r="FYO557" s="15"/>
      <c r="FYP557" s="15"/>
      <c r="FYQ557" s="15"/>
      <c r="FYR557" s="15"/>
      <c r="FYS557" s="15"/>
      <c r="FYT557" s="15"/>
      <c r="FYU557" s="15"/>
      <c r="FYV557" s="15"/>
      <c r="FYW557" s="15"/>
      <c r="FYX557" s="15"/>
      <c r="FYY557" s="15"/>
      <c r="FYZ557" s="15"/>
      <c r="FZA557" s="15"/>
      <c r="FZB557" s="15"/>
      <c r="FZC557" s="15"/>
      <c r="FZD557" s="15"/>
      <c r="FZE557" s="15"/>
      <c r="FZF557" s="15"/>
      <c r="FZG557" s="15"/>
      <c r="FZH557" s="15"/>
      <c r="FZI557" s="15"/>
      <c r="FZJ557" s="15"/>
      <c r="FZK557" s="15"/>
      <c r="FZL557" s="15"/>
      <c r="FZM557" s="15"/>
      <c r="FZN557" s="15"/>
      <c r="FZO557" s="15"/>
      <c r="FZP557" s="15"/>
      <c r="FZQ557" s="15"/>
      <c r="FZR557" s="15"/>
      <c r="FZS557" s="15"/>
      <c r="FZT557" s="15"/>
      <c r="FZU557" s="15"/>
      <c r="FZV557" s="15"/>
      <c r="FZW557" s="15"/>
      <c r="FZX557" s="15"/>
      <c r="FZY557" s="15"/>
      <c r="FZZ557" s="15"/>
      <c r="GAA557" s="15"/>
      <c r="GAB557" s="15"/>
      <c r="GAC557" s="15"/>
      <c r="GAD557" s="15"/>
      <c r="GAE557" s="15"/>
      <c r="GAF557" s="15"/>
      <c r="GAG557" s="15"/>
      <c r="GAH557" s="15"/>
      <c r="GAI557" s="15"/>
      <c r="GAJ557" s="15"/>
      <c r="GAK557" s="15"/>
      <c r="GAL557" s="15"/>
      <c r="GAM557" s="15"/>
      <c r="GAN557" s="15"/>
      <c r="GAO557" s="15"/>
      <c r="GAP557" s="15"/>
      <c r="GAQ557" s="15"/>
      <c r="GAR557" s="15"/>
      <c r="GAS557" s="15"/>
      <c r="GAT557" s="15"/>
      <c r="GAU557" s="15"/>
      <c r="GAV557" s="15"/>
      <c r="GAW557" s="15"/>
      <c r="GAX557" s="15"/>
      <c r="GAY557" s="15"/>
      <c r="GAZ557" s="15"/>
      <c r="GBA557" s="15"/>
      <c r="GBB557" s="15"/>
      <c r="GBC557" s="15"/>
      <c r="GBD557" s="15"/>
      <c r="GBE557" s="15"/>
      <c r="GBF557" s="15"/>
      <c r="GBG557" s="15"/>
      <c r="GBH557" s="15"/>
      <c r="GBI557" s="15"/>
      <c r="GBJ557" s="15"/>
      <c r="GBK557" s="15"/>
      <c r="GBL557" s="15"/>
      <c r="GBM557" s="15"/>
      <c r="GBN557" s="15"/>
      <c r="GBO557" s="15"/>
      <c r="GBP557" s="15"/>
      <c r="GBQ557" s="15"/>
      <c r="GBR557" s="15"/>
      <c r="GBS557" s="15"/>
      <c r="GBT557" s="15"/>
      <c r="GBU557" s="15"/>
      <c r="GBV557" s="15"/>
      <c r="GBW557" s="15"/>
      <c r="GBX557" s="15"/>
      <c r="GBY557" s="15"/>
      <c r="GBZ557" s="15"/>
      <c r="GCA557" s="15"/>
      <c r="GCB557" s="15"/>
      <c r="GCC557" s="15"/>
      <c r="GCD557" s="15"/>
      <c r="GCE557" s="15"/>
      <c r="GCF557" s="15"/>
      <c r="GCG557" s="15"/>
      <c r="GCH557" s="15"/>
      <c r="GCI557" s="15"/>
      <c r="GCJ557" s="15"/>
      <c r="GCK557" s="15"/>
      <c r="GCL557" s="15"/>
      <c r="GCM557" s="15"/>
      <c r="GCN557" s="15"/>
      <c r="GCO557" s="15"/>
      <c r="GCP557" s="15"/>
      <c r="GCQ557" s="15"/>
      <c r="GCR557" s="15"/>
      <c r="GCS557" s="15"/>
      <c r="GCT557" s="15"/>
      <c r="GCU557" s="15"/>
      <c r="GCV557" s="15"/>
      <c r="GCW557" s="15"/>
      <c r="GCX557" s="15"/>
      <c r="GCY557" s="15"/>
      <c r="GCZ557" s="15"/>
      <c r="GDA557" s="15"/>
      <c r="GDB557" s="15"/>
      <c r="GDC557" s="15"/>
      <c r="GDD557" s="15"/>
      <c r="GDE557" s="15"/>
      <c r="GDF557" s="15"/>
      <c r="GDG557" s="15"/>
      <c r="GDH557" s="15"/>
      <c r="GDI557" s="15"/>
      <c r="GDJ557" s="15"/>
      <c r="GDK557" s="15"/>
      <c r="GDL557" s="15"/>
      <c r="GDM557" s="15"/>
      <c r="GDN557" s="15"/>
      <c r="GDO557" s="15"/>
      <c r="GDP557" s="15"/>
      <c r="GDQ557" s="15"/>
      <c r="GDR557" s="15"/>
      <c r="GDS557" s="15"/>
      <c r="GDT557" s="15"/>
      <c r="GDU557" s="15"/>
      <c r="GDV557" s="15"/>
      <c r="GDW557" s="15"/>
      <c r="GDX557" s="15"/>
      <c r="GDY557" s="15"/>
      <c r="GDZ557" s="15"/>
      <c r="GEA557" s="15"/>
      <c r="GEB557" s="15"/>
      <c r="GEC557" s="15"/>
      <c r="GED557" s="15"/>
      <c r="GEE557" s="15"/>
      <c r="GEF557" s="15"/>
      <c r="GEG557" s="15"/>
      <c r="GEH557" s="15"/>
      <c r="GEI557" s="15"/>
      <c r="GEJ557" s="15"/>
      <c r="GEK557" s="15"/>
      <c r="GEL557" s="15"/>
      <c r="GEM557" s="15"/>
      <c r="GEN557" s="15"/>
      <c r="GEO557" s="15"/>
      <c r="GEP557" s="15"/>
      <c r="GEQ557" s="15"/>
      <c r="GER557" s="15"/>
      <c r="GES557" s="15"/>
      <c r="GET557" s="15"/>
      <c r="GEU557" s="15"/>
      <c r="GEV557" s="15"/>
      <c r="GEW557" s="15"/>
      <c r="GEX557" s="15"/>
      <c r="GEY557" s="15"/>
      <c r="GEZ557" s="15"/>
      <c r="GFA557" s="15"/>
      <c r="GFB557" s="15"/>
      <c r="GFC557" s="15"/>
      <c r="GFD557" s="15"/>
      <c r="GFE557" s="15"/>
      <c r="GFF557" s="15"/>
      <c r="GFG557" s="15"/>
      <c r="GFH557" s="15"/>
      <c r="GFI557" s="15"/>
      <c r="GFJ557" s="15"/>
      <c r="GFK557" s="15"/>
      <c r="GFL557" s="15"/>
      <c r="GFM557" s="15"/>
      <c r="GFN557" s="15"/>
      <c r="GFO557" s="15"/>
      <c r="GFP557" s="15"/>
      <c r="GFQ557" s="15"/>
      <c r="GFR557" s="15"/>
      <c r="GFS557" s="15"/>
      <c r="GFT557" s="15"/>
      <c r="GFU557" s="15"/>
      <c r="GFV557" s="15"/>
      <c r="GFW557" s="15"/>
      <c r="GFX557" s="15"/>
      <c r="GFY557" s="15"/>
      <c r="GFZ557" s="15"/>
      <c r="GGA557" s="15"/>
      <c r="GGB557" s="15"/>
      <c r="GGC557" s="15"/>
      <c r="GGD557" s="15"/>
      <c r="GGE557" s="15"/>
      <c r="GGF557" s="15"/>
      <c r="GGG557" s="15"/>
      <c r="GGH557" s="15"/>
      <c r="GGI557" s="15"/>
      <c r="GGJ557" s="15"/>
      <c r="GGK557" s="15"/>
      <c r="GGL557" s="15"/>
      <c r="GGM557" s="15"/>
      <c r="GGN557" s="15"/>
      <c r="GGO557" s="15"/>
      <c r="GGP557" s="15"/>
      <c r="GGQ557" s="15"/>
      <c r="GGR557" s="15"/>
      <c r="GGS557" s="15"/>
      <c r="GGT557" s="15"/>
      <c r="GGU557" s="15"/>
      <c r="GGV557" s="15"/>
      <c r="GGW557" s="15"/>
      <c r="GGX557" s="15"/>
      <c r="GGY557" s="15"/>
      <c r="GGZ557" s="15"/>
      <c r="GHA557" s="15"/>
      <c r="GHB557" s="15"/>
      <c r="GHC557" s="15"/>
      <c r="GHD557" s="15"/>
      <c r="GHE557" s="15"/>
      <c r="GHF557" s="15"/>
      <c r="GHG557" s="15"/>
      <c r="GHH557" s="15"/>
      <c r="GHI557" s="15"/>
      <c r="GHJ557" s="15"/>
      <c r="GHK557" s="15"/>
      <c r="GHL557" s="15"/>
      <c r="GHM557" s="15"/>
      <c r="GHN557" s="15"/>
      <c r="GHO557" s="15"/>
      <c r="GHP557" s="15"/>
      <c r="GHQ557" s="15"/>
      <c r="GHR557" s="15"/>
      <c r="GHS557" s="15"/>
      <c r="GHT557" s="15"/>
      <c r="GHU557" s="15"/>
      <c r="GHV557" s="15"/>
      <c r="GHW557" s="15"/>
      <c r="GHX557" s="15"/>
      <c r="GHY557" s="15"/>
      <c r="GHZ557" s="15"/>
      <c r="GIA557" s="15"/>
      <c r="GIB557" s="15"/>
      <c r="GIC557" s="15"/>
      <c r="GID557" s="15"/>
      <c r="GIE557" s="15"/>
      <c r="GIF557" s="15"/>
      <c r="GIG557" s="15"/>
      <c r="GIH557" s="15"/>
      <c r="GII557" s="15"/>
      <c r="GIJ557" s="15"/>
      <c r="GIK557" s="15"/>
      <c r="GIL557" s="15"/>
      <c r="GIM557" s="15"/>
      <c r="GIN557" s="15"/>
      <c r="GIO557" s="15"/>
      <c r="GIP557" s="15"/>
      <c r="GIQ557" s="15"/>
      <c r="GIR557" s="15"/>
      <c r="GIS557" s="15"/>
      <c r="GIT557" s="15"/>
      <c r="GIU557" s="15"/>
      <c r="GIV557" s="15"/>
      <c r="GIW557" s="15"/>
      <c r="GIX557" s="15"/>
      <c r="GIY557" s="15"/>
      <c r="GIZ557" s="15"/>
      <c r="GJA557" s="15"/>
      <c r="GJB557" s="15"/>
      <c r="GJC557" s="15"/>
      <c r="GJD557" s="15"/>
      <c r="GJE557" s="15"/>
      <c r="GJF557" s="15"/>
      <c r="GJG557" s="15"/>
      <c r="GJH557" s="15"/>
      <c r="GJI557" s="15"/>
      <c r="GJJ557" s="15"/>
      <c r="GJK557" s="15"/>
      <c r="GJL557" s="15"/>
      <c r="GJM557" s="15"/>
      <c r="GJN557" s="15"/>
      <c r="GJO557" s="15"/>
      <c r="GJP557" s="15"/>
      <c r="GJQ557" s="15"/>
      <c r="GJR557" s="15"/>
      <c r="GJS557" s="15"/>
      <c r="GJT557" s="15"/>
      <c r="GJU557" s="15"/>
      <c r="GJV557" s="15"/>
      <c r="GJW557" s="15"/>
      <c r="GJX557" s="15"/>
      <c r="GJY557" s="15"/>
      <c r="GJZ557" s="15"/>
      <c r="GKA557" s="15"/>
      <c r="GKB557" s="15"/>
      <c r="GKC557" s="15"/>
      <c r="GKD557" s="15"/>
      <c r="GKE557" s="15"/>
      <c r="GKF557" s="15"/>
      <c r="GKG557" s="15"/>
      <c r="GKH557" s="15"/>
      <c r="GKI557" s="15"/>
      <c r="GKJ557" s="15"/>
      <c r="GKK557" s="15"/>
      <c r="GKL557" s="15"/>
      <c r="GKM557" s="15"/>
      <c r="GKN557" s="15"/>
      <c r="GKO557" s="15"/>
      <c r="GKP557" s="15"/>
      <c r="GKQ557" s="15"/>
      <c r="GKR557" s="15"/>
      <c r="GKS557" s="15"/>
      <c r="GKT557" s="15"/>
      <c r="GKU557" s="15"/>
      <c r="GKV557" s="15"/>
      <c r="GKW557" s="15"/>
      <c r="GKX557" s="15"/>
      <c r="GKY557" s="15"/>
      <c r="GKZ557" s="15"/>
      <c r="GLA557" s="15"/>
      <c r="GLB557" s="15"/>
      <c r="GLC557" s="15"/>
      <c r="GLD557" s="15"/>
      <c r="GLE557" s="15"/>
      <c r="GLF557" s="15"/>
      <c r="GLG557" s="15"/>
      <c r="GLH557" s="15"/>
      <c r="GLI557" s="15"/>
      <c r="GLJ557" s="15"/>
      <c r="GLK557" s="15"/>
      <c r="GLL557" s="15"/>
      <c r="GLM557" s="15"/>
      <c r="GLN557" s="15"/>
      <c r="GLO557" s="15"/>
      <c r="GLP557" s="15"/>
      <c r="GLQ557" s="15"/>
      <c r="GLR557" s="15"/>
      <c r="GLS557" s="15"/>
      <c r="GLT557" s="15"/>
      <c r="GLU557" s="15"/>
      <c r="GLV557" s="15"/>
      <c r="GLW557" s="15"/>
      <c r="GLX557" s="15"/>
      <c r="GLY557" s="15"/>
      <c r="GLZ557" s="15"/>
      <c r="GMA557" s="15"/>
      <c r="GMB557" s="15"/>
      <c r="GMC557" s="15"/>
      <c r="GMD557" s="15"/>
      <c r="GME557" s="15"/>
      <c r="GMF557" s="15"/>
      <c r="GMG557" s="15"/>
      <c r="GMH557" s="15"/>
      <c r="GMI557" s="15"/>
      <c r="GMJ557" s="15"/>
      <c r="GMK557" s="15"/>
      <c r="GML557" s="15"/>
      <c r="GMM557" s="15"/>
      <c r="GMN557" s="15"/>
      <c r="GMO557" s="15"/>
      <c r="GMP557" s="15"/>
      <c r="GMQ557" s="15"/>
      <c r="GMR557" s="15"/>
      <c r="GMS557" s="15"/>
      <c r="GMT557" s="15"/>
      <c r="GMU557" s="15"/>
      <c r="GMV557" s="15"/>
      <c r="GMW557" s="15"/>
      <c r="GMX557" s="15"/>
      <c r="GMY557" s="15"/>
      <c r="GMZ557" s="15"/>
      <c r="GNA557" s="15"/>
      <c r="GNB557" s="15"/>
      <c r="GNC557" s="15"/>
      <c r="GND557" s="15"/>
      <c r="GNE557" s="15"/>
      <c r="GNF557" s="15"/>
      <c r="GNG557" s="15"/>
      <c r="GNH557" s="15"/>
      <c r="GNI557" s="15"/>
      <c r="GNJ557" s="15"/>
      <c r="GNK557" s="15"/>
      <c r="GNL557" s="15"/>
      <c r="GNM557" s="15"/>
      <c r="GNN557" s="15"/>
      <c r="GNO557" s="15"/>
      <c r="GNP557" s="15"/>
      <c r="GNQ557" s="15"/>
      <c r="GNR557" s="15"/>
      <c r="GNS557" s="15"/>
      <c r="GNT557" s="15"/>
      <c r="GNU557" s="15"/>
      <c r="GNV557" s="15"/>
      <c r="GNW557" s="15"/>
      <c r="GNX557" s="15"/>
      <c r="GNY557" s="15"/>
      <c r="GNZ557" s="15"/>
      <c r="GOA557" s="15"/>
      <c r="GOB557" s="15"/>
      <c r="GOC557" s="15"/>
      <c r="GOD557" s="15"/>
      <c r="GOE557" s="15"/>
      <c r="GOF557" s="15"/>
      <c r="GOG557" s="15"/>
      <c r="GOH557" s="15"/>
      <c r="GOI557" s="15"/>
      <c r="GOJ557" s="15"/>
      <c r="GOK557" s="15"/>
      <c r="GOL557" s="15"/>
      <c r="GOM557" s="15"/>
      <c r="GON557" s="15"/>
      <c r="GOO557" s="15"/>
      <c r="GOP557" s="15"/>
      <c r="GOQ557" s="15"/>
      <c r="GOR557" s="15"/>
      <c r="GOS557" s="15"/>
      <c r="GOT557" s="15"/>
      <c r="GOU557" s="15"/>
      <c r="GOV557" s="15"/>
      <c r="GOW557" s="15"/>
      <c r="GOX557" s="15"/>
      <c r="GOY557" s="15"/>
      <c r="GOZ557" s="15"/>
      <c r="GPA557" s="15"/>
      <c r="GPB557" s="15"/>
      <c r="GPC557" s="15"/>
      <c r="GPD557" s="15"/>
      <c r="GPE557" s="15"/>
      <c r="GPF557" s="15"/>
      <c r="GPG557" s="15"/>
      <c r="GPH557" s="15"/>
      <c r="GPI557" s="15"/>
      <c r="GPJ557" s="15"/>
      <c r="GPK557" s="15"/>
      <c r="GPL557" s="15"/>
      <c r="GPM557" s="15"/>
      <c r="GPN557" s="15"/>
      <c r="GPO557" s="15"/>
      <c r="GPP557" s="15"/>
      <c r="GPQ557" s="15"/>
      <c r="GPR557" s="15"/>
      <c r="GPS557" s="15"/>
      <c r="GPT557" s="15"/>
      <c r="GPU557" s="15"/>
      <c r="GPV557" s="15"/>
      <c r="GPW557" s="15"/>
      <c r="GPX557" s="15"/>
      <c r="GPY557" s="15"/>
      <c r="GPZ557" s="15"/>
      <c r="GQA557" s="15"/>
      <c r="GQB557" s="15"/>
      <c r="GQC557" s="15"/>
      <c r="GQD557" s="15"/>
      <c r="GQE557" s="15"/>
      <c r="GQF557" s="15"/>
      <c r="GQG557" s="15"/>
      <c r="GQH557" s="15"/>
      <c r="GQI557" s="15"/>
      <c r="GQJ557" s="15"/>
      <c r="GQK557" s="15"/>
      <c r="GQL557" s="15"/>
      <c r="GQM557" s="15"/>
      <c r="GQN557" s="15"/>
      <c r="GQO557" s="15"/>
      <c r="GQP557" s="15"/>
      <c r="GQQ557" s="15"/>
      <c r="GQR557" s="15"/>
      <c r="GQS557" s="15"/>
      <c r="GQT557" s="15"/>
      <c r="GQU557" s="15"/>
      <c r="GQV557" s="15"/>
      <c r="GQW557" s="15"/>
      <c r="GQX557" s="15"/>
      <c r="GQY557" s="15"/>
      <c r="GQZ557" s="15"/>
      <c r="GRA557" s="15"/>
      <c r="GRB557" s="15"/>
      <c r="GRC557" s="15"/>
      <c r="GRD557" s="15"/>
      <c r="GRE557" s="15"/>
      <c r="GRF557" s="15"/>
      <c r="GRG557" s="15"/>
      <c r="GRH557" s="15"/>
      <c r="GRI557" s="15"/>
      <c r="GRJ557" s="15"/>
      <c r="GRK557" s="15"/>
      <c r="GRL557" s="15"/>
      <c r="GRM557" s="15"/>
      <c r="GRN557" s="15"/>
      <c r="GRO557" s="15"/>
      <c r="GRP557" s="15"/>
      <c r="GRQ557" s="15"/>
      <c r="GRR557" s="15"/>
      <c r="GRS557" s="15"/>
      <c r="GRT557" s="15"/>
      <c r="GRU557" s="15"/>
      <c r="GRV557" s="15"/>
      <c r="GRW557" s="15"/>
      <c r="GRX557" s="15"/>
      <c r="GRY557" s="15"/>
      <c r="GRZ557" s="15"/>
      <c r="GSA557" s="15"/>
      <c r="GSB557" s="15"/>
      <c r="GSC557" s="15"/>
      <c r="GSD557" s="15"/>
      <c r="GSE557" s="15"/>
      <c r="GSF557" s="15"/>
      <c r="GSG557" s="15"/>
      <c r="GSH557" s="15"/>
      <c r="GSI557" s="15"/>
      <c r="GSJ557" s="15"/>
      <c r="GSK557" s="15"/>
      <c r="GSL557" s="15"/>
      <c r="GSM557" s="15"/>
      <c r="GSN557" s="15"/>
      <c r="GSO557" s="15"/>
      <c r="GSP557" s="15"/>
      <c r="GSQ557" s="15"/>
      <c r="GSR557" s="15"/>
      <c r="GSS557" s="15"/>
      <c r="GST557" s="15"/>
      <c r="GSU557" s="15"/>
      <c r="GSV557" s="15"/>
      <c r="GSW557" s="15"/>
      <c r="GSX557" s="15"/>
      <c r="GSY557" s="15"/>
      <c r="GSZ557" s="15"/>
      <c r="GTA557" s="15"/>
      <c r="GTB557" s="15"/>
      <c r="GTC557" s="15"/>
      <c r="GTD557" s="15"/>
      <c r="GTE557" s="15"/>
      <c r="GTF557" s="15"/>
      <c r="GTG557" s="15"/>
      <c r="GTH557" s="15"/>
      <c r="GTI557" s="15"/>
      <c r="GTJ557" s="15"/>
      <c r="GTK557" s="15"/>
      <c r="GTL557" s="15"/>
      <c r="GTM557" s="15"/>
      <c r="GTN557" s="15"/>
      <c r="GTO557" s="15"/>
      <c r="GTP557" s="15"/>
      <c r="GTQ557" s="15"/>
      <c r="GTR557" s="15"/>
      <c r="GTS557" s="15"/>
      <c r="GTT557" s="15"/>
      <c r="GTU557" s="15"/>
      <c r="GTV557" s="15"/>
      <c r="GTW557" s="15"/>
      <c r="GTX557" s="15"/>
      <c r="GTY557" s="15"/>
      <c r="GTZ557" s="15"/>
      <c r="GUA557" s="15"/>
      <c r="GUB557" s="15"/>
      <c r="GUC557" s="15"/>
      <c r="GUD557" s="15"/>
      <c r="GUE557" s="15"/>
      <c r="GUF557" s="15"/>
      <c r="GUG557" s="15"/>
      <c r="GUH557" s="15"/>
      <c r="GUI557" s="15"/>
      <c r="GUJ557" s="15"/>
      <c r="GUK557" s="15"/>
      <c r="GUL557" s="15"/>
      <c r="GUM557" s="15"/>
      <c r="GUN557" s="15"/>
      <c r="GUO557" s="15"/>
      <c r="GUP557" s="15"/>
      <c r="GUQ557" s="15"/>
      <c r="GUR557" s="15"/>
      <c r="GUS557" s="15"/>
      <c r="GUT557" s="15"/>
      <c r="GUU557" s="15"/>
      <c r="GUV557" s="15"/>
      <c r="GUW557" s="15"/>
      <c r="GUX557" s="15"/>
      <c r="GUY557" s="15"/>
      <c r="GUZ557" s="15"/>
      <c r="GVA557" s="15"/>
      <c r="GVB557" s="15"/>
      <c r="GVC557" s="15"/>
      <c r="GVD557" s="15"/>
      <c r="GVE557" s="15"/>
      <c r="GVF557" s="15"/>
      <c r="GVG557" s="15"/>
      <c r="GVH557" s="15"/>
      <c r="GVI557" s="15"/>
      <c r="GVJ557" s="15"/>
      <c r="GVK557" s="15"/>
      <c r="GVL557" s="15"/>
      <c r="GVM557" s="15"/>
      <c r="GVN557" s="15"/>
      <c r="GVO557" s="15"/>
      <c r="GVP557" s="15"/>
      <c r="GVQ557" s="15"/>
      <c r="GVR557" s="15"/>
      <c r="GVS557" s="15"/>
      <c r="GVT557" s="15"/>
      <c r="GVU557" s="15"/>
      <c r="GVV557" s="15"/>
      <c r="GVW557" s="15"/>
      <c r="GVX557" s="15"/>
      <c r="GVY557" s="15"/>
      <c r="GVZ557" s="15"/>
      <c r="GWA557" s="15"/>
      <c r="GWB557" s="15"/>
      <c r="GWC557" s="15"/>
      <c r="GWD557" s="15"/>
      <c r="GWE557" s="15"/>
      <c r="GWF557" s="15"/>
      <c r="GWG557" s="15"/>
      <c r="GWH557" s="15"/>
      <c r="GWI557" s="15"/>
      <c r="GWJ557" s="15"/>
      <c r="GWK557" s="15"/>
      <c r="GWL557" s="15"/>
      <c r="GWM557" s="15"/>
      <c r="GWN557" s="15"/>
      <c r="GWO557" s="15"/>
      <c r="GWP557" s="15"/>
      <c r="GWQ557" s="15"/>
      <c r="GWR557" s="15"/>
      <c r="GWS557" s="15"/>
      <c r="GWT557" s="15"/>
      <c r="GWU557" s="15"/>
      <c r="GWV557" s="15"/>
      <c r="GWW557" s="15"/>
      <c r="GWX557" s="15"/>
      <c r="GWY557" s="15"/>
      <c r="GWZ557" s="15"/>
      <c r="GXA557" s="15"/>
      <c r="GXB557" s="15"/>
      <c r="GXC557" s="15"/>
      <c r="GXD557" s="15"/>
      <c r="GXE557" s="15"/>
      <c r="GXF557" s="15"/>
      <c r="GXG557" s="15"/>
      <c r="GXH557" s="15"/>
      <c r="GXI557" s="15"/>
      <c r="GXJ557" s="15"/>
      <c r="GXK557" s="15"/>
      <c r="GXL557" s="15"/>
      <c r="GXM557" s="15"/>
      <c r="GXN557" s="15"/>
      <c r="GXO557" s="15"/>
      <c r="GXP557" s="15"/>
      <c r="GXQ557" s="15"/>
      <c r="GXR557" s="15"/>
      <c r="GXS557" s="15"/>
      <c r="GXT557" s="15"/>
      <c r="GXU557" s="15"/>
      <c r="GXV557" s="15"/>
      <c r="GXW557" s="15"/>
      <c r="GXX557" s="15"/>
      <c r="GXY557" s="15"/>
      <c r="GXZ557" s="15"/>
      <c r="GYA557" s="15"/>
      <c r="GYB557" s="15"/>
      <c r="GYC557" s="15"/>
      <c r="GYD557" s="15"/>
      <c r="GYE557" s="15"/>
      <c r="GYF557" s="15"/>
      <c r="GYG557" s="15"/>
      <c r="GYH557" s="15"/>
      <c r="GYI557" s="15"/>
      <c r="GYJ557" s="15"/>
      <c r="GYK557" s="15"/>
      <c r="GYL557" s="15"/>
      <c r="GYM557" s="15"/>
      <c r="GYN557" s="15"/>
      <c r="GYO557" s="15"/>
      <c r="GYP557" s="15"/>
      <c r="GYQ557" s="15"/>
      <c r="GYR557" s="15"/>
      <c r="GYS557" s="15"/>
      <c r="GYT557" s="15"/>
      <c r="GYU557" s="15"/>
      <c r="GYV557" s="15"/>
      <c r="GYW557" s="15"/>
      <c r="GYX557" s="15"/>
      <c r="GYY557" s="15"/>
      <c r="GYZ557" s="15"/>
      <c r="GZA557" s="15"/>
      <c r="GZB557" s="15"/>
      <c r="GZC557" s="15"/>
      <c r="GZD557" s="15"/>
      <c r="GZE557" s="15"/>
      <c r="GZF557" s="15"/>
      <c r="GZG557" s="15"/>
      <c r="GZH557" s="15"/>
      <c r="GZI557" s="15"/>
      <c r="GZJ557" s="15"/>
      <c r="GZK557" s="15"/>
      <c r="GZL557" s="15"/>
      <c r="GZM557" s="15"/>
      <c r="GZN557" s="15"/>
      <c r="GZO557" s="15"/>
      <c r="GZP557" s="15"/>
      <c r="GZQ557" s="15"/>
      <c r="GZR557" s="15"/>
      <c r="GZS557" s="15"/>
      <c r="GZT557" s="15"/>
      <c r="GZU557" s="15"/>
      <c r="GZV557" s="15"/>
      <c r="GZW557" s="15"/>
      <c r="GZX557" s="15"/>
      <c r="GZY557" s="15"/>
      <c r="GZZ557" s="15"/>
      <c r="HAA557" s="15"/>
      <c r="HAB557" s="15"/>
      <c r="HAC557" s="15"/>
      <c r="HAD557" s="15"/>
      <c r="HAE557" s="15"/>
      <c r="HAF557" s="15"/>
      <c r="HAG557" s="15"/>
      <c r="HAH557" s="15"/>
      <c r="HAI557" s="15"/>
      <c r="HAJ557" s="15"/>
      <c r="HAK557" s="15"/>
      <c r="HAL557" s="15"/>
      <c r="HAM557" s="15"/>
      <c r="HAN557" s="15"/>
      <c r="HAO557" s="15"/>
      <c r="HAP557" s="15"/>
      <c r="HAQ557" s="15"/>
      <c r="HAR557" s="15"/>
      <c r="HAS557" s="15"/>
      <c r="HAT557" s="15"/>
      <c r="HAU557" s="15"/>
      <c r="HAV557" s="15"/>
      <c r="HAW557" s="15"/>
      <c r="HAX557" s="15"/>
      <c r="HAY557" s="15"/>
      <c r="HAZ557" s="15"/>
      <c r="HBA557" s="15"/>
      <c r="HBB557" s="15"/>
      <c r="HBC557" s="15"/>
      <c r="HBD557" s="15"/>
      <c r="HBE557" s="15"/>
      <c r="HBF557" s="15"/>
      <c r="HBG557" s="15"/>
      <c r="HBH557" s="15"/>
      <c r="HBI557" s="15"/>
      <c r="HBJ557" s="15"/>
      <c r="HBK557" s="15"/>
      <c r="HBL557" s="15"/>
      <c r="HBM557" s="15"/>
      <c r="HBN557" s="15"/>
      <c r="HBO557" s="15"/>
      <c r="HBP557" s="15"/>
      <c r="HBQ557" s="15"/>
      <c r="HBR557" s="15"/>
      <c r="HBS557" s="15"/>
      <c r="HBT557" s="15"/>
      <c r="HBU557" s="15"/>
      <c r="HBV557" s="15"/>
      <c r="HBW557" s="15"/>
      <c r="HBX557" s="15"/>
      <c r="HBY557" s="15"/>
      <c r="HBZ557" s="15"/>
      <c r="HCA557" s="15"/>
      <c r="HCB557" s="15"/>
      <c r="HCC557" s="15"/>
      <c r="HCD557" s="15"/>
      <c r="HCE557" s="15"/>
      <c r="HCF557" s="15"/>
      <c r="HCG557" s="15"/>
      <c r="HCH557" s="15"/>
      <c r="HCI557" s="15"/>
      <c r="HCJ557" s="15"/>
      <c r="HCK557" s="15"/>
      <c r="HCL557" s="15"/>
      <c r="HCM557" s="15"/>
      <c r="HCN557" s="15"/>
      <c r="HCO557" s="15"/>
      <c r="HCP557" s="15"/>
      <c r="HCQ557" s="15"/>
      <c r="HCR557" s="15"/>
      <c r="HCS557" s="15"/>
      <c r="HCT557" s="15"/>
      <c r="HCU557" s="15"/>
      <c r="HCV557" s="15"/>
      <c r="HCW557" s="15"/>
      <c r="HCX557" s="15"/>
      <c r="HCY557" s="15"/>
      <c r="HCZ557" s="15"/>
      <c r="HDA557" s="15"/>
      <c r="HDB557" s="15"/>
      <c r="HDC557" s="15"/>
      <c r="HDD557" s="15"/>
      <c r="HDE557" s="15"/>
      <c r="HDF557" s="15"/>
      <c r="HDG557" s="15"/>
      <c r="HDH557" s="15"/>
      <c r="HDI557" s="15"/>
      <c r="HDJ557" s="15"/>
      <c r="HDK557" s="15"/>
      <c r="HDL557" s="15"/>
      <c r="HDM557" s="15"/>
      <c r="HDN557" s="15"/>
      <c r="HDO557" s="15"/>
      <c r="HDP557" s="15"/>
      <c r="HDQ557" s="15"/>
      <c r="HDR557" s="15"/>
      <c r="HDS557" s="15"/>
      <c r="HDT557" s="15"/>
      <c r="HDU557" s="15"/>
      <c r="HDV557" s="15"/>
      <c r="HDW557" s="15"/>
      <c r="HDX557" s="15"/>
      <c r="HDY557" s="15"/>
      <c r="HDZ557" s="15"/>
      <c r="HEA557" s="15"/>
      <c r="HEB557" s="15"/>
      <c r="HEC557" s="15"/>
      <c r="HED557" s="15"/>
      <c r="HEE557" s="15"/>
      <c r="HEF557" s="15"/>
      <c r="HEG557" s="15"/>
      <c r="HEH557" s="15"/>
      <c r="HEI557" s="15"/>
      <c r="HEJ557" s="15"/>
      <c r="HEK557" s="15"/>
      <c r="HEL557" s="15"/>
      <c r="HEM557" s="15"/>
      <c r="HEN557" s="15"/>
      <c r="HEO557" s="15"/>
      <c r="HEP557" s="15"/>
      <c r="HEQ557" s="15"/>
      <c r="HER557" s="15"/>
      <c r="HES557" s="15"/>
      <c r="HET557" s="15"/>
      <c r="HEU557" s="15"/>
      <c r="HEV557" s="15"/>
      <c r="HEW557" s="15"/>
      <c r="HEX557" s="15"/>
      <c r="HEY557" s="15"/>
      <c r="HEZ557" s="15"/>
      <c r="HFA557" s="15"/>
      <c r="HFB557" s="15"/>
      <c r="HFC557" s="15"/>
      <c r="HFD557" s="15"/>
      <c r="HFE557" s="15"/>
      <c r="HFF557" s="15"/>
      <c r="HFG557" s="15"/>
      <c r="HFH557" s="15"/>
      <c r="HFI557" s="15"/>
      <c r="HFJ557" s="15"/>
      <c r="HFK557" s="15"/>
      <c r="HFL557" s="15"/>
      <c r="HFM557" s="15"/>
      <c r="HFN557" s="15"/>
      <c r="HFO557" s="15"/>
      <c r="HFP557" s="15"/>
      <c r="HFQ557" s="15"/>
      <c r="HFR557" s="15"/>
      <c r="HFS557" s="15"/>
      <c r="HFT557" s="15"/>
      <c r="HFU557" s="15"/>
      <c r="HFV557" s="15"/>
      <c r="HFW557" s="15"/>
      <c r="HFX557" s="15"/>
      <c r="HFY557" s="15"/>
      <c r="HFZ557" s="15"/>
      <c r="HGA557" s="15"/>
      <c r="HGB557" s="15"/>
      <c r="HGC557" s="15"/>
      <c r="HGD557" s="15"/>
      <c r="HGE557" s="15"/>
      <c r="HGF557" s="15"/>
      <c r="HGG557" s="15"/>
      <c r="HGH557" s="15"/>
      <c r="HGI557" s="15"/>
      <c r="HGJ557" s="15"/>
      <c r="HGK557" s="15"/>
      <c r="HGL557" s="15"/>
      <c r="HGM557" s="15"/>
      <c r="HGN557" s="15"/>
      <c r="HGO557" s="15"/>
      <c r="HGP557" s="15"/>
      <c r="HGQ557" s="15"/>
      <c r="HGR557" s="15"/>
      <c r="HGS557" s="15"/>
      <c r="HGT557" s="15"/>
      <c r="HGU557" s="15"/>
      <c r="HGV557" s="15"/>
      <c r="HGW557" s="15"/>
      <c r="HGX557" s="15"/>
      <c r="HGY557" s="15"/>
      <c r="HGZ557" s="15"/>
      <c r="HHA557" s="15"/>
      <c r="HHB557" s="15"/>
      <c r="HHC557" s="15"/>
      <c r="HHD557" s="15"/>
      <c r="HHE557" s="15"/>
      <c r="HHF557" s="15"/>
      <c r="HHG557" s="15"/>
      <c r="HHH557" s="15"/>
      <c r="HHI557" s="15"/>
      <c r="HHJ557" s="15"/>
      <c r="HHK557" s="15"/>
      <c r="HHL557" s="15"/>
      <c r="HHM557" s="15"/>
      <c r="HHN557" s="15"/>
      <c r="HHO557" s="15"/>
      <c r="HHP557" s="15"/>
      <c r="HHQ557" s="15"/>
      <c r="HHR557" s="15"/>
      <c r="HHS557" s="15"/>
      <c r="HHT557" s="15"/>
      <c r="HHU557" s="15"/>
      <c r="HHV557" s="15"/>
      <c r="HHW557" s="15"/>
      <c r="HHX557" s="15"/>
      <c r="HHY557" s="15"/>
      <c r="HHZ557" s="15"/>
      <c r="HIA557" s="15"/>
      <c r="HIB557" s="15"/>
      <c r="HIC557" s="15"/>
      <c r="HID557" s="15"/>
      <c r="HIE557" s="15"/>
      <c r="HIF557" s="15"/>
      <c r="HIG557" s="15"/>
      <c r="HIH557" s="15"/>
      <c r="HII557" s="15"/>
      <c r="HIJ557" s="15"/>
      <c r="HIK557" s="15"/>
      <c r="HIL557" s="15"/>
      <c r="HIM557" s="15"/>
      <c r="HIN557" s="15"/>
      <c r="HIO557" s="15"/>
      <c r="HIP557" s="15"/>
      <c r="HIQ557" s="15"/>
      <c r="HIR557" s="15"/>
      <c r="HIS557" s="15"/>
      <c r="HIT557" s="15"/>
      <c r="HIU557" s="15"/>
      <c r="HIV557" s="15"/>
      <c r="HIW557" s="15"/>
      <c r="HIX557" s="15"/>
      <c r="HIY557" s="15"/>
      <c r="HIZ557" s="15"/>
      <c r="HJA557" s="15"/>
      <c r="HJB557" s="15"/>
      <c r="HJC557" s="15"/>
      <c r="HJD557" s="15"/>
      <c r="HJE557" s="15"/>
      <c r="HJF557" s="15"/>
      <c r="HJG557" s="15"/>
      <c r="HJH557" s="15"/>
      <c r="HJI557" s="15"/>
      <c r="HJJ557" s="15"/>
      <c r="HJK557" s="15"/>
      <c r="HJL557" s="15"/>
      <c r="HJM557" s="15"/>
      <c r="HJN557" s="15"/>
      <c r="HJO557" s="15"/>
      <c r="HJP557" s="15"/>
      <c r="HJQ557" s="15"/>
      <c r="HJR557" s="15"/>
      <c r="HJS557" s="15"/>
      <c r="HJT557" s="15"/>
      <c r="HJU557" s="15"/>
      <c r="HJV557" s="15"/>
      <c r="HJW557" s="15"/>
      <c r="HJX557" s="15"/>
      <c r="HJY557" s="15"/>
      <c r="HJZ557" s="15"/>
      <c r="HKA557" s="15"/>
      <c r="HKB557" s="15"/>
      <c r="HKC557" s="15"/>
      <c r="HKD557" s="15"/>
      <c r="HKE557" s="15"/>
      <c r="HKF557" s="15"/>
      <c r="HKG557" s="15"/>
      <c r="HKH557" s="15"/>
      <c r="HKI557" s="15"/>
      <c r="HKJ557" s="15"/>
      <c r="HKK557" s="15"/>
      <c r="HKL557" s="15"/>
      <c r="HKM557" s="15"/>
      <c r="HKN557" s="15"/>
      <c r="HKO557" s="15"/>
      <c r="HKP557" s="15"/>
      <c r="HKQ557" s="15"/>
      <c r="HKR557" s="15"/>
      <c r="HKS557" s="15"/>
      <c r="HKT557" s="15"/>
      <c r="HKU557" s="15"/>
      <c r="HKV557" s="15"/>
      <c r="HKW557" s="15"/>
      <c r="HKX557" s="15"/>
      <c r="HKY557" s="15"/>
      <c r="HKZ557" s="15"/>
      <c r="HLA557" s="15"/>
      <c r="HLB557" s="15"/>
      <c r="HLC557" s="15"/>
      <c r="HLD557" s="15"/>
      <c r="HLE557" s="15"/>
      <c r="HLF557" s="15"/>
      <c r="HLG557" s="15"/>
      <c r="HLH557" s="15"/>
      <c r="HLI557" s="15"/>
      <c r="HLJ557" s="15"/>
      <c r="HLK557" s="15"/>
      <c r="HLL557" s="15"/>
      <c r="HLM557" s="15"/>
      <c r="HLN557" s="15"/>
      <c r="HLO557" s="15"/>
      <c r="HLP557" s="15"/>
      <c r="HLQ557" s="15"/>
      <c r="HLR557" s="15"/>
      <c r="HLS557" s="15"/>
      <c r="HLT557" s="15"/>
      <c r="HLU557" s="15"/>
      <c r="HLV557" s="15"/>
      <c r="HLW557" s="15"/>
      <c r="HLX557" s="15"/>
      <c r="HLY557" s="15"/>
      <c r="HLZ557" s="15"/>
      <c r="HMA557" s="15"/>
      <c r="HMB557" s="15"/>
      <c r="HMC557" s="15"/>
      <c r="HMD557" s="15"/>
      <c r="HME557" s="15"/>
      <c r="HMF557" s="15"/>
      <c r="HMG557" s="15"/>
      <c r="HMH557" s="15"/>
      <c r="HMI557" s="15"/>
      <c r="HMJ557" s="15"/>
      <c r="HMK557" s="15"/>
      <c r="HML557" s="15"/>
      <c r="HMM557" s="15"/>
      <c r="HMN557" s="15"/>
      <c r="HMO557" s="15"/>
      <c r="HMP557" s="15"/>
      <c r="HMQ557" s="15"/>
      <c r="HMR557" s="15"/>
      <c r="HMS557" s="15"/>
      <c r="HMT557" s="15"/>
      <c r="HMU557" s="15"/>
      <c r="HMV557" s="15"/>
      <c r="HMW557" s="15"/>
      <c r="HMX557" s="15"/>
      <c r="HMY557" s="15"/>
      <c r="HMZ557" s="15"/>
      <c r="HNA557" s="15"/>
      <c r="HNB557" s="15"/>
      <c r="HNC557" s="15"/>
      <c r="HND557" s="15"/>
      <c r="HNE557" s="15"/>
      <c r="HNF557" s="15"/>
      <c r="HNG557" s="15"/>
      <c r="HNH557" s="15"/>
      <c r="HNI557" s="15"/>
      <c r="HNJ557" s="15"/>
      <c r="HNK557" s="15"/>
      <c r="HNL557" s="15"/>
      <c r="HNM557" s="15"/>
      <c r="HNN557" s="15"/>
      <c r="HNO557" s="15"/>
      <c r="HNP557" s="15"/>
      <c r="HNQ557" s="15"/>
      <c r="HNR557" s="15"/>
      <c r="HNS557" s="15"/>
      <c r="HNT557" s="15"/>
      <c r="HNU557" s="15"/>
      <c r="HNV557" s="15"/>
      <c r="HNW557" s="15"/>
      <c r="HNX557" s="15"/>
      <c r="HNY557" s="15"/>
      <c r="HNZ557" s="15"/>
      <c r="HOA557" s="15"/>
      <c r="HOB557" s="15"/>
      <c r="HOC557" s="15"/>
      <c r="HOD557" s="15"/>
      <c r="HOE557" s="15"/>
      <c r="HOF557" s="15"/>
      <c r="HOG557" s="15"/>
      <c r="HOH557" s="15"/>
      <c r="HOI557" s="15"/>
      <c r="HOJ557" s="15"/>
      <c r="HOK557" s="15"/>
      <c r="HOL557" s="15"/>
      <c r="HOM557" s="15"/>
      <c r="HON557" s="15"/>
      <c r="HOO557" s="15"/>
      <c r="HOP557" s="15"/>
      <c r="HOQ557" s="15"/>
      <c r="HOR557" s="15"/>
      <c r="HOS557" s="15"/>
      <c r="HOT557" s="15"/>
      <c r="HOU557" s="15"/>
      <c r="HOV557" s="15"/>
      <c r="HOW557" s="15"/>
      <c r="HOX557" s="15"/>
      <c r="HOY557" s="15"/>
      <c r="HOZ557" s="15"/>
      <c r="HPA557" s="15"/>
      <c r="HPB557" s="15"/>
      <c r="HPC557" s="15"/>
      <c r="HPD557" s="15"/>
      <c r="HPE557" s="15"/>
      <c r="HPF557" s="15"/>
      <c r="HPG557" s="15"/>
      <c r="HPH557" s="15"/>
      <c r="HPI557" s="15"/>
      <c r="HPJ557" s="15"/>
      <c r="HPK557" s="15"/>
      <c r="HPL557" s="15"/>
      <c r="HPM557" s="15"/>
      <c r="HPN557" s="15"/>
      <c r="HPO557" s="15"/>
      <c r="HPP557" s="15"/>
      <c r="HPQ557" s="15"/>
      <c r="HPR557" s="15"/>
      <c r="HPS557" s="15"/>
      <c r="HPT557" s="15"/>
      <c r="HPU557" s="15"/>
      <c r="HPV557" s="15"/>
      <c r="HPW557" s="15"/>
      <c r="HPX557" s="15"/>
      <c r="HPY557" s="15"/>
      <c r="HPZ557" s="15"/>
      <c r="HQA557" s="15"/>
      <c r="HQB557" s="15"/>
      <c r="HQC557" s="15"/>
      <c r="HQD557" s="15"/>
      <c r="HQE557" s="15"/>
      <c r="HQF557" s="15"/>
      <c r="HQG557" s="15"/>
      <c r="HQH557" s="15"/>
      <c r="HQI557" s="15"/>
      <c r="HQJ557" s="15"/>
      <c r="HQK557" s="15"/>
      <c r="HQL557" s="15"/>
      <c r="HQM557" s="15"/>
      <c r="HQN557" s="15"/>
      <c r="HQO557" s="15"/>
      <c r="HQP557" s="15"/>
      <c r="HQQ557" s="15"/>
      <c r="HQR557" s="15"/>
      <c r="HQS557" s="15"/>
      <c r="HQT557" s="15"/>
      <c r="HQU557" s="15"/>
      <c r="HQV557" s="15"/>
      <c r="HQW557" s="15"/>
      <c r="HQX557" s="15"/>
      <c r="HQY557" s="15"/>
      <c r="HQZ557" s="15"/>
      <c r="HRA557" s="15"/>
      <c r="HRB557" s="15"/>
      <c r="HRC557" s="15"/>
      <c r="HRD557" s="15"/>
      <c r="HRE557" s="15"/>
      <c r="HRF557" s="15"/>
      <c r="HRG557" s="15"/>
      <c r="HRH557" s="15"/>
      <c r="HRI557" s="15"/>
      <c r="HRJ557" s="15"/>
      <c r="HRK557" s="15"/>
      <c r="HRL557" s="15"/>
      <c r="HRM557" s="15"/>
      <c r="HRN557" s="15"/>
      <c r="HRO557" s="15"/>
      <c r="HRP557" s="15"/>
      <c r="HRQ557" s="15"/>
      <c r="HRR557" s="15"/>
      <c r="HRS557" s="15"/>
      <c r="HRT557" s="15"/>
      <c r="HRU557" s="15"/>
      <c r="HRV557" s="15"/>
      <c r="HRW557" s="15"/>
      <c r="HRX557" s="15"/>
      <c r="HRY557" s="15"/>
      <c r="HRZ557" s="15"/>
      <c r="HSA557" s="15"/>
      <c r="HSB557" s="15"/>
      <c r="HSC557" s="15"/>
      <c r="HSD557" s="15"/>
      <c r="HSE557" s="15"/>
      <c r="HSF557" s="15"/>
      <c r="HSG557" s="15"/>
      <c r="HSH557" s="15"/>
      <c r="HSI557" s="15"/>
      <c r="HSJ557" s="15"/>
      <c r="HSK557" s="15"/>
      <c r="HSL557" s="15"/>
      <c r="HSM557" s="15"/>
      <c r="HSN557" s="15"/>
      <c r="HSO557" s="15"/>
      <c r="HSP557" s="15"/>
      <c r="HSQ557" s="15"/>
      <c r="HSR557" s="15"/>
      <c r="HSS557" s="15"/>
      <c r="HST557" s="15"/>
      <c r="HSU557" s="15"/>
      <c r="HSV557" s="15"/>
      <c r="HSW557" s="15"/>
      <c r="HSX557" s="15"/>
      <c r="HSY557" s="15"/>
      <c r="HSZ557" s="15"/>
      <c r="HTA557" s="15"/>
      <c r="HTB557" s="15"/>
      <c r="HTC557" s="15"/>
      <c r="HTD557" s="15"/>
      <c r="HTE557" s="15"/>
      <c r="HTF557" s="15"/>
      <c r="HTG557" s="15"/>
      <c r="HTH557" s="15"/>
      <c r="HTI557" s="15"/>
      <c r="HTJ557" s="15"/>
      <c r="HTK557" s="15"/>
      <c r="HTL557" s="15"/>
      <c r="HTM557" s="15"/>
      <c r="HTN557" s="15"/>
      <c r="HTO557" s="15"/>
      <c r="HTP557" s="15"/>
      <c r="HTQ557" s="15"/>
      <c r="HTR557" s="15"/>
      <c r="HTS557" s="15"/>
      <c r="HTT557" s="15"/>
      <c r="HTU557" s="15"/>
      <c r="HTV557" s="15"/>
      <c r="HTW557" s="15"/>
      <c r="HTX557" s="15"/>
      <c r="HTY557" s="15"/>
      <c r="HTZ557" s="15"/>
      <c r="HUA557" s="15"/>
      <c r="HUB557" s="15"/>
      <c r="HUC557" s="15"/>
      <c r="HUD557" s="15"/>
      <c r="HUE557" s="15"/>
      <c r="HUF557" s="15"/>
      <c r="HUG557" s="15"/>
      <c r="HUH557" s="15"/>
      <c r="HUI557" s="15"/>
      <c r="HUJ557" s="15"/>
      <c r="HUK557" s="15"/>
      <c r="HUL557" s="15"/>
      <c r="HUM557" s="15"/>
      <c r="HUN557" s="15"/>
      <c r="HUO557" s="15"/>
      <c r="HUP557" s="15"/>
      <c r="HUQ557" s="15"/>
      <c r="HUR557" s="15"/>
      <c r="HUS557" s="15"/>
      <c r="HUT557" s="15"/>
      <c r="HUU557" s="15"/>
      <c r="HUV557" s="15"/>
      <c r="HUW557" s="15"/>
      <c r="HUX557" s="15"/>
      <c r="HUY557" s="15"/>
      <c r="HUZ557" s="15"/>
      <c r="HVA557" s="15"/>
      <c r="HVB557" s="15"/>
      <c r="HVC557" s="15"/>
      <c r="HVD557" s="15"/>
      <c r="HVE557" s="15"/>
      <c r="HVF557" s="15"/>
      <c r="HVG557" s="15"/>
      <c r="HVH557" s="15"/>
      <c r="HVI557" s="15"/>
      <c r="HVJ557" s="15"/>
      <c r="HVK557" s="15"/>
      <c r="HVL557" s="15"/>
      <c r="HVM557" s="15"/>
      <c r="HVN557" s="15"/>
      <c r="HVO557" s="15"/>
      <c r="HVP557" s="15"/>
      <c r="HVQ557" s="15"/>
      <c r="HVR557" s="15"/>
      <c r="HVS557" s="15"/>
      <c r="HVT557" s="15"/>
      <c r="HVU557" s="15"/>
      <c r="HVV557" s="15"/>
      <c r="HVW557" s="15"/>
      <c r="HVX557" s="15"/>
      <c r="HVY557" s="15"/>
      <c r="HVZ557" s="15"/>
      <c r="HWA557" s="15"/>
      <c r="HWB557" s="15"/>
      <c r="HWC557" s="15"/>
      <c r="HWD557" s="15"/>
      <c r="HWE557" s="15"/>
      <c r="HWF557" s="15"/>
      <c r="HWG557" s="15"/>
      <c r="HWH557" s="15"/>
      <c r="HWI557" s="15"/>
      <c r="HWJ557" s="15"/>
      <c r="HWK557" s="15"/>
      <c r="HWL557" s="15"/>
      <c r="HWM557" s="15"/>
      <c r="HWN557" s="15"/>
      <c r="HWO557" s="15"/>
      <c r="HWP557" s="15"/>
      <c r="HWQ557" s="15"/>
      <c r="HWR557" s="15"/>
      <c r="HWS557" s="15"/>
      <c r="HWT557" s="15"/>
      <c r="HWU557" s="15"/>
      <c r="HWV557" s="15"/>
      <c r="HWW557" s="15"/>
      <c r="HWX557" s="15"/>
      <c r="HWY557" s="15"/>
      <c r="HWZ557" s="15"/>
      <c r="HXA557" s="15"/>
      <c r="HXB557" s="15"/>
      <c r="HXC557" s="15"/>
      <c r="HXD557" s="15"/>
      <c r="HXE557" s="15"/>
      <c r="HXF557" s="15"/>
      <c r="HXG557" s="15"/>
      <c r="HXH557" s="15"/>
      <c r="HXI557" s="15"/>
      <c r="HXJ557" s="15"/>
      <c r="HXK557" s="15"/>
      <c r="HXL557" s="15"/>
      <c r="HXM557" s="15"/>
      <c r="HXN557" s="15"/>
      <c r="HXO557" s="15"/>
      <c r="HXP557" s="15"/>
      <c r="HXQ557" s="15"/>
      <c r="HXR557" s="15"/>
      <c r="HXS557" s="15"/>
      <c r="HXT557" s="15"/>
      <c r="HXU557" s="15"/>
      <c r="HXV557" s="15"/>
      <c r="HXW557" s="15"/>
      <c r="HXX557" s="15"/>
      <c r="HXY557" s="15"/>
      <c r="HXZ557" s="15"/>
      <c r="HYA557" s="15"/>
      <c r="HYB557" s="15"/>
      <c r="HYC557" s="15"/>
      <c r="HYD557" s="15"/>
      <c r="HYE557" s="15"/>
      <c r="HYF557" s="15"/>
      <c r="HYG557" s="15"/>
      <c r="HYH557" s="15"/>
      <c r="HYI557" s="15"/>
      <c r="HYJ557" s="15"/>
      <c r="HYK557" s="15"/>
      <c r="HYL557" s="15"/>
      <c r="HYM557" s="15"/>
      <c r="HYN557" s="15"/>
      <c r="HYO557" s="15"/>
      <c r="HYP557" s="15"/>
      <c r="HYQ557" s="15"/>
      <c r="HYR557" s="15"/>
      <c r="HYS557" s="15"/>
      <c r="HYT557" s="15"/>
      <c r="HYU557" s="15"/>
      <c r="HYV557" s="15"/>
      <c r="HYW557" s="15"/>
      <c r="HYX557" s="15"/>
      <c r="HYY557" s="15"/>
      <c r="HYZ557" s="15"/>
      <c r="HZA557" s="15"/>
      <c r="HZB557" s="15"/>
      <c r="HZC557" s="15"/>
      <c r="HZD557" s="15"/>
      <c r="HZE557" s="15"/>
      <c r="HZF557" s="15"/>
      <c r="HZG557" s="15"/>
      <c r="HZH557" s="15"/>
      <c r="HZI557" s="15"/>
      <c r="HZJ557" s="15"/>
      <c r="HZK557" s="15"/>
      <c r="HZL557" s="15"/>
      <c r="HZM557" s="15"/>
      <c r="HZN557" s="15"/>
      <c r="HZO557" s="15"/>
      <c r="HZP557" s="15"/>
      <c r="HZQ557" s="15"/>
      <c r="HZR557" s="15"/>
      <c r="HZS557" s="15"/>
      <c r="HZT557" s="15"/>
      <c r="HZU557" s="15"/>
      <c r="HZV557" s="15"/>
      <c r="HZW557" s="15"/>
      <c r="HZX557" s="15"/>
      <c r="HZY557" s="15"/>
      <c r="HZZ557" s="15"/>
      <c r="IAA557" s="15"/>
      <c r="IAB557" s="15"/>
      <c r="IAC557" s="15"/>
      <c r="IAD557" s="15"/>
      <c r="IAE557" s="15"/>
      <c r="IAF557" s="15"/>
      <c r="IAG557" s="15"/>
      <c r="IAH557" s="15"/>
      <c r="IAI557" s="15"/>
      <c r="IAJ557" s="15"/>
      <c r="IAK557" s="15"/>
      <c r="IAL557" s="15"/>
      <c r="IAM557" s="15"/>
      <c r="IAN557" s="15"/>
      <c r="IAO557" s="15"/>
      <c r="IAP557" s="15"/>
      <c r="IAQ557" s="15"/>
      <c r="IAR557" s="15"/>
      <c r="IAS557" s="15"/>
      <c r="IAT557" s="15"/>
      <c r="IAU557" s="15"/>
      <c r="IAV557" s="15"/>
      <c r="IAW557" s="15"/>
      <c r="IAX557" s="15"/>
      <c r="IAY557" s="15"/>
      <c r="IAZ557" s="15"/>
      <c r="IBA557" s="15"/>
      <c r="IBB557" s="15"/>
      <c r="IBC557" s="15"/>
      <c r="IBD557" s="15"/>
      <c r="IBE557" s="15"/>
      <c r="IBF557" s="15"/>
      <c r="IBG557" s="15"/>
      <c r="IBH557" s="15"/>
      <c r="IBI557" s="15"/>
      <c r="IBJ557" s="15"/>
      <c r="IBK557" s="15"/>
      <c r="IBL557" s="15"/>
      <c r="IBM557" s="15"/>
      <c r="IBN557" s="15"/>
      <c r="IBO557" s="15"/>
      <c r="IBP557" s="15"/>
      <c r="IBQ557" s="15"/>
      <c r="IBR557" s="15"/>
      <c r="IBS557" s="15"/>
      <c r="IBT557" s="15"/>
      <c r="IBU557" s="15"/>
      <c r="IBV557" s="15"/>
      <c r="IBW557" s="15"/>
      <c r="IBX557" s="15"/>
      <c r="IBY557" s="15"/>
      <c r="IBZ557" s="15"/>
      <c r="ICA557" s="15"/>
      <c r="ICB557" s="15"/>
      <c r="ICC557" s="15"/>
      <c r="ICD557" s="15"/>
      <c r="ICE557" s="15"/>
      <c r="ICF557" s="15"/>
      <c r="ICG557" s="15"/>
      <c r="ICH557" s="15"/>
      <c r="ICI557" s="15"/>
      <c r="ICJ557" s="15"/>
      <c r="ICK557" s="15"/>
      <c r="ICL557" s="15"/>
      <c r="ICM557" s="15"/>
      <c r="ICN557" s="15"/>
      <c r="ICO557" s="15"/>
      <c r="ICP557" s="15"/>
      <c r="ICQ557" s="15"/>
      <c r="ICR557" s="15"/>
      <c r="ICS557" s="15"/>
      <c r="ICT557" s="15"/>
      <c r="ICU557" s="15"/>
      <c r="ICV557" s="15"/>
      <c r="ICW557" s="15"/>
      <c r="ICX557" s="15"/>
      <c r="ICY557" s="15"/>
      <c r="ICZ557" s="15"/>
      <c r="IDA557" s="15"/>
      <c r="IDB557" s="15"/>
      <c r="IDC557" s="15"/>
      <c r="IDD557" s="15"/>
      <c r="IDE557" s="15"/>
      <c r="IDF557" s="15"/>
      <c r="IDG557" s="15"/>
      <c r="IDH557" s="15"/>
      <c r="IDI557" s="15"/>
      <c r="IDJ557" s="15"/>
      <c r="IDK557" s="15"/>
      <c r="IDL557" s="15"/>
      <c r="IDM557" s="15"/>
      <c r="IDN557" s="15"/>
      <c r="IDO557" s="15"/>
      <c r="IDP557" s="15"/>
      <c r="IDQ557" s="15"/>
      <c r="IDR557" s="15"/>
      <c r="IDS557" s="15"/>
      <c r="IDT557" s="15"/>
      <c r="IDU557" s="15"/>
      <c r="IDV557" s="15"/>
      <c r="IDW557" s="15"/>
      <c r="IDX557" s="15"/>
      <c r="IDY557" s="15"/>
      <c r="IDZ557" s="15"/>
      <c r="IEA557" s="15"/>
      <c r="IEB557" s="15"/>
      <c r="IEC557" s="15"/>
      <c r="IED557" s="15"/>
      <c r="IEE557" s="15"/>
      <c r="IEF557" s="15"/>
      <c r="IEG557" s="15"/>
      <c r="IEH557" s="15"/>
      <c r="IEI557" s="15"/>
      <c r="IEJ557" s="15"/>
      <c r="IEK557" s="15"/>
      <c r="IEL557" s="15"/>
      <c r="IEM557" s="15"/>
      <c r="IEN557" s="15"/>
      <c r="IEO557" s="15"/>
      <c r="IEP557" s="15"/>
      <c r="IEQ557" s="15"/>
      <c r="IER557" s="15"/>
      <c r="IES557" s="15"/>
      <c r="IET557" s="15"/>
      <c r="IEU557" s="15"/>
      <c r="IEV557" s="15"/>
      <c r="IEW557" s="15"/>
      <c r="IEX557" s="15"/>
      <c r="IEY557" s="15"/>
      <c r="IEZ557" s="15"/>
      <c r="IFA557" s="15"/>
      <c r="IFB557" s="15"/>
      <c r="IFC557" s="15"/>
      <c r="IFD557" s="15"/>
      <c r="IFE557" s="15"/>
      <c r="IFF557" s="15"/>
      <c r="IFG557" s="15"/>
      <c r="IFH557" s="15"/>
      <c r="IFI557" s="15"/>
      <c r="IFJ557" s="15"/>
      <c r="IFK557" s="15"/>
      <c r="IFL557" s="15"/>
      <c r="IFM557" s="15"/>
      <c r="IFN557" s="15"/>
      <c r="IFO557" s="15"/>
      <c r="IFP557" s="15"/>
      <c r="IFQ557" s="15"/>
      <c r="IFR557" s="15"/>
      <c r="IFS557" s="15"/>
      <c r="IFT557" s="15"/>
      <c r="IFU557" s="15"/>
      <c r="IFV557" s="15"/>
      <c r="IFW557" s="15"/>
      <c r="IFX557" s="15"/>
      <c r="IFY557" s="15"/>
      <c r="IFZ557" s="15"/>
      <c r="IGA557" s="15"/>
      <c r="IGB557" s="15"/>
      <c r="IGC557" s="15"/>
      <c r="IGD557" s="15"/>
      <c r="IGE557" s="15"/>
      <c r="IGF557" s="15"/>
      <c r="IGG557" s="15"/>
      <c r="IGH557" s="15"/>
      <c r="IGI557" s="15"/>
      <c r="IGJ557" s="15"/>
      <c r="IGK557" s="15"/>
      <c r="IGL557" s="15"/>
      <c r="IGM557" s="15"/>
      <c r="IGN557" s="15"/>
      <c r="IGO557" s="15"/>
      <c r="IGP557" s="15"/>
      <c r="IGQ557" s="15"/>
      <c r="IGR557" s="15"/>
      <c r="IGS557" s="15"/>
      <c r="IGT557" s="15"/>
      <c r="IGU557" s="15"/>
      <c r="IGV557" s="15"/>
      <c r="IGW557" s="15"/>
      <c r="IGX557" s="15"/>
      <c r="IGY557" s="15"/>
      <c r="IGZ557" s="15"/>
      <c r="IHA557" s="15"/>
      <c r="IHB557" s="15"/>
      <c r="IHC557" s="15"/>
      <c r="IHD557" s="15"/>
      <c r="IHE557" s="15"/>
      <c r="IHF557" s="15"/>
      <c r="IHG557" s="15"/>
      <c r="IHH557" s="15"/>
      <c r="IHI557" s="15"/>
      <c r="IHJ557" s="15"/>
      <c r="IHK557" s="15"/>
      <c r="IHL557" s="15"/>
      <c r="IHM557" s="15"/>
      <c r="IHN557" s="15"/>
      <c r="IHO557" s="15"/>
      <c r="IHP557" s="15"/>
      <c r="IHQ557" s="15"/>
      <c r="IHR557" s="15"/>
      <c r="IHS557" s="15"/>
      <c r="IHT557" s="15"/>
      <c r="IHU557" s="15"/>
      <c r="IHV557" s="15"/>
      <c r="IHW557" s="15"/>
      <c r="IHX557" s="15"/>
      <c r="IHY557" s="15"/>
      <c r="IHZ557" s="15"/>
      <c r="IIA557" s="15"/>
      <c r="IIB557" s="15"/>
      <c r="IIC557" s="15"/>
      <c r="IID557" s="15"/>
      <c r="IIE557" s="15"/>
      <c r="IIF557" s="15"/>
      <c r="IIG557" s="15"/>
      <c r="IIH557" s="15"/>
      <c r="III557" s="15"/>
      <c r="IIJ557" s="15"/>
      <c r="IIK557" s="15"/>
      <c r="IIL557" s="15"/>
      <c r="IIM557" s="15"/>
      <c r="IIN557" s="15"/>
      <c r="IIO557" s="15"/>
      <c r="IIP557" s="15"/>
      <c r="IIQ557" s="15"/>
      <c r="IIR557" s="15"/>
      <c r="IIS557" s="15"/>
      <c r="IIT557" s="15"/>
      <c r="IIU557" s="15"/>
      <c r="IIV557" s="15"/>
      <c r="IIW557" s="15"/>
      <c r="IIX557" s="15"/>
      <c r="IIY557" s="15"/>
      <c r="IIZ557" s="15"/>
      <c r="IJA557" s="15"/>
      <c r="IJB557" s="15"/>
      <c r="IJC557" s="15"/>
      <c r="IJD557" s="15"/>
      <c r="IJE557" s="15"/>
      <c r="IJF557" s="15"/>
      <c r="IJG557" s="15"/>
      <c r="IJH557" s="15"/>
      <c r="IJI557" s="15"/>
      <c r="IJJ557" s="15"/>
      <c r="IJK557" s="15"/>
      <c r="IJL557" s="15"/>
      <c r="IJM557" s="15"/>
      <c r="IJN557" s="15"/>
      <c r="IJO557" s="15"/>
      <c r="IJP557" s="15"/>
      <c r="IJQ557" s="15"/>
      <c r="IJR557" s="15"/>
      <c r="IJS557" s="15"/>
      <c r="IJT557" s="15"/>
      <c r="IJU557" s="15"/>
      <c r="IJV557" s="15"/>
      <c r="IJW557" s="15"/>
      <c r="IJX557" s="15"/>
      <c r="IJY557" s="15"/>
      <c r="IJZ557" s="15"/>
      <c r="IKA557" s="15"/>
      <c r="IKB557" s="15"/>
      <c r="IKC557" s="15"/>
      <c r="IKD557" s="15"/>
      <c r="IKE557" s="15"/>
      <c r="IKF557" s="15"/>
      <c r="IKG557" s="15"/>
      <c r="IKH557" s="15"/>
      <c r="IKI557" s="15"/>
      <c r="IKJ557" s="15"/>
      <c r="IKK557" s="15"/>
      <c r="IKL557" s="15"/>
      <c r="IKM557" s="15"/>
      <c r="IKN557" s="15"/>
      <c r="IKO557" s="15"/>
      <c r="IKP557" s="15"/>
      <c r="IKQ557" s="15"/>
      <c r="IKR557" s="15"/>
      <c r="IKS557" s="15"/>
      <c r="IKT557" s="15"/>
      <c r="IKU557" s="15"/>
      <c r="IKV557" s="15"/>
      <c r="IKW557" s="15"/>
      <c r="IKX557" s="15"/>
      <c r="IKY557" s="15"/>
      <c r="IKZ557" s="15"/>
      <c r="ILA557" s="15"/>
      <c r="ILB557" s="15"/>
      <c r="ILC557" s="15"/>
      <c r="ILD557" s="15"/>
      <c r="ILE557" s="15"/>
      <c r="ILF557" s="15"/>
      <c r="ILG557" s="15"/>
      <c r="ILH557" s="15"/>
      <c r="ILI557" s="15"/>
      <c r="ILJ557" s="15"/>
      <c r="ILK557" s="15"/>
      <c r="ILL557" s="15"/>
      <c r="ILM557" s="15"/>
      <c r="ILN557" s="15"/>
      <c r="ILO557" s="15"/>
      <c r="ILP557" s="15"/>
      <c r="ILQ557" s="15"/>
      <c r="ILR557" s="15"/>
      <c r="ILS557" s="15"/>
      <c r="ILT557" s="15"/>
      <c r="ILU557" s="15"/>
      <c r="ILV557" s="15"/>
      <c r="ILW557" s="15"/>
      <c r="ILX557" s="15"/>
      <c r="ILY557" s="15"/>
      <c r="ILZ557" s="15"/>
      <c r="IMA557" s="15"/>
      <c r="IMB557" s="15"/>
      <c r="IMC557" s="15"/>
      <c r="IMD557" s="15"/>
      <c r="IME557" s="15"/>
      <c r="IMF557" s="15"/>
      <c r="IMG557" s="15"/>
      <c r="IMH557" s="15"/>
      <c r="IMI557" s="15"/>
      <c r="IMJ557" s="15"/>
      <c r="IMK557" s="15"/>
      <c r="IML557" s="15"/>
      <c r="IMM557" s="15"/>
      <c r="IMN557" s="15"/>
      <c r="IMO557" s="15"/>
      <c r="IMP557" s="15"/>
      <c r="IMQ557" s="15"/>
      <c r="IMR557" s="15"/>
      <c r="IMS557" s="15"/>
      <c r="IMT557" s="15"/>
      <c r="IMU557" s="15"/>
      <c r="IMV557" s="15"/>
      <c r="IMW557" s="15"/>
      <c r="IMX557" s="15"/>
      <c r="IMY557" s="15"/>
      <c r="IMZ557" s="15"/>
      <c r="INA557" s="15"/>
      <c r="INB557" s="15"/>
      <c r="INC557" s="15"/>
      <c r="IND557" s="15"/>
      <c r="INE557" s="15"/>
      <c r="INF557" s="15"/>
      <c r="ING557" s="15"/>
      <c r="INH557" s="15"/>
      <c r="INI557" s="15"/>
      <c r="INJ557" s="15"/>
      <c r="INK557" s="15"/>
      <c r="INL557" s="15"/>
      <c r="INM557" s="15"/>
      <c r="INN557" s="15"/>
      <c r="INO557" s="15"/>
      <c r="INP557" s="15"/>
      <c r="INQ557" s="15"/>
      <c r="INR557" s="15"/>
      <c r="INS557" s="15"/>
      <c r="INT557" s="15"/>
      <c r="INU557" s="15"/>
      <c r="INV557" s="15"/>
      <c r="INW557" s="15"/>
      <c r="INX557" s="15"/>
      <c r="INY557" s="15"/>
      <c r="INZ557" s="15"/>
      <c r="IOA557" s="15"/>
      <c r="IOB557" s="15"/>
      <c r="IOC557" s="15"/>
      <c r="IOD557" s="15"/>
      <c r="IOE557" s="15"/>
      <c r="IOF557" s="15"/>
      <c r="IOG557" s="15"/>
      <c r="IOH557" s="15"/>
      <c r="IOI557" s="15"/>
      <c r="IOJ557" s="15"/>
      <c r="IOK557" s="15"/>
      <c r="IOL557" s="15"/>
      <c r="IOM557" s="15"/>
      <c r="ION557" s="15"/>
      <c r="IOO557" s="15"/>
      <c r="IOP557" s="15"/>
      <c r="IOQ557" s="15"/>
      <c r="IOR557" s="15"/>
      <c r="IOS557" s="15"/>
      <c r="IOT557" s="15"/>
      <c r="IOU557" s="15"/>
      <c r="IOV557" s="15"/>
      <c r="IOW557" s="15"/>
      <c r="IOX557" s="15"/>
      <c r="IOY557" s="15"/>
      <c r="IOZ557" s="15"/>
      <c r="IPA557" s="15"/>
      <c r="IPB557" s="15"/>
      <c r="IPC557" s="15"/>
      <c r="IPD557" s="15"/>
      <c r="IPE557" s="15"/>
      <c r="IPF557" s="15"/>
      <c r="IPG557" s="15"/>
      <c r="IPH557" s="15"/>
      <c r="IPI557" s="15"/>
      <c r="IPJ557" s="15"/>
      <c r="IPK557" s="15"/>
      <c r="IPL557" s="15"/>
      <c r="IPM557" s="15"/>
      <c r="IPN557" s="15"/>
      <c r="IPO557" s="15"/>
      <c r="IPP557" s="15"/>
      <c r="IPQ557" s="15"/>
      <c r="IPR557" s="15"/>
      <c r="IPS557" s="15"/>
      <c r="IPT557" s="15"/>
      <c r="IPU557" s="15"/>
      <c r="IPV557" s="15"/>
      <c r="IPW557" s="15"/>
      <c r="IPX557" s="15"/>
      <c r="IPY557" s="15"/>
      <c r="IPZ557" s="15"/>
      <c r="IQA557" s="15"/>
      <c r="IQB557" s="15"/>
      <c r="IQC557" s="15"/>
      <c r="IQD557" s="15"/>
      <c r="IQE557" s="15"/>
      <c r="IQF557" s="15"/>
      <c r="IQG557" s="15"/>
      <c r="IQH557" s="15"/>
      <c r="IQI557" s="15"/>
      <c r="IQJ557" s="15"/>
      <c r="IQK557" s="15"/>
      <c r="IQL557" s="15"/>
      <c r="IQM557" s="15"/>
      <c r="IQN557" s="15"/>
      <c r="IQO557" s="15"/>
      <c r="IQP557" s="15"/>
      <c r="IQQ557" s="15"/>
      <c r="IQR557" s="15"/>
      <c r="IQS557" s="15"/>
      <c r="IQT557" s="15"/>
      <c r="IQU557" s="15"/>
      <c r="IQV557" s="15"/>
      <c r="IQW557" s="15"/>
      <c r="IQX557" s="15"/>
      <c r="IQY557" s="15"/>
      <c r="IQZ557" s="15"/>
      <c r="IRA557" s="15"/>
      <c r="IRB557" s="15"/>
      <c r="IRC557" s="15"/>
      <c r="IRD557" s="15"/>
      <c r="IRE557" s="15"/>
      <c r="IRF557" s="15"/>
      <c r="IRG557" s="15"/>
      <c r="IRH557" s="15"/>
      <c r="IRI557" s="15"/>
      <c r="IRJ557" s="15"/>
      <c r="IRK557" s="15"/>
      <c r="IRL557" s="15"/>
      <c r="IRM557" s="15"/>
      <c r="IRN557" s="15"/>
      <c r="IRO557" s="15"/>
      <c r="IRP557" s="15"/>
      <c r="IRQ557" s="15"/>
      <c r="IRR557" s="15"/>
      <c r="IRS557" s="15"/>
      <c r="IRT557" s="15"/>
      <c r="IRU557" s="15"/>
      <c r="IRV557" s="15"/>
      <c r="IRW557" s="15"/>
      <c r="IRX557" s="15"/>
      <c r="IRY557" s="15"/>
      <c r="IRZ557" s="15"/>
      <c r="ISA557" s="15"/>
      <c r="ISB557" s="15"/>
      <c r="ISC557" s="15"/>
      <c r="ISD557" s="15"/>
      <c r="ISE557" s="15"/>
      <c r="ISF557" s="15"/>
      <c r="ISG557" s="15"/>
      <c r="ISH557" s="15"/>
      <c r="ISI557" s="15"/>
      <c r="ISJ557" s="15"/>
      <c r="ISK557" s="15"/>
      <c r="ISL557" s="15"/>
      <c r="ISM557" s="15"/>
      <c r="ISN557" s="15"/>
      <c r="ISO557" s="15"/>
      <c r="ISP557" s="15"/>
      <c r="ISQ557" s="15"/>
      <c r="ISR557" s="15"/>
      <c r="ISS557" s="15"/>
      <c r="IST557" s="15"/>
      <c r="ISU557" s="15"/>
      <c r="ISV557" s="15"/>
      <c r="ISW557" s="15"/>
      <c r="ISX557" s="15"/>
      <c r="ISY557" s="15"/>
      <c r="ISZ557" s="15"/>
      <c r="ITA557" s="15"/>
      <c r="ITB557" s="15"/>
      <c r="ITC557" s="15"/>
      <c r="ITD557" s="15"/>
      <c r="ITE557" s="15"/>
      <c r="ITF557" s="15"/>
      <c r="ITG557" s="15"/>
      <c r="ITH557" s="15"/>
      <c r="ITI557" s="15"/>
      <c r="ITJ557" s="15"/>
      <c r="ITK557" s="15"/>
      <c r="ITL557" s="15"/>
      <c r="ITM557" s="15"/>
      <c r="ITN557" s="15"/>
      <c r="ITO557" s="15"/>
      <c r="ITP557" s="15"/>
      <c r="ITQ557" s="15"/>
      <c r="ITR557" s="15"/>
      <c r="ITS557" s="15"/>
      <c r="ITT557" s="15"/>
      <c r="ITU557" s="15"/>
      <c r="ITV557" s="15"/>
      <c r="ITW557" s="15"/>
      <c r="ITX557" s="15"/>
      <c r="ITY557" s="15"/>
      <c r="ITZ557" s="15"/>
      <c r="IUA557" s="15"/>
      <c r="IUB557" s="15"/>
      <c r="IUC557" s="15"/>
      <c r="IUD557" s="15"/>
      <c r="IUE557" s="15"/>
      <c r="IUF557" s="15"/>
      <c r="IUG557" s="15"/>
      <c r="IUH557" s="15"/>
      <c r="IUI557" s="15"/>
      <c r="IUJ557" s="15"/>
      <c r="IUK557" s="15"/>
      <c r="IUL557" s="15"/>
      <c r="IUM557" s="15"/>
      <c r="IUN557" s="15"/>
      <c r="IUO557" s="15"/>
      <c r="IUP557" s="15"/>
      <c r="IUQ557" s="15"/>
      <c r="IUR557" s="15"/>
      <c r="IUS557" s="15"/>
      <c r="IUT557" s="15"/>
      <c r="IUU557" s="15"/>
      <c r="IUV557" s="15"/>
      <c r="IUW557" s="15"/>
      <c r="IUX557" s="15"/>
      <c r="IUY557" s="15"/>
      <c r="IUZ557" s="15"/>
      <c r="IVA557" s="15"/>
      <c r="IVB557" s="15"/>
      <c r="IVC557" s="15"/>
      <c r="IVD557" s="15"/>
      <c r="IVE557" s="15"/>
      <c r="IVF557" s="15"/>
      <c r="IVG557" s="15"/>
      <c r="IVH557" s="15"/>
      <c r="IVI557" s="15"/>
      <c r="IVJ557" s="15"/>
      <c r="IVK557" s="15"/>
      <c r="IVL557" s="15"/>
      <c r="IVM557" s="15"/>
      <c r="IVN557" s="15"/>
      <c r="IVO557" s="15"/>
      <c r="IVP557" s="15"/>
      <c r="IVQ557" s="15"/>
      <c r="IVR557" s="15"/>
      <c r="IVS557" s="15"/>
      <c r="IVT557" s="15"/>
      <c r="IVU557" s="15"/>
      <c r="IVV557" s="15"/>
      <c r="IVW557" s="15"/>
      <c r="IVX557" s="15"/>
      <c r="IVY557" s="15"/>
      <c r="IVZ557" s="15"/>
      <c r="IWA557" s="15"/>
      <c r="IWB557" s="15"/>
      <c r="IWC557" s="15"/>
      <c r="IWD557" s="15"/>
      <c r="IWE557" s="15"/>
      <c r="IWF557" s="15"/>
      <c r="IWG557" s="15"/>
      <c r="IWH557" s="15"/>
      <c r="IWI557" s="15"/>
      <c r="IWJ557" s="15"/>
      <c r="IWK557" s="15"/>
      <c r="IWL557" s="15"/>
      <c r="IWM557" s="15"/>
      <c r="IWN557" s="15"/>
      <c r="IWO557" s="15"/>
      <c r="IWP557" s="15"/>
      <c r="IWQ557" s="15"/>
      <c r="IWR557" s="15"/>
      <c r="IWS557" s="15"/>
      <c r="IWT557" s="15"/>
      <c r="IWU557" s="15"/>
      <c r="IWV557" s="15"/>
      <c r="IWW557" s="15"/>
      <c r="IWX557" s="15"/>
      <c r="IWY557" s="15"/>
      <c r="IWZ557" s="15"/>
      <c r="IXA557" s="15"/>
      <c r="IXB557" s="15"/>
      <c r="IXC557" s="15"/>
      <c r="IXD557" s="15"/>
      <c r="IXE557" s="15"/>
      <c r="IXF557" s="15"/>
      <c r="IXG557" s="15"/>
      <c r="IXH557" s="15"/>
      <c r="IXI557" s="15"/>
      <c r="IXJ557" s="15"/>
      <c r="IXK557" s="15"/>
      <c r="IXL557" s="15"/>
      <c r="IXM557" s="15"/>
      <c r="IXN557" s="15"/>
      <c r="IXO557" s="15"/>
      <c r="IXP557" s="15"/>
      <c r="IXQ557" s="15"/>
      <c r="IXR557" s="15"/>
      <c r="IXS557" s="15"/>
      <c r="IXT557" s="15"/>
      <c r="IXU557" s="15"/>
      <c r="IXV557" s="15"/>
      <c r="IXW557" s="15"/>
      <c r="IXX557" s="15"/>
      <c r="IXY557" s="15"/>
      <c r="IXZ557" s="15"/>
      <c r="IYA557" s="15"/>
      <c r="IYB557" s="15"/>
      <c r="IYC557" s="15"/>
      <c r="IYD557" s="15"/>
      <c r="IYE557" s="15"/>
      <c r="IYF557" s="15"/>
      <c r="IYG557" s="15"/>
      <c r="IYH557" s="15"/>
      <c r="IYI557" s="15"/>
      <c r="IYJ557" s="15"/>
      <c r="IYK557" s="15"/>
      <c r="IYL557" s="15"/>
      <c r="IYM557" s="15"/>
      <c r="IYN557" s="15"/>
      <c r="IYO557" s="15"/>
      <c r="IYP557" s="15"/>
      <c r="IYQ557" s="15"/>
      <c r="IYR557" s="15"/>
      <c r="IYS557" s="15"/>
      <c r="IYT557" s="15"/>
      <c r="IYU557" s="15"/>
      <c r="IYV557" s="15"/>
      <c r="IYW557" s="15"/>
      <c r="IYX557" s="15"/>
      <c r="IYY557" s="15"/>
      <c r="IYZ557" s="15"/>
      <c r="IZA557" s="15"/>
      <c r="IZB557" s="15"/>
      <c r="IZC557" s="15"/>
      <c r="IZD557" s="15"/>
      <c r="IZE557" s="15"/>
      <c r="IZF557" s="15"/>
      <c r="IZG557" s="15"/>
      <c r="IZH557" s="15"/>
      <c r="IZI557" s="15"/>
      <c r="IZJ557" s="15"/>
      <c r="IZK557" s="15"/>
      <c r="IZL557" s="15"/>
      <c r="IZM557" s="15"/>
      <c r="IZN557" s="15"/>
      <c r="IZO557" s="15"/>
      <c r="IZP557" s="15"/>
      <c r="IZQ557" s="15"/>
      <c r="IZR557" s="15"/>
      <c r="IZS557" s="15"/>
      <c r="IZT557" s="15"/>
      <c r="IZU557" s="15"/>
      <c r="IZV557" s="15"/>
      <c r="IZW557" s="15"/>
      <c r="IZX557" s="15"/>
      <c r="IZY557" s="15"/>
      <c r="IZZ557" s="15"/>
      <c r="JAA557" s="15"/>
      <c r="JAB557" s="15"/>
      <c r="JAC557" s="15"/>
      <c r="JAD557" s="15"/>
      <c r="JAE557" s="15"/>
      <c r="JAF557" s="15"/>
      <c r="JAG557" s="15"/>
      <c r="JAH557" s="15"/>
      <c r="JAI557" s="15"/>
      <c r="JAJ557" s="15"/>
      <c r="JAK557" s="15"/>
      <c r="JAL557" s="15"/>
      <c r="JAM557" s="15"/>
      <c r="JAN557" s="15"/>
      <c r="JAO557" s="15"/>
      <c r="JAP557" s="15"/>
      <c r="JAQ557" s="15"/>
      <c r="JAR557" s="15"/>
      <c r="JAS557" s="15"/>
      <c r="JAT557" s="15"/>
      <c r="JAU557" s="15"/>
      <c r="JAV557" s="15"/>
      <c r="JAW557" s="15"/>
      <c r="JAX557" s="15"/>
      <c r="JAY557" s="15"/>
      <c r="JAZ557" s="15"/>
      <c r="JBA557" s="15"/>
      <c r="JBB557" s="15"/>
      <c r="JBC557" s="15"/>
      <c r="JBD557" s="15"/>
      <c r="JBE557" s="15"/>
      <c r="JBF557" s="15"/>
      <c r="JBG557" s="15"/>
      <c r="JBH557" s="15"/>
      <c r="JBI557" s="15"/>
      <c r="JBJ557" s="15"/>
      <c r="JBK557" s="15"/>
      <c r="JBL557" s="15"/>
      <c r="JBM557" s="15"/>
      <c r="JBN557" s="15"/>
      <c r="JBO557" s="15"/>
      <c r="JBP557" s="15"/>
      <c r="JBQ557" s="15"/>
      <c r="JBR557" s="15"/>
      <c r="JBS557" s="15"/>
      <c r="JBT557" s="15"/>
      <c r="JBU557" s="15"/>
      <c r="JBV557" s="15"/>
      <c r="JBW557" s="15"/>
      <c r="JBX557" s="15"/>
      <c r="JBY557" s="15"/>
      <c r="JBZ557" s="15"/>
      <c r="JCA557" s="15"/>
      <c r="JCB557" s="15"/>
      <c r="JCC557" s="15"/>
      <c r="JCD557" s="15"/>
      <c r="JCE557" s="15"/>
      <c r="JCF557" s="15"/>
      <c r="JCG557" s="15"/>
      <c r="JCH557" s="15"/>
      <c r="JCI557" s="15"/>
      <c r="JCJ557" s="15"/>
      <c r="JCK557" s="15"/>
      <c r="JCL557" s="15"/>
      <c r="JCM557" s="15"/>
      <c r="JCN557" s="15"/>
      <c r="JCO557" s="15"/>
      <c r="JCP557" s="15"/>
      <c r="JCQ557" s="15"/>
      <c r="JCR557" s="15"/>
      <c r="JCS557" s="15"/>
      <c r="JCT557" s="15"/>
      <c r="JCU557" s="15"/>
      <c r="JCV557" s="15"/>
      <c r="JCW557" s="15"/>
      <c r="JCX557" s="15"/>
      <c r="JCY557" s="15"/>
      <c r="JCZ557" s="15"/>
      <c r="JDA557" s="15"/>
      <c r="JDB557" s="15"/>
      <c r="JDC557" s="15"/>
      <c r="JDD557" s="15"/>
      <c r="JDE557" s="15"/>
      <c r="JDF557" s="15"/>
      <c r="JDG557" s="15"/>
      <c r="JDH557" s="15"/>
      <c r="JDI557" s="15"/>
      <c r="JDJ557" s="15"/>
      <c r="JDK557" s="15"/>
      <c r="JDL557" s="15"/>
      <c r="JDM557" s="15"/>
      <c r="JDN557" s="15"/>
      <c r="JDO557" s="15"/>
      <c r="JDP557" s="15"/>
      <c r="JDQ557" s="15"/>
      <c r="JDR557" s="15"/>
      <c r="JDS557" s="15"/>
      <c r="JDT557" s="15"/>
      <c r="JDU557" s="15"/>
      <c r="JDV557" s="15"/>
      <c r="JDW557" s="15"/>
      <c r="JDX557" s="15"/>
      <c r="JDY557" s="15"/>
      <c r="JDZ557" s="15"/>
      <c r="JEA557" s="15"/>
      <c r="JEB557" s="15"/>
      <c r="JEC557" s="15"/>
      <c r="JED557" s="15"/>
      <c r="JEE557" s="15"/>
      <c r="JEF557" s="15"/>
      <c r="JEG557" s="15"/>
      <c r="JEH557" s="15"/>
      <c r="JEI557" s="15"/>
      <c r="JEJ557" s="15"/>
      <c r="JEK557" s="15"/>
      <c r="JEL557" s="15"/>
      <c r="JEM557" s="15"/>
      <c r="JEN557" s="15"/>
      <c r="JEO557" s="15"/>
      <c r="JEP557" s="15"/>
      <c r="JEQ557" s="15"/>
      <c r="JER557" s="15"/>
      <c r="JES557" s="15"/>
      <c r="JET557" s="15"/>
      <c r="JEU557" s="15"/>
      <c r="JEV557" s="15"/>
      <c r="JEW557" s="15"/>
      <c r="JEX557" s="15"/>
      <c r="JEY557" s="15"/>
      <c r="JEZ557" s="15"/>
      <c r="JFA557" s="15"/>
      <c r="JFB557" s="15"/>
      <c r="JFC557" s="15"/>
      <c r="JFD557" s="15"/>
      <c r="JFE557" s="15"/>
      <c r="JFF557" s="15"/>
      <c r="JFG557" s="15"/>
      <c r="JFH557" s="15"/>
      <c r="JFI557" s="15"/>
      <c r="JFJ557" s="15"/>
      <c r="JFK557" s="15"/>
      <c r="JFL557" s="15"/>
      <c r="JFM557" s="15"/>
      <c r="JFN557" s="15"/>
      <c r="JFO557" s="15"/>
      <c r="JFP557" s="15"/>
      <c r="JFQ557" s="15"/>
      <c r="JFR557" s="15"/>
      <c r="JFS557" s="15"/>
      <c r="JFT557" s="15"/>
      <c r="JFU557" s="15"/>
      <c r="JFV557" s="15"/>
      <c r="JFW557" s="15"/>
      <c r="JFX557" s="15"/>
      <c r="JFY557" s="15"/>
      <c r="JFZ557" s="15"/>
      <c r="JGA557" s="15"/>
      <c r="JGB557" s="15"/>
      <c r="JGC557" s="15"/>
      <c r="JGD557" s="15"/>
      <c r="JGE557" s="15"/>
      <c r="JGF557" s="15"/>
      <c r="JGG557" s="15"/>
      <c r="JGH557" s="15"/>
      <c r="JGI557" s="15"/>
      <c r="JGJ557" s="15"/>
      <c r="JGK557" s="15"/>
      <c r="JGL557" s="15"/>
      <c r="JGM557" s="15"/>
      <c r="JGN557" s="15"/>
      <c r="JGO557" s="15"/>
      <c r="JGP557" s="15"/>
      <c r="JGQ557" s="15"/>
      <c r="JGR557" s="15"/>
      <c r="JGS557" s="15"/>
      <c r="JGT557" s="15"/>
      <c r="JGU557" s="15"/>
      <c r="JGV557" s="15"/>
      <c r="JGW557" s="15"/>
      <c r="JGX557" s="15"/>
      <c r="JGY557" s="15"/>
      <c r="JGZ557" s="15"/>
      <c r="JHA557" s="15"/>
      <c r="JHB557" s="15"/>
      <c r="JHC557" s="15"/>
      <c r="JHD557" s="15"/>
      <c r="JHE557" s="15"/>
      <c r="JHF557" s="15"/>
      <c r="JHG557" s="15"/>
      <c r="JHH557" s="15"/>
      <c r="JHI557" s="15"/>
      <c r="JHJ557" s="15"/>
      <c r="JHK557" s="15"/>
      <c r="JHL557" s="15"/>
      <c r="JHM557" s="15"/>
      <c r="JHN557" s="15"/>
      <c r="JHO557" s="15"/>
      <c r="JHP557" s="15"/>
      <c r="JHQ557" s="15"/>
      <c r="JHR557" s="15"/>
      <c r="JHS557" s="15"/>
      <c r="JHT557" s="15"/>
      <c r="JHU557" s="15"/>
      <c r="JHV557" s="15"/>
      <c r="JHW557" s="15"/>
      <c r="JHX557" s="15"/>
      <c r="JHY557" s="15"/>
      <c r="JHZ557" s="15"/>
      <c r="JIA557" s="15"/>
      <c r="JIB557" s="15"/>
      <c r="JIC557" s="15"/>
      <c r="JID557" s="15"/>
      <c r="JIE557" s="15"/>
      <c r="JIF557" s="15"/>
      <c r="JIG557" s="15"/>
      <c r="JIH557" s="15"/>
      <c r="JII557" s="15"/>
      <c r="JIJ557" s="15"/>
      <c r="JIK557" s="15"/>
      <c r="JIL557" s="15"/>
      <c r="JIM557" s="15"/>
      <c r="JIN557" s="15"/>
      <c r="JIO557" s="15"/>
      <c r="JIP557" s="15"/>
      <c r="JIQ557" s="15"/>
      <c r="JIR557" s="15"/>
      <c r="JIS557" s="15"/>
      <c r="JIT557" s="15"/>
      <c r="JIU557" s="15"/>
      <c r="JIV557" s="15"/>
      <c r="JIW557" s="15"/>
      <c r="JIX557" s="15"/>
      <c r="JIY557" s="15"/>
      <c r="JIZ557" s="15"/>
      <c r="JJA557" s="15"/>
      <c r="JJB557" s="15"/>
      <c r="JJC557" s="15"/>
      <c r="JJD557" s="15"/>
      <c r="JJE557" s="15"/>
      <c r="JJF557" s="15"/>
      <c r="JJG557" s="15"/>
      <c r="JJH557" s="15"/>
      <c r="JJI557" s="15"/>
      <c r="JJJ557" s="15"/>
      <c r="JJK557" s="15"/>
      <c r="JJL557" s="15"/>
      <c r="JJM557" s="15"/>
      <c r="JJN557" s="15"/>
      <c r="JJO557" s="15"/>
      <c r="JJP557" s="15"/>
      <c r="JJQ557" s="15"/>
      <c r="JJR557" s="15"/>
      <c r="JJS557" s="15"/>
      <c r="JJT557" s="15"/>
      <c r="JJU557" s="15"/>
      <c r="JJV557" s="15"/>
      <c r="JJW557" s="15"/>
      <c r="JJX557" s="15"/>
      <c r="JJY557" s="15"/>
      <c r="JJZ557" s="15"/>
      <c r="JKA557" s="15"/>
      <c r="JKB557" s="15"/>
      <c r="JKC557" s="15"/>
      <c r="JKD557" s="15"/>
      <c r="JKE557" s="15"/>
      <c r="JKF557" s="15"/>
      <c r="JKG557" s="15"/>
      <c r="JKH557" s="15"/>
      <c r="JKI557" s="15"/>
      <c r="JKJ557" s="15"/>
      <c r="JKK557" s="15"/>
      <c r="JKL557" s="15"/>
      <c r="JKM557" s="15"/>
      <c r="JKN557" s="15"/>
      <c r="JKO557" s="15"/>
      <c r="JKP557" s="15"/>
      <c r="JKQ557" s="15"/>
      <c r="JKR557" s="15"/>
      <c r="JKS557" s="15"/>
      <c r="JKT557" s="15"/>
      <c r="JKU557" s="15"/>
      <c r="JKV557" s="15"/>
      <c r="JKW557" s="15"/>
      <c r="JKX557" s="15"/>
      <c r="JKY557" s="15"/>
      <c r="JKZ557" s="15"/>
      <c r="JLA557" s="15"/>
      <c r="JLB557" s="15"/>
      <c r="JLC557" s="15"/>
      <c r="JLD557" s="15"/>
      <c r="JLE557" s="15"/>
      <c r="JLF557" s="15"/>
      <c r="JLG557" s="15"/>
      <c r="JLH557" s="15"/>
      <c r="JLI557" s="15"/>
      <c r="JLJ557" s="15"/>
      <c r="JLK557" s="15"/>
      <c r="JLL557" s="15"/>
      <c r="JLM557" s="15"/>
      <c r="JLN557" s="15"/>
      <c r="JLO557" s="15"/>
      <c r="JLP557" s="15"/>
      <c r="JLQ557" s="15"/>
      <c r="JLR557" s="15"/>
      <c r="JLS557" s="15"/>
      <c r="JLT557" s="15"/>
      <c r="JLU557" s="15"/>
      <c r="JLV557" s="15"/>
      <c r="JLW557" s="15"/>
      <c r="JLX557" s="15"/>
      <c r="JLY557" s="15"/>
      <c r="JLZ557" s="15"/>
      <c r="JMA557" s="15"/>
      <c r="JMB557" s="15"/>
      <c r="JMC557" s="15"/>
      <c r="JMD557" s="15"/>
      <c r="JME557" s="15"/>
      <c r="JMF557" s="15"/>
      <c r="JMG557" s="15"/>
      <c r="JMH557" s="15"/>
      <c r="JMI557" s="15"/>
      <c r="JMJ557" s="15"/>
      <c r="JMK557" s="15"/>
      <c r="JML557" s="15"/>
      <c r="JMM557" s="15"/>
      <c r="JMN557" s="15"/>
      <c r="JMO557" s="15"/>
      <c r="JMP557" s="15"/>
      <c r="JMQ557" s="15"/>
      <c r="JMR557" s="15"/>
      <c r="JMS557" s="15"/>
      <c r="JMT557" s="15"/>
      <c r="JMU557" s="15"/>
      <c r="JMV557" s="15"/>
      <c r="JMW557" s="15"/>
      <c r="JMX557" s="15"/>
      <c r="JMY557" s="15"/>
      <c r="JMZ557" s="15"/>
      <c r="JNA557" s="15"/>
      <c r="JNB557" s="15"/>
      <c r="JNC557" s="15"/>
      <c r="JND557" s="15"/>
      <c r="JNE557" s="15"/>
      <c r="JNF557" s="15"/>
      <c r="JNG557" s="15"/>
      <c r="JNH557" s="15"/>
      <c r="JNI557" s="15"/>
      <c r="JNJ557" s="15"/>
      <c r="JNK557" s="15"/>
      <c r="JNL557" s="15"/>
      <c r="JNM557" s="15"/>
      <c r="JNN557" s="15"/>
      <c r="JNO557" s="15"/>
      <c r="JNP557" s="15"/>
      <c r="JNQ557" s="15"/>
      <c r="JNR557" s="15"/>
      <c r="JNS557" s="15"/>
      <c r="JNT557" s="15"/>
      <c r="JNU557" s="15"/>
      <c r="JNV557" s="15"/>
      <c r="JNW557" s="15"/>
      <c r="JNX557" s="15"/>
      <c r="JNY557" s="15"/>
      <c r="JNZ557" s="15"/>
      <c r="JOA557" s="15"/>
      <c r="JOB557" s="15"/>
      <c r="JOC557" s="15"/>
      <c r="JOD557" s="15"/>
      <c r="JOE557" s="15"/>
      <c r="JOF557" s="15"/>
      <c r="JOG557" s="15"/>
      <c r="JOH557" s="15"/>
      <c r="JOI557" s="15"/>
      <c r="JOJ557" s="15"/>
      <c r="JOK557" s="15"/>
      <c r="JOL557" s="15"/>
      <c r="JOM557" s="15"/>
      <c r="JON557" s="15"/>
      <c r="JOO557" s="15"/>
      <c r="JOP557" s="15"/>
      <c r="JOQ557" s="15"/>
      <c r="JOR557" s="15"/>
      <c r="JOS557" s="15"/>
      <c r="JOT557" s="15"/>
      <c r="JOU557" s="15"/>
      <c r="JOV557" s="15"/>
      <c r="JOW557" s="15"/>
      <c r="JOX557" s="15"/>
      <c r="JOY557" s="15"/>
      <c r="JOZ557" s="15"/>
      <c r="JPA557" s="15"/>
      <c r="JPB557" s="15"/>
      <c r="JPC557" s="15"/>
      <c r="JPD557" s="15"/>
      <c r="JPE557" s="15"/>
      <c r="JPF557" s="15"/>
      <c r="JPG557" s="15"/>
      <c r="JPH557" s="15"/>
      <c r="JPI557" s="15"/>
      <c r="JPJ557" s="15"/>
      <c r="JPK557" s="15"/>
      <c r="JPL557" s="15"/>
      <c r="JPM557" s="15"/>
      <c r="JPN557" s="15"/>
      <c r="JPO557" s="15"/>
      <c r="JPP557" s="15"/>
      <c r="JPQ557" s="15"/>
      <c r="JPR557" s="15"/>
      <c r="JPS557" s="15"/>
      <c r="JPT557" s="15"/>
      <c r="JPU557" s="15"/>
      <c r="JPV557" s="15"/>
      <c r="JPW557" s="15"/>
      <c r="JPX557" s="15"/>
      <c r="JPY557" s="15"/>
      <c r="JPZ557" s="15"/>
      <c r="JQA557" s="15"/>
      <c r="JQB557" s="15"/>
      <c r="JQC557" s="15"/>
      <c r="JQD557" s="15"/>
      <c r="JQE557" s="15"/>
      <c r="JQF557" s="15"/>
      <c r="JQG557" s="15"/>
      <c r="JQH557" s="15"/>
      <c r="JQI557" s="15"/>
      <c r="JQJ557" s="15"/>
      <c r="JQK557" s="15"/>
      <c r="JQL557" s="15"/>
      <c r="JQM557" s="15"/>
      <c r="JQN557" s="15"/>
      <c r="JQO557" s="15"/>
      <c r="JQP557" s="15"/>
      <c r="JQQ557" s="15"/>
      <c r="JQR557" s="15"/>
      <c r="JQS557" s="15"/>
      <c r="JQT557" s="15"/>
      <c r="JQU557" s="15"/>
      <c r="JQV557" s="15"/>
      <c r="JQW557" s="15"/>
      <c r="JQX557" s="15"/>
      <c r="JQY557" s="15"/>
      <c r="JQZ557" s="15"/>
      <c r="JRA557" s="15"/>
      <c r="JRB557" s="15"/>
      <c r="JRC557" s="15"/>
      <c r="JRD557" s="15"/>
      <c r="JRE557" s="15"/>
      <c r="JRF557" s="15"/>
      <c r="JRG557" s="15"/>
      <c r="JRH557" s="15"/>
      <c r="JRI557" s="15"/>
      <c r="JRJ557" s="15"/>
      <c r="JRK557" s="15"/>
      <c r="JRL557" s="15"/>
      <c r="JRM557" s="15"/>
      <c r="JRN557" s="15"/>
      <c r="JRO557" s="15"/>
      <c r="JRP557" s="15"/>
      <c r="JRQ557" s="15"/>
      <c r="JRR557" s="15"/>
      <c r="JRS557" s="15"/>
      <c r="JRT557" s="15"/>
      <c r="JRU557" s="15"/>
      <c r="JRV557" s="15"/>
      <c r="JRW557" s="15"/>
      <c r="JRX557" s="15"/>
      <c r="JRY557" s="15"/>
      <c r="JRZ557" s="15"/>
      <c r="JSA557" s="15"/>
      <c r="JSB557" s="15"/>
      <c r="JSC557" s="15"/>
      <c r="JSD557" s="15"/>
      <c r="JSE557" s="15"/>
      <c r="JSF557" s="15"/>
      <c r="JSG557" s="15"/>
      <c r="JSH557" s="15"/>
      <c r="JSI557" s="15"/>
      <c r="JSJ557" s="15"/>
      <c r="JSK557" s="15"/>
      <c r="JSL557" s="15"/>
      <c r="JSM557" s="15"/>
      <c r="JSN557" s="15"/>
      <c r="JSO557" s="15"/>
      <c r="JSP557" s="15"/>
      <c r="JSQ557" s="15"/>
      <c r="JSR557" s="15"/>
      <c r="JSS557" s="15"/>
      <c r="JST557" s="15"/>
      <c r="JSU557" s="15"/>
      <c r="JSV557" s="15"/>
      <c r="JSW557" s="15"/>
      <c r="JSX557" s="15"/>
      <c r="JSY557" s="15"/>
      <c r="JSZ557" s="15"/>
      <c r="JTA557" s="15"/>
      <c r="JTB557" s="15"/>
      <c r="JTC557" s="15"/>
      <c r="JTD557" s="15"/>
      <c r="JTE557" s="15"/>
      <c r="JTF557" s="15"/>
      <c r="JTG557" s="15"/>
      <c r="JTH557" s="15"/>
      <c r="JTI557" s="15"/>
      <c r="JTJ557" s="15"/>
      <c r="JTK557" s="15"/>
      <c r="JTL557" s="15"/>
      <c r="JTM557" s="15"/>
      <c r="JTN557" s="15"/>
      <c r="JTO557" s="15"/>
      <c r="JTP557" s="15"/>
      <c r="JTQ557" s="15"/>
      <c r="JTR557" s="15"/>
      <c r="JTS557" s="15"/>
      <c r="JTT557" s="15"/>
      <c r="JTU557" s="15"/>
      <c r="JTV557" s="15"/>
      <c r="JTW557" s="15"/>
      <c r="JTX557" s="15"/>
      <c r="JTY557" s="15"/>
      <c r="JTZ557" s="15"/>
      <c r="JUA557" s="15"/>
      <c r="JUB557" s="15"/>
      <c r="JUC557" s="15"/>
      <c r="JUD557" s="15"/>
      <c r="JUE557" s="15"/>
      <c r="JUF557" s="15"/>
      <c r="JUG557" s="15"/>
      <c r="JUH557" s="15"/>
      <c r="JUI557" s="15"/>
      <c r="JUJ557" s="15"/>
      <c r="JUK557" s="15"/>
      <c r="JUL557" s="15"/>
      <c r="JUM557" s="15"/>
      <c r="JUN557" s="15"/>
      <c r="JUO557" s="15"/>
      <c r="JUP557" s="15"/>
      <c r="JUQ557" s="15"/>
      <c r="JUR557" s="15"/>
      <c r="JUS557" s="15"/>
      <c r="JUT557" s="15"/>
      <c r="JUU557" s="15"/>
      <c r="JUV557" s="15"/>
      <c r="JUW557" s="15"/>
      <c r="JUX557" s="15"/>
      <c r="JUY557" s="15"/>
      <c r="JUZ557" s="15"/>
      <c r="JVA557" s="15"/>
      <c r="JVB557" s="15"/>
      <c r="JVC557" s="15"/>
      <c r="JVD557" s="15"/>
      <c r="JVE557" s="15"/>
      <c r="JVF557" s="15"/>
      <c r="JVG557" s="15"/>
      <c r="JVH557" s="15"/>
      <c r="JVI557" s="15"/>
      <c r="JVJ557" s="15"/>
      <c r="JVK557" s="15"/>
      <c r="JVL557" s="15"/>
      <c r="JVM557" s="15"/>
      <c r="JVN557" s="15"/>
      <c r="JVO557" s="15"/>
      <c r="JVP557" s="15"/>
      <c r="JVQ557" s="15"/>
      <c r="JVR557" s="15"/>
      <c r="JVS557" s="15"/>
      <c r="JVT557" s="15"/>
      <c r="JVU557" s="15"/>
      <c r="JVV557" s="15"/>
      <c r="JVW557" s="15"/>
      <c r="JVX557" s="15"/>
      <c r="JVY557" s="15"/>
      <c r="JVZ557" s="15"/>
      <c r="JWA557" s="15"/>
      <c r="JWB557" s="15"/>
      <c r="JWC557" s="15"/>
      <c r="JWD557" s="15"/>
      <c r="JWE557" s="15"/>
      <c r="JWF557" s="15"/>
      <c r="JWG557" s="15"/>
      <c r="JWH557" s="15"/>
      <c r="JWI557" s="15"/>
      <c r="JWJ557" s="15"/>
      <c r="JWK557" s="15"/>
      <c r="JWL557" s="15"/>
      <c r="JWM557" s="15"/>
      <c r="JWN557" s="15"/>
      <c r="JWO557" s="15"/>
      <c r="JWP557" s="15"/>
      <c r="JWQ557" s="15"/>
      <c r="JWR557" s="15"/>
      <c r="JWS557" s="15"/>
      <c r="JWT557" s="15"/>
      <c r="JWU557" s="15"/>
      <c r="JWV557" s="15"/>
      <c r="JWW557" s="15"/>
      <c r="JWX557" s="15"/>
      <c r="JWY557" s="15"/>
      <c r="JWZ557" s="15"/>
      <c r="JXA557" s="15"/>
      <c r="JXB557" s="15"/>
      <c r="JXC557" s="15"/>
      <c r="JXD557" s="15"/>
      <c r="JXE557" s="15"/>
      <c r="JXF557" s="15"/>
      <c r="JXG557" s="15"/>
      <c r="JXH557" s="15"/>
      <c r="JXI557" s="15"/>
      <c r="JXJ557" s="15"/>
      <c r="JXK557" s="15"/>
      <c r="JXL557" s="15"/>
      <c r="JXM557" s="15"/>
      <c r="JXN557" s="15"/>
      <c r="JXO557" s="15"/>
      <c r="JXP557" s="15"/>
      <c r="JXQ557" s="15"/>
      <c r="JXR557" s="15"/>
      <c r="JXS557" s="15"/>
      <c r="JXT557" s="15"/>
      <c r="JXU557" s="15"/>
      <c r="JXV557" s="15"/>
      <c r="JXW557" s="15"/>
      <c r="JXX557" s="15"/>
      <c r="JXY557" s="15"/>
      <c r="JXZ557" s="15"/>
      <c r="JYA557" s="15"/>
      <c r="JYB557" s="15"/>
      <c r="JYC557" s="15"/>
      <c r="JYD557" s="15"/>
      <c r="JYE557" s="15"/>
      <c r="JYF557" s="15"/>
      <c r="JYG557" s="15"/>
      <c r="JYH557" s="15"/>
      <c r="JYI557" s="15"/>
      <c r="JYJ557" s="15"/>
      <c r="JYK557" s="15"/>
      <c r="JYL557" s="15"/>
      <c r="JYM557" s="15"/>
      <c r="JYN557" s="15"/>
      <c r="JYO557" s="15"/>
      <c r="JYP557" s="15"/>
      <c r="JYQ557" s="15"/>
      <c r="JYR557" s="15"/>
      <c r="JYS557" s="15"/>
      <c r="JYT557" s="15"/>
      <c r="JYU557" s="15"/>
      <c r="JYV557" s="15"/>
      <c r="JYW557" s="15"/>
      <c r="JYX557" s="15"/>
      <c r="JYY557" s="15"/>
      <c r="JYZ557" s="15"/>
      <c r="JZA557" s="15"/>
      <c r="JZB557" s="15"/>
      <c r="JZC557" s="15"/>
      <c r="JZD557" s="15"/>
      <c r="JZE557" s="15"/>
      <c r="JZF557" s="15"/>
      <c r="JZG557" s="15"/>
      <c r="JZH557" s="15"/>
      <c r="JZI557" s="15"/>
      <c r="JZJ557" s="15"/>
      <c r="JZK557" s="15"/>
      <c r="JZL557" s="15"/>
      <c r="JZM557" s="15"/>
      <c r="JZN557" s="15"/>
      <c r="JZO557" s="15"/>
      <c r="JZP557" s="15"/>
      <c r="JZQ557" s="15"/>
      <c r="JZR557" s="15"/>
      <c r="JZS557" s="15"/>
      <c r="JZT557" s="15"/>
      <c r="JZU557" s="15"/>
      <c r="JZV557" s="15"/>
      <c r="JZW557" s="15"/>
      <c r="JZX557" s="15"/>
      <c r="JZY557" s="15"/>
      <c r="JZZ557" s="15"/>
      <c r="KAA557" s="15"/>
      <c r="KAB557" s="15"/>
      <c r="KAC557" s="15"/>
      <c r="KAD557" s="15"/>
      <c r="KAE557" s="15"/>
      <c r="KAF557" s="15"/>
      <c r="KAG557" s="15"/>
      <c r="KAH557" s="15"/>
      <c r="KAI557" s="15"/>
      <c r="KAJ557" s="15"/>
      <c r="KAK557" s="15"/>
      <c r="KAL557" s="15"/>
      <c r="KAM557" s="15"/>
      <c r="KAN557" s="15"/>
      <c r="KAO557" s="15"/>
      <c r="KAP557" s="15"/>
      <c r="KAQ557" s="15"/>
      <c r="KAR557" s="15"/>
      <c r="KAS557" s="15"/>
      <c r="KAT557" s="15"/>
      <c r="KAU557" s="15"/>
      <c r="KAV557" s="15"/>
      <c r="KAW557" s="15"/>
      <c r="KAX557" s="15"/>
      <c r="KAY557" s="15"/>
      <c r="KAZ557" s="15"/>
      <c r="KBA557" s="15"/>
      <c r="KBB557" s="15"/>
      <c r="KBC557" s="15"/>
      <c r="KBD557" s="15"/>
      <c r="KBE557" s="15"/>
      <c r="KBF557" s="15"/>
      <c r="KBG557" s="15"/>
      <c r="KBH557" s="15"/>
      <c r="KBI557" s="15"/>
      <c r="KBJ557" s="15"/>
      <c r="KBK557" s="15"/>
      <c r="KBL557" s="15"/>
      <c r="KBM557" s="15"/>
      <c r="KBN557" s="15"/>
      <c r="KBO557" s="15"/>
      <c r="KBP557" s="15"/>
      <c r="KBQ557" s="15"/>
      <c r="KBR557" s="15"/>
      <c r="KBS557" s="15"/>
      <c r="KBT557" s="15"/>
      <c r="KBU557" s="15"/>
      <c r="KBV557" s="15"/>
      <c r="KBW557" s="15"/>
      <c r="KBX557" s="15"/>
      <c r="KBY557" s="15"/>
      <c r="KBZ557" s="15"/>
      <c r="KCA557" s="15"/>
      <c r="KCB557" s="15"/>
      <c r="KCC557" s="15"/>
      <c r="KCD557" s="15"/>
      <c r="KCE557" s="15"/>
      <c r="KCF557" s="15"/>
      <c r="KCG557" s="15"/>
      <c r="KCH557" s="15"/>
      <c r="KCI557" s="15"/>
      <c r="KCJ557" s="15"/>
      <c r="KCK557" s="15"/>
      <c r="KCL557" s="15"/>
      <c r="KCM557" s="15"/>
      <c r="KCN557" s="15"/>
      <c r="KCO557" s="15"/>
      <c r="KCP557" s="15"/>
      <c r="KCQ557" s="15"/>
      <c r="KCR557" s="15"/>
      <c r="KCS557" s="15"/>
      <c r="KCT557" s="15"/>
      <c r="KCU557" s="15"/>
      <c r="KCV557" s="15"/>
      <c r="KCW557" s="15"/>
      <c r="KCX557" s="15"/>
      <c r="KCY557" s="15"/>
      <c r="KCZ557" s="15"/>
      <c r="KDA557" s="15"/>
      <c r="KDB557" s="15"/>
      <c r="KDC557" s="15"/>
      <c r="KDD557" s="15"/>
      <c r="KDE557" s="15"/>
      <c r="KDF557" s="15"/>
      <c r="KDG557" s="15"/>
      <c r="KDH557" s="15"/>
      <c r="KDI557" s="15"/>
      <c r="KDJ557" s="15"/>
      <c r="KDK557" s="15"/>
      <c r="KDL557" s="15"/>
      <c r="KDM557" s="15"/>
      <c r="KDN557" s="15"/>
      <c r="KDO557" s="15"/>
      <c r="KDP557" s="15"/>
      <c r="KDQ557" s="15"/>
      <c r="KDR557" s="15"/>
      <c r="KDS557" s="15"/>
      <c r="KDT557" s="15"/>
      <c r="KDU557" s="15"/>
      <c r="KDV557" s="15"/>
      <c r="KDW557" s="15"/>
      <c r="KDX557" s="15"/>
      <c r="KDY557" s="15"/>
      <c r="KDZ557" s="15"/>
      <c r="KEA557" s="15"/>
      <c r="KEB557" s="15"/>
      <c r="KEC557" s="15"/>
      <c r="KED557" s="15"/>
      <c r="KEE557" s="15"/>
      <c r="KEF557" s="15"/>
      <c r="KEG557" s="15"/>
      <c r="KEH557" s="15"/>
      <c r="KEI557" s="15"/>
      <c r="KEJ557" s="15"/>
      <c r="KEK557" s="15"/>
      <c r="KEL557" s="15"/>
      <c r="KEM557" s="15"/>
      <c r="KEN557" s="15"/>
      <c r="KEO557" s="15"/>
      <c r="KEP557" s="15"/>
      <c r="KEQ557" s="15"/>
      <c r="KER557" s="15"/>
      <c r="KES557" s="15"/>
      <c r="KET557" s="15"/>
      <c r="KEU557" s="15"/>
      <c r="KEV557" s="15"/>
      <c r="KEW557" s="15"/>
      <c r="KEX557" s="15"/>
      <c r="KEY557" s="15"/>
      <c r="KEZ557" s="15"/>
      <c r="KFA557" s="15"/>
      <c r="KFB557" s="15"/>
      <c r="KFC557" s="15"/>
      <c r="KFD557" s="15"/>
      <c r="KFE557" s="15"/>
      <c r="KFF557" s="15"/>
      <c r="KFG557" s="15"/>
      <c r="KFH557" s="15"/>
      <c r="KFI557" s="15"/>
      <c r="KFJ557" s="15"/>
      <c r="KFK557" s="15"/>
      <c r="KFL557" s="15"/>
      <c r="KFM557" s="15"/>
      <c r="KFN557" s="15"/>
      <c r="KFO557" s="15"/>
      <c r="KFP557" s="15"/>
      <c r="KFQ557" s="15"/>
      <c r="KFR557" s="15"/>
      <c r="KFS557" s="15"/>
      <c r="KFT557" s="15"/>
      <c r="KFU557" s="15"/>
      <c r="KFV557" s="15"/>
      <c r="KFW557" s="15"/>
      <c r="KFX557" s="15"/>
      <c r="KFY557" s="15"/>
      <c r="KFZ557" s="15"/>
      <c r="KGA557" s="15"/>
      <c r="KGB557" s="15"/>
      <c r="KGC557" s="15"/>
      <c r="KGD557" s="15"/>
      <c r="KGE557" s="15"/>
      <c r="KGF557" s="15"/>
      <c r="KGG557" s="15"/>
      <c r="KGH557" s="15"/>
      <c r="KGI557" s="15"/>
      <c r="KGJ557" s="15"/>
      <c r="KGK557" s="15"/>
      <c r="KGL557" s="15"/>
      <c r="KGM557" s="15"/>
      <c r="KGN557" s="15"/>
      <c r="KGO557" s="15"/>
      <c r="KGP557" s="15"/>
      <c r="KGQ557" s="15"/>
      <c r="KGR557" s="15"/>
      <c r="KGS557" s="15"/>
      <c r="KGT557" s="15"/>
      <c r="KGU557" s="15"/>
      <c r="KGV557" s="15"/>
      <c r="KGW557" s="15"/>
      <c r="KGX557" s="15"/>
      <c r="KGY557" s="15"/>
      <c r="KGZ557" s="15"/>
      <c r="KHA557" s="15"/>
      <c r="KHB557" s="15"/>
      <c r="KHC557" s="15"/>
      <c r="KHD557" s="15"/>
      <c r="KHE557" s="15"/>
      <c r="KHF557" s="15"/>
      <c r="KHG557" s="15"/>
      <c r="KHH557" s="15"/>
      <c r="KHI557" s="15"/>
      <c r="KHJ557" s="15"/>
      <c r="KHK557" s="15"/>
      <c r="KHL557" s="15"/>
      <c r="KHM557" s="15"/>
      <c r="KHN557" s="15"/>
      <c r="KHO557" s="15"/>
      <c r="KHP557" s="15"/>
      <c r="KHQ557" s="15"/>
      <c r="KHR557" s="15"/>
      <c r="KHS557" s="15"/>
      <c r="KHT557" s="15"/>
      <c r="KHU557" s="15"/>
      <c r="KHV557" s="15"/>
      <c r="KHW557" s="15"/>
      <c r="KHX557" s="15"/>
      <c r="KHY557" s="15"/>
      <c r="KHZ557" s="15"/>
      <c r="KIA557" s="15"/>
      <c r="KIB557" s="15"/>
      <c r="KIC557" s="15"/>
      <c r="KID557" s="15"/>
      <c r="KIE557" s="15"/>
      <c r="KIF557" s="15"/>
      <c r="KIG557" s="15"/>
      <c r="KIH557" s="15"/>
      <c r="KII557" s="15"/>
      <c r="KIJ557" s="15"/>
      <c r="KIK557" s="15"/>
      <c r="KIL557" s="15"/>
      <c r="KIM557" s="15"/>
      <c r="KIN557" s="15"/>
      <c r="KIO557" s="15"/>
      <c r="KIP557" s="15"/>
      <c r="KIQ557" s="15"/>
      <c r="KIR557" s="15"/>
      <c r="KIS557" s="15"/>
      <c r="KIT557" s="15"/>
      <c r="KIU557" s="15"/>
      <c r="KIV557" s="15"/>
      <c r="KIW557" s="15"/>
      <c r="KIX557" s="15"/>
      <c r="KIY557" s="15"/>
      <c r="KIZ557" s="15"/>
      <c r="KJA557" s="15"/>
      <c r="KJB557" s="15"/>
      <c r="KJC557" s="15"/>
      <c r="KJD557" s="15"/>
      <c r="KJE557" s="15"/>
      <c r="KJF557" s="15"/>
      <c r="KJG557" s="15"/>
      <c r="KJH557" s="15"/>
      <c r="KJI557" s="15"/>
      <c r="KJJ557" s="15"/>
      <c r="KJK557" s="15"/>
      <c r="KJL557" s="15"/>
      <c r="KJM557" s="15"/>
      <c r="KJN557" s="15"/>
      <c r="KJO557" s="15"/>
      <c r="KJP557" s="15"/>
      <c r="KJQ557" s="15"/>
      <c r="KJR557" s="15"/>
      <c r="KJS557" s="15"/>
      <c r="KJT557" s="15"/>
      <c r="KJU557" s="15"/>
      <c r="KJV557" s="15"/>
      <c r="KJW557" s="15"/>
      <c r="KJX557" s="15"/>
      <c r="KJY557" s="15"/>
      <c r="KJZ557" s="15"/>
      <c r="KKA557" s="15"/>
      <c r="KKB557" s="15"/>
      <c r="KKC557" s="15"/>
      <c r="KKD557" s="15"/>
      <c r="KKE557" s="15"/>
      <c r="KKF557" s="15"/>
      <c r="KKG557" s="15"/>
      <c r="KKH557" s="15"/>
      <c r="KKI557" s="15"/>
      <c r="KKJ557" s="15"/>
      <c r="KKK557" s="15"/>
      <c r="KKL557" s="15"/>
      <c r="KKM557" s="15"/>
      <c r="KKN557" s="15"/>
      <c r="KKO557" s="15"/>
      <c r="KKP557" s="15"/>
      <c r="KKQ557" s="15"/>
      <c r="KKR557" s="15"/>
      <c r="KKS557" s="15"/>
      <c r="KKT557" s="15"/>
      <c r="KKU557" s="15"/>
      <c r="KKV557" s="15"/>
      <c r="KKW557" s="15"/>
      <c r="KKX557" s="15"/>
      <c r="KKY557" s="15"/>
      <c r="KKZ557" s="15"/>
      <c r="KLA557" s="15"/>
      <c r="KLB557" s="15"/>
      <c r="KLC557" s="15"/>
      <c r="KLD557" s="15"/>
      <c r="KLE557" s="15"/>
      <c r="KLF557" s="15"/>
      <c r="KLG557" s="15"/>
      <c r="KLH557" s="15"/>
      <c r="KLI557" s="15"/>
      <c r="KLJ557" s="15"/>
      <c r="KLK557" s="15"/>
      <c r="KLL557" s="15"/>
      <c r="KLM557" s="15"/>
      <c r="KLN557" s="15"/>
      <c r="KLO557" s="15"/>
      <c r="KLP557" s="15"/>
      <c r="KLQ557" s="15"/>
      <c r="KLR557" s="15"/>
      <c r="KLS557" s="15"/>
      <c r="KLT557" s="15"/>
      <c r="KLU557" s="15"/>
      <c r="KLV557" s="15"/>
      <c r="KLW557" s="15"/>
      <c r="KLX557" s="15"/>
      <c r="KLY557" s="15"/>
      <c r="KLZ557" s="15"/>
      <c r="KMA557" s="15"/>
      <c r="KMB557" s="15"/>
      <c r="KMC557" s="15"/>
      <c r="KMD557" s="15"/>
      <c r="KME557" s="15"/>
      <c r="KMF557" s="15"/>
      <c r="KMG557" s="15"/>
      <c r="KMH557" s="15"/>
      <c r="KMI557" s="15"/>
      <c r="KMJ557" s="15"/>
      <c r="KMK557" s="15"/>
      <c r="KML557" s="15"/>
      <c r="KMM557" s="15"/>
      <c r="KMN557" s="15"/>
      <c r="KMO557" s="15"/>
      <c r="KMP557" s="15"/>
      <c r="KMQ557" s="15"/>
      <c r="KMR557" s="15"/>
      <c r="KMS557" s="15"/>
      <c r="KMT557" s="15"/>
      <c r="KMU557" s="15"/>
      <c r="KMV557" s="15"/>
      <c r="KMW557" s="15"/>
      <c r="KMX557" s="15"/>
      <c r="KMY557" s="15"/>
      <c r="KMZ557" s="15"/>
      <c r="KNA557" s="15"/>
      <c r="KNB557" s="15"/>
      <c r="KNC557" s="15"/>
      <c r="KND557" s="15"/>
      <c r="KNE557" s="15"/>
      <c r="KNF557" s="15"/>
      <c r="KNG557" s="15"/>
      <c r="KNH557" s="15"/>
      <c r="KNI557" s="15"/>
      <c r="KNJ557" s="15"/>
      <c r="KNK557" s="15"/>
      <c r="KNL557" s="15"/>
      <c r="KNM557" s="15"/>
      <c r="KNN557" s="15"/>
      <c r="KNO557" s="15"/>
      <c r="KNP557" s="15"/>
      <c r="KNQ557" s="15"/>
      <c r="KNR557" s="15"/>
      <c r="KNS557" s="15"/>
      <c r="KNT557" s="15"/>
      <c r="KNU557" s="15"/>
      <c r="KNV557" s="15"/>
      <c r="KNW557" s="15"/>
      <c r="KNX557" s="15"/>
      <c r="KNY557" s="15"/>
      <c r="KNZ557" s="15"/>
      <c r="KOA557" s="15"/>
      <c r="KOB557" s="15"/>
      <c r="KOC557" s="15"/>
      <c r="KOD557" s="15"/>
      <c r="KOE557" s="15"/>
      <c r="KOF557" s="15"/>
      <c r="KOG557" s="15"/>
      <c r="KOH557" s="15"/>
      <c r="KOI557" s="15"/>
      <c r="KOJ557" s="15"/>
      <c r="KOK557" s="15"/>
      <c r="KOL557" s="15"/>
      <c r="KOM557" s="15"/>
      <c r="KON557" s="15"/>
      <c r="KOO557" s="15"/>
      <c r="KOP557" s="15"/>
      <c r="KOQ557" s="15"/>
      <c r="KOR557" s="15"/>
      <c r="KOS557" s="15"/>
      <c r="KOT557" s="15"/>
      <c r="KOU557" s="15"/>
      <c r="KOV557" s="15"/>
      <c r="KOW557" s="15"/>
      <c r="KOX557" s="15"/>
      <c r="KOY557" s="15"/>
      <c r="KOZ557" s="15"/>
      <c r="KPA557" s="15"/>
      <c r="KPB557" s="15"/>
      <c r="KPC557" s="15"/>
      <c r="KPD557" s="15"/>
      <c r="KPE557" s="15"/>
      <c r="KPF557" s="15"/>
      <c r="KPG557" s="15"/>
      <c r="KPH557" s="15"/>
      <c r="KPI557" s="15"/>
      <c r="KPJ557" s="15"/>
      <c r="KPK557" s="15"/>
      <c r="KPL557" s="15"/>
      <c r="KPM557" s="15"/>
      <c r="KPN557" s="15"/>
      <c r="KPO557" s="15"/>
      <c r="KPP557" s="15"/>
      <c r="KPQ557" s="15"/>
      <c r="KPR557" s="15"/>
      <c r="KPS557" s="15"/>
      <c r="KPT557" s="15"/>
      <c r="KPU557" s="15"/>
      <c r="KPV557" s="15"/>
      <c r="KPW557" s="15"/>
      <c r="KPX557" s="15"/>
      <c r="KPY557" s="15"/>
      <c r="KPZ557" s="15"/>
      <c r="KQA557" s="15"/>
      <c r="KQB557" s="15"/>
      <c r="KQC557" s="15"/>
      <c r="KQD557" s="15"/>
      <c r="KQE557" s="15"/>
      <c r="KQF557" s="15"/>
      <c r="KQG557" s="15"/>
      <c r="KQH557" s="15"/>
      <c r="KQI557" s="15"/>
      <c r="KQJ557" s="15"/>
      <c r="KQK557" s="15"/>
      <c r="KQL557" s="15"/>
      <c r="KQM557" s="15"/>
      <c r="KQN557" s="15"/>
      <c r="KQO557" s="15"/>
      <c r="KQP557" s="15"/>
      <c r="KQQ557" s="15"/>
      <c r="KQR557" s="15"/>
      <c r="KQS557" s="15"/>
      <c r="KQT557" s="15"/>
      <c r="KQU557" s="15"/>
      <c r="KQV557" s="15"/>
      <c r="KQW557" s="15"/>
      <c r="KQX557" s="15"/>
      <c r="KQY557" s="15"/>
      <c r="KQZ557" s="15"/>
      <c r="KRA557" s="15"/>
      <c r="KRB557" s="15"/>
      <c r="KRC557" s="15"/>
      <c r="KRD557" s="15"/>
      <c r="KRE557" s="15"/>
      <c r="KRF557" s="15"/>
      <c r="KRG557" s="15"/>
      <c r="KRH557" s="15"/>
      <c r="KRI557" s="15"/>
      <c r="KRJ557" s="15"/>
      <c r="KRK557" s="15"/>
      <c r="KRL557" s="15"/>
      <c r="KRM557" s="15"/>
      <c r="KRN557" s="15"/>
      <c r="KRO557" s="15"/>
      <c r="KRP557" s="15"/>
      <c r="KRQ557" s="15"/>
      <c r="KRR557" s="15"/>
      <c r="KRS557" s="15"/>
      <c r="KRT557" s="15"/>
      <c r="KRU557" s="15"/>
      <c r="KRV557" s="15"/>
      <c r="KRW557" s="15"/>
      <c r="KRX557" s="15"/>
      <c r="KRY557" s="15"/>
      <c r="KRZ557" s="15"/>
      <c r="KSA557" s="15"/>
      <c r="KSB557" s="15"/>
      <c r="KSC557" s="15"/>
      <c r="KSD557" s="15"/>
      <c r="KSE557" s="15"/>
      <c r="KSF557" s="15"/>
      <c r="KSG557" s="15"/>
      <c r="KSH557" s="15"/>
      <c r="KSI557" s="15"/>
      <c r="KSJ557" s="15"/>
      <c r="KSK557" s="15"/>
      <c r="KSL557" s="15"/>
      <c r="KSM557" s="15"/>
      <c r="KSN557" s="15"/>
      <c r="KSO557" s="15"/>
      <c r="KSP557" s="15"/>
      <c r="KSQ557" s="15"/>
      <c r="KSR557" s="15"/>
      <c r="KSS557" s="15"/>
      <c r="KST557" s="15"/>
      <c r="KSU557" s="15"/>
      <c r="KSV557" s="15"/>
      <c r="KSW557" s="15"/>
      <c r="KSX557" s="15"/>
      <c r="KSY557" s="15"/>
      <c r="KSZ557" s="15"/>
      <c r="KTA557" s="15"/>
      <c r="KTB557" s="15"/>
      <c r="KTC557" s="15"/>
      <c r="KTD557" s="15"/>
      <c r="KTE557" s="15"/>
      <c r="KTF557" s="15"/>
      <c r="KTG557" s="15"/>
      <c r="KTH557" s="15"/>
      <c r="KTI557" s="15"/>
      <c r="KTJ557" s="15"/>
      <c r="KTK557" s="15"/>
      <c r="KTL557" s="15"/>
      <c r="KTM557" s="15"/>
      <c r="KTN557" s="15"/>
      <c r="KTO557" s="15"/>
      <c r="KTP557" s="15"/>
      <c r="KTQ557" s="15"/>
      <c r="KTR557" s="15"/>
      <c r="KTS557" s="15"/>
      <c r="KTT557" s="15"/>
      <c r="KTU557" s="15"/>
      <c r="KTV557" s="15"/>
      <c r="KTW557" s="15"/>
      <c r="KTX557" s="15"/>
      <c r="KTY557" s="15"/>
      <c r="KTZ557" s="15"/>
      <c r="KUA557" s="15"/>
      <c r="KUB557" s="15"/>
      <c r="KUC557" s="15"/>
      <c r="KUD557" s="15"/>
      <c r="KUE557" s="15"/>
      <c r="KUF557" s="15"/>
      <c r="KUG557" s="15"/>
      <c r="KUH557" s="15"/>
      <c r="KUI557" s="15"/>
      <c r="KUJ557" s="15"/>
      <c r="KUK557" s="15"/>
      <c r="KUL557" s="15"/>
      <c r="KUM557" s="15"/>
      <c r="KUN557" s="15"/>
      <c r="KUO557" s="15"/>
      <c r="KUP557" s="15"/>
      <c r="KUQ557" s="15"/>
      <c r="KUR557" s="15"/>
      <c r="KUS557" s="15"/>
      <c r="KUT557" s="15"/>
      <c r="KUU557" s="15"/>
      <c r="KUV557" s="15"/>
      <c r="KUW557" s="15"/>
      <c r="KUX557" s="15"/>
      <c r="KUY557" s="15"/>
      <c r="KUZ557" s="15"/>
      <c r="KVA557" s="15"/>
      <c r="KVB557" s="15"/>
      <c r="KVC557" s="15"/>
      <c r="KVD557" s="15"/>
      <c r="KVE557" s="15"/>
      <c r="KVF557" s="15"/>
      <c r="KVG557" s="15"/>
      <c r="KVH557" s="15"/>
      <c r="KVI557" s="15"/>
      <c r="KVJ557" s="15"/>
      <c r="KVK557" s="15"/>
      <c r="KVL557" s="15"/>
      <c r="KVM557" s="15"/>
      <c r="KVN557" s="15"/>
      <c r="KVO557" s="15"/>
      <c r="KVP557" s="15"/>
      <c r="KVQ557" s="15"/>
      <c r="KVR557" s="15"/>
      <c r="KVS557" s="15"/>
      <c r="KVT557" s="15"/>
      <c r="KVU557" s="15"/>
      <c r="KVV557" s="15"/>
      <c r="KVW557" s="15"/>
      <c r="KVX557" s="15"/>
      <c r="KVY557" s="15"/>
      <c r="KVZ557" s="15"/>
      <c r="KWA557" s="15"/>
      <c r="KWB557" s="15"/>
      <c r="KWC557" s="15"/>
      <c r="KWD557" s="15"/>
      <c r="KWE557" s="15"/>
      <c r="KWF557" s="15"/>
      <c r="KWG557" s="15"/>
      <c r="KWH557" s="15"/>
      <c r="KWI557" s="15"/>
      <c r="KWJ557" s="15"/>
      <c r="KWK557" s="15"/>
      <c r="KWL557" s="15"/>
      <c r="KWM557" s="15"/>
      <c r="KWN557" s="15"/>
      <c r="KWO557" s="15"/>
      <c r="KWP557" s="15"/>
      <c r="KWQ557" s="15"/>
      <c r="KWR557" s="15"/>
      <c r="KWS557" s="15"/>
      <c r="KWT557" s="15"/>
      <c r="KWU557" s="15"/>
      <c r="KWV557" s="15"/>
      <c r="KWW557" s="15"/>
      <c r="KWX557" s="15"/>
      <c r="KWY557" s="15"/>
      <c r="KWZ557" s="15"/>
      <c r="KXA557" s="15"/>
      <c r="KXB557" s="15"/>
      <c r="KXC557" s="15"/>
      <c r="KXD557" s="15"/>
      <c r="KXE557" s="15"/>
      <c r="KXF557" s="15"/>
      <c r="KXG557" s="15"/>
      <c r="KXH557" s="15"/>
      <c r="KXI557" s="15"/>
      <c r="KXJ557" s="15"/>
      <c r="KXK557" s="15"/>
      <c r="KXL557" s="15"/>
      <c r="KXM557" s="15"/>
      <c r="KXN557" s="15"/>
      <c r="KXO557" s="15"/>
      <c r="KXP557" s="15"/>
      <c r="KXQ557" s="15"/>
      <c r="KXR557" s="15"/>
      <c r="KXS557" s="15"/>
      <c r="KXT557" s="15"/>
      <c r="KXU557" s="15"/>
      <c r="KXV557" s="15"/>
      <c r="KXW557" s="15"/>
      <c r="KXX557" s="15"/>
      <c r="KXY557" s="15"/>
      <c r="KXZ557" s="15"/>
      <c r="KYA557" s="15"/>
      <c r="KYB557" s="15"/>
      <c r="KYC557" s="15"/>
      <c r="KYD557" s="15"/>
      <c r="KYE557" s="15"/>
      <c r="KYF557" s="15"/>
      <c r="KYG557" s="15"/>
      <c r="KYH557" s="15"/>
      <c r="KYI557" s="15"/>
      <c r="KYJ557" s="15"/>
      <c r="KYK557" s="15"/>
      <c r="KYL557" s="15"/>
      <c r="KYM557" s="15"/>
      <c r="KYN557" s="15"/>
      <c r="KYO557" s="15"/>
      <c r="KYP557" s="15"/>
      <c r="KYQ557" s="15"/>
      <c r="KYR557" s="15"/>
      <c r="KYS557" s="15"/>
      <c r="KYT557" s="15"/>
      <c r="KYU557" s="15"/>
      <c r="KYV557" s="15"/>
      <c r="KYW557" s="15"/>
      <c r="KYX557" s="15"/>
      <c r="KYY557" s="15"/>
      <c r="KYZ557" s="15"/>
      <c r="KZA557" s="15"/>
      <c r="KZB557" s="15"/>
      <c r="KZC557" s="15"/>
      <c r="KZD557" s="15"/>
      <c r="KZE557" s="15"/>
      <c r="KZF557" s="15"/>
      <c r="KZG557" s="15"/>
      <c r="KZH557" s="15"/>
      <c r="KZI557" s="15"/>
      <c r="KZJ557" s="15"/>
      <c r="KZK557" s="15"/>
      <c r="KZL557" s="15"/>
      <c r="KZM557" s="15"/>
      <c r="KZN557" s="15"/>
      <c r="KZO557" s="15"/>
      <c r="KZP557" s="15"/>
      <c r="KZQ557" s="15"/>
      <c r="KZR557" s="15"/>
      <c r="KZS557" s="15"/>
      <c r="KZT557" s="15"/>
      <c r="KZU557" s="15"/>
      <c r="KZV557" s="15"/>
      <c r="KZW557" s="15"/>
      <c r="KZX557" s="15"/>
      <c r="KZY557" s="15"/>
      <c r="KZZ557" s="15"/>
      <c r="LAA557" s="15"/>
      <c r="LAB557" s="15"/>
      <c r="LAC557" s="15"/>
      <c r="LAD557" s="15"/>
      <c r="LAE557" s="15"/>
      <c r="LAF557" s="15"/>
      <c r="LAG557" s="15"/>
      <c r="LAH557" s="15"/>
      <c r="LAI557" s="15"/>
      <c r="LAJ557" s="15"/>
      <c r="LAK557" s="15"/>
      <c r="LAL557" s="15"/>
      <c r="LAM557" s="15"/>
      <c r="LAN557" s="15"/>
      <c r="LAO557" s="15"/>
      <c r="LAP557" s="15"/>
      <c r="LAQ557" s="15"/>
      <c r="LAR557" s="15"/>
      <c r="LAS557" s="15"/>
      <c r="LAT557" s="15"/>
      <c r="LAU557" s="15"/>
      <c r="LAV557" s="15"/>
      <c r="LAW557" s="15"/>
      <c r="LAX557" s="15"/>
      <c r="LAY557" s="15"/>
      <c r="LAZ557" s="15"/>
      <c r="LBA557" s="15"/>
      <c r="LBB557" s="15"/>
      <c r="LBC557" s="15"/>
      <c r="LBD557" s="15"/>
      <c r="LBE557" s="15"/>
      <c r="LBF557" s="15"/>
      <c r="LBG557" s="15"/>
      <c r="LBH557" s="15"/>
      <c r="LBI557" s="15"/>
      <c r="LBJ557" s="15"/>
      <c r="LBK557" s="15"/>
      <c r="LBL557" s="15"/>
      <c r="LBM557" s="15"/>
      <c r="LBN557" s="15"/>
      <c r="LBO557" s="15"/>
      <c r="LBP557" s="15"/>
      <c r="LBQ557" s="15"/>
      <c r="LBR557" s="15"/>
      <c r="LBS557" s="15"/>
      <c r="LBT557" s="15"/>
      <c r="LBU557" s="15"/>
      <c r="LBV557" s="15"/>
      <c r="LBW557" s="15"/>
      <c r="LBX557" s="15"/>
      <c r="LBY557" s="15"/>
      <c r="LBZ557" s="15"/>
      <c r="LCA557" s="15"/>
      <c r="LCB557" s="15"/>
      <c r="LCC557" s="15"/>
      <c r="LCD557" s="15"/>
      <c r="LCE557" s="15"/>
      <c r="LCF557" s="15"/>
      <c r="LCG557" s="15"/>
      <c r="LCH557" s="15"/>
      <c r="LCI557" s="15"/>
      <c r="LCJ557" s="15"/>
      <c r="LCK557" s="15"/>
      <c r="LCL557" s="15"/>
      <c r="LCM557" s="15"/>
      <c r="LCN557" s="15"/>
      <c r="LCO557" s="15"/>
      <c r="LCP557" s="15"/>
      <c r="LCQ557" s="15"/>
      <c r="LCR557" s="15"/>
      <c r="LCS557" s="15"/>
      <c r="LCT557" s="15"/>
      <c r="LCU557" s="15"/>
      <c r="LCV557" s="15"/>
      <c r="LCW557" s="15"/>
      <c r="LCX557" s="15"/>
      <c r="LCY557" s="15"/>
      <c r="LCZ557" s="15"/>
      <c r="LDA557" s="15"/>
      <c r="LDB557" s="15"/>
      <c r="LDC557" s="15"/>
      <c r="LDD557" s="15"/>
      <c r="LDE557" s="15"/>
      <c r="LDF557" s="15"/>
      <c r="LDG557" s="15"/>
      <c r="LDH557" s="15"/>
      <c r="LDI557" s="15"/>
      <c r="LDJ557" s="15"/>
      <c r="LDK557" s="15"/>
      <c r="LDL557" s="15"/>
      <c r="LDM557" s="15"/>
      <c r="LDN557" s="15"/>
      <c r="LDO557" s="15"/>
      <c r="LDP557" s="15"/>
      <c r="LDQ557" s="15"/>
      <c r="LDR557" s="15"/>
      <c r="LDS557" s="15"/>
      <c r="LDT557" s="15"/>
      <c r="LDU557" s="15"/>
      <c r="LDV557" s="15"/>
      <c r="LDW557" s="15"/>
      <c r="LDX557" s="15"/>
      <c r="LDY557" s="15"/>
      <c r="LDZ557" s="15"/>
      <c r="LEA557" s="15"/>
      <c r="LEB557" s="15"/>
      <c r="LEC557" s="15"/>
      <c r="LED557" s="15"/>
      <c r="LEE557" s="15"/>
      <c r="LEF557" s="15"/>
      <c r="LEG557" s="15"/>
      <c r="LEH557" s="15"/>
      <c r="LEI557" s="15"/>
      <c r="LEJ557" s="15"/>
      <c r="LEK557" s="15"/>
      <c r="LEL557" s="15"/>
      <c r="LEM557" s="15"/>
      <c r="LEN557" s="15"/>
      <c r="LEO557" s="15"/>
      <c r="LEP557" s="15"/>
      <c r="LEQ557" s="15"/>
      <c r="LER557" s="15"/>
      <c r="LES557" s="15"/>
      <c r="LET557" s="15"/>
      <c r="LEU557" s="15"/>
      <c r="LEV557" s="15"/>
      <c r="LEW557" s="15"/>
      <c r="LEX557" s="15"/>
      <c r="LEY557" s="15"/>
      <c r="LEZ557" s="15"/>
      <c r="LFA557" s="15"/>
      <c r="LFB557" s="15"/>
      <c r="LFC557" s="15"/>
      <c r="LFD557" s="15"/>
      <c r="LFE557" s="15"/>
      <c r="LFF557" s="15"/>
      <c r="LFG557" s="15"/>
      <c r="LFH557" s="15"/>
      <c r="LFI557" s="15"/>
      <c r="LFJ557" s="15"/>
      <c r="LFK557" s="15"/>
      <c r="LFL557" s="15"/>
      <c r="LFM557" s="15"/>
      <c r="LFN557" s="15"/>
      <c r="LFO557" s="15"/>
      <c r="LFP557" s="15"/>
      <c r="LFQ557" s="15"/>
      <c r="LFR557" s="15"/>
      <c r="LFS557" s="15"/>
      <c r="LFT557" s="15"/>
      <c r="LFU557" s="15"/>
      <c r="LFV557" s="15"/>
      <c r="LFW557" s="15"/>
      <c r="LFX557" s="15"/>
      <c r="LFY557" s="15"/>
      <c r="LFZ557" s="15"/>
      <c r="LGA557" s="15"/>
      <c r="LGB557" s="15"/>
      <c r="LGC557" s="15"/>
      <c r="LGD557" s="15"/>
      <c r="LGE557" s="15"/>
      <c r="LGF557" s="15"/>
      <c r="LGG557" s="15"/>
      <c r="LGH557" s="15"/>
      <c r="LGI557" s="15"/>
      <c r="LGJ557" s="15"/>
      <c r="LGK557" s="15"/>
      <c r="LGL557" s="15"/>
      <c r="LGM557" s="15"/>
      <c r="LGN557" s="15"/>
      <c r="LGO557" s="15"/>
      <c r="LGP557" s="15"/>
      <c r="LGQ557" s="15"/>
      <c r="LGR557" s="15"/>
      <c r="LGS557" s="15"/>
      <c r="LGT557" s="15"/>
      <c r="LGU557" s="15"/>
      <c r="LGV557" s="15"/>
      <c r="LGW557" s="15"/>
      <c r="LGX557" s="15"/>
      <c r="LGY557" s="15"/>
      <c r="LGZ557" s="15"/>
      <c r="LHA557" s="15"/>
      <c r="LHB557" s="15"/>
      <c r="LHC557" s="15"/>
      <c r="LHD557" s="15"/>
      <c r="LHE557" s="15"/>
      <c r="LHF557" s="15"/>
      <c r="LHG557" s="15"/>
      <c r="LHH557" s="15"/>
      <c r="LHI557" s="15"/>
      <c r="LHJ557" s="15"/>
      <c r="LHK557" s="15"/>
      <c r="LHL557" s="15"/>
      <c r="LHM557" s="15"/>
      <c r="LHN557" s="15"/>
      <c r="LHO557" s="15"/>
      <c r="LHP557" s="15"/>
      <c r="LHQ557" s="15"/>
      <c r="LHR557" s="15"/>
      <c r="LHS557" s="15"/>
      <c r="LHT557" s="15"/>
      <c r="LHU557" s="15"/>
      <c r="LHV557" s="15"/>
      <c r="LHW557" s="15"/>
      <c r="LHX557" s="15"/>
      <c r="LHY557" s="15"/>
      <c r="LHZ557" s="15"/>
      <c r="LIA557" s="15"/>
      <c r="LIB557" s="15"/>
      <c r="LIC557" s="15"/>
      <c r="LID557" s="15"/>
      <c r="LIE557" s="15"/>
      <c r="LIF557" s="15"/>
      <c r="LIG557" s="15"/>
      <c r="LIH557" s="15"/>
      <c r="LII557" s="15"/>
      <c r="LIJ557" s="15"/>
      <c r="LIK557" s="15"/>
      <c r="LIL557" s="15"/>
      <c r="LIM557" s="15"/>
      <c r="LIN557" s="15"/>
      <c r="LIO557" s="15"/>
      <c r="LIP557" s="15"/>
      <c r="LIQ557" s="15"/>
      <c r="LIR557" s="15"/>
      <c r="LIS557" s="15"/>
      <c r="LIT557" s="15"/>
      <c r="LIU557" s="15"/>
      <c r="LIV557" s="15"/>
      <c r="LIW557" s="15"/>
      <c r="LIX557" s="15"/>
      <c r="LIY557" s="15"/>
      <c r="LIZ557" s="15"/>
      <c r="LJA557" s="15"/>
      <c r="LJB557" s="15"/>
      <c r="LJC557" s="15"/>
      <c r="LJD557" s="15"/>
      <c r="LJE557" s="15"/>
      <c r="LJF557" s="15"/>
      <c r="LJG557" s="15"/>
      <c r="LJH557" s="15"/>
      <c r="LJI557" s="15"/>
      <c r="LJJ557" s="15"/>
      <c r="LJK557" s="15"/>
      <c r="LJL557" s="15"/>
      <c r="LJM557" s="15"/>
      <c r="LJN557" s="15"/>
      <c r="LJO557" s="15"/>
      <c r="LJP557" s="15"/>
      <c r="LJQ557" s="15"/>
      <c r="LJR557" s="15"/>
      <c r="LJS557" s="15"/>
      <c r="LJT557" s="15"/>
      <c r="LJU557" s="15"/>
      <c r="LJV557" s="15"/>
      <c r="LJW557" s="15"/>
      <c r="LJX557" s="15"/>
      <c r="LJY557" s="15"/>
      <c r="LJZ557" s="15"/>
      <c r="LKA557" s="15"/>
      <c r="LKB557" s="15"/>
      <c r="LKC557" s="15"/>
      <c r="LKD557" s="15"/>
      <c r="LKE557" s="15"/>
      <c r="LKF557" s="15"/>
      <c r="LKG557" s="15"/>
      <c r="LKH557" s="15"/>
      <c r="LKI557" s="15"/>
      <c r="LKJ557" s="15"/>
      <c r="LKK557" s="15"/>
      <c r="LKL557" s="15"/>
      <c r="LKM557" s="15"/>
      <c r="LKN557" s="15"/>
      <c r="LKO557" s="15"/>
      <c r="LKP557" s="15"/>
      <c r="LKQ557" s="15"/>
      <c r="LKR557" s="15"/>
      <c r="LKS557" s="15"/>
      <c r="LKT557" s="15"/>
      <c r="LKU557" s="15"/>
      <c r="LKV557" s="15"/>
      <c r="LKW557" s="15"/>
      <c r="LKX557" s="15"/>
      <c r="LKY557" s="15"/>
      <c r="LKZ557" s="15"/>
      <c r="LLA557" s="15"/>
      <c r="LLB557" s="15"/>
      <c r="LLC557" s="15"/>
      <c r="LLD557" s="15"/>
      <c r="LLE557" s="15"/>
      <c r="LLF557" s="15"/>
      <c r="LLG557" s="15"/>
      <c r="LLH557" s="15"/>
      <c r="LLI557" s="15"/>
      <c r="LLJ557" s="15"/>
      <c r="LLK557" s="15"/>
      <c r="LLL557" s="15"/>
      <c r="LLM557" s="15"/>
      <c r="LLN557" s="15"/>
      <c r="LLO557" s="15"/>
      <c r="LLP557" s="15"/>
      <c r="LLQ557" s="15"/>
      <c r="LLR557" s="15"/>
      <c r="LLS557" s="15"/>
      <c r="LLT557" s="15"/>
      <c r="LLU557" s="15"/>
      <c r="LLV557" s="15"/>
      <c r="LLW557" s="15"/>
      <c r="LLX557" s="15"/>
      <c r="LLY557" s="15"/>
      <c r="LLZ557" s="15"/>
      <c r="LMA557" s="15"/>
      <c r="LMB557" s="15"/>
      <c r="LMC557" s="15"/>
      <c r="LMD557" s="15"/>
      <c r="LME557" s="15"/>
      <c r="LMF557" s="15"/>
      <c r="LMG557" s="15"/>
      <c r="LMH557" s="15"/>
      <c r="LMI557" s="15"/>
      <c r="LMJ557" s="15"/>
      <c r="LMK557" s="15"/>
      <c r="LML557" s="15"/>
      <c r="LMM557" s="15"/>
      <c r="LMN557" s="15"/>
      <c r="LMO557" s="15"/>
      <c r="LMP557" s="15"/>
      <c r="LMQ557" s="15"/>
      <c r="LMR557" s="15"/>
      <c r="LMS557" s="15"/>
      <c r="LMT557" s="15"/>
      <c r="LMU557" s="15"/>
      <c r="LMV557" s="15"/>
      <c r="LMW557" s="15"/>
      <c r="LMX557" s="15"/>
      <c r="LMY557" s="15"/>
      <c r="LMZ557" s="15"/>
      <c r="LNA557" s="15"/>
      <c r="LNB557" s="15"/>
      <c r="LNC557" s="15"/>
      <c r="LND557" s="15"/>
      <c r="LNE557" s="15"/>
      <c r="LNF557" s="15"/>
      <c r="LNG557" s="15"/>
      <c r="LNH557" s="15"/>
      <c r="LNI557" s="15"/>
      <c r="LNJ557" s="15"/>
      <c r="LNK557" s="15"/>
      <c r="LNL557" s="15"/>
      <c r="LNM557" s="15"/>
      <c r="LNN557" s="15"/>
      <c r="LNO557" s="15"/>
      <c r="LNP557" s="15"/>
      <c r="LNQ557" s="15"/>
      <c r="LNR557" s="15"/>
      <c r="LNS557" s="15"/>
      <c r="LNT557" s="15"/>
      <c r="LNU557" s="15"/>
      <c r="LNV557" s="15"/>
      <c r="LNW557" s="15"/>
      <c r="LNX557" s="15"/>
      <c r="LNY557" s="15"/>
      <c r="LNZ557" s="15"/>
      <c r="LOA557" s="15"/>
      <c r="LOB557" s="15"/>
      <c r="LOC557" s="15"/>
      <c r="LOD557" s="15"/>
      <c r="LOE557" s="15"/>
      <c r="LOF557" s="15"/>
      <c r="LOG557" s="15"/>
      <c r="LOH557" s="15"/>
      <c r="LOI557" s="15"/>
      <c r="LOJ557" s="15"/>
      <c r="LOK557" s="15"/>
      <c r="LOL557" s="15"/>
      <c r="LOM557" s="15"/>
      <c r="LON557" s="15"/>
      <c r="LOO557" s="15"/>
      <c r="LOP557" s="15"/>
      <c r="LOQ557" s="15"/>
      <c r="LOR557" s="15"/>
      <c r="LOS557" s="15"/>
      <c r="LOT557" s="15"/>
      <c r="LOU557" s="15"/>
      <c r="LOV557" s="15"/>
      <c r="LOW557" s="15"/>
      <c r="LOX557" s="15"/>
      <c r="LOY557" s="15"/>
      <c r="LOZ557" s="15"/>
      <c r="LPA557" s="15"/>
      <c r="LPB557" s="15"/>
      <c r="LPC557" s="15"/>
      <c r="LPD557" s="15"/>
      <c r="LPE557" s="15"/>
      <c r="LPF557" s="15"/>
      <c r="LPG557" s="15"/>
      <c r="LPH557" s="15"/>
      <c r="LPI557" s="15"/>
      <c r="LPJ557" s="15"/>
      <c r="LPK557" s="15"/>
      <c r="LPL557" s="15"/>
      <c r="LPM557" s="15"/>
      <c r="LPN557" s="15"/>
      <c r="LPO557" s="15"/>
      <c r="LPP557" s="15"/>
      <c r="LPQ557" s="15"/>
      <c r="LPR557" s="15"/>
      <c r="LPS557" s="15"/>
      <c r="LPT557" s="15"/>
      <c r="LPU557" s="15"/>
      <c r="LPV557" s="15"/>
      <c r="LPW557" s="15"/>
      <c r="LPX557" s="15"/>
      <c r="LPY557" s="15"/>
      <c r="LPZ557" s="15"/>
      <c r="LQA557" s="15"/>
      <c r="LQB557" s="15"/>
      <c r="LQC557" s="15"/>
      <c r="LQD557" s="15"/>
      <c r="LQE557" s="15"/>
      <c r="LQF557" s="15"/>
      <c r="LQG557" s="15"/>
      <c r="LQH557" s="15"/>
      <c r="LQI557" s="15"/>
      <c r="LQJ557" s="15"/>
      <c r="LQK557" s="15"/>
      <c r="LQL557" s="15"/>
      <c r="LQM557" s="15"/>
      <c r="LQN557" s="15"/>
      <c r="LQO557" s="15"/>
      <c r="LQP557" s="15"/>
      <c r="LQQ557" s="15"/>
      <c r="LQR557" s="15"/>
      <c r="LQS557" s="15"/>
      <c r="LQT557" s="15"/>
      <c r="LQU557" s="15"/>
      <c r="LQV557" s="15"/>
      <c r="LQW557" s="15"/>
      <c r="LQX557" s="15"/>
      <c r="LQY557" s="15"/>
      <c r="LQZ557" s="15"/>
      <c r="LRA557" s="15"/>
      <c r="LRB557" s="15"/>
      <c r="LRC557" s="15"/>
      <c r="LRD557" s="15"/>
      <c r="LRE557" s="15"/>
      <c r="LRF557" s="15"/>
      <c r="LRG557" s="15"/>
      <c r="LRH557" s="15"/>
      <c r="LRI557" s="15"/>
      <c r="LRJ557" s="15"/>
      <c r="LRK557" s="15"/>
      <c r="LRL557" s="15"/>
      <c r="LRM557" s="15"/>
      <c r="LRN557" s="15"/>
      <c r="LRO557" s="15"/>
      <c r="LRP557" s="15"/>
      <c r="LRQ557" s="15"/>
      <c r="LRR557" s="15"/>
      <c r="LRS557" s="15"/>
      <c r="LRT557" s="15"/>
      <c r="LRU557" s="15"/>
      <c r="LRV557" s="15"/>
      <c r="LRW557" s="15"/>
      <c r="LRX557" s="15"/>
      <c r="LRY557" s="15"/>
      <c r="LRZ557" s="15"/>
      <c r="LSA557" s="15"/>
      <c r="LSB557" s="15"/>
      <c r="LSC557" s="15"/>
      <c r="LSD557" s="15"/>
      <c r="LSE557" s="15"/>
      <c r="LSF557" s="15"/>
      <c r="LSG557" s="15"/>
      <c r="LSH557" s="15"/>
      <c r="LSI557" s="15"/>
      <c r="LSJ557" s="15"/>
      <c r="LSK557" s="15"/>
      <c r="LSL557" s="15"/>
      <c r="LSM557" s="15"/>
      <c r="LSN557" s="15"/>
      <c r="LSO557" s="15"/>
      <c r="LSP557" s="15"/>
      <c r="LSQ557" s="15"/>
      <c r="LSR557" s="15"/>
      <c r="LSS557" s="15"/>
      <c r="LST557" s="15"/>
      <c r="LSU557" s="15"/>
      <c r="LSV557" s="15"/>
      <c r="LSW557" s="15"/>
      <c r="LSX557" s="15"/>
      <c r="LSY557" s="15"/>
      <c r="LSZ557" s="15"/>
      <c r="LTA557" s="15"/>
      <c r="LTB557" s="15"/>
      <c r="LTC557" s="15"/>
      <c r="LTD557" s="15"/>
      <c r="LTE557" s="15"/>
      <c r="LTF557" s="15"/>
      <c r="LTG557" s="15"/>
      <c r="LTH557" s="15"/>
      <c r="LTI557" s="15"/>
      <c r="LTJ557" s="15"/>
      <c r="LTK557" s="15"/>
      <c r="LTL557" s="15"/>
      <c r="LTM557" s="15"/>
      <c r="LTN557" s="15"/>
      <c r="LTO557" s="15"/>
      <c r="LTP557" s="15"/>
      <c r="LTQ557" s="15"/>
      <c r="LTR557" s="15"/>
      <c r="LTS557" s="15"/>
      <c r="LTT557" s="15"/>
      <c r="LTU557" s="15"/>
      <c r="LTV557" s="15"/>
      <c r="LTW557" s="15"/>
      <c r="LTX557" s="15"/>
      <c r="LTY557" s="15"/>
      <c r="LTZ557" s="15"/>
      <c r="LUA557" s="15"/>
      <c r="LUB557" s="15"/>
      <c r="LUC557" s="15"/>
      <c r="LUD557" s="15"/>
      <c r="LUE557" s="15"/>
      <c r="LUF557" s="15"/>
      <c r="LUG557" s="15"/>
      <c r="LUH557" s="15"/>
      <c r="LUI557" s="15"/>
      <c r="LUJ557" s="15"/>
      <c r="LUK557" s="15"/>
      <c r="LUL557" s="15"/>
      <c r="LUM557" s="15"/>
      <c r="LUN557" s="15"/>
      <c r="LUO557" s="15"/>
      <c r="LUP557" s="15"/>
      <c r="LUQ557" s="15"/>
      <c r="LUR557" s="15"/>
      <c r="LUS557" s="15"/>
      <c r="LUT557" s="15"/>
      <c r="LUU557" s="15"/>
      <c r="LUV557" s="15"/>
      <c r="LUW557" s="15"/>
      <c r="LUX557" s="15"/>
      <c r="LUY557" s="15"/>
      <c r="LUZ557" s="15"/>
      <c r="LVA557" s="15"/>
      <c r="LVB557" s="15"/>
      <c r="LVC557" s="15"/>
      <c r="LVD557" s="15"/>
      <c r="LVE557" s="15"/>
      <c r="LVF557" s="15"/>
      <c r="LVG557" s="15"/>
      <c r="LVH557" s="15"/>
      <c r="LVI557" s="15"/>
      <c r="LVJ557" s="15"/>
      <c r="LVK557" s="15"/>
      <c r="LVL557" s="15"/>
      <c r="LVM557" s="15"/>
      <c r="LVN557" s="15"/>
      <c r="LVO557" s="15"/>
      <c r="LVP557" s="15"/>
      <c r="LVQ557" s="15"/>
      <c r="LVR557" s="15"/>
      <c r="LVS557" s="15"/>
      <c r="LVT557" s="15"/>
      <c r="LVU557" s="15"/>
      <c r="LVV557" s="15"/>
      <c r="LVW557" s="15"/>
      <c r="LVX557" s="15"/>
      <c r="LVY557" s="15"/>
      <c r="LVZ557" s="15"/>
      <c r="LWA557" s="15"/>
      <c r="LWB557" s="15"/>
      <c r="LWC557" s="15"/>
      <c r="LWD557" s="15"/>
      <c r="LWE557" s="15"/>
      <c r="LWF557" s="15"/>
      <c r="LWG557" s="15"/>
      <c r="LWH557" s="15"/>
      <c r="LWI557" s="15"/>
      <c r="LWJ557" s="15"/>
      <c r="LWK557" s="15"/>
      <c r="LWL557" s="15"/>
      <c r="LWM557" s="15"/>
      <c r="LWN557" s="15"/>
      <c r="LWO557" s="15"/>
      <c r="LWP557" s="15"/>
      <c r="LWQ557" s="15"/>
      <c r="LWR557" s="15"/>
      <c r="LWS557" s="15"/>
      <c r="LWT557" s="15"/>
      <c r="LWU557" s="15"/>
      <c r="LWV557" s="15"/>
      <c r="LWW557" s="15"/>
      <c r="LWX557" s="15"/>
      <c r="LWY557" s="15"/>
      <c r="LWZ557" s="15"/>
      <c r="LXA557" s="15"/>
      <c r="LXB557" s="15"/>
      <c r="LXC557" s="15"/>
      <c r="LXD557" s="15"/>
      <c r="LXE557" s="15"/>
      <c r="LXF557" s="15"/>
      <c r="LXG557" s="15"/>
      <c r="LXH557" s="15"/>
      <c r="LXI557" s="15"/>
      <c r="LXJ557" s="15"/>
      <c r="LXK557" s="15"/>
      <c r="LXL557" s="15"/>
      <c r="LXM557" s="15"/>
      <c r="LXN557" s="15"/>
      <c r="LXO557" s="15"/>
      <c r="LXP557" s="15"/>
      <c r="LXQ557" s="15"/>
      <c r="LXR557" s="15"/>
      <c r="LXS557" s="15"/>
      <c r="LXT557" s="15"/>
      <c r="LXU557" s="15"/>
      <c r="LXV557" s="15"/>
      <c r="LXW557" s="15"/>
      <c r="LXX557" s="15"/>
      <c r="LXY557" s="15"/>
      <c r="LXZ557" s="15"/>
      <c r="LYA557" s="15"/>
      <c r="LYB557" s="15"/>
      <c r="LYC557" s="15"/>
      <c r="LYD557" s="15"/>
      <c r="LYE557" s="15"/>
      <c r="LYF557" s="15"/>
      <c r="LYG557" s="15"/>
      <c r="LYH557" s="15"/>
      <c r="LYI557" s="15"/>
      <c r="LYJ557" s="15"/>
      <c r="LYK557" s="15"/>
      <c r="LYL557" s="15"/>
      <c r="LYM557" s="15"/>
      <c r="LYN557" s="15"/>
      <c r="LYO557" s="15"/>
      <c r="LYP557" s="15"/>
      <c r="LYQ557" s="15"/>
      <c r="LYR557" s="15"/>
      <c r="LYS557" s="15"/>
      <c r="LYT557" s="15"/>
      <c r="LYU557" s="15"/>
      <c r="LYV557" s="15"/>
      <c r="LYW557" s="15"/>
      <c r="LYX557" s="15"/>
      <c r="LYY557" s="15"/>
      <c r="LYZ557" s="15"/>
      <c r="LZA557" s="15"/>
      <c r="LZB557" s="15"/>
      <c r="LZC557" s="15"/>
      <c r="LZD557" s="15"/>
      <c r="LZE557" s="15"/>
      <c r="LZF557" s="15"/>
      <c r="LZG557" s="15"/>
      <c r="LZH557" s="15"/>
      <c r="LZI557" s="15"/>
      <c r="LZJ557" s="15"/>
      <c r="LZK557" s="15"/>
      <c r="LZL557" s="15"/>
      <c r="LZM557" s="15"/>
      <c r="LZN557" s="15"/>
      <c r="LZO557" s="15"/>
      <c r="LZP557" s="15"/>
      <c r="LZQ557" s="15"/>
      <c r="LZR557" s="15"/>
      <c r="LZS557" s="15"/>
      <c r="LZT557" s="15"/>
      <c r="LZU557" s="15"/>
      <c r="LZV557" s="15"/>
      <c r="LZW557" s="15"/>
      <c r="LZX557" s="15"/>
      <c r="LZY557" s="15"/>
      <c r="LZZ557" s="15"/>
      <c r="MAA557" s="15"/>
      <c r="MAB557" s="15"/>
      <c r="MAC557" s="15"/>
      <c r="MAD557" s="15"/>
      <c r="MAE557" s="15"/>
      <c r="MAF557" s="15"/>
      <c r="MAG557" s="15"/>
      <c r="MAH557" s="15"/>
      <c r="MAI557" s="15"/>
      <c r="MAJ557" s="15"/>
      <c r="MAK557" s="15"/>
      <c r="MAL557" s="15"/>
      <c r="MAM557" s="15"/>
      <c r="MAN557" s="15"/>
      <c r="MAO557" s="15"/>
      <c r="MAP557" s="15"/>
      <c r="MAQ557" s="15"/>
      <c r="MAR557" s="15"/>
      <c r="MAS557" s="15"/>
      <c r="MAT557" s="15"/>
      <c r="MAU557" s="15"/>
      <c r="MAV557" s="15"/>
      <c r="MAW557" s="15"/>
      <c r="MAX557" s="15"/>
      <c r="MAY557" s="15"/>
      <c r="MAZ557" s="15"/>
      <c r="MBA557" s="15"/>
      <c r="MBB557" s="15"/>
      <c r="MBC557" s="15"/>
      <c r="MBD557" s="15"/>
      <c r="MBE557" s="15"/>
      <c r="MBF557" s="15"/>
      <c r="MBG557" s="15"/>
      <c r="MBH557" s="15"/>
      <c r="MBI557" s="15"/>
      <c r="MBJ557" s="15"/>
      <c r="MBK557" s="15"/>
      <c r="MBL557" s="15"/>
      <c r="MBM557" s="15"/>
      <c r="MBN557" s="15"/>
      <c r="MBO557" s="15"/>
      <c r="MBP557" s="15"/>
      <c r="MBQ557" s="15"/>
      <c r="MBR557" s="15"/>
      <c r="MBS557" s="15"/>
      <c r="MBT557" s="15"/>
      <c r="MBU557" s="15"/>
      <c r="MBV557" s="15"/>
      <c r="MBW557" s="15"/>
      <c r="MBX557" s="15"/>
      <c r="MBY557" s="15"/>
      <c r="MBZ557" s="15"/>
      <c r="MCA557" s="15"/>
      <c r="MCB557" s="15"/>
      <c r="MCC557" s="15"/>
      <c r="MCD557" s="15"/>
      <c r="MCE557" s="15"/>
      <c r="MCF557" s="15"/>
      <c r="MCG557" s="15"/>
      <c r="MCH557" s="15"/>
      <c r="MCI557" s="15"/>
      <c r="MCJ557" s="15"/>
      <c r="MCK557" s="15"/>
      <c r="MCL557" s="15"/>
      <c r="MCM557" s="15"/>
      <c r="MCN557" s="15"/>
      <c r="MCO557" s="15"/>
      <c r="MCP557" s="15"/>
      <c r="MCQ557" s="15"/>
      <c r="MCR557" s="15"/>
      <c r="MCS557" s="15"/>
      <c r="MCT557" s="15"/>
      <c r="MCU557" s="15"/>
      <c r="MCV557" s="15"/>
      <c r="MCW557" s="15"/>
      <c r="MCX557" s="15"/>
      <c r="MCY557" s="15"/>
      <c r="MCZ557" s="15"/>
      <c r="MDA557" s="15"/>
      <c r="MDB557" s="15"/>
      <c r="MDC557" s="15"/>
      <c r="MDD557" s="15"/>
      <c r="MDE557" s="15"/>
      <c r="MDF557" s="15"/>
      <c r="MDG557" s="15"/>
      <c r="MDH557" s="15"/>
      <c r="MDI557" s="15"/>
      <c r="MDJ557" s="15"/>
      <c r="MDK557" s="15"/>
      <c r="MDL557" s="15"/>
      <c r="MDM557" s="15"/>
      <c r="MDN557" s="15"/>
      <c r="MDO557" s="15"/>
      <c r="MDP557" s="15"/>
      <c r="MDQ557" s="15"/>
      <c r="MDR557" s="15"/>
      <c r="MDS557" s="15"/>
      <c r="MDT557" s="15"/>
      <c r="MDU557" s="15"/>
      <c r="MDV557" s="15"/>
      <c r="MDW557" s="15"/>
      <c r="MDX557" s="15"/>
      <c r="MDY557" s="15"/>
      <c r="MDZ557" s="15"/>
      <c r="MEA557" s="15"/>
      <c r="MEB557" s="15"/>
      <c r="MEC557" s="15"/>
      <c r="MED557" s="15"/>
      <c r="MEE557" s="15"/>
      <c r="MEF557" s="15"/>
      <c r="MEG557" s="15"/>
      <c r="MEH557" s="15"/>
      <c r="MEI557" s="15"/>
      <c r="MEJ557" s="15"/>
      <c r="MEK557" s="15"/>
      <c r="MEL557" s="15"/>
      <c r="MEM557" s="15"/>
      <c r="MEN557" s="15"/>
      <c r="MEO557" s="15"/>
      <c r="MEP557" s="15"/>
      <c r="MEQ557" s="15"/>
      <c r="MER557" s="15"/>
      <c r="MES557" s="15"/>
      <c r="MET557" s="15"/>
      <c r="MEU557" s="15"/>
      <c r="MEV557" s="15"/>
      <c r="MEW557" s="15"/>
      <c r="MEX557" s="15"/>
      <c r="MEY557" s="15"/>
      <c r="MEZ557" s="15"/>
      <c r="MFA557" s="15"/>
      <c r="MFB557" s="15"/>
      <c r="MFC557" s="15"/>
      <c r="MFD557" s="15"/>
      <c r="MFE557" s="15"/>
      <c r="MFF557" s="15"/>
      <c r="MFG557" s="15"/>
      <c r="MFH557" s="15"/>
      <c r="MFI557" s="15"/>
      <c r="MFJ557" s="15"/>
      <c r="MFK557" s="15"/>
      <c r="MFL557" s="15"/>
      <c r="MFM557" s="15"/>
      <c r="MFN557" s="15"/>
      <c r="MFO557" s="15"/>
      <c r="MFP557" s="15"/>
      <c r="MFQ557" s="15"/>
      <c r="MFR557" s="15"/>
      <c r="MFS557" s="15"/>
      <c r="MFT557" s="15"/>
      <c r="MFU557" s="15"/>
      <c r="MFV557" s="15"/>
      <c r="MFW557" s="15"/>
      <c r="MFX557" s="15"/>
      <c r="MFY557" s="15"/>
      <c r="MFZ557" s="15"/>
      <c r="MGA557" s="15"/>
      <c r="MGB557" s="15"/>
      <c r="MGC557" s="15"/>
      <c r="MGD557" s="15"/>
      <c r="MGE557" s="15"/>
      <c r="MGF557" s="15"/>
      <c r="MGG557" s="15"/>
      <c r="MGH557" s="15"/>
      <c r="MGI557" s="15"/>
      <c r="MGJ557" s="15"/>
      <c r="MGK557" s="15"/>
      <c r="MGL557" s="15"/>
      <c r="MGM557" s="15"/>
      <c r="MGN557" s="15"/>
      <c r="MGO557" s="15"/>
      <c r="MGP557" s="15"/>
      <c r="MGQ557" s="15"/>
      <c r="MGR557" s="15"/>
      <c r="MGS557" s="15"/>
      <c r="MGT557" s="15"/>
      <c r="MGU557" s="15"/>
      <c r="MGV557" s="15"/>
      <c r="MGW557" s="15"/>
      <c r="MGX557" s="15"/>
      <c r="MGY557" s="15"/>
      <c r="MGZ557" s="15"/>
      <c r="MHA557" s="15"/>
      <c r="MHB557" s="15"/>
      <c r="MHC557" s="15"/>
      <c r="MHD557" s="15"/>
      <c r="MHE557" s="15"/>
      <c r="MHF557" s="15"/>
      <c r="MHG557" s="15"/>
      <c r="MHH557" s="15"/>
      <c r="MHI557" s="15"/>
      <c r="MHJ557" s="15"/>
      <c r="MHK557" s="15"/>
      <c r="MHL557" s="15"/>
      <c r="MHM557" s="15"/>
      <c r="MHN557" s="15"/>
      <c r="MHO557" s="15"/>
      <c r="MHP557" s="15"/>
      <c r="MHQ557" s="15"/>
      <c r="MHR557" s="15"/>
      <c r="MHS557" s="15"/>
      <c r="MHT557" s="15"/>
      <c r="MHU557" s="15"/>
      <c r="MHV557" s="15"/>
      <c r="MHW557" s="15"/>
      <c r="MHX557" s="15"/>
      <c r="MHY557" s="15"/>
      <c r="MHZ557" s="15"/>
      <c r="MIA557" s="15"/>
      <c r="MIB557" s="15"/>
      <c r="MIC557" s="15"/>
      <c r="MID557" s="15"/>
      <c r="MIE557" s="15"/>
      <c r="MIF557" s="15"/>
      <c r="MIG557" s="15"/>
      <c r="MIH557" s="15"/>
      <c r="MII557" s="15"/>
      <c r="MIJ557" s="15"/>
      <c r="MIK557" s="15"/>
      <c r="MIL557" s="15"/>
      <c r="MIM557" s="15"/>
      <c r="MIN557" s="15"/>
      <c r="MIO557" s="15"/>
      <c r="MIP557" s="15"/>
      <c r="MIQ557" s="15"/>
      <c r="MIR557" s="15"/>
      <c r="MIS557" s="15"/>
      <c r="MIT557" s="15"/>
      <c r="MIU557" s="15"/>
      <c r="MIV557" s="15"/>
      <c r="MIW557" s="15"/>
      <c r="MIX557" s="15"/>
      <c r="MIY557" s="15"/>
      <c r="MIZ557" s="15"/>
      <c r="MJA557" s="15"/>
      <c r="MJB557" s="15"/>
      <c r="MJC557" s="15"/>
      <c r="MJD557" s="15"/>
      <c r="MJE557" s="15"/>
      <c r="MJF557" s="15"/>
      <c r="MJG557" s="15"/>
      <c r="MJH557" s="15"/>
      <c r="MJI557" s="15"/>
      <c r="MJJ557" s="15"/>
      <c r="MJK557" s="15"/>
      <c r="MJL557" s="15"/>
      <c r="MJM557" s="15"/>
      <c r="MJN557" s="15"/>
      <c r="MJO557" s="15"/>
      <c r="MJP557" s="15"/>
      <c r="MJQ557" s="15"/>
      <c r="MJR557" s="15"/>
      <c r="MJS557" s="15"/>
      <c r="MJT557" s="15"/>
      <c r="MJU557" s="15"/>
      <c r="MJV557" s="15"/>
      <c r="MJW557" s="15"/>
      <c r="MJX557" s="15"/>
      <c r="MJY557" s="15"/>
      <c r="MJZ557" s="15"/>
      <c r="MKA557" s="15"/>
      <c r="MKB557" s="15"/>
      <c r="MKC557" s="15"/>
      <c r="MKD557" s="15"/>
      <c r="MKE557" s="15"/>
      <c r="MKF557" s="15"/>
      <c r="MKG557" s="15"/>
      <c r="MKH557" s="15"/>
      <c r="MKI557" s="15"/>
      <c r="MKJ557" s="15"/>
      <c r="MKK557" s="15"/>
      <c r="MKL557" s="15"/>
      <c r="MKM557" s="15"/>
      <c r="MKN557" s="15"/>
      <c r="MKO557" s="15"/>
      <c r="MKP557" s="15"/>
      <c r="MKQ557" s="15"/>
      <c r="MKR557" s="15"/>
      <c r="MKS557" s="15"/>
      <c r="MKT557" s="15"/>
      <c r="MKU557" s="15"/>
      <c r="MKV557" s="15"/>
      <c r="MKW557" s="15"/>
      <c r="MKX557" s="15"/>
      <c r="MKY557" s="15"/>
      <c r="MKZ557" s="15"/>
      <c r="MLA557" s="15"/>
      <c r="MLB557" s="15"/>
      <c r="MLC557" s="15"/>
      <c r="MLD557" s="15"/>
      <c r="MLE557" s="15"/>
      <c r="MLF557" s="15"/>
      <c r="MLG557" s="15"/>
      <c r="MLH557" s="15"/>
      <c r="MLI557" s="15"/>
      <c r="MLJ557" s="15"/>
      <c r="MLK557" s="15"/>
      <c r="MLL557" s="15"/>
      <c r="MLM557" s="15"/>
      <c r="MLN557" s="15"/>
      <c r="MLO557" s="15"/>
      <c r="MLP557" s="15"/>
      <c r="MLQ557" s="15"/>
      <c r="MLR557" s="15"/>
      <c r="MLS557" s="15"/>
      <c r="MLT557" s="15"/>
      <c r="MLU557" s="15"/>
      <c r="MLV557" s="15"/>
      <c r="MLW557" s="15"/>
      <c r="MLX557" s="15"/>
      <c r="MLY557" s="15"/>
      <c r="MLZ557" s="15"/>
      <c r="MMA557" s="15"/>
      <c r="MMB557" s="15"/>
      <c r="MMC557" s="15"/>
      <c r="MMD557" s="15"/>
      <c r="MME557" s="15"/>
      <c r="MMF557" s="15"/>
      <c r="MMG557" s="15"/>
      <c r="MMH557" s="15"/>
      <c r="MMI557" s="15"/>
      <c r="MMJ557" s="15"/>
      <c r="MMK557" s="15"/>
      <c r="MML557" s="15"/>
      <c r="MMM557" s="15"/>
      <c r="MMN557" s="15"/>
      <c r="MMO557" s="15"/>
      <c r="MMP557" s="15"/>
      <c r="MMQ557" s="15"/>
      <c r="MMR557" s="15"/>
      <c r="MMS557" s="15"/>
      <c r="MMT557" s="15"/>
      <c r="MMU557" s="15"/>
      <c r="MMV557" s="15"/>
      <c r="MMW557" s="15"/>
      <c r="MMX557" s="15"/>
      <c r="MMY557" s="15"/>
      <c r="MMZ557" s="15"/>
      <c r="MNA557" s="15"/>
      <c r="MNB557" s="15"/>
      <c r="MNC557" s="15"/>
      <c r="MND557" s="15"/>
      <c r="MNE557" s="15"/>
      <c r="MNF557" s="15"/>
      <c r="MNG557" s="15"/>
      <c r="MNH557" s="15"/>
      <c r="MNI557" s="15"/>
      <c r="MNJ557" s="15"/>
      <c r="MNK557" s="15"/>
      <c r="MNL557" s="15"/>
      <c r="MNM557" s="15"/>
      <c r="MNN557" s="15"/>
      <c r="MNO557" s="15"/>
      <c r="MNP557" s="15"/>
      <c r="MNQ557" s="15"/>
      <c r="MNR557" s="15"/>
      <c r="MNS557" s="15"/>
      <c r="MNT557" s="15"/>
      <c r="MNU557" s="15"/>
      <c r="MNV557" s="15"/>
      <c r="MNW557" s="15"/>
      <c r="MNX557" s="15"/>
      <c r="MNY557" s="15"/>
      <c r="MNZ557" s="15"/>
      <c r="MOA557" s="15"/>
      <c r="MOB557" s="15"/>
      <c r="MOC557" s="15"/>
      <c r="MOD557" s="15"/>
      <c r="MOE557" s="15"/>
      <c r="MOF557" s="15"/>
      <c r="MOG557" s="15"/>
      <c r="MOH557" s="15"/>
      <c r="MOI557" s="15"/>
      <c r="MOJ557" s="15"/>
      <c r="MOK557" s="15"/>
      <c r="MOL557" s="15"/>
      <c r="MOM557" s="15"/>
      <c r="MON557" s="15"/>
      <c r="MOO557" s="15"/>
      <c r="MOP557" s="15"/>
      <c r="MOQ557" s="15"/>
      <c r="MOR557" s="15"/>
      <c r="MOS557" s="15"/>
      <c r="MOT557" s="15"/>
      <c r="MOU557" s="15"/>
      <c r="MOV557" s="15"/>
      <c r="MOW557" s="15"/>
      <c r="MOX557" s="15"/>
      <c r="MOY557" s="15"/>
      <c r="MOZ557" s="15"/>
      <c r="MPA557" s="15"/>
      <c r="MPB557" s="15"/>
      <c r="MPC557" s="15"/>
      <c r="MPD557" s="15"/>
      <c r="MPE557" s="15"/>
      <c r="MPF557" s="15"/>
      <c r="MPG557" s="15"/>
      <c r="MPH557" s="15"/>
      <c r="MPI557" s="15"/>
      <c r="MPJ557" s="15"/>
      <c r="MPK557" s="15"/>
      <c r="MPL557" s="15"/>
      <c r="MPM557" s="15"/>
      <c r="MPN557" s="15"/>
      <c r="MPO557" s="15"/>
      <c r="MPP557" s="15"/>
      <c r="MPQ557" s="15"/>
      <c r="MPR557" s="15"/>
      <c r="MPS557" s="15"/>
      <c r="MPT557" s="15"/>
      <c r="MPU557" s="15"/>
      <c r="MPV557" s="15"/>
      <c r="MPW557" s="15"/>
      <c r="MPX557" s="15"/>
      <c r="MPY557" s="15"/>
      <c r="MPZ557" s="15"/>
      <c r="MQA557" s="15"/>
      <c r="MQB557" s="15"/>
      <c r="MQC557" s="15"/>
      <c r="MQD557" s="15"/>
      <c r="MQE557" s="15"/>
      <c r="MQF557" s="15"/>
      <c r="MQG557" s="15"/>
      <c r="MQH557" s="15"/>
      <c r="MQI557" s="15"/>
      <c r="MQJ557" s="15"/>
      <c r="MQK557" s="15"/>
      <c r="MQL557" s="15"/>
      <c r="MQM557" s="15"/>
      <c r="MQN557" s="15"/>
      <c r="MQO557" s="15"/>
      <c r="MQP557" s="15"/>
      <c r="MQQ557" s="15"/>
      <c r="MQR557" s="15"/>
      <c r="MQS557" s="15"/>
      <c r="MQT557" s="15"/>
      <c r="MQU557" s="15"/>
      <c r="MQV557" s="15"/>
      <c r="MQW557" s="15"/>
      <c r="MQX557" s="15"/>
      <c r="MQY557" s="15"/>
      <c r="MQZ557" s="15"/>
      <c r="MRA557" s="15"/>
      <c r="MRB557" s="15"/>
      <c r="MRC557" s="15"/>
      <c r="MRD557" s="15"/>
      <c r="MRE557" s="15"/>
      <c r="MRF557" s="15"/>
      <c r="MRG557" s="15"/>
      <c r="MRH557" s="15"/>
      <c r="MRI557" s="15"/>
      <c r="MRJ557" s="15"/>
      <c r="MRK557" s="15"/>
      <c r="MRL557" s="15"/>
      <c r="MRM557" s="15"/>
      <c r="MRN557" s="15"/>
      <c r="MRO557" s="15"/>
      <c r="MRP557" s="15"/>
      <c r="MRQ557" s="15"/>
      <c r="MRR557" s="15"/>
      <c r="MRS557" s="15"/>
      <c r="MRT557" s="15"/>
      <c r="MRU557" s="15"/>
      <c r="MRV557" s="15"/>
      <c r="MRW557" s="15"/>
      <c r="MRX557" s="15"/>
      <c r="MRY557" s="15"/>
      <c r="MRZ557" s="15"/>
      <c r="MSA557" s="15"/>
      <c r="MSB557" s="15"/>
      <c r="MSC557" s="15"/>
      <c r="MSD557" s="15"/>
      <c r="MSE557" s="15"/>
      <c r="MSF557" s="15"/>
      <c r="MSG557" s="15"/>
      <c r="MSH557" s="15"/>
      <c r="MSI557" s="15"/>
      <c r="MSJ557" s="15"/>
      <c r="MSK557" s="15"/>
      <c r="MSL557" s="15"/>
      <c r="MSM557" s="15"/>
      <c r="MSN557" s="15"/>
      <c r="MSO557" s="15"/>
      <c r="MSP557" s="15"/>
      <c r="MSQ557" s="15"/>
      <c r="MSR557" s="15"/>
      <c r="MSS557" s="15"/>
      <c r="MST557" s="15"/>
      <c r="MSU557" s="15"/>
      <c r="MSV557" s="15"/>
      <c r="MSW557" s="15"/>
      <c r="MSX557" s="15"/>
      <c r="MSY557" s="15"/>
      <c r="MSZ557" s="15"/>
      <c r="MTA557" s="15"/>
      <c r="MTB557" s="15"/>
      <c r="MTC557" s="15"/>
      <c r="MTD557" s="15"/>
      <c r="MTE557" s="15"/>
      <c r="MTF557" s="15"/>
      <c r="MTG557" s="15"/>
      <c r="MTH557" s="15"/>
      <c r="MTI557" s="15"/>
      <c r="MTJ557" s="15"/>
      <c r="MTK557" s="15"/>
      <c r="MTL557" s="15"/>
      <c r="MTM557" s="15"/>
      <c r="MTN557" s="15"/>
      <c r="MTO557" s="15"/>
      <c r="MTP557" s="15"/>
      <c r="MTQ557" s="15"/>
      <c r="MTR557" s="15"/>
      <c r="MTS557" s="15"/>
      <c r="MTT557" s="15"/>
      <c r="MTU557" s="15"/>
      <c r="MTV557" s="15"/>
      <c r="MTW557" s="15"/>
      <c r="MTX557" s="15"/>
      <c r="MTY557" s="15"/>
      <c r="MTZ557" s="15"/>
      <c r="MUA557" s="15"/>
      <c r="MUB557" s="15"/>
      <c r="MUC557" s="15"/>
      <c r="MUD557" s="15"/>
      <c r="MUE557" s="15"/>
      <c r="MUF557" s="15"/>
      <c r="MUG557" s="15"/>
      <c r="MUH557" s="15"/>
      <c r="MUI557" s="15"/>
      <c r="MUJ557" s="15"/>
      <c r="MUK557" s="15"/>
      <c r="MUL557" s="15"/>
      <c r="MUM557" s="15"/>
      <c r="MUN557" s="15"/>
      <c r="MUO557" s="15"/>
      <c r="MUP557" s="15"/>
      <c r="MUQ557" s="15"/>
      <c r="MUR557" s="15"/>
      <c r="MUS557" s="15"/>
      <c r="MUT557" s="15"/>
      <c r="MUU557" s="15"/>
      <c r="MUV557" s="15"/>
      <c r="MUW557" s="15"/>
      <c r="MUX557" s="15"/>
      <c r="MUY557" s="15"/>
      <c r="MUZ557" s="15"/>
      <c r="MVA557" s="15"/>
      <c r="MVB557" s="15"/>
      <c r="MVC557" s="15"/>
      <c r="MVD557" s="15"/>
      <c r="MVE557" s="15"/>
      <c r="MVF557" s="15"/>
      <c r="MVG557" s="15"/>
      <c r="MVH557" s="15"/>
      <c r="MVI557" s="15"/>
      <c r="MVJ557" s="15"/>
      <c r="MVK557" s="15"/>
      <c r="MVL557" s="15"/>
      <c r="MVM557" s="15"/>
      <c r="MVN557" s="15"/>
      <c r="MVO557" s="15"/>
      <c r="MVP557" s="15"/>
      <c r="MVQ557" s="15"/>
      <c r="MVR557" s="15"/>
      <c r="MVS557" s="15"/>
      <c r="MVT557" s="15"/>
      <c r="MVU557" s="15"/>
      <c r="MVV557" s="15"/>
      <c r="MVW557" s="15"/>
      <c r="MVX557" s="15"/>
      <c r="MVY557" s="15"/>
      <c r="MVZ557" s="15"/>
      <c r="MWA557" s="15"/>
      <c r="MWB557" s="15"/>
      <c r="MWC557" s="15"/>
      <c r="MWD557" s="15"/>
      <c r="MWE557" s="15"/>
      <c r="MWF557" s="15"/>
      <c r="MWG557" s="15"/>
      <c r="MWH557" s="15"/>
      <c r="MWI557" s="15"/>
      <c r="MWJ557" s="15"/>
      <c r="MWK557" s="15"/>
      <c r="MWL557" s="15"/>
      <c r="MWM557" s="15"/>
      <c r="MWN557" s="15"/>
      <c r="MWO557" s="15"/>
      <c r="MWP557" s="15"/>
      <c r="MWQ557" s="15"/>
      <c r="MWR557" s="15"/>
      <c r="MWS557" s="15"/>
      <c r="MWT557" s="15"/>
      <c r="MWU557" s="15"/>
      <c r="MWV557" s="15"/>
      <c r="MWW557" s="15"/>
      <c r="MWX557" s="15"/>
      <c r="MWY557" s="15"/>
      <c r="MWZ557" s="15"/>
      <c r="MXA557" s="15"/>
      <c r="MXB557" s="15"/>
      <c r="MXC557" s="15"/>
      <c r="MXD557" s="15"/>
      <c r="MXE557" s="15"/>
      <c r="MXF557" s="15"/>
      <c r="MXG557" s="15"/>
      <c r="MXH557" s="15"/>
      <c r="MXI557" s="15"/>
      <c r="MXJ557" s="15"/>
      <c r="MXK557" s="15"/>
      <c r="MXL557" s="15"/>
      <c r="MXM557" s="15"/>
      <c r="MXN557" s="15"/>
      <c r="MXO557" s="15"/>
      <c r="MXP557" s="15"/>
      <c r="MXQ557" s="15"/>
      <c r="MXR557" s="15"/>
      <c r="MXS557" s="15"/>
      <c r="MXT557" s="15"/>
      <c r="MXU557" s="15"/>
      <c r="MXV557" s="15"/>
      <c r="MXW557" s="15"/>
      <c r="MXX557" s="15"/>
      <c r="MXY557" s="15"/>
      <c r="MXZ557" s="15"/>
      <c r="MYA557" s="15"/>
      <c r="MYB557" s="15"/>
      <c r="MYC557" s="15"/>
      <c r="MYD557" s="15"/>
      <c r="MYE557" s="15"/>
      <c r="MYF557" s="15"/>
      <c r="MYG557" s="15"/>
      <c r="MYH557" s="15"/>
      <c r="MYI557" s="15"/>
      <c r="MYJ557" s="15"/>
      <c r="MYK557" s="15"/>
      <c r="MYL557" s="15"/>
      <c r="MYM557" s="15"/>
      <c r="MYN557" s="15"/>
      <c r="MYO557" s="15"/>
      <c r="MYP557" s="15"/>
      <c r="MYQ557" s="15"/>
      <c r="MYR557" s="15"/>
      <c r="MYS557" s="15"/>
      <c r="MYT557" s="15"/>
      <c r="MYU557" s="15"/>
      <c r="MYV557" s="15"/>
      <c r="MYW557" s="15"/>
      <c r="MYX557" s="15"/>
      <c r="MYY557" s="15"/>
      <c r="MYZ557" s="15"/>
      <c r="MZA557" s="15"/>
      <c r="MZB557" s="15"/>
      <c r="MZC557" s="15"/>
      <c r="MZD557" s="15"/>
      <c r="MZE557" s="15"/>
      <c r="MZF557" s="15"/>
      <c r="MZG557" s="15"/>
      <c r="MZH557" s="15"/>
      <c r="MZI557" s="15"/>
      <c r="MZJ557" s="15"/>
      <c r="MZK557" s="15"/>
      <c r="MZL557" s="15"/>
      <c r="MZM557" s="15"/>
      <c r="MZN557" s="15"/>
      <c r="MZO557" s="15"/>
      <c r="MZP557" s="15"/>
      <c r="MZQ557" s="15"/>
      <c r="MZR557" s="15"/>
      <c r="MZS557" s="15"/>
      <c r="MZT557" s="15"/>
      <c r="MZU557" s="15"/>
      <c r="MZV557" s="15"/>
      <c r="MZW557" s="15"/>
      <c r="MZX557" s="15"/>
      <c r="MZY557" s="15"/>
      <c r="MZZ557" s="15"/>
      <c r="NAA557" s="15"/>
      <c r="NAB557" s="15"/>
      <c r="NAC557" s="15"/>
      <c r="NAD557" s="15"/>
      <c r="NAE557" s="15"/>
      <c r="NAF557" s="15"/>
      <c r="NAG557" s="15"/>
      <c r="NAH557" s="15"/>
      <c r="NAI557" s="15"/>
      <c r="NAJ557" s="15"/>
      <c r="NAK557" s="15"/>
      <c r="NAL557" s="15"/>
      <c r="NAM557" s="15"/>
      <c r="NAN557" s="15"/>
      <c r="NAO557" s="15"/>
      <c r="NAP557" s="15"/>
      <c r="NAQ557" s="15"/>
      <c r="NAR557" s="15"/>
      <c r="NAS557" s="15"/>
      <c r="NAT557" s="15"/>
      <c r="NAU557" s="15"/>
      <c r="NAV557" s="15"/>
      <c r="NAW557" s="15"/>
      <c r="NAX557" s="15"/>
      <c r="NAY557" s="15"/>
      <c r="NAZ557" s="15"/>
      <c r="NBA557" s="15"/>
      <c r="NBB557" s="15"/>
      <c r="NBC557" s="15"/>
      <c r="NBD557" s="15"/>
      <c r="NBE557" s="15"/>
      <c r="NBF557" s="15"/>
      <c r="NBG557" s="15"/>
      <c r="NBH557" s="15"/>
      <c r="NBI557" s="15"/>
      <c r="NBJ557" s="15"/>
      <c r="NBK557" s="15"/>
      <c r="NBL557" s="15"/>
      <c r="NBM557" s="15"/>
      <c r="NBN557" s="15"/>
      <c r="NBO557" s="15"/>
      <c r="NBP557" s="15"/>
      <c r="NBQ557" s="15"/>
      <c r="NBR557" s="15"/>
      <c r="NBS557" s="15"/>
      <c r="NBT557" s="15"/>
      <c r="NBU557" s="15"/>
      <c r="NBV557" s="15"/>
      <c r="NBW557" s="15"/>
      <c r="NBX557" s="15"/>
      <c r="NBY557" s="15"/>
      <c r="NBZ557" s="15"/>
      <c r="NCA557" s="15"/>
      <c r="NCB557" s="15"/>
      <c r="NCC557" s="15"/>
      <c r="NCD557" s="15"/>
      <c r="NCE557" s="15"/>
      <c r="NCF557" s="15"/>
      <c r="NCG557" s="15"/>
      <c r="NCH557" s="15"/>
      <c r="NCI557" s="15"/>
      <c r="NCJ557" s="15"/>
      <c r="NCK557" s="15"/>
      <c r="NCL557" s="15"/>
      <c r="NCM557" s="15"/>
      <c r="NCN557" s="15"/>
      <c r="NCO557" s="15"/>
      <c r="NCP557" s="15"/>
      <c r="NCQ557" s="15"/>
      <c r="NCR557" s="15"/>
      <c r="NCS557" s="15"/>
      <c r="NCT557" s="15"/>
      <c r="NCU557" s="15"/>
      <c r="NCV557" s="15"/>
      <c r="NCW557" s="15"/>
      <c r="NCX557" s="15"/>
      <c r="NCY557" s="15"/>
      <c r="NCZ557" s="15"/>
      <c r="NDA557" s="15"/>
      <c r="NDB557" s="15"/>
      <c r="NDC557" s="15"/>
      <c r="NDD557" s="15"/>
      <c r="NDE557" s="15"/>
      <c r="NDF557" s="15"/>
      <c r="NDG557" s="15"/>
      <c r="NDH557" s="15"/>
      <c r="NDI557" s="15"/>
      <c r="NDJ557" s="15"/>
      <c r="NDK557" s="15"/>
      <c r="NDL557" s="15"/>
      <c r="NDM557" s="15"/>
      <c r="NDN557" s="15"/>
      <c r="NDO557" s="15"/>
      <c r="NDP557" s="15"/>
      <c r="NDQ557" s="15"/>
      <c r="NDR557" s="15"/>
      <c r="NDS557" s="15"/>
      <c r="NDT557" s="15"/>
      <c r="NDU557" s="15"/>
      <c r="NDV557" s="15"/>
      <c r="NDW557" s="15"/>
      <c r="NDX557" s="15"/>
      <c r="NDY557" s="15"/>
      <c r="NDZ557" s="15"/>
      <c r="NEA557" s="15"/>
      <c r="NEB557" s="15"/>
      <c r="NEC557" s="15"/>
      <c r="NED557" s="15"/>
      <c r="NEE557" s="15"/>
      <c r="NEF557" s="15"/>
      <c r="NEG557" s="15"/>
      <c r="NEH557" s="15"/>
      <c r="NEI557" s="15"/>
      <c r="NEJ557" s="15"/>
      <c r="NEK557" s="15"/>
      <c r="NEL557" s="15"/>
      <c r="NEM557" s="15"/>
      <c r="NEN557" s="15"/>
      <c r="NEO557" s="15"/>
      <c r="NEP557" s="15"/>
      <c r="NEQ557" s="15"/>
      <c r="NER557" s="15"/>
      <c r="NES557" s="15"/>
      <c r="NET557" s="15"/>
      <c r="NEU557" s="15"/>
      <c r="NEV557" s="15"/>
      <c r="NEW557" s="15"/>
      <c r="NEX557" s="15"/>
      <c r="NEY557" s="15"/>
      <c r="NEZ557" s="15"/>
      <c r="NFA557" s="15"/>
      <c r="NFB557" s="15"/>
      <c r="NFC557" s="15"/>
      <c r="NFD557" s="15"/>
      <c r="NFE557" s="15"/>
      <c r="NFF557" s="15"/>
      <c r="NFG557" s="15"/>
      <c r="NFH557" s="15"/>
      <c r="NFI557" s="15"/>
      <c r="NFJ557" s="15"/>
      <c r="NFK557" s="15"/>
      <c r="NFL557" s="15"/>
      <c r="NFM557" s="15"/>
      <c r="NFN557" s="15"/>
      <c r="NFO557" s="15"/>
      <c r="NFP557" s="15"/>
      <c r="NFQ557" s="15"/>
      <c r="NFR557" s="15"/>
      <c r="NFS557" s="15"/>
      <c r="NFT557" s="15"/>
      <c r="NFU557" s="15"/>
      <c r="NFV557" s="15"/>
      <c r="NFW557" s="15"/>
      <c r="NFX557" s="15"/>
      <c r="NFY557" s="15"/>
      <c r="NFZ557" s="15"/>
      <c r="NGA557" s="15"/>
      <c r="NGB557" s="15"/>
      <c r="NGC557" s="15"/>
      <c r="NGD557" s="15"/>
      <c r="NGE557" s="15"/>
      <c r="NGF557" s="15"/>
      <c r="NGG557" s="15"/>
      <c r="NGH557" s="15"/>
      <c r="NGI557" s="15"/>
      <c r="NGJ557" s="15"/>
      <c r="NGK557" s="15"/>
      <c r="NGL557" s="15"/>
      <c r="NGM557" s="15"/>
      <c r="NGN557" s="15"/>
      <c r="NGO557" s="15"/>
      <c r="NGP557" s="15"/>
      <c r="NGQ557" s="15"/>
      <c r="NGR557" s="15"/>
      <c r="NGS557" s="15"/>
      <c r="NGT557" s="15"/>
      <c r="NGU557" s="15"/>
      <c r="NGV557" s="15"/>
      <c r="NGW557" s="15"/>
      <c r="NGX557" s="15"/>
      <c r="NGY557" s="15"/>
      <c r="NGZ557" s="15"/>
      <c r="NHA557" s="15"/>
      <c r="NHB557" s="15"/>
      <c r="NHC557" s="15"/>
      <c r="NHD557" s="15"/>
      <c r="NHE557" s="15"/>
      <c r="NHF557" s="15"/>
      <c r="NHG557" s="15"/>
      <c r="NHH557" s="15"/>
      <c r="NHI557" s="15"/>
      <c r="NHJ557" s="15"/>
      <c r="NHK557" s="15"/>
      <c r="NHL557" s="15"/>
      <c r="NHM557" s="15"/>
      <c r="NHN557" s="15"/>
      <c r="NHO557" s="15"/>
      <c r="NHP557" s="15"/>
      <c r="NHQ557" s="15"/>
      <c r="NHR557" s="15"/>
      <c r="NHS557" s="15"/>
      <c r="NHT557" s="15"/>
      <c r="NHU557" s="15"/>
      <c r="NHV557" s="15"/>
      <c r="NHW557" s="15"/>
      <c r="NHX557" s="15"/>
      <c r="NHY557" s="15"/>
      <c r="NHZ557" s="15"/>
      <c r="NIA557" s="15"/>
      <c r="NIB557" s="15"/>
      <c r="NIC557" s="15"/>
      <c r="NID557" s="15"/>
      <c r="NIE557" s="15"/>
      <c r="NIF557" s="15"/>
      <c r="NIG557" s="15"/>
      <c r="NIH557" s="15"/>
      <c r="NII557" s="15"/>
      <c r="NIJ557" s="15"/>
      <c r="NIK557" s="15"/>
      <c r="NIL557" s="15"/>
      <c r="NIM557" s="15"/>
      <c r="NIN557" s="15"/>
      <c r="NIO557" s="15"/>
      <c r="NIP557" s="15"/>
      <c r="NIQ557" s="15"/>
      <c r="NIR557" s="15"/>
      <c r="NIS557" s="15"/>
      <c r="NIT557" s="15"/>
      <c r="NIU557" s="15"/>
      <c r="NIV557" s="15"/>
      <c r="NIW557" s="15"/>
      <c r="NIX557" s="15"/>
      <c r="NIY557" s="15"/>
      <c r="NIZ557" s="15"/>
      <c r="NJA557" s="15"/>
      <c r="NJB557" s="15"/>
      <c r="NJC557" s="15"/>
      <c r="NJD557" s="15"/>
      <c r="NJE557" s="15"/>
      <c r="NJF557" s="15"/>
      <c r="NJG557" s="15"/>
      <c r="NJH557" s="15"/>
      <c r="NJI557" s="15"/>
      <c r="NJJ557" s="15"/>
      <c r="NJK557" s="15"/>
      <c r="NJL557" s="15"/>
      <c r="NJM557" s="15"/>
      <c r="NJN557" s="15"/>
      <c r="NJO557" s="15"/>
      <c r="NJP557" s="15"/>
      <c r="NJQ557" s="15"/>
      <c r="NJR557" s="15"/>
      <c r="NJS557" s="15"/>
      <c r="NJT557" s="15"/>
      <c r="NJU557" s="15"/>
      <c r="NJV557" s="15"/>
      <c r="NJW557" s="15"/>
      <c r="NJX557" s="15"/>
      <c r="NJY557" s="15"/>
      <c r="NJZ557" s="15"/>
      <c r="NKA557" s="15"/>
      <c r="NKB557" s="15"/>
      <c r="NKC557" s="15"/>
      <c r="NKD557" s="15"/>
      <c r="NKE557" s="15"/>
      <c r="NKF557" s="15"/>
      <c r="NKG557" s="15"/>
      <c r="NKH557" s="15"/>
      <c r="NKI557" s="15"/>
      <c r="NKJ557" s="15"/>
      <c r="NKK557" s="15"/>
      <c r="NKL557" s="15"/>
      <c r="NKM557" s="15"/>
      <c r="NKN557" s="15"/>
      <c r="NKO557" s="15"/>
      <c r="NKP557" s="15"/>
      <c r="NKQ557" s="15"/>
      <c r="NKR557" s="15"/>
      <c r="NKS557" s="15"/>
      <c r="NKT557" s="15"/>
      <c r="NKU557" s="15"/>
      <c r="NKV557" s="15"/>
      <c r="NKW557" s="15"/>
      <c r="NKX557" s="15"/>
      <c r="NKY557" s="15"/>
      <c r="NKZ557" s="15"/>
      <c r="NLA557" s="15"/>
      <c r="NLB557" s="15"/>
      <c r="NLC557" s="15"/>
      <c r="NLD557" s="15"/>
      <c r="NLE557" s="15"/>
      <c r="NLF557" s="15"/>
      <c r="NLG557" s="15"/>
      <c r="NLH557" s="15"/>
      <c r="NLI557" s="15"/>
      <c r="NLJ557" s="15"/>
      <c r="NLK557" s="15"/>
      <c r="NLL557" s="15"/>
      <c r="NLM557" s="15"/>
      <c r="NLN557" s="15"/>
      <c r="NLO557" s="15"/>
      <c r="NLP557" s="15"/>
      <c r="NLQ557" s="15"/>
      <c r="NLR557" s="15"/>
      <c r="NLS557" s="15"/>
      <c r="NLT557" s="15"/>
      <c r="NLU557" s="15"/>
      <c r="NLV557" s="15"/>
      <c r="NLW557" s="15"/>
      <c r="NLX557" s="15"/>
      <c r="NLY557" s="15"/>
      <c r="NLZ557" s="15"/>
      <c r="NMA557" s="15"/>
      <c r="NMB557" s="15"/>
      <c r="NMC557" s="15"/>
      <c r="NMD557" s="15"/>
      <c r="NME557" s="15"/>
      <c r="NMF557" s="15"/>
      <c r="NMG557" s="15"/>
      <c r="NMH557" s="15"/>
      <c r="NMI557" s="15"/>
      <c r="NMJ557" s="15"/>
      <c r="NMK557" s="15"/>
      <c r="NML557" s="15"/>
      <c r="NMM557" s="15"/>
      <c r="NMN557" s="15"/>
      <c r="NMO557" s="15"/>
      <c r="NMP557" s="15"/>
      <c r="NMQ557" s="15"/>
      <c r="NMR557" s="15"/>
      <c r="NMS557" s="15"/>
      <c r="NMT557" s="15"/>
      <c r="NMU557" s="15"/>
      <c r="NMV557" s="15"/>
      <c r="NMW557" s="15"/>
      <c r="NMX557" s="15"/>
      <c r="NMY557" s="15"/>
      <c r="NMZ557" s="15"/>
      <c r="NNA557" s="15"/>
      <c r="NNB557" s="15"/>
      <c r="NNC557" s="15"/>
      <c r="NND557" s="15"/>
      <c r="NNE557" s="15"/>
      <c r="NNF557" s="15"/>
      <c r="NNG557" s="15"/>
      <c r="NNH557" s="15"/>
      <c r="NNI557" s="15"/>
      <c r="NNJ557" s="15"/>
      <c r="NNK557" s="15"/>
      <c r="NNL557" s="15"/>
      <c r="NNM557" s="15"/>
      <c r="NNN557" s="15"/>
      <c r="NNO557" s="15"/>
      <c r="NNP557" s="15"/>
      <c r="NNQ557" s="15"/>
      <c r="NNR557" s="15"/>
      <c r="NNS557" s="15"/>
      <c r="NNT557" s="15"/>
      <c r="NNU557" s="15"/>
      <c r="NNV557" s="15"/>
      <c r="NNW557" s="15"/>
      <c r="NNX557" s="15"/>
      <c r="NNY557" s="15"/>
      <c r="NNZ557" s="15"/>
      <c r="NOA557" s="15"/>
      <c r="NOB557" s="15"/>
      <c r="NOC557" s="15"/>
      <c r="NOD557" s="15"/>
      <c r="NOE557" s="15"/>
      <c r="NOF557" s="15"/>
      <c r="NOG557" s="15"/>
      <c r="NOH557" s="15"/>
      <c r="NOI557" s="15"/>
      <c r="NOJ557" s="15"/>
      <c r="NOK557" s="15"/>
      <c r="NOL557" s="15"/>
      <c r="NOM557" s="15"/>
      <c r="NON557" s="15"/>
      <c r="NOO557" s="15"/>
      <c r="NOP557" s="15"/>
      <c r="NOQ557" s="15"/>
      <c r="NOR557" s="15"/>
      <c r="NOS557" s="15"/>
      <c r="NOT557" s="15"/>
      <c r="NOU557" s="15"/>
      <c r="NOV557" s="15"/>
      <c r="NOW557" s="15"/>
      <c r="NOX557" s="15"/>
      <c r="NOY557" s="15"/>
      <c r="NOZ557" s="15"/>
      <c r="NPA557" s="15"/>
      <c r="NPB557" s="15"/>
      <c r="NPC557" s="15"/>
      <c r="NPD557" s="15"/>
      <c r="NPE557" s="15"/>
      <c r="NPF557" s="15"/>
      <c r="NPG557" s="15"/>
      <c r="NPH557" s="15"/>
      <c r="NPI557" s="15"/>
      <c r="NPJ557" s="15"/>
      <c r="NPK557" s="15"/>
      <c r="NPL557" s="15"/>
      <c r="NPM557" s="15"/>
      <c r="NPN557" s="15"/>
      <c r="NPO557" s="15"/>
      <c r="NPP557" s="15"/>
      <c r="NPQ557" s="15"/>
      <c r="NPR557" s="15"/>
      <c r="NPS557" s="15"/>
      <c r="NPT557" s="15"/>
      <c r="NPU557" s="15"/>
      <c r="NPV557" s="15"/>
      <c r="NPW557" s="15"/>
      <c r="NPX557" s="15"/>
      <c r="NPY557" s="15"/>
      <c r="NPZ557" s="15"/>
      <c r="NQA557" s="15"/>
      <c r="NQB557" s="15"/>
      <c r="NQC557" s="15"/>
      <c r="NQD557" s="15"/>
      <c r="NQE557" s="15"/>
      <c r="NQF557" s="15"/>
      <c r="NQG557" s="15"/>
      <c r="NQH557" s="15"/>
      <c r="NQI557" s="15"/>
      <c r="NQJ557" s="15"/>
      <c r="NQK557" s="15"/>
      <c r="NQL557" s="15"/>
      <c r="NQM557" s="15"/>
      <c r="NQN557" s="15"/>
      <c r="NQO557" s="15"/>
      <c r="NQP557" s="15"/>
      <c r="NQQ557" s="15"/>
      <c r="NQR557" s="15"/>
      <c r="NQS557" s="15"/>
      <c r="NQT557" s="15"/>
      <c r="NQU557" s="15"/>
      <c r="NQV557" s="15"/>
      <c r="NQW557" s="15"/>
      <c r="NQX557" s="15"/>
      <c r="NQY557" s="15"/>
      <c r="NQZ557" s="15"/>
      <c r="NRA557" s="15"/>
      <c r="NRB557" s="15"/>
      <c r="NRC557" s="15"/>
      <c r="NRD557" s="15"/>
      <c r="NRE557" s="15"/>
      <c r="NRF557" s="15"/>
      <c r="NRG557" s="15"/>
      <c r="NRH557" s="15"/>
      <c r="NRI557" s="15"/>
      <c r="NRJ557" s="15"/>
      <c r="NRK557" s="15"/>
      <c r="NRL557" s="15"/>
      <c r="NRM557" s="15"/>
      <c r="NRN557" s="15"/>
      <c r="NRO557" s="15"/>
      <c r="NRP557" s="15"/>
      <c r="NRQ557" s="15"/>
      <c r="NRR557" s="15"/>
      <c r="NRS557" s="15"/>
      <c r="NRT557" s="15"/>
      <c r="NRU557" s="15"/>
      <c r="NRV557" s="15"/>
      <c r="NRW557" s="15"/>
      <c r="NRX557" s="15"/>
      <c r="NRY557" s="15"/>
      <c r="NRZ557" s="15"/>
      <c r="NSA557" s="15"/>
      <c r="NSB557" s="15"/>
      <c r="NSC557" s="15"/>
      <c r="NSD557" s="15"/>
      <c r="NSE557" s="15"/>
      <c r="NSF557" s="15"/>
      <c r="NSG557" s="15"/>
      <c r="NSH557" s="15"/>
      <c r="NSI557" s="15"/>
      <c r="NSJ557" s="15"/>
      <c r="NSK557" s="15"/>
      <c r="NSL557" s="15"/>
      <c r="NSM557" s="15"/>
      <c r="NSN557" s="15"/>
      <c r="NSO557" s="15"/>
      <c r="NSP557" s="15"/>
      <c r="NSQ557" s="15"/>
      <c r="NSR557" s="15"/>
      <c r="NSS557" s="15"/>
      <c r="NST557" s="15"/>
      <c r="NSU557" s="15"/>
      <c r="NSV557" s="15"/>
      <c r="NSW557" s="15"/>
      <c r="NSX557" s="15"/>
      <c r="NSY557" s="15"/>
      <c r="NSZ557" s="15"/>
      <c r="NTA557" s="15"/>
      <c r="NTB557" s="15"/>
      <c r="NTC557" s="15"/>
      <c r="NTD557" s="15"/>
      <c r="NTE557" s="15"/>
      <c r="NTF557" s="15"/>
      <c r="NTG557" s="15"/>
      <c r="NTH557" s="15"/>
      <c r="NTI557" s="15"/>
      <c r="NTJ557" s="15"/>
      <c r="NTK557" s="15"/>
      <c r="NTL557" s="15"/>
      <c r="NTM557" s="15"/>
      <c r="NTN557" s="15"/>
      <c r="NTO557" s="15"/>
      <c r="NTP557" s="15"/>
      <c r="NTQ557" s="15"/>
      <c r="NTR557" s="15"/>
      <c r="NTS557" s="15"/>
      <c r="NTT557" s="15"/>
      <c r="NTU557" s="15"/>
      <c r="NTV557" s="15"/>
      <c r="NTW557" s="15"/>
      <c r="NTX557" s="15"/>
      <c r="NTY557" s="15"/>
      <c r="NTZ557" s="15"/>
      <c r="NUA557" s="15"/>
      <c r="NUB557" s="15"/>
      <c r="NUC557" s="15"/>
      <c r="NUD557" s="15"/>
      <c r="NUE557" s="15"/>
      <c r="NUF557" s="15"/>
      <c r="NUG557" s="15"/>
      <c r="NUH557" s="15"/>
      <c r="NUI557" s="15"/>
      <c r="NUJ557" s="15"/>
      <c r="NUK557" s="15"/>
      <c r="NUL557" s="15"/>
      <c r="NUM557" s="15"/>
      <c r="NUN557" s="15"/>
      <c r="NUO557" s="15"/>
      <c r="NUP557" s="15"/>
      <c r="NUQ557" s="15"/>
      <c r="NUR557" s="15"/>
      <c r="NUS557" s="15"/>
      <c r="NUT557" s="15"/>
      <c r="NUU557" s="15"/>
      <c r="NUV557" s="15"/>
      <c r="NUW557" s="15"/>
      <c r="NUX557" s="15"/>
      <c r="NUY557" s="15"/>
      <c r="NUZ557" s="15"/>
      <c r="NVA557" s="15"/>
      <c r="NVB557" s="15"/>
      <c r="NVC557" s="15"/>
      <c r="NVD557" s="15"/>
      <c r="NVE557" s="15"/>
      <c r="NVF557" s="15"/>
      <c r="NVG557" s="15"/>
      <c r="NVH557" s="15"/>
      <c r="NVI557" s="15"/>
      <c r="NVJ557" s="15"/>
      <c r="NVK557" s="15"/>
      <c r="NVL557" s="15"/>
      <c r="NVM557" s="15"/>
      <c r="NVN557" s="15"/>
      <c r="NVO557" s="15"/>
      <c r="NVP557" s="15"/>
      <c r="NVQ557" s="15"/>
      <c r="NVR557" s="15"/>
      <c r="NVS557" s="15"/>
      <c r="NVT557" s="15"/>
      <c r="NVU557" s="15"/>
      <c r="NVV557" s="15"/>
      <c r="NVW557" s="15"/>
      <c r="NVX557" s="15"/>
      <c r="NVY557" s="15"/>
      <c r="NVZ557" s="15"/>
      <c r="NWA557" s="15"/>
      <c r="NWB557" s="15"/>
      <c r="NWC557" s="15"/>
      <c r="NWD557" s="15"/>
      <c r="NWE557" s="15"/>
      <c r="NWF557" s="15"/>
      <c r="NWG557" s="15"/>
      <c r="NWH557" s="15"/>
      <c r="NWI557" s="15"/>
      <c r="NWJ557" s="15"/>
      <c r="NWK557" s="15"/>
      <c r="NWL557" s="15"/>
      <c r="NWM557" s="15"/>
      <c r="NWN557" s="15"/>
      <c r="NWO557" s="15"/>
      <c r="NWP557" s="15"/>
      <c r="NWQ557" s="15"/>
      <c r="NWR557" s="15"/>
      <c r="NWS557" s="15"/>
      <c r="NWT557" s="15"/>
      <c r="NWU557" s="15"/>
      <c r="NWV557" s="15"/>
      <c r="NWW557" s="15"/>
      <c r="NWX557" s="15"/>
      <c r="NWY557" s="15"/>
      <c r="NWZ557" s="15"/>
      <c r="NXA557" s="15"/>
      <c r="NXB557" s="15"/>
      <c r="NXC557" s="15"/>
      <c r="NXD557" s="15"/>
      <c r="NXE557" s="15"/>
      <c r="NXF557" s="15"/>
      <c r="NXG557" s="15"/>
      <c r="NXH557" s="15"/>
      <c r="NXI557" s="15"/>
      <c r="NXJ557" s="15"/>
      <c r="NXK557" s="15"/>
      <c r="NXL557" s="15"/>
      <c r="NXM557" s="15"/>
      <c r="NXN557" s="15"/>
      <c r="NXO557" s="15"/>
      <c r="NXP557" s="15"/>
      <c r="NXQ557" s="15"/>
      <c r="NXR557" s="15"/>
      <c r="NXS557" s="15"/>
      <c r="NXT557" s="15"/>
      <c r="NXU557" s="15"/>
      <c r="NXV557" s="15"/>
      <c r="NXW557" s="15"/>
      <c r="NXX557" s="15"/>
      <c r="NXY557" s="15"/>
      <c r="NXZ557" s="15"/>
      <c r="NYA557" s="15"/>
      <c r="NYB557" s="15"/>
      <c r="NYC557" s="15"/>
      <c r="NYD557" s="15"/>
      <c r="NYE557" s="15"/>
      <c r="NYF557" s="15"/>
      <c r="NYG557" s="15"/>
      <c r="NYH557" s="15"/>
      <c r="NYI557" s="15"/>
      <c r="NYJ557" s="15"/>
      <c r="NYK557" s="15"/>
      <c r="NYL557" s="15"/>
      <c r="NYM557" s="15"/>
      <c r="NYN557" s="15"/>
      <c r="NYO557" s="15"/>
      <c r="NYP557" s="15"/>
      <c r="NYQ557" s="15"/>
      <c r="NYR557" s="15"/>
      <c r="NYS557" s="15"/>
      <c r="NYT557" s="15"/>
      <c r="NYU557" s="15"/>
      <c r="NYV557" s="15"/>
      <c r="NYW557" s="15"/>
      <c r="NYX557" s="15"/>
      <c r="NYY557" s="15"/>
      <c r="NYZ557" s="15"/>
      <c r="NZA557" s="15"/>
      <c r="NZB557" s="15"/>
      <c r="NZC557" s="15"/>
      <c r="NZD557" s="15"/>
      <c r="NZE557" s="15"/>
      <c r="NZF557" s="15"/>
      <c r="NZG557" s="15"/>
      <c r="NZH557" s="15"/>
      <c r="NZI557" s="15"/>
      <c r="NZJ557" s="15"/>
      <c r="NZK557" s="15"/>
      <c r="NZL557" s="15"/>
      <c r="NZM557" s="15"/>
      <c r="NZN557" s="15"/>
      <c r="NZO557" s="15"/>
      <c r="NZP557" s="15"/>
      <c r="NZQ557" s="15"/>
      <c r="NZR557" s="15"/>
      <c r="NZS557" s="15"/>
      <c r="NZT557" s="15"/>
      <c r="NZU557" s="15"/>
      <c r="NZV557" s="15"/>
      <c r="NZW557" s="15"/>
      <c r="NZX557" s="15"/>
      <c r="NZY557" s="15"/>
      <c r="NZZ557" s="15"/>
      <c r="OAA557" s="15"/>
      <c r="OAB557" s="15"/>
      <c r="OAC557" s="15"/>
      <c r="OAD557" s="15"/>
      <c r="OAE557" s="15"/>
      <c r="OAF557" s="15"/>
      <c r="OAG557" s="15"/>
      <c r="OAH557" s="15"/>
      <c r="OAI557" s="15"/>
      <c r="OAJ557" s="15"/>
      <c r="OAK557" s="15"/>
      <c r="OAL557" s="15"/>
      <c r="OAM557" s="15"/>
      <c r="OAN557" s="15"/>
      <c r="OAO557" s="15"/>
      <c r="OAP557" s="15"/>
      <c r="OAQ557" s="15"/>
      <c r="OAR557" s="15"/>
      <c r="OAS557" s="15"/>
      <c r="OAT557" s="15"/>
      <c r="OAU557" s="15"/>
      <c r="OAV557" s="15"/>
      <c r="OAW557" s="15"/>
      <c r="OAX557" s="15"/>
      <c r="OAY557" s="15"/>
      <c r="OAZ557" s="15"/>
      <c r="OBA557" s="15"/>
      <c r="OBB557" s="15"/>
      <c r="OBC557" s="15"/>
      <c r="OBD557" s="15"/>
      <c r="OBE557" s="15"/>
      <c r="OBF557" s="15"/>
      <c r="OBG557" s="15"/>
      <c r="OBH557" s="15"/>
      <c r="OBI557" s="15"/>
      <c r="OBJ557" s="15"/>
      <c r="OBK557" s="15"/>
      <c r="OBL557" s="15"/>
      <c r="OBM557" s="15"/>
      <c r="OBN557" s="15"/>
      <c r="OBO557" s="15"/>
      <c r="OBP557" s="15"/>
      <c r="OBQ557" s="15"/>
      <c r="OBR557" s="15"/>
      <c r="OBS557" s="15"/>
      <c r="OBT557" s="15"/>
      <c r="OBU557" s="15"/>
      <c r="OBV557" s="15"/>
      <c r="OBW557" s="15"/>
      <c r="OBX557" s="15"/>
      <c r="OBY557" s="15"/>
      <c r="OBZ557" s="15"/>
      <c r="OCA557" s="15"/>
      <c r="OCB557" s="15"/>
      <c r="OCC557" s="15"/>
      <c r="OCD557" s="15"/>
      <c r="OCE557" s="15"/>
      <c r="OCF557" s="15"/>
      <c r="OCG557" s="15"/>
      <c r="OCH557" s="15"/>
      <c r="OCI557" s="15"/>
      <c r="OCJ557" s="15"/>
      <c r="OCK557" s="15"/>
      <c r="OCL557" s="15"/>
      <c r="OCM557" s="15"/>
      <c r="OCN557" s="15"/>
      <c r="OCO557" s="15"/>
      <c r="OCP557" s="15"/>
      <c r="OCQ557" s="15"/>
      <c r="OCR557" s="15"/>
      <c r="OCS557" s="15"/>
      <c r="OCT557" s="15"/>
      <c r="OCU557" s="15"/>
      <c r="OCV557" s="15"/>
      <c r="OCW557" s="15"/>
      <c r="OCX557" s="15"/>
      <c r="OCY557" s="15"/>
      <c r="OCZ557" s="15"/>
      <c r="ODA557" s="15"/>
      <c r="ODB557" s="15"/>
      <c r="ODC557" s="15"/>
      <c r="ODD557" s="15"/>
      <c r="ODE557" s="15"/>
      <c r="ODF557" s="15"/>
      <c r="ODG557" s="15"/>
      <c r="ODH557" s="15"/>
      <c r="ODI557" s="15"/>
      <c r="ODJ557" s="15"/>
      <c r="ODK557" s="15"/>
      <c r="ODL557" s="15"/>
      <c r="ODM557" s="15"/>
      <c r="ODN557" s="15"/>
      <c r="ODO557" s="15"/>
      <c r="ODP557" s="15"/>
      <c r="ODQ557" s="15"/>
      <c r="ODR557" s="15"/>
      <c r="ODS557" s="15"/>
      <c r="ODT557" s="15"/>
      <c r="ODU557" s="15"/>
      <c r="ODV557" s="15"/>
      <c r="ODW557" s="15"/>
      <c r="ODX557" s="15"/>
      <c r="ODY557" s="15"/>
      <c r="ODZ557" s="15"/>
      <c r="OEA557" s="15"/>
      <c r="OEB557" s="15"/>
      <c r="OEC557" s="15"/>
      <c r="OED557" s="15"/>
      <c r="OEE557" s="15"/>
      <c r="OEF557" s="15"/>
      <c r="OEG557" s="15"/>
      <c r="OEH557" s="15"/>
      <c r="OEI557" s="15"/>
      <c r="OEJ557" s="15"/>
      <c r="OEK557" s="15"/>
      <c r="OEL557" s="15"/>
      <c r="OEM557" s="15"/>
      <c r="OEN557" s="15"/>
      <c r="OEO557" s="15"/>
      <c r="OEP557" s="15"/>
      <c r="OEQ557" s="15"/>
      <c r="OER557" s="15"/>
      <c r="OES557" s="15"/>
      <c r="OET557" s="15"/>
      <c r="OEU557" s="15"/>
      <c r="OEV557" s="15"/>
      <c r="OEW557" s="15"/>
      <c r="OEX557" s="15"/>
      <c r="OEY557" s="15"/>
      <c r="OEZ557" s="15"/>
      <c r="OFA557" s="15"/>
      <c r="OFB557" s="15"/>
      <c r="OFC557" s="15"/>
      <c r="OFD557" s="15"/>
      <c r="OFE557" s="15"/>
      <c r="OFF557" s="15"/>
      <c r="OFG557" s="15"/>
      <c r="OFH557" s="15"/>
      <c r="OFI557" s="15"/>
      <c r="OFJ557" s="15"/>
      <c r="OFK557" s="15"/>
      <c r="OFL557" s="15"/>
      <c r="OFM557" s="15"/>
      <c r="OFN557" s="15"/>
      <c r="OFO557" s="15"/>
      <c r="OFP557" s="15"/>
      <c r="OFQ557" s="15"/>
      <c r="OFR557" s="15"/>
      <c r="OFS557" s="15"/>
      <c r="OFT557" s="15"/>
      <c r="OFU557" s="15"/>
      <c r="OFV557" s="15"/>
      <c r="OFW557" s="15"/>
      <c r="OFX557" s="15"/>
      <c r="OFY557" s="15"/>
      <c r="OFZ557" s="15"/>
      <c r="OGA557" s="15"/>
      <c r="OGB557" s="15"/>
      <c r="OGC557" s="15"/>
      <c r="OGD557" s="15"/>
      <c r="OGE557" s="15"/>
      <c r="OGF557" s="15"/>
      <c r="OGG557" s="15"/>
      <c r="OGH557" s="15"/>
      <c r="OGI557" s="15"/>
      <c r="OGJ557" s="15"/>
      <c r="OGK557" s="15"/>
      <c r="OGL557" s="15"/>
      <c r="OGM557" s="15"/>
      <c r="OGN557" s="15"/>
      <c r="OGO557" s="15"/>
      <c r="OGP557" s="15"/>
      <c r="OGQ557" s="15"/>
      <c r="OGR557" s="15"/>
      <c r="OGS557" s="15"/>
      <c r="OGT557" s="15"/>
      <c r="OGU557" s="15"/>
      <c r="OGV557" s="15"/>
      <c r="OGW557" s="15"/>
      <c r="OGX557" s="15"/>
      <c r="OGY557" s="15"/>
      <c r="OGZ557" s="15"/>
      <c r="OHA557" s="15"/>
      <c r="OHB557" s="15"/>
      <c r="OHC557" s="15"/>
      <c r="OHD557" s="15"/>
      <c r="OHE557" s="15"/>
      <c r="OHF557" s="15"/>
      <c r="OHG557" s="15"/>
      <c r="OHH557" s="15"/>
      <c r="OHI557" s="15"/>
      <c r="OHJ557" s="15"/>
      <c r="OHK557" s="15"/>
      <c r="OHL557" s="15"/>
      <c r="OHM557" s="15"/>
      <c r="OHN557" s="15"/>
      <c r="OHO557" s="15"/>
      <c r="OHP557" s="15"/>
      <c r="OHQ557" s="15"/>
      <c r="OHR557" s="15"/>
      <c r="OHS557" s="15"/>
      <c r="OHT557" s="15"/>
      <c r="OHU557" s="15"/>
      <c r="OHV557" s="15"/>
      <c r="OHW557" s="15"/>
      <c r="OHX557" s="15"/>
      <c r="OHY557" s="15"/>
      <c r="OHZ557" s="15"/>
      <c r="OIA557" s="15"/>
      <c r="OIB557" s="15"/>
      <c r="OIC557" s="15"/>
      <c r="OID557" s="15"/>
      <c r="OIE557" s="15"/>
      <c r="OIF557" s="15"/>
      <c r="OIG557" s="15"/>
      <c r="OIH557" s="15"/>
      <c r="OII557" s="15"/>
      <c r="OIJ557" s="15"/>
      <c r="OIK557" s="15"/>
      <c r="OIL557" s="15"/>
      <c r="OIM557" s="15"/>
      <c r="OIN557" s="15"/>
      <c r="OIO557" s="15"/>
      <c r="OIP557" s="15"/>
      <c r="OIQ557" s="15"/>
      <c r="OIR557" s="15"/>
      <c r="OIS557" s="15"/>
      <c r="OIT557" s="15"/>
      <c r="OIU557" s="15"/>
      <c r="OIV557" s="15"/>
      <c r="OIW557" s="15"/>
      <c r="OIX557" s="15"/>
      <c r="OIY557" s="15"/>
      <c r="OIZ557" s="15"/>
      <c r="OJA557" s="15"/>
      <c r="OJB557" s="15"/>
      <c r="OJC557" s="15"/>
      <c r="OJD557" s="15"/>
      <c r="OJE557" s="15"/>
      <c r="OJF557" s="15"/>
      <c r="OJG557" s="15"/>
      <c r="OJH557" s="15"/>
      <c r="OJI557" s="15"/>
      <c r="OJJ557" s="15"/>
      <c r="OJK557" s="15"/>
      <c r="OJL557" s="15"/>
      <c r="OJM557" s="15"/>
      <c r="OJN557" s="15"/>
      <c r="OJO557" s="15"/>
      <c r="OJP557" s="15"/>
      <c r="OJQ557" s="15"/>
      <c r="OJR557" s="15"/>
      <c r="OJS557" s="15"/>
      <c r="OJT557" s="15"/>
      <c r="OJU557" s="15"/>
      <c r="OJV557" s="15"/>
      <c r="OJW557" s="15"/>
      <c r="OJX557" s="15"/>
      <c r="OJY557" s="15"/>
      <c r="OJZ557" s="15"/>
      <c r="OKA557" s="15"/>
      <c r="OKB557" s="15"/>
      <c r="OKC557" s="15"/>
      <c r="OKD557" s="15"/>
      <c r="OKE557" s="15"/>
      <c r="OKF557" s="15"/>
      <c r="OKG557" s="15"/>
      <c r="OKH557" s="15"/>
      <c r="OKI557" s="15"/>
      <c r="OKJ557" s="15"/>
      <c r="OKK557" s="15"/>
      <c r="OKL557" s="15"/>
      <c r="OKM557" s="15"/>
      <c r="OKN557" s="15"/>
      <c r="OKO557" s="15"/>
      <c r="OKP557" s="15"/>
      <c r="OKQ557" s="15"/>
      <c r="OKR557" s="15"/>
      <c r="OKS557" s="15"/>
      <c r="OKT557" s="15"/>
      <c r="OKU557" s="15"/>
      <c r="OKV557" s="15"/>
      <c r="OKW557" s="15"/>
      <c r="OKX557" s="15"/>
      <c r="OKY557" s="15"/>
      <c r="OKZ557" s="15"/>
      <c r="OLA557" s="15"/>
      <c r="OLB557" s="15"/>
      <c r="OLC557" s="15"/>
      <c r="OLD557" s="15"/>
      <c r="OLE557" s="15"/>
      <c r="OLF557" s="15"/>
      <c r="OLG557" s="15"/>
      <c r="OLH557" s="15"/>
      <c r="OLI557" s="15"/>
      <c r="OLJ557" s="15"/>
      <c r="OLK557" s="15"/>
      <c r="OLL557" s="15"/>
      <c r="OLM557" s="15"/>
      <c r="OLN557" s="15"/>
      <c r="OLO557" s="15"/>
      <c r="OLP557" s="15"/>
      <c r="OLQ557" s="15"/>
      <c r="OLR557" s="15"/>
      <c r="OLS557" s="15"/>
      <c r="OLT557" s="15"/>
      <c r="OLU557" s="15"/>
      <c r="OLV557" s="15"/>
      <c r="OLW557" s="15"/>
      <c r="OLX557" s="15"/>
      <c r="OLY557" s="15"/>
      <c r="OLZ557" s="15"/>
      <c r="OMA557" s="15"/>
      <c r="OMB557" s="15"/>
      <c r="OMC557" s="15"/>
      <c r="OMD557" s="15"/>
      <c r="OME557" s="15"/>
      <c r="OMF557" s="15"/>
      <c r="OMG557" s="15"/>
      <c r="OMH557" s="15"/>
      <c r="OMI557" s="15"/>
      <c r="OMJ557" s="15"/>
      <c r="OMK557" s="15"/>
      <c r="OML557" s="15"/>
      <c r="OMM557" s="15"/>
      <c r="OMN557" s="15"/>
      <c r="OMO557" s="15"/>
      <c r="OMP557" s="15"/>
      <c r="OMQ557" s="15"/>
      <c r="OMR557" s="15"/>
      <c r="OMS557" s="15"/>
      <c r="OMT557" s="15"/>
      <c r="OMU557" s="15"/>
      <c r="OMV557" s="15"/>
      <c r="OMW557" s="15"/>
      <c r="OMX557" s="15"/>
      <c r="OMY557" s="15"/>
      <c r="OMZ557" s="15"/>
      <c r="ONA557" s="15"/>
      <c r="ONB557" s="15"/>
      <c r="ONC557" s="15"/>
      <c r="OND557" s="15"/>
      <c r="ONE557" s="15"/>
      <c r="ONF557" s="15"/>
      <c r="ONG557" s="15"/>
      <c r="ONH557" s="15"/>
      <c r="ONI557" s="15"/>
      <c r="ONJ557" s="15"/>
      <c r="ONK557" s="15"/>
      <c r="ONL557" s="15"/>
      <c r="ONM557" s="15"/>
      <c r="ONN557" s="15"/>
      <c r="ONO557" s="15"/>
      <c r="ONP557" s="15"/>
      <c r="ONQ557" s="15"/>
      <c r="ONR557" s="15"/>
      <c r="ONS557" s="15"/>
      <c r="ONT557" s="15"/>
      <c r="ONU557" s="15"/>
      <c r="ONV557" s="15"/>
      <c r="ONW557" s="15"/>
      <c r="ONX557" s="15"/>
      <c r="ONY557" s="15"/>
      <c r="ONZ557" s="15"/>
      <c r="OOA557" s="15"/>
      <c r="OOB557" s="15"/>
      <c r="OOC557" s="15"/>
      <c r="OOD557" s="15"/>
      <c r="OOE557" s="15"/>
      <c r="OOF557" s="15"/>
      <c r="OOG557" s="15"/>
      <c r="OOH557" s="15"/>
      <c r="OOI557" s="15"/>
      <c r="OOJ557" s="15"/>
      <c r="OOK557" s="15"/>
      <c r="OOL557" s="15"/>
      <c r="OOM557" s="15"/>
      <c r="OON557" s="15"/>
      <c r="OOO557" s="15"/>
      <c r="OOP557" s="15"/>
      <c r="OOQ557" s="15"/>
      <c r="OOR557" s="15"/>
      <c r="OOS557" s="15"/>
      <c r="OOT557" s="15"/>
      <c r="OOU557" s="15"/>
      <c r="OOV557" s="15"/>
      <c r="OOW557" s="15"/>
      <c r="OOX557" s="15"/>
      <c r="OOY557" s="15"/>
      <c r="OOZ557" s="15"/>
      <c r="OPA557" s="15"/>
      <c r="OPB557" s="15"/>
      <c r="OPC557" s="15"/>
      <c r="OPD557" s="15"/>
      <c r="OPE557" s="15"/>
      <c r="OPF557" s="15"/>
      <c r="OPG557" s="15"/>
      <c r="OPH557" s="15"/>
      <c r="OPI557" s="15"/>
      <c r="OPJ557" s="15"/>
      <c r="OPK557" s="15"/>
      <c r="OPL557" s="15"/>
      <c r="OPM557" s="15"/>
      <c r="OPN557" s="15"/>
      <c r="OPO557" s="15"/>
      <c r="OPP557" s="15"/>
      <c r="OPQ557" s="15"/>
      <c r="OPR557" s="15"/>
      <c r="OPS557" s="15"/>
      <c r="OPT557" s="15"/>
      <c r="OPU557" s="15"/>
      <c r="OPV557" s="15"/>
      <c r="OPW557" s="15"/>
      <c r="OPX557" s="15"/>
      <c r="OPY557" s="15"/>
      <c r="OPZ557" s="15"/>
      <c r="OQA557" s="15"/>
      <c r="OQB557" s="15"/>
      <c r="OQC557" s="15"/>
      <c r="OQD557" s="15"/>
      <c r="OQE557" s="15"/>
      <c r="OQF557" s="15"/>
      <c r="OQG557" s="15"/>
      <c r="OQH557" s="15"/>
      <c r="OQI557" s="15"/>
      <c r="OQJ557" s="15"/>
      <c r="OQK557" s="15"/>
      <c r="OQL557" s="15"/>
      <c r="OQM557" s="15"/>
      <c r="OQN557" s="15"/>
      <c r="OQO557" s="15"/>
      <c r="OQP557" s="15"/>
      <c r="OQQ557" s="15"/>
      <c r="OQR557" s="15"/>
      <c r="OQS557" s="15"/>
      <c r="OQT557" s="15"/>
      <c r="OQU557" s="15"/>
      <c r="OQV557" s="15"/>
      <c r="OQW557" s="15"/>
      <c r="OQX557" s="15"/>
      <c r="OQY557" s="15"/>
      <c r="OQZ557" s="15"/>
      <c r="ORA557" s="15"/>
      <c r="ORB557" s="15"/>
      <c r="ORC557" s="15"/>
      <c r="ORD557" s="15"/>
      <c r="ORE557" s="15"/>
      <c r="ORF557" s="15"/>
      <c r="ORG557" s="15"/>
      <c r="ORH557" s="15"/>
      <c r="ORI557" s="15"/>
      <c r="ORJ557" s="15"/>
      <c r="ORK557" s="15"/>
      <c r="ORL557" s="15"/>
      <c r="ORM557" s="15"/>
      <c r="ORN557" s="15"/>
      <c r="ORO557" s="15"/>
      <c r="ORP557" s="15"/>
      <c r="ORQ557" s="15"/>
      <c r="ORR557" s="15"/>
      <c r="ORS557" s="15"/>
      <c r="ORT557" s="15"/>
      <c r="ORU557" s="15"/>
      <c r="ORV557" s="15"/>
      <c r="ORW557" s="15"/>
      <c r="ORX557" s="15"/>
      <c r="ORY557" s="15"/>
      <c r="ORZ557" s="15"/>
      <c r="OSA557" s="15"/>
      <c r="OSB557" s="15"/>
      <c r="OSC557" s="15"/>
      <c r="OSD557" s="15"/>
      <c r="OSE557" s="15"/>
      <c r="OSF557" s="15"/>
      <c r="OSG557" s="15"/>
      <c r="OSH557" s="15"/>
      <c r="OSI557" s="15"/>
      <c r="OSJ557" s="15"/>
      <c r="OSK557" s="15"/>
      <c r="OSL557" s="15"/>
      <c r="OSM557" s="15"/>
      <c r="OSN557" s="15"/>
      <c r="OSO557" s="15"/>
      <c r="OSP557" s="15"/>
      <c r="OSQ557" s="15"/>
      <c r="OSR557" s="15"/>
      <c r="OSS557" s="15"/>
      <c r="OST557" s="15"/>
      <c r="OSU557" s="15"/>
      <c r="OSV557" s="15"/>
      <c r="OSW557" s="15"/>
      <c r="OSX557" s="15"/>
      <c r="OSY557" s="15"/>
      <c r="OSZ557" s="15"/>
      <c r="OTA557" s="15"/>
      <c r="OTB557" s="15"/>
      <c r="OTC557" s="15"/>
      <c r="OTD557" s="15"/>
      <c r="OTE557" s="15"/>
      <c r="OTF557" s="15"/>
      <c r="OTG557" s="15"/>
      <c r="OTH557" s="15"/>
      <c r="OTI557" s="15"/>
      <c r="OTJ557" s="15"/>
      <c r="OTK557" s="15"/>
      <c r="OTL557" s="15"/>
      <c r="OTM557" s="15"/>
      <c r="OTN557" s="15"/>
      <c r="OTO557" s="15"/>
      <c r="OTP557" s="15"/>
      <c r="OTQ557" s="15"/>
      <c r="OTR557" s="15"/>
      <c r="OTS557" s="15"/>
      <c r="OTT557" s="15"/>
      <c r="OTU557" s="15"/>
      <c r="OTV557" s="15"/>
      <c r="OTW557" s="15"/>
      <c r="OTX557" s="15"/>
      <c r="OTY557" s="15"/>
      <c r="OTZ557" s="15"/>
      <c r="OUA557" s="15"/>
      <c r="OUB557" s="15"/>
      <c r="OUC557" s="15"/>
      <c r="OUD557" s="15"/>
      <c r="OUE557" s="15"/>
      <c r="OUF557" s="15"/>
      <c r="OUG557" s="15"/>
      <c r="OUH557" s="15"/>
      <c r="OUI557" s="15"/>
      <c r="OUJ557" s="15"/>
      <c r="OUK557" s="15"/>
      <c r="OUL557" s="15"/>
      <c r="OUM557" s="15"/>
      <c r="OUN557" s="15"/>
      <c r="OUO557" s="15"/>
      <c r="OUP557" s="15"/>
      <c r="OUQ557" s="15"/>
      <c r="OUR557" s="15"/>
      <c r="OUS557" s="15"/>
      <c r="OUT557" s="15"/>
      <c r="OUU557" s="15"/>
      <c r="OUV557" s="15"/>
      <c r="OUW557" s="15"/>
      <c r="OUX557" s="15"/>
      <c r="OUY557" s="15"/>
      <c r="OUZ557" s="15"/>
      <c r="OVA557" s="15"/>
      <c r="OVB557" s="15"/>
      <c r="OVC557" s="15"/>
      <c r="OVD557" s="15"/>
      <c r="OVE557" s="15"/>
      <c r="OVF557" s="15"/>
      <c r="OVG557" s="15"/>
      <c r="OVH557" s="15"/>
      <c r="OVI557" s="15"/>
      <c r="OVJ557" s="15"/>
      <c r="OVK557" s="15"/>
      <c r="OVL557" s="15"/>
      <c r="OVM557" s="15"/>
      <c r="OVN557" s="15"/>
      <c r="OVO557" s="15"/>
      <c r="OVP557" s="15"/>
      <c r="OVQ557" s="15"/>
      <c r="OVR557" s="15"/>
      <c r="OVS557" s="15"/>
      <c r="OVT557" s="15"/>
      <c r="OVU557" s="15"/>
      <c r="OVV557" s="15"/>
      <c r="OVW557" s="15"/>
      <c r="OVX557" s="15"/>
      <c r="OVY557" s="15"/>
      <c r="OVZ557" s="15"/>
      <c r="OWA557" s="15"/>
      <c r="OWB557" s="15"/>
      <c r="OWC557" s="15"/>
      <c r="OWD557" s="15"/>
      <c r="OWE557" s="15"/>
      <c r="OWF557" s="15"/>
      <c r="OWG557" s="15"/>
      <c r="OWH557" s="15"/>
      <c r="OWI557" s="15"/>
      <c r="OWJ557" s="15"/>
      <c r="OWK557" s="15"/>
      <c r="OWL557" s="15"/>
      <c r="OWM557" s="15"/>
      <c r="OWN557" s="15"/>
      <c r="OWO557" s="15"/>
      <c r="OWP557" s="15"/>
      <c r="OWQ557" s="15"/>
      <c r="OWR557" s="15"/>
      <c r="OWS557" s="15"/>
      <c r="OWT557" s="15"/>
      <c r="OWU557" s="15"/>
      <c r="OWV557" s="15"/>
      <c r="OWW557" s="15"/>
      <c r="OWX557" s="15"/>
      <c r="OWY557" s="15"/>
      <c r="OWZ557" s="15"/>
      <c r="OXA557" s="15"/>
      <c r="OXB557" s="15"/>
      <c r="OXC557" s="15"/>
      <c r="OXD557" s="15"/>
      <c r="OXE557" s="15"/>
      <c r="OXF557" s="15"/>
      <c r="OXG557" s="15"/>
      <c r="OXH557" s="15"/>
      <c r="OXI557" s="15"/>
      <c r="OXJ557" s="15"/>
      <c r="OXK557" s="15"/>
      <c r="OXL557" s="15"/>
      <c r="OXM557" s="15"/>
      <c r="OXN557" s="15"/>
      <c r="OXO557" s="15"/>
      <c r="OXP557" s="15"/>
      <c r="OXQ557" s="15"/>
      <c r="OXR557" s="15"/>
      <c r="OXS557" s="15"/>
      <c r="OXT557" s="15"/>
      <c r="OXU557" s="15"/>
      <c r="OXV557" s="15"/>
      <c r="OXW557" s="15"/>
      <c r="OXX557" s="15"/>
      <c r="OXY557" s="15"/>
      <c r="OXZ557" s="15"/>
      <c r="OYA557" s="15"/>
      <c r="OYB557" s="15"/>
      <c r="OYC557" s="15"/>
      <c r="OYD557" s="15"/>
      <c r="OYE557" s="15"/>
      <c r="OYF557" s="15"/>
      <c r="OYG557" s="15"/>
      <c r="OYH557" s="15"/>
      <c r="OYI557" s="15"/>
      <c r="OYJ557" s="15"/>
      <c r="OYK557" s="15"/>
      <c r="OYL557" s="15"/>
      <c r="OYM557" s="15"/>
      <c r="OYN557" s="15"/>
      <c r="OYO557" s="15"/>
      <c r="OYP557" s="15"/>
      <c r="OYQ557" s="15"/>
      <c r="OYR557" s="15"/>
      <c r="OYS557" s="15"/>
      <c r="OYT557" s="15"/>
      <c r="OYU557" s="15"/>
      <c r="OYV557" s="15"/>
      <c r="OYW557" s="15"/>
      <c r="OYX557" s="15"/>
      <c r="OYY557" s="15"/>
      <c r="OYZ557" s="15"/>
      <c r="OZA557" s="15"/>
      <c r="OZB557" s="15"/>
      <c r="OZC557" s="15"/>
      <c r="OZD557" s="15"/>
      <c r="OZE557" s="15"/>
      <c r="OZF557" s="15"/>
      <c r="OZG557" s="15"/>
      <c r="OZH557" s="15"/>
      <c r="OZI557" s="15"/>
      <c r="OZJ557" s="15"/>
      <c r="OZK557" s="15"/>
      <c r="OZL557" s="15"/>
      <c r="OZM557" s="15"/>
      <c r="OZN557" s="15"/>
      <c r="OZO557" s="15"/>
      <c r="OZP557" s="15"/>
      <c r="OZQ557" s="15"/>
      <c r="OZR557" s="15"/>
      <c r="OZS557" s="15"/>
      <c r="OZT557" s="15"/>
      <c r="OZU557" s="15"/>
      <c r="OZV557" s="15"/>
      <c r="OZW557" s="15"/>
      <c r="OZX557" s="15"/>
      <c r="OZY557" s="15"/>
      <c r="OZZ557" s="15"/>
      <c r="PAA557" s="15"/>
      <c r="PAB557" s="15"/>
      <c r="PAC557" s="15"/>
      <c r="PAD557" s="15"/>
      <c r="PAE557" s="15"/>
      <c r="PAF557" s="15"/>
      <c r="PAG557" s="15"/>
      <c r="PAH557" s="15"/>
      <c r="PAI557" s="15"/>
      <c r="PAJ557" s="15"/>
      <c r="PAK557" s="15"/>
      <c r="PAL557" s="15"/>
      <c r="PAM557" s="15"/>
      <c r="PAN557" s="15"/>
      <c r="PAO557" s="15"/>
      <c r="PAP557" s="15"/>
      <c r="PAQ557" s="15"/>
      <c r="PAR557" s="15"/>
      <c r="PAS557" s="15"/>
      <c r="PAT557" s="15"/>
      <c r="PAU557" s="15"/>
      <c r="PAV557" s="15"/>
      <c r="PAW557" s="15"/>
      <c r="PAX557" s="15"/>
      <c r="PAY557" s="15"/>
      <c r="PAZ557" s="15"/>
      <c r="PBA557" s="15"/>
      <c r="PBB557" s="15"/>
      <c r="PBC557" s="15"/>
      <c r="PBD557" s="15"/>
      <c r="PBE557" s="15"/>
      <c r="PBF557" s="15"/>
      <c r="PBG557" s="15"/>
      <c r="PBH557" s="15"/>
      <c r="PBI557" s="15"/>
      <c r="PBJ557" s="15"/>
      <c r="PBK557" s="15"/>
      <c r="PBL557" s="15"/>
      <c r="PBM557" s="15"/>
      <c r="PBN557" s="15"/>
      <c r="PBO557" s="15"/>
      <c r="PBP557" s="15"/>
      <c r="PBQ557" s="15"/>
      <c r="PBR557" s="15"/>
      <c r="PBS557" s="15"/>
      <c r="PBT557" s="15"/>
      <c r="PBU557" s="15"/>
      <c r="PBV557" s="15"/>
      <c r="PBW557" s="15"/>
      <c r="PBX557" s="15"/>
      <c r="PBY557" s="15"/>
      <c r="PBZ557" s="15"/>
      <c r="PCA557" s="15"/>
      <c r="PCB557" s="15"/>
      <c r="PCC557" s="15"/>
      <c r="PCD557" s="15"/>
      <c r="PCE557" s="15"/>
      <c r="PCF557" s="15"/>
      <c r="PCG557" s="15"/>
      <c r="PCH557" s="15"/>
      <c r="PCI557" s="15"/>
      <c r="PCJ557" s="15"/>
      <c r="PCK557" s="15"/>
      <c r="PCL557" s="15"/>
      <c r="PCM557" s="15"/>
      <c r="PCN557" s="15"/>
      <c r="PCO557" s="15"/>
      <c r="PCP557" s="15"/>
      <c r="PCQ557" s="15"/>
      <c r="PCR557" s="15"/>
      <c r="PCS557" s="15"/>
      <c r="PCT557" s="15"/>
      <c r="PCU557" s="15"/>
      <c r="PCV557" s="15"/>
      <c r="PCW557" s="15"/>
      <c r="PCX557" s="15"/>
      <c r="PCY557" s="15"/>
      <c r="PCZ557" s="15"/>
      <c r="PDA557" s="15"/>
      <c r="PDB557" s="15"/>
      <c r="PDC557" s="15"/>
      <c r="PDD557" s="15"/>
      <c r="PDE557" s="15"/>
      <c r="PDF557" s="15"/>
      <c r="PDG557" s="15"/>
      <c r="PDH557" s="15"/>
      <c r="PDI557" s="15"/>
      <c r="PDJ557" s="15"/>
      <c r="PDK557" s="15"/>
      <c r="PDL557" s="15"/>
      <c r="PDM557" s="15"/>
      <c r="PDN557" s="15"/>
      <c r="PDO557" s="15"/>
      <c r="PDP557" s="15"/>
      <c r="PDQ557" s="15"/>
      <c r="PDR557" s="15"/>
      <c r="PDS557" s="15"/>
      <c r="PDT557" s="15"/>
      <c r="PDU557" s="15"/>
      <c r="PDV557" s="15"/>
      <c r="PDW557" s="15"/>
      <c r="PDX557" s="15"/>
      <c r="PDY557" s="15"/>
      <c r="PDZ557" s="15"/>
      <c r="PEA557" s="15"/>
      <c r="PEB557" s="15"/>
      <c r="PEC557" s="15"/>
      <c r="PED557" s="15"/>
      <c r="PEE557" s="15"/>
      <c r="PEF557" s="15"/>
      <c r="PEG557" s="15"/>
      <c r="PEH557" s="15"/>
      <c r="PEI557" s="15"/>
      <c r="PEJ557" s="15"/>
      <c r="PEK557" s="15"/>
      <c r="PEL557" s="15"/>
      <c r="PEM557" s="15"/>
      <c r="PEN557" s="15"/>
      <c r="PEO557" s="15"/>
      <c r="PEP557" s="15"/>
      <c r="PEQ557" s="15"/>
      <c r="PER557" s="15"/>
      <c r="PES557" s="15"/>
      <c r="PET557" s="15"/>
      <c r="PEU557" s="15"/>
      <c r="PEV557" s="15"/>
      <c r="PEW557" s="15"/>
      <c r="PEX557" s="15"/>
      <c r="PEY557" s="15"/>
      <c r="PEZ557" s="15"/>
      <c r="PFA557" s="15"/>
      <c r="PFB557" s="15"/>
      <c r="PFC557" s="15"/>
      <c r="PFD557" s="15"/>
      <c r="PFE557" s="15"/>
      <c r="PFF557" s="15"/>
      <c r="PFG557" s="15"/>
      <c r="PFH557" s="15"/>
      <c r="PFI557" s="15"/>
      <c r="PFJ557" s="15"/>
      <c r="PFK557" s="15"/>
      <c r="PFL557" s="15"/>
      <c r="PFM557" s="15"/>
      <c r="PFN557" s="15"/>
      <c r="PFO557" s="15"/>
      <c r="PFP557" s="15"/>
      <c r="PFQ557" s="15"/>
      <c r="PFR557" s="15"/>
      <c r="PFS557" s="15"/>
      <c r="PFT557" s="15"/>
      <c r="PFU557" s="15"/>
      <c r="PFV557" s="15"/>
      <c r="PFW557" s="15"/>
      <c r="PFX557" s="15"/>
      <c r="PFY557" s="15"/>
      <c r="PFZ557" s="15"/>
      <c r="PGA557" s="15"/>
      <c r="PGB557" s="15"/>
      <c r="PGC557" s="15"/>
      <c r="PGD557" s="15"/>
      <c r="PGE557" s="15"/>
      <c r="PGF557" s="15"/>
      <c r="PGG557" s="15"/>
      <c r="PGH557" s="15"/>
      <c r="PGI557" s="15"/>
      <c r="PGJ557" s="15"/>
      <c r="PGK557" s="15"/>
      <c r="PGL557" s="15"/>
      <c r="PGM557" s="15"/>
      <c r="PGN557" s="15"/>
      <c r="PGO557" s="15"/>
      <c r="PGP557" s="15"/>
      <c r="PGQ557" s="15"/>
      <c r="PGR557" s="15"/>
      <c r="PGS557" s="15"/>
      <c r="PGT557" s="15"/>
      <c r="PGU557" s="15"/>
      <c r="PGV557" s="15"/>
      <c r="PGW557" s="15"/>
      <c r="PGX557" s="15"/>
      <c r="PGY557" s="15"/>
      <c r="PGZ557" s="15"/>
      <c r="PHA557" s="15"/>
      <c r="PHB557" s="15"/>
      <c r="PHC557" s="15"/>
      <c r="PHD557" s="15"/>
      <c r="PHE557" s="15"/>
      <c r="PHF557" s="15"/>
      <c r="PHG557" s="15"/>
      <c r="PHH557" s="15"/>
      <c r="PHI557" s="15"/>
      <c r="PHJ557" s="15"/>
      <c r="PHK557" s="15"/>
      <c r="PHL557" s="15"/>
      <c r="PHM557" s="15"/>
      <c r="PHN557" s="15"/>
      <c r="PHO557" s="15"/>
      <c r="PHP557" s="15"/>
      <c r="PHQ557" s="15"/>
      <c r="PHR557" s="15"/>
      <c r="PHS557" s="15"/>
      <c r="PHT557" s="15"/>
      <c r="PHU557" s="15"/>
      <c r="PHV557" s="15"/>
      <c r="PHW557" s="15"/>
      <c r="PHX557" s="15"/>
      <c r="PHY557" s="15"/>
      <c r="PHZ557" s="15"/>
      <c r="PIA557" s="15"/>
      <c r="PIB557" s="15"/>
      <c r="PIC557" s="15"/>
      <c r="PID557" s="15"/>
      <c r="PIE557" s="15"/>
      <c r="PIF557" s="15"/>
      <c r="PIG557" s="15"/>
      <c r="PIH557" s="15"/>
      <c r="PII557" s="15"/>
      <c r="PIJ557" s="15"/>
      <c r="PIK557" s="15"/>
      <c r="PIL557" s="15"/>
      <c r="PIM557" s="15"/>
      <c r="PIN557" s="15"/>
      <c r="PIO557" s="15"/>
      <c r="PIP557" s="15"/>
      <c r="PIQ557" s="15"/>
      <c r="PIR557" s="15"/>
      <c r="PIS557" s="15"/>
      <c r="PIT557" s="15"/>
      <c r="PIU557" s="15"/>
      <c r="PIV557" s="15"/>
      <c r="PIW557" s="15"/>
      <c r="PIX557" s="15"/>
      <c r="PIY557" s="15"/>
      <c r="PIZ557" s="15"/>
      <c r="PJA557" s="15"/>
      <c r="PJB557" s="15"/>
      <c r="PJC557" s="15"/>
      <c r="PJD557" s="15"/>
      <c r="PJE557" s="15"/>
      <c r="PJF557" s="15"/>
      <c r="PJG557" s="15"/>
      <c r="PJH557" s="15"/>
      <c r="PJI557" s="15"/>
      <c r="PJJ557" s="15"/>
      <c r="PJK557" s="15"/>
      <c r="PJL557" s="15"/>
      <c r="PJM557" s="15"/>
      <c r="PJN557" s="15"/>
      <c r="PJO557" s="15"/>
      <c r="PJP557" s="15"/>
      <c r="PJQ557" s="15"/>
      <c r="PJR557" s="15"/>
      <c r="PJS557" s="15"/>
      <c r="PJT557" s="15"/>
      <c r="PJU557" s="15"/>
      <c r="PJV557" s="15"/>
      <c r="PJW557" s="15"/>
      <c r="PJX557" s="15"/>
      <c r="PJY557" s="15"/>
      <c r="PJZ557" s="15"/>
      <c r="PKA557" s="15"/>
      <c r="PKB557" s="15"/>
      <c r="PKC557" s="15"/>
      <c r="PKD557" s="15"/>
      <c r="PKE557" s="15"/>
      <c r="PKF557" s="15"/>
      <c r="PKG557" s="15"/>
      <c r="PKH557" s="15"/>
      <c r="PKI557" s="15"/>
      <c r="PKJ557" s="15"/>
      <c r="PKK557" s="15"/>
      <c r="PKL557" s="15"/>
      <c r="PKM557" s="15"/>
      <c r="PKN557" s="15"/>
      <c r="PKO557" s="15"/>
      <c r="PKP557" s="15"/>
      <c r="PKQ557" s="15"/>
      <c r="PKR557" s="15"/>
      <c r="PKS557" s="15"/>
      <c r="PKT557" s="15"/>
      <c r="PKU557" s="15"/>
      <c r="PKV557" s="15"/>
      <c r="PKW557" s="15"/>
      <c r="PKX557" s="15"/>
      <c r="PKY557" s="15"/>
      <c r="PKZ557" s="15"/>
      <c r="PLA557" s="15"/>
      <c r="PLB557" s="15"/>
      <c r="PLC557" s="15"/>
      <c r="PLD557" s="15"/>
      <c r="PLE557" s="15"/>
      <c r="PLF557" s="15"/>
      <c r="PLG557" s="15"/>
      <c r="PLH557" s="15"/>
      <c r="PLI557" s="15"/>
      <c r="PLJ557" s="15"/>
      <c r="PLK557" s="15"/>
      <c r="PLL557" s="15"/>
      <c r="PLM557" s="15"/>
      <c r="PLN557" s="15"/>
      <c r="PLO557" s="15"/>
      <c r="PLP557" s="15"/>
      <c r="PLQ557" s="15"/>
      <c r="PLR557" s="15"/>
      <c r="PLS557" s="15"/>
      <c r="PLT557" s="15"/>
      <c r="PLU557" s="15"/>
      <c r="PLV557" s="15"/>
      <c r="PLW557" s="15"/>
      <c r="PLX557" s="15"/>
      <c r="PLY557" s="15"/>
      <c r="PLZ557" s="15"/>
      <c r="PMA557" s="15"/>
      <c r="PMB557" s="15"/>
      <c r="PMC557" s="15"/>
      <c r="PMD557" s="15"/>
      <c r="PME557" s="15"/>
      <c r="PMF557" s="15"/>
      <c r="PMG557" s="15"/>
      <c r="PMH557" s="15"/>
      <c r="PMI557" s="15"/>
      <c r="PMJ557" s="15"/>
      <c r="PMK557" s="15"/>
      <c r="PML557" s="15"/>
      <c r="PMM557" s="15"/>
      <c r="PMN557" s="15"/>
      <c r="PMO557" s="15"/>
      <c r="PMP557" s="15"/>
      <c r="PMQ557" s="15"/>
      <c r="PMR557" s="15"/>
      <c r="PMS557" s="15"/>
      <c r="PMT557" s="15"/>
      <c r="PMU557" s="15"/>
      <c r="PMV557" s="15"/>
      <c r="PMW557" s="15"/>
      <c r="PMX557" s="15"/>
      <c r="PMY557" s="15"/>
      <c r="PMZ557" s="15"/>
      <c r="PNA557" s="15"/>
      <c r="PNB557" s="15"/>
      <c r="PNC557" s="15"/>
      <c r="PND557" s="15"/>
      <c r="PNE557" s="15"/>
      <c r="PNF557" s="15"/>
      <c r="PNG557" s="15"/>
      <c r="PNH557" s="15"/>
      <c r="PNI557" s="15"/>
      <c r="PNJ557" s="15"/>
      <c r="PNK557" s="15"/>
      <c r="PNL557" s="15"/>
      <c r="PNM557" s="15"/>
      <c r="PNN557" s="15"/>
      <c r="PNO557" s="15"/>
      <c r="PNP557" s="15"/>
      <c r="PNQ557" s="15"/>
      <c r="PNR557" s="15"/>
      <c r="PNS557" s="15"/>
      <c r="PNT557" s="15"/>
      <c r="PNU557" s="15"/>
      <c r="PNV557" s="15"/>
      <c r="PNW557" s="15"/>
      <c r="PNX557" s="15"/>
      <c r="PNY557" s="15"/>
      <c r="PNZ557" s="15"/>
      <c r="POA557" s="15"/>
      <c r="POB557" s="15"/>
      <c r="POC557" s="15"/>
      <c r="POD557" s="15"/>
      <c r="POE557" s="15"/>
      <c r="POF557" s="15"/>
      <c r="POG557" s="15"/>
      <c r="POH557" s="15"/>
      <c r="POI557" s="15"/>
      <c r="POJ557" s="15"/>
      <c r="POK557" s="15"/>
      <c r="POL557" s="15"/>
      <c r="POM557" s="15"/>
      <c r="PON557" s="15"/>
      <c r="POO557" s="15"/>
      <c r="POP557" s="15"/>
      <c r="POQ557" s="15"/>
      <c r="POR557" s="15"/>
      <c r="POS557" s="15"/>
      <c r="POT557" s="15"/>
      <c r="POU557" s="15"/>
      <c r="POV557" s="15"/>
      <c r="POW557" s="15"/>
      <c r="POX557" s="15"/>
      <c r="POY557" s="15"/>
      <c r="POZ557" s="15"/>
      <c r="PPA557" s="15"/>
      <c r="PPB557" s="15"/>
      <c r="PPC557" s="15"/>
      <c r="PPD557" s="15"/>
      <c r="PPE557" s="15"/>
      <c r="PPF557" s="15"/>
      <c r="PPG557" s="15"/>
      <c r="PPH557" s="15"/>
      <c r="PPI557" s="15"/>
      <c r="PPJ557" s="15"/>
      <c r="PPK557" s="15"/>
      <c r="PPL557" s="15"/>
      <c r="PPM557" s="15"/>
      <c r="PPN557" s="15"/>
      <c r="PPO557" s="15"/>
      <c r="PPP557" s="15"/>
      <c r="PPQ557" s="15"/>
      <c r="PPR557" s="15"/>
      <c r="PPS557" s="15"/>
      <c r="PPT557" s="15"/>
      <c r="PPU557" s="15"/>
      <c r="PPV557" s="15"/>
      <c r="PPW557" s="15"/>
      <c r="PPX557" s="15"/>
      <c r="PPY557" s="15"/>
      <c r="PPZ557" s="15"/>
      <c r="PQA557" s="15"/>
      <c r="PQB557" s="15"/>
      <c r="PQC557" s="15"/>
      <c r="PQD557" s="15"/>
      <c r="PQE557" s="15"/>
      <c r="PQF557" s="15"/>
      <c r="PQG557" s="15"/>
      <c r="PQH557" s="15"/>
      <c r="PQI557" s="15"/>
      <c r="PQJ557" s="15"/>
      <c r="PQK557" s="15"/>
      <c r="PQL557" s="15"/>
      <c r="PQM557" s="15"/>
      <c r="PQN557" s="15"/>
      <c r="PQO557" s="15"/>
      <c r="PQP557" s="15"/>
      <c r="PQQ557" s="15"/>
      <c r="PQR557" s="15"/>
      <c r="PQS557" s="15"/>
      <c r="PQT557" s="15"/>
      <c r="PQU557" s="15"/>
      <c r="PQV557" s="15"/>
      <c r="PQW557" s="15"/>
      <c r="PQX557" s="15"/>
      <c r="PQY557" s="15"/>
      <c r="PQZ557" s="15"/>
      <c r="PRA557" s="15"/>
      <c r="PRB557" s="15"/>
      <c r="PRC557" s="15"/>
      <c r="PRD557" s="15"/>
      <c r="PRE557" s="15"/>
      <c r="PRF557" s="15"/>
      <c r="PRG557" s="15"/>
      <c r="PRH557" s="15"/>
      <c r="PRI557" s="15"/>
      <c r="PRJ557" s="15"/>
      <c r="PRK557" s="15"/>
      <c r="PRL557" s="15"/>
      <c r="PRM557" s="15"/>
      <c r="PRN557" s="15"/>
      <c r="PRO557" s="15"/>
      <c r="PRP557" s="15"/>
      <c r="PRQ557" s="15"/>
      <c r="PRR557" s="15"/>
      <c r="PRS557" s="15"/>
      <c r="PRT557" s="15"/>
      <c r="PRU557" s="15"/>
      <c r="PRV557" s="15"/>
      <c r="PRW557" s="15"/>
      <c r="PRX557" s="15"/>
      <c r="PRY557" s="15"/>
      <c r="PRZ557" s="15"/>
      <c r="PSA557" s="15"/>
      <c r="PSB557" s="15"/>
      <c r="PSC557" s="15"/>
      <c r="PSD557" s="15"/>
      <c r="PSE557" s="15"/>
      <c r="PSF557" s="15"/>
      <c r="PSG557" s="15"/>
      <c r="PSH557" s="15"/>
      <c r="PSI557" s="15"/>
      <c r="PSJ557" s="15"/>
      <c r="PSK557" s="15"/>
      <c r="PSL557" s="15"/>
      <c r="PSM557" s="15"/>
      <c r="PSN557" s="15"/>
      <c r="PSO557" s="15"/>
      <c r="PSP557" s="15"/>
      <c r="PSQ557" s="15"/>
      <c r="PSR557" s="15"/>
      <c r="PSS557" s="15"/>
      <c r="PST557" s="15"/>
      <c r="PSU557" s="15"/>
      <c r="PSV557" s="15"/>
      <c r="PSW557" s="15"/>
      <c r="PSX557" s="15"/>
      <c r="PSY557" s="15"/>
      <c r="PSZ557" s="15"/>
      <c r="PTA557" s="15"/>
      <c r="PTB557" s="15"/>
      <c r="PTC557" s="15"/>
      <c r="PTD557" s="15"/>
      <c r="PTE557" s="15"/>
      <c r="PTF557" s="15"/>
      <c r="PTG557" s="15"/>
      <c r="PTH557" s="15"/>
      <c r="PTI557" s="15"/>
      <c r="PTJ557" s="15"/>
      <c r="PTK557" s="15"/>
      <c r="PTL557" s="15"/>
      <c r="PTM557" s="15"/>
      <c r="PTN557" s="15"/>
      <c r="PTO557" s="15"/>
      <c r="PTP557" s="15"/>
      <c r="PTQ557" s="15"/>
      <c r="PTR557" s="15"/>
      <c r="PTS557" s="15"/>
      <c r="PTT557" s="15"/>
      <c r="PTU557" s="15"/>
      <c r="PTV557" s="15"/>
      <c r="PTW557" s="15"/>
      <c r="PTX557" s="15"/>
      <c r="PTY557" s="15"/>
      <c r="PTZ557" s="15"/>
      <c r="PUA557" s="15"/>
      <c r="PUB557" s="15"/>
      <c r="PUC557" s="15"/>
      <c r="PUD557" s="15"/>
      <c r="PUE557" s="15"/>
      <c r="PUF557" s="15"/>
      <c r="PUG557" s="15"/>
      <c r="PUH557" s="15"/>
      <c r="PUI557" s="15"/>
      <c r="PUJ557" s="15"/>
      <c r="PUK557" s="15"/>
      <c r="PUL557" s="15"/>
      <c r="PUM557" s="15"/>
      <c r="PUN557" s="15"/>
      <c r="PUO557" s="15"/>
      <c r="PUP557" s="15"/>
      <c r="PUQ557" s="15"/>
      <c r="PUR557" s="15"/>
      <c r="PUS557" s="15"/>
      <c r="PUT557" s="15"/>
      <c r="PUU557" s="15"/>
      <c r="PUV557" s="15"/>
      <c r="PUW557" s="15"/>
      <c r="PUX557" s="15"/>
      <c r="PUY557" s="15"/>
      <c r="PUZ557" s="15"/>
      <c r="PVA557" s="15"/>
      <c r="PVB557" s="15"/>
      <c r="PVC557" s="15"/>
      <c r="PVD557" s="15"/>
      <c r="PVE557" s="15"/>
      <c r="PVF557" s="15"/>
      <c r="PVG557" s="15"/>
      <c r="PVH557" s="15"/>
      <c r="PVI557" s="15"/>
      <c r="PVJ557" s="15"/>
      <c r="PVK557" s="15"/>
      <c r="PVL557" s="15"/>
      <c r="PVM557" s="15"/>
      <c r="PVN557" s="15"/>
      <c r="PVO557" s="15"/>
      <c r="PVP557" s="15"/>
      <c r="PVQ557" s="15"/>
      <c r="PVR557" s="15"/>
      <c r="PVS557" s="15"/>
      <c r="PVT557" s="15"/>
      <c r="PVU557" s="15"/>
      <c r="PVV557" s="15"/>
      <c r="PVW557" s="15"/>
      <c r="PVX557" s="15"/>
      <c r="PVY557" s="15"/>
      <c r="PVZ557" s="15"/>
      <c r="PWA557" s="15"/>
      <c r="PWB557" s="15"/>
      <c r="PWC557" s="15"/>
      <c r="PWD557" s="15"/>
      <c r="PWE557" s="15"/>
      <c r="PWF557" s="15"/>
      <c r="PWG557" s="15"/>
      <c r="PWH557" s="15"/>
      <c r="PWI557" s="15"/>
      <c r="PWJ557" s="15"/>
      <c r="PWK557" s="15"/>
      <c r="PWL557" s="15"/>
      <c r="PWM557" s="15"/>
      <c r="PWN557" s="15"/>
      <c r="PWO557" s="15"/>
      <c r="PWP557" s="15"/>
      <c r="PWQ557" s="15"/>
      <c r="PWR557" s="15"/>
      <c r="PWS557" s="15"/>
      <c r="PWT557" s="15"/>
      <c r="PWU557" s="15"/>
      <c r="PWV557" s="15"/>
      <c r="PWW557" s="15"/>
      <c r="PWX557" s="15"/>
      <c r="PWY557" s="15"/>
      <c r="PWZ557" s="15"/>
      <c r="PXA557" s="15"/>
      <c r="PXB557" s="15"/>
      <c r="PXC557" s="15"/>
      <c r="PXD557" s="15"/>
      <c r="PXE557" s="15"/>
      <c r="PXF557" s="15"/>
      <c r="PXG557" s="15"/>
      <c r="PXH557" s="15"/>
      <c r="PXI557" s="15"/>
      <c r="PXJ557" s="15"/>
      <c r="PXK557" s="15"/>
      <c r="PXL557" s="15"/>
      <c r="PXM557" s="15"/>
      <c r="PXN557" s="15"/>
      <c r="PXO557" s="15"/>
      <c r="PXP557" s="15"/>
      <c r="PXQ557" s="15"/>
      <c r="PXR557" s="15"/>
      <c r="PXS557" s="15"/>
      <c r="PXT557" s="15"/>
      <c r="PXU557" s="15"/>
      <c r="PXV557" s="15"/>
      <c r="PXW557" s="15"/>
      <c r="PXX557" s="15"/>
      <c r="PXY557" s="15"/>
      <c r="PXZ557" s="15"/>
      <c r="PYA557" s="15"/>
      <c r="PYB557" s="15"/>
      <c r="PYC557" s="15"/>
      <c r="PYD557" s="15"/>
      <c r="PYE557" s="15"/>
      <c r="PYF557" s="15"/>
      <c r="PYG557" s="15"/>
      <c r="PYH557" s="15"/>
      <c r="PYI557" s="15"/>
      <c r="PYJ557" s="15"/>
      <c r="PYK557" s="15"/>
      <c r="PYL557" s="15"/>
      <c r="PYM557" s="15"/>
      <c r="PYN557" s="15"/>
      <c r="PYO557" s="15"/>
      <c r="PYP557" s="15"/>
      <c r="PYQ557" s="15"/>
      <c r="PYR557" s="15"/>
      <c r="PYS557" s="15"/>
      <c r="PYT557" s="15"/>
      <c r="PYU557" s="15"/>
      <c r="PYV557" s="15"/>
      <c r="PYW557" s="15"/>
      <c r="PYX557" s="15"/>
      <c r="PYY557" s="15"/>
      <c r="PYZ557" s="15"/>
      <c r="PZA557" s="15"/>
      <c r="PZB557" s="15"/>
      <c r="PZC557" s="15"/>
      <c r="PZD557" s="15"/>
      <c r="PZE557" s="15"/>
      <c r="PZF557" s="15"/>
      <c r="PZG557" s="15"/>
      <c r="PZH557" s="15"/>
      <c r="PZI557" s="15"/>
      <c r="PZJ557" s="15"/>
      <c r="PZK557" s="15"/>
      <c r="PZL557" s="15"/>
      <c r="PZM557" s="15"/>
      <c r="PZN557" s="15"/>
      <c r="PZO557" s="15"/>
      <c r="PZP557" s="15"/>
      <c r="PZQ557" s="15"/>
      <c r="PZR557" s="15"/>
      <c r="PZS557" s="15"/>
      <c r="PZT557" s="15"/>
      <c r="PZU557" s="15"/>
      <c r="PZV557" s="15"/>
      <c r="PZW557" s="15"/>
      <c r="PZX557" s="15"/>
      <c r="PZY557" s="15"/>
      <c r="PZZ557" s="15"/>
      <c r="QAA557" s="15"/>
      <c r="QAB557" s="15"/>
      <c r="QAC557" s="15"/>
      <c r="QAD557" s="15"/>
      <c r="QAE557" s="15"/>
      <c r="QAF557" s="15"/>
      <c r="QAG557" s="15"/>
      <c r="QAH557" s="15"/>
      <c r="QAI557" s="15"/>
      <c r="QAJ557" s="15"/>
      <c r="QAK557" s="15"/>
      <c r="QAL557" s="15"/>
      <c r="QAM557" s="15"/>
      <c r="QAN557" s="15"/>
      <c r="QAO557" s="15"/>
      <c r="QAP557" s="15"/>
      <c r="QAQ557" s="15"/>
      <c r="QAR557" s="15"/>
      <c r="QAS557" s="15"/>
      <c r="QAT557" s="15"/>
      <c r="QAU557" s="15"/>
      <c r="QAV557" s="15"/>
      <c r="QAW557" s="15"/>
      <c r="QAX557" s="15"/>
      <c r="QAY557" s="15"/>
      <c r="QAZ557" s="15"/>
      <c r="QBA557" s="15"/>
      <c r="QBB557" s="15"/>
      <c r="QBC557" s="15"/>
      <c r="QBD557" s="15"/>
      <c r="QBE557" s="15"/>
      <c r="QBF557" s="15"/>
      <c r="QBG557" s="15"/>
      <c r="QBH557" s="15"/>
      <c r="QBI557" s="15"/>
      <c r="QBJ557" s="15"/>
      <c r="QBK557" s="15"/>
      <c r="QBL557" s="15"/>
      <c r="QBM557" s="15"/>
      <c r="QBN557" s="15"/>
      <c r="QBO557" s="15"/>
      <c r="QBP557" s="15"/>
      <c r="QBQ557" s="15"/>
      <c r="QBR557" s="15"/>
      <c r="QBS557" s="15"/>
      <c r="QBT557" s="15"/>
      <c r="QBU557" s="15"/>
      <c r="QBV557" s="15"/>
      <c r="QBW557" s="15"/>
      <c r="QBX557" s="15"/>
      <c r="QBY557" s="15"/>
      <c r="QBZ557" s="15"/>
      <c r="QCA557" s="15"/>
      <c r="QCB557" s="15"/>
      <c r="QCC557" s="15"/>
      <c r="QCD557" s="15"/>
      <c r="QCE557" s="15"/>
      <c r="QCF557" s="15"/>
      <c r="QCG557" s="15"/>
      <c r="QCH557" s="15"/>
      <c r="QCI557" s="15"/>
      <c r="QCJ557" s="15"/>
      <c r="QCK557" s="15"/>
      <c r="QCL557" s="15"/>
      <c r="QCM557" s="15"/>
      <c r="QCN557" s="15"/>
      <c r="QCO557" s="15"/>
      <c r="QCP557" s="15"/>
      <c r="QCQ557" s="15"/>
      <c r="QCR557" s="15"/>
      <c r="QCS557" s="15"/>
      <c r="QCT557" s="15"/>
      <c r="QCU557" s="15"/>
      <c r="QCV557" s="15"/>
      <c r="QCW557" s="15"/>
      <c r="QCX557" s="15"/>
      <c r="QCY557" s="15"/>
      <c r="QCZ557" s="15"/>
      <c r="QDA557" s="15"/>
      <c r="QDB557" s="15"/>
      <c r="QDC557" s="15"/>
      <c r="QDD557" s="15"/>
      <c r="QDE557" s="15"/>
      <c r="QDF557" s="15"/>
      <c r="QDG557" s="15"/>
      <c r="QDH557" s="15"/>
      <c r="QDI557" s="15"/>
      <c r="QDJ557" s="15"/>
      <c r="QDK557" s="15"/>
      <c r="QDL557" s="15"/>
      <c r="QDM557" s="15"/>
      <c r="QDN557" s="15"/>
      <c r="QDO557" s="15"/>
      <c r="QDP557" s="15"/>
      <c r="QDQ557" s="15"/>
      <c r="QDR557" s="15"/>
      <c r="QDS557" s="15"/>
      <c r="QDT557" s="15"/>
      <c r="QDU557" s="15"/>
      <c r="QDV557" s="15"/>
      <c r="QDW557" s="15"/>
      <c r="QDX557" s="15"/>
      <c r="QDY557" s="15"/>
      <c r="QDZ557" s="15"/>
      <c r="QEA557" s="15"/>
      <c r="QEB557" s="15"/>
      <c r="QEC557" s="15"/>
      <c r="QED557" s="15"/>
      <c r="QEE557" s="15"/>
      <c r="QEF557" s="15"/>
      <c r="QEG557" s="15"/>
      <c r="QEH557" s="15"/>
      <c r="QEI557" s="15"/>
      <c r="QEJ557" s="15"/>
      <c r="QEK557" s="15"/>
      <c r="QEL557" s="15"/>
      <c r="QEM557" s="15"/>
      <c r="QEN557" s="15"/>
      <c r="QEO557" s="15"/>
      <c r="QEP557" s="15"/>
      <c r="QEQ557" s="15"/>
      <c r="QER557" s="15"/>
      <c r="QES557" s="15"/>
      <c r="QET557" s="15"/>
      <c r="QEU557" s="15"/>
      <c r="QEV557" s="15"/>
      <c r="QEW557" s="15"/>
      <c r="QEX557" s="15"/>
      <c r="QEY557" s="15"/>
      <c r="QEZ557" s="15"/>
      <c r="QFA557" s="15"/>
      <c r="QFB557" s="15"/>
      <c r="QFC557" s="15"/>
      <c r="QFD557" s="15"/>
      <c r="QFE557" s="15"/>
      <c r="QFF557" s="15"/>
      <c r="QFG557" s="15"/>
      <c r="QFH557" s="15"/>
      <c r="QFI557" s="15"/>
      <c r="QFJ557" s="15"/>
      <c r="QFK557" s="15"/>
      <c r="QFL557" s="15"/>
      <c r="QFM557" s="15"/>
      <c r="QFN557" s="15"/>
      <c r="QFO557" s="15"/>
      <c r="QFP557" s="15"/>
      <c r="QFQ557" s="15"/>
      <c r="QFR557" s="15"/>
      <c r="QFS557" s="15"/>
      <c r="QFT557" s="15"/>
      <c r="QFU557" s="15"/>
      <c r="QFV557" s="15"/>
      <c r="QFW557" s="15"/>
      <c r="QFX557" s="15"/>
      <c r="QFY557" s="15"/>
      <c r="QFZ557" s="15"/>
      <c r="QGA557" s="15"/>
      <c r="QGB557" s="15"/>
      <c r="QGC557" s="15"/>
      <c r="QGD557" s="15"/>
      <c r="QGE557" s="15"/>
      <c r="QGF557" s="15"/>
      <c r="QGG557" s="15"/>
      <c r="QGH557" s="15"/>
      <c r="QGI557" s="15"/>
      <c r="QGJ557" s="15"/>
      <c r="QGK557" s="15"/>
      <c r="QGL557" s="15"/>
      <c r="QGM557" s="15"/>
      <c r="QGN557" s="15"/>
      <c r="QGO557" s="15"/>
      <c r="QGP557" s="15"/>
      <c r="QGQ557" s="15"/>
      <c r="QGR557" s="15"/>
      <c r="QGS557" s="15"/>
      <c r="QGT557" s="15"/>
      <c r="QGU557" s="15"/>
      <c r="QGV557" s="15"/>
      <c r="QGW557" s="15"/>
      <c r="QGX557" s="15"/>
      <c r="QGY557" s="15"/>
      <c r="QGZ557" s="15"/>
      <c r="QHA557" s="15"/>
      <c r="QHB557" s="15"/>
      <c r="QHC557" s="15"/>
      <c r="QHD557" s="15"/>
      <c r="QHE557" s="15"/>
      <c r="QHF557" s="15"/>
      <c r="QHG557" s="15"/>
      <c r="QHH557" s="15"/>
      <c r="QHI557" s="15"/>
      <c r="QHJ557" s="15"/>
      <c r="QHK557" s="15"/>
      <c r="QHL557" s="15"/>
      <c r="QHM557" s="15"/>
      <c r="QHN557" s="15"/>
      <c r="QHO557" s="15"/>
      <c r="QHP557" s="15"/>
      <c r="QHQ557" s="15"/>
      <c r="QHR557" s="15"/>
      <c r="QHS557" s="15"/>
      <c r="QHT557" s="15"/>
      <c r="QHU557" s="15"/>
      <c r="QHV557" s="15"/>
      <c r="QHW557" s="15"/>
      <c r="QHX557" s="15"/>
      <c r="QHY557" s="15"/>
      <c r="QHZ557" s="15"/>
      <c r="QIA557" s="15"/>
      <c r="QIB557" s="15"/>
      <c r="QIC557" s="15"/>
      <c r="QID557" s="15"/>
      <c r="QIE557" s="15"/>
      <c r="QIF557" s="15"/>
      <c r="QIG557" s="15"/>
      <c r="QIH557" s="15"/>
      <c r="QII557" s="15"/>
      <c r="QIJ557" s="15"/>
      <c r="QIK557" s="15"/>
      <c r="QIL557" s="15"/>
      <c r="QIM557" s="15"/>
      <c r="QIN557" s="15"/>
      <c r="QIO557" s="15"/>
      <c r="QIP557" s="15"/>
      <c r="QIQ557" s="15"/>
      <c r="QIR557" s="15"/>
      <c r="QIS557" s="15"/>
      <c r="QIT557" s="15"/>
      <c r="QIU557" s="15"/>
      <c r="QIV557" s="15"/>
      <c r="QIW557" s="15"/>
      <c r="QIX557" s="15"/>
      <c r="QIY557" s="15"/>
      <c r="QIZ557" s="15"/>
      <c r="QJA557" s="15"/>
      <c r="QJB557" s="15"/>
      <c r="QJC557" s="15"/>
      <c r="QJD557" s="15"/>
      <c r="QJE557" s="15"/>
      <c r="QJF557" s="15"/>
      <c r="QJG557" s="15"/>
      <c r="QJH557" s="15"/>
      <c r="QJI557" s="15"/>
      <c r="QJJ557" s="15"/>
      <c r="QJK557" s="15"/>
      <c r="QJL557" s="15"/>
      <c r="QJM557" s="15"/>
      <c r="QJN557" s="15"/>
      <c r="QJO557" s="15"/>
      <c r="QJP557" s="15"/>
      <c r="QJQ557" s="15"/>
      <c r="QJR557" s="15"/>
      <c r="QJS557" s="15"/>
      <c r="QJT557" s="15"/>
      <c r="QJU557" s="15"/>
      <c r="QJV557" s="15"/>
      <c r="QJW557" s="15"/>
      <c r="QJX557" s="15"/>
      <c r="QJY557" s="15"/>
      <c r="QJZ557" s="15"/>
      <c r="QKA557" s="15"/>
      <c r="QKB557" s="15"/>
      <c r="QKC557" s="15"/>
      <c r="QKD557" s="15"/>
      <c r="QKE557" s="15"/>
      <c r="QKF557" s="15"/>
      <c r="QKG557" s="15"/>
      <c r="QKH557" s="15"/>
      <c r="QKI557" s="15"/>
      <c r="QKJ557" s="15"/>
      <c r="QKK557" s="15"/>
      <c r="QKL557" s="15"/>
      <c r="QKM557" s="15"/>
      <c r="QKN557" s="15"/>
      <c r="QKO557" s="15"/>
      <c r="QKP557" s="15"/>
      <c r="QKQ557" s="15"/>
      <c r="QKR557" s="15"/>
      <c r="QKS557" s="15"/>
      <c r="QKT557" s="15"/>
      <c r="QKU557" s="15"/>
      <c r="QKV557" s="15"/>
      <c r="QKW557" s="15"/>
      <c r="QKX557" s="15"/>
      <c r="QKY557" s="15"/>
      <c r="QKZ557" s="15"/>
      <c r="QLA557" s="15"/>
      <c r="QLB557" s="15"/>
      <c r="QLC557" s="15"/>
      <c r="QLD557" s="15"/>
      <c r="QLE557" s="15"/>
      <c r="QLF557" s="15"/>
      <c r="QLG557" s="15"/>
      <c r="QLH557" s="15"/>
      <c r="QLI557" s="15"/>
      <c r="QLJ557" s="15"/>
      <c r="QLK557" s="15"/>
      <c r="QLL557" s="15"/>
      <c r="QLM557" s="15"/>
      <c r="QLN557" s="15"/>
      <c r="QLO557" s="15"/>
      <c r="QLP557" s="15"/>
      <c r="QLQ557" s="15"/>
      <c r="QLR557" s="15"/>
      <c r="QLS557" s="15"/>
      <c r="QLT557" s="15"/>
      <c r="QLU557" s="15"/>
      <c r="QLV557" s="15"/>
      <c r="QLW557" s="15"/>
      <c r="QLX557" s="15"/>
      <c r="QLY557" s="15"/>
      <c r="QLZ557" s="15"/>
      <c r="QMA557" s="15"/>
      <c r="QMB557" s="15"/>
      <c r="QMC557" s="15"/>
      <c r="QMD557" s="15"/>
      <c r="QME557" s="15"/>
      <c r="QMF557" s="15"/>
      <c r="QMG557" s="15"/>
      <c r="QMH557" s="15"/>
      <c r="QMI557" s="15"/>
      <c r="QMJ557" s="15"/>
      <c r="QMK557" s="15"/>
      <c r="QML557" s="15"/>
      <c r="QMM557" s="15"/>
      <c r="QMN557" s="15"/>
      <c r="QMO557" s="15"/>
      <c r="QMP557" s="15"/>
      <c r="QMQ557" s="15"/>
      <c r="QMR557" s="15"/>
      <c r="QMS557" s="15"/>
      <c r="QMT557" s="15"/>
      <c r="QMU557" s="15"/>
      <c r="QMV557" s="15"/>
      <c r="QMW557" s="15"/>
      <c r="QMX557" s="15"/>
      <c r="QMY557" s="15"/>
      <c r="QMZ557" s="15"/>
      <c r="QNA557" s="15"/>
      <c r="QNB557" s="15"/>
      <c r="QNC557" s="15"/>
      <c r="QND557" s="15"/>
      <c r="QNE557" s="15"/>
      <c r="QNF557" s="15"/>
      <c r="QNG557" s="15"/>
      <c r="QNH557" s="15"/>
      <c r="QNI557" s="15"/>
      <c r="QNJ557" s="15"/>
      <c r="QNK557" s="15"/>
      <c r="QNL557" s="15"/>
      <c r="QNM557" s="15"/>
      <c r="QNN557" s="15"/>
      <c r="QNO557" s="15"/>
      <c r="QNP557" s="15"/>
      <c r="QNQ557" s="15"/>
      <c r="QNR557" s="15"/>
      <c r="QNS557" s="15"/>
      <c r="QNT557" s="15"/>
      <c r="QNU557" s="15"/>
      <c r="QNV557" s="15"/>
      <c r="QNW557" s="15"/>
      <c r="QNX557" s="15"/>
      <c r="QNY557" s="15"/>
      <c r="QNZ557" s="15"/>
      <c r="QOA557" s="15"/>
      <c r="QOB557" s="15"/>
      <c r="QOC557" s="15"/>
      <c r="QOD557" s="15"/>
      <c r="QOE557" s="15"/>
      <c r="QOF557" s="15"/>
      <c r="QOG557" s="15"/>
      <c r="QOH557" s="15"/>
      <c r="QOI557" s="15"/>
      <c r="QOJ557" s="15"/>
      <c r="QOK557" s="15"/>
      <c r="QOL557" s="15"/>
      <c r="QOM557" s="15"/>
      <c r="QON557" s="15"/>
      <c r="QOO557" s="15"/>
      <c r="QOP557" s="15"/>
      <c r="QOQ557" s="15"/>
      <c r="QOR557" s="15"/>
      <c r="QOS557" s="15"/>
      <c r="QOT557" s="15"/>
      <c r="QOU557" s="15"/>
      <c r="QOV557" s="15"/>
      <c r="QOW557" s="15"/>
      <c r="QOX557" s="15"/>
      <c r="QOY557" s="15"/>
      <c r="QOZ557" s="15"/>
      <c r="QPA557" s="15"/>
      <c r="QPB557" s="15"/>
      <c r="QPC557" s="15"/>
      <c r="QPD557" s="15"/>
      <c r="QPE557" s="15"/>
      <c r="QPF557" s="15"/>
      <c r="QPG557" s="15"/>
      <c r="QPH557" s="15"/>
      <c r="QPI557" s="15"/>
      <c r="QPJ557" s="15"/>
      <c r="QPK557" s="15"/>
      <c r="QPL557" s="15"/>
      <c r="QPM557" s="15"/>
      <c r="QPN557" s="15"/>
      <c r="QPO557" s="15"/>
      <c r="QPP557" s="15"/>
      <c r="QPQ557" s="15"/>
      <c r="QPR557" s="15"/>
      <c r="QPS557" s="15"/>
      <c r="QPT557" s="15"/>
      <c r="QPU557" s="15"/>
      <c r="QPV557" s="15"/>
      <c r="QPW557" s="15"/>
      <c r="QPX557" s="15"/>
      <c r="QPY557" s="15"/>
      <c r="QPZ557" s="15"/>
      <c r="QQA557" s="15"/>
      <c r="QQB557" s="15"/>
      <c r="QQC557" s="15"/>
      <c r="QQD557" s="15"/>
      <c r="QQE557" s="15"/>
      <c r="QQF557" s="15"/>
      <c r="QQG557" s="15"/>
      <c r="QQH557" s="15"/>
      <c r="QQI557" s="15"/>
      <c r="QQJ557" s="15"/>
      <c r="QQK557" s="15"/>
      <c r="QQL557" s="15"/>
      <c r="QQM557" s="15"/>
      <c r="QQN557" s="15"/>
      <c r="QQO557" s="15"/>
      <c r="QQP557" s="15"/>
      <c r="QQQ557" s="15"/>
      <c r="QQR557" s="15"/>
      <c r="QQS557" s="15"/>
      <c r="QQT557" s="15"/>
      <c r="QQU557" s="15"/>
      <c r="QQV557" s="15"/>
      <c r="QQW557" s="15"/>
      <c r="QQX557" s="15"/>
      <c r="QQY557" s="15"/>
      <c r="QQZ557" s="15"/>
      <c r="QRA557" s="15"/>
      <c r="QRB557" s="15"/>
      <c r="QRC557" s="15"/>
      <c r="QRD557" s="15"/>
      <c r="QRE557" s="15"/>
      <c r="QRF557" s="15"/>
      <c r="QRG557" s="15"/>
      <c r="QRH557" s="15"/>
      <c r="QRI557" s="15"/>
      <c r="QRJ557" s="15"/>
      <c r="QRK557" s="15"/>
      <c r="QRL557" s="15"/>
      <c r="QRM557" s="15"/>
      <c r="QRN557" s="15"/>
      <c r="QRO557" s="15"/>
      <c r="QRP557" s="15"/>
      <c r="QRQ557" s="15"/>
      <c r="QRR557" s="15"/>
      <c r="QRS557" s="15"/>
      <c r="QRT557" s="15"/>
      <c r="QRU557" s="15"/>
      <c r="QRV557" s="15"/>
      <c r="QRW557" s="15"/>
      <c r="QRX557" s="15"/>
      <c r="QRY557" s="15"/>
      <c r="QRZ557" s="15"/>
      <c r="QSA557" s="15"/>
      <c r="QSB557" s="15"/>
      <c r="QSC557" s="15"/>
      <c r="QSD557" s="15"/>
      <c r="QSE557" s="15"/>
      <c r="QSF557" s="15"/>
      <c r="QSG557" s="15"/>
      <c r="QSH557" s="15"/>
      <c r="QSI557" s="15"/>
      <c r="QSJ557" s="15"/>
      <c r="QSK557" s="15"/>
      <c r="QSL557" s="15"/>
      <c r="QSM557" s="15"/>
      <c r="QSN557" s="15"/>
      <c r="QSO557" s="15"/>
      <c r="QSP557" s="15"/>
      <c r="QSQ557" s="15"/>
      <c r="QSR557" s="15"/>
      <c r="QSS557" s="15"/>
      <c r="QST557" s="15"/>
      <c r="QSU557" s="15"/>
      <c r="QSV557" s="15"/>
      <c r="QSW557" s="15"/>
      <c r="QSX557" s="15"/>
      <c r="QSY557" s="15"/>
      <c r="QSZ557" s="15"/>
      <c r="QTA557" s="15"/>
      <c r="QTB557" s="15"/>
      <c r="QTC557" s="15"/>
      <c r="QTD557" s="15"/>
      <c r="QTE557" s="15"/>
      <c r="QTF557" s="15"/>
      <c r="QTG557" s="15"/>
      <c r="QTH557" s="15"/>
      <c r="QTI557" s="15"/>
      <c r="QTJ557" s="15"/>
      <c r="QTK557" s="15"/>
      <c r="QTL557" s="15"/>
      <c r="QTM557" s="15"/>
      <c r="QTN557" s="15"/>
      <c r="QTO557" s="15"/>
      <c r="QTP557" s="15"/>
      <c r="QTQ557" s="15"/>
      <c r="QTR557" s="15"/>
      <c r="QTS557" s="15"/>
      <c r="QTT557" s="15"/>
      <c r="QTU557" s="15"/>
      <c r="QTV557" s="15"/>
      <c r="QTW557" s="15"/>
      <c r="QTX557" s="15"/>
      <c r="QTY557" s="15"/>
      <c r="QTZ557" s="15"/>
      <c r="QUA557" s="15"/>
      <c r="QUB557" s="15"/>
      <c r="QUC557" s="15"/>
      <c r="QUD557" s="15"/>
      <c r="QUE557" s="15"/>
      <c r="QUF557" s="15"/>
      <c r="QUG557" s="15"/>
      <c r="QUH557" s="15"/>
      <c r="QUI557" s="15"/>
      <c r="QUJ557" s="15"/>
      <c r="QUK557" s="15"/>
      <c r="QUL557" s="15"/>
      <c r="QUM557" s="15"/>
      <c r="QUN557" s="15"/>
      <c r="QUO557" s="15"/>
      <c r="QUP557" s="15"/>
      <c r="QUQ557" s="15"/>
      <c r="QUR557" s="15"/>
      <c r="QUS557" s="15"/>
      <c r="QUT557" s="15"/>
      <c r="QUU557" s="15"/>
      <c r="QUV557" s="15"/>
      <c r="QUW557" s="15"/>
      <c r="QUX557" s="15"/>
      <c r="QUY557" s="15"/>
      <c r="QUZ557" s="15"/>
      <c r="QVA557" s="15"/>
      <c r="QVB557" s="15"/>
      <c r="QVC557" s="15"/>
      <c r="QVD557" s="15"/>
      <c r="QVE557" s="15"/>
      <c r="QVF557" s="15"/>
      <c r="QVG557" s="15"/>
      <c r="QVH557" s="15"/>
      <c r="QVI557" s="15"/>
      <c r="QVJ557" s="15"/>
      <c r="QVK557" s="15"/>
      <c r="QVL557" s="15"/>
      <c r="QVM557" s="15"/>
      <c r="QVN557" s="15"/>
      <c r="QVO557" s="15"/>
      <c r="QVP557" s="15"/>
      <c r="QVQ557" s="15"/>
      <c r="QVR557" s="15"/>
      <c r="QVS557" s="15"/>
      <c r="QVT557" s="15"/>
      <c r="QVU557" s="15"/>
      <c r="QVV557" s="15"/>
      <c r="QVW557" s="15"/>
      <c r="QVX557" s="15"/>
      <c r="QVY557" s="15"/>
      <c r="QVZ557" s="15"/>
      <c r="QWA557" s="15"/>
      <c r="QWB557" s="15"/>
      <c r="QWC557" s="15"/>
      <c r="QWD557" s="15"/>
      <c r="QWE557" s="15"/>
      <c r="QWF557" s="15"/>
      <c r="QWG557" s="15"/>
      <c r="QWH557" s="15"/>
      <c r="QWI557" s="15"/>
      <c r="QWJ557" s="15"/>
      <c r="QWK557" s="15"/>
      <c r="QWL557" s="15"/>
      <c r="QWM557" s="15"/>
      <c r="QWN557" s="15"/>
      <c r="QWO557" s="15"/>
      <c r="QWP557" s="15"/>
      <c r="QWQ557" s="15"/>
      <c r="QWR557" s="15"/>
      <c r="QWS557" s="15"/>
      <c r="QWT557" s="15"/>
      <c r="QWU557" s="15"/>
      <c r="QWV557" s="15"/>
      <c r="QWW557" s="15"/>
      <c r="QWX557" s="15"/>
      <c r="QWY557" s="15"/>
      <c r="QWZ557" s="15"/>
      <c r="QXA557" s="15"/>
      <c r="QXB557" s="15"/>
      <c r="QXC557" s="15"/>
      <c r="QXD557" s="15"/>
      <c r="QXE557" s="15"/>
      <c r="QXF557" s="15"/>
      <c r="QXG557" s="15"/>
      <c r="QXH557" s="15"/>
      <c r="QXI557" s="15"/>
      <c r="QXJ557" s="15"/>
      <c r="QXK557" s="15"/>
      <c r="QXL557" s="15"/>
      <c r="QXM557" s="15"/>
      <c r="QXN557" s="15"/>
      <c r="QXO557" s="15"/>
      <c r="QXP557" s="15"/>
      <c r="QXQ557" s="15"/>
      <c r="QXR557" s="15"/>
      <c r="QXS557" s="15"/>
      <c r="QXT557" s="15"/>
      <c r="QXU557" s="15"/>
      <c r="QXV557" s="15"/>
      <c r="QXW557" s="15"/>
      <c r="QXX557" s="15"/>
      <c r="QXY557" s="15"/>
      <c r="QXZ557" s="15"/>
      <c r="QYA557" s="15"/>
      <c r="QYB557" s="15"/>
      <c r="QYC557" s="15"/>
      <c r="QYD557" s="15"/>
      <c r="QYE557" s="15"/>
      <c r="QYF557" s="15"/>
      <c r="QYG557" s="15"/>
      <c r="QYH557" s="15"/>
      <c r="QYI557" s="15"/>
      <c r="QYJ557" s="15"/>
      <c r="QYK557" s="15"/>
      <c r="QYL557" s="15"/>
      <c r="QYM557" s="15"/>
      <c r="QYN557" s="15"/>
      <c r="QYO557" s="15"/>
      <c r="QYP557" s="15"/>
      <c r="QYQ557" s="15"/>
      <c r="QYR557" s="15"/>
      <c r="QYS557" s="15"/>
      <c r="QYT557" s="15"/>
      <c r="QYU557" s="15"/>
      <c r="QYV557" s="15"/>
      <c r="QYW557" s="15"/>
      <c r="QYX557" s="15"/>
      <c r="QYY557" s="15"/>
      <c r="QYZ557" s="15"/>
      <c r="QZA557" s="15"/>
      <c r="QZB557" s="15"/>
      <c r="QZC557" s="15"/>
      <c r="QZD557" s="15"/>
      <c r="QZE557" s="15"/>
      <c r="QZF557" s="15"/>
      <c r="QZG557" s="15"/>
      <c r="QZH557" s="15"/>
      <c r="QZI557" s="15"/>
      <c r="QZJ557" s="15"/>
      <c r="QZK557" s="15"/>
      <c r="QZL557" s="15"/>
      <c r="QZM557" s="15"/>
      <c r="QZN557" s="15"/>
      <c r="QZO557" s="15"/>
      <c r="QZP557" s="15"/>
      <c r="QZQ557" s="15"/>
      <c r="QZR557" s="15"/>
      <c r="QZS557" s="15"/>
      <c r="QZT557" s="15"/>
      <c r="QZU557" s="15"/>
      <c r="QZV557" s="15"/>
      <c r="QZW557" s="15"/>
      <c r="QZX557" s="15"/>
      <c r="QZY557" s="15"/>
      <c r="QZZ557" s="15"/>
      <c r="RAA557" s="15"/>
      <c r="RAB557" s="15"/>
      <c r="RAC557" s="15"/>
      <c r="RAD557" s="15"/>
      <c r="RAE557" s="15"/>
      <c r="RAF557" s="15"/>
      <c r="RAG557" s="15"/>
      <c r="RAH557" s="15"/>
      <c r="RAI557" s="15"/>
      <c r="RAJ557" s="15"/>
      <c r="RAK557" s="15"/>
      <c r="RAL557" s="15"/>
      <c r="RAM557" s="15"/>
      <c r="RAN557" s="15"/>
      <c r="RAO557" s="15"/>
      <c r="RAP557" s="15"/>
      <c r="RAQ557" s="15"/>
      <c r="RAR557" s="15"/>
      <c r="RAS557" s="15"/>
      <c r="RAT557" s="15"/>
      <c r="RAU557" s="15"/>
      <c r="RAV557" s="15"/>
      <c r="RAW557" s="15"/>
      <c r="RAX557" s="15"/>
      <c r="RAY557" s="15"/>
      <c r="RAZ557" s="15"/>
      <c r="RBA557" s="15"/>
      <c r="RBB557" s="15"/>
      <c r="RBC557" s="15"/>
      <c r="RBD557" s="15"/>
      <c r="RBE557" s="15"/>
      <c r="RBF557" s="15"/>
      <c r="RBG557" s="15"/>
      <c r="RBH557" s="15"/>
      <c r="RBI557" s="15"/>
      <c r="RBJ557" s="15"/>
      <c r="RBK557" s="15"/>
      <c r="RBL557" s="15"/>
      <c r="RBM557" s="15"/>
      <c r="RBN557" s="15"/>
      <c r="RBO557" s="15"/>
      <c r="RBP557" s="15"/>
      <c r="RBQ557" s="15"/>
      <c r="RBR557" s="15"/>
      <c r="RBS557" s="15"/>
      <c r="RBT557" s="15"/>
      <c r="RBU557" s="15"/>
      <c r="RBV557" s="15"/>
      <c r="RBW557" s="15"/>
      <c r="RBX557" s="15"/>
      <c r="RBY557" s="15"/>
      <c r="RBZ557" s="15"/>
      <c r="RCA557" s="15"/>
      <c r="RCB557" s="15"/>
      <c r="RCC557" s="15"/>
      <c r="RCD557" s="15"/>
      <c r="RCE557" s="15"/>
      <c r="RCF557" s="15"/>
      <c r="RCG557" s="15"/>
      <c r="RCH557" s="15"/>
      <c r="RCI557" s="15"/>
      <c r="RCJ557" s="15"/>
      <c r="RCK557" s="15"/>
      <c r="RCL557" s="15"/>
      <c r="RCM557" s="15"/>
      <c r="RCN557" s="15"/>
      <c r="RCO557" s="15"/>
      <c r="RCP557" s="15"/>
      <c r="RCQ557" s="15"/>
      <c r="RCR557" s="15"/>
      <c r="RCS557" s="15"/>
      <c r="RCT557" s="15"/>
      <c r="RCU557" s="15"/>
      <c r="RCV557" s="15"/>
      <c r="RCW557" s="15"/>
      <c r="RCX557" s="15"/>
      <c r="RCY557" s="15"/>
      <c r="RCZ557" s="15"/>
      <c r="RDA557" s="15"/>
      <c r="RDB557" s="15"/>
      <c r="RDC557" s="15"/>
      <c r="RDD557" s="15"/>
      <c r="RDE557" s="15"/>
      <c r="RDF557" s="15"/>
      <c r="RDG557" s="15"/>
      <c r="RDH557" s="15"/>
      <c r="RDI557" s="15"/>
      <c r="RDJ557" s="15"/>
      <c r="RDK557" s="15"/>
      <c r="RDL557" s="15"/>
      <c r="RDM557" s="15"/>
      <c r="RDN557" s="15"/>
      <c r="RDO557" s="15"/>
      <c r="RDP557" s="15"/>
      <c r="RDQ557" s="15"/>
      <c r="RDR557" s="15"/>
      <c r="RDS557" s="15"/>
      <c r="RDT557" s="15"/>
      <c r="RDU557" s="15"/>
      <c r="RDV557" s="15"/>
      <c r="RDW557" s="15"/>
      <c r="RDX557" s="15"/>
      <c r="RDY557" s="15"/>
      <c r="RDZ557" s="15"/>
      <c r="REA557" s="15"/>
      <c r="REB557" s="15"/>
      <c r="REC557" s="15"/>
      <c r="RED557" s="15"/>
      <c r="REE557" s="15"/>
      <c r="REF557" s="15"/>
      <c r="REG557" s="15"/>
      <c r="REH557" s="15"/>
      <c r="REI557" s="15"/>
      <c r="REJ557" s="15"/>
      <c r="REK557" s="15"/>
      <c r="REL557" s="15"/>
      <c r="REM557" s="15"/>
      <c r="REN557" s="15"/>
      <c r="REO557" s="15"/>
      <c r="REP557" s="15"/>
      <c r="REQ557" s="15"/>
      <c r="RER557" s="15"/>
      <c r="RES557" s="15"/>
      <c r="RET557" s="15"/>
      <c r="REU557" s="15"/>
      <c r="REV557" s="15"/>
      <c r="REW557" s="15"/>
      <c r="REX557" s="15"/>
      <c r="REY557" s="15"/>
      <c r="REZ557" s="15"/>
      <c r="RFA557" s="15"/>
      <c r="RFB557" s="15"/>
      <c r="RFC557" s="15"/>
      <c r="RFD557" s="15"/>
      <c r="RFE557" s="15"/>
      <c r="RFF557" s="15"/>
      <c r="RFG557" s="15"/>
      <c r="RFH557" s="15"/>
      <c r="RFI557" s="15"/>
      <c r="RFJ557" s="15"/>
      <c r="RFK557" s="15"/>
      <c r="RFL557" s="15"/>
      <c r="RFM557" s="15"/>
      <c r="RFN557" s="15"/>
      <c r="RFO557" s="15"/>
      <c r="RFP557" s="15"/>
      <c r="RFQ557" s="15"/>
      <c r="RFR557" s="15"/>
      <c r="RFS557" s="15"/>
      <c r="RFT557" s="15"/>
      <c r="RFU557" s="15"/>
      <c r="RFV557" s="15"/>
      <c r="RFW557" s="15"/>
      <c r="RFX557" s="15"/>
      <c r="RFY557" s="15"/>
      <c r="RFZ557" s="15"/>
      <c r="RGA557" s="15"/>
      <c r="RGB557" s="15"/>
      <c r="RGC557" s="15"/>
      <c r="RGD557" s="15"/>
      <c r="RGE557" s="15"/>
      <c r="RGF557" s="15"/>
      <c r="RGG557" s="15"/>
      <c r="RGH557" s="15"/>
      <c r="RGI557" s="15"/>
      <c r="RGJ557" s="15"/>
      <c r="RGK557" s="15"/>
      <c r="RGL557" s="15"/>
      <c r="RGM557" s="15"/>
      <c r="RGN557" s="15"/>
      <c r="RGO557" s="15"/>
      <c r="RGP557" s="15"/>
      <c r="RGQ557" s="15"/>
      <c r="RGR557" s="15"/>
      <c r="RGS557" s="15"/>
      <c r="RGT557" s="15"/>
      <c r="RGU557" s="15"/>
      <c r="RGV557" s="15"/>
      <c r="RGW557" s="15"/>
      <c r="RGX557" s="15"/>
      <c r="RGY557" s="15"/>
      <c r="RGZ557" s="15"/>
      <c r="RHA557" s="15"/>
      <c r="RHB557" s="15"/>
      <c r="RHC557" s="15"/>
      <c r="RHD557" s="15"/>
      <c r="RHE557" s="15"/>
      <c r="RHF557" s="15"/>
      <c r="RHG557" s="15"/>
      <c r="RHH557" s="15"/>
      <c r="RHI557" s="15"/>
      <c r="RHJ557" s="15"/>
      <c r="RHK557" s="15"/>
      <c r="RHL557" s="15"/>
      <c r="RHM557" s="15"/>
      <c r="RHN557" s="15"/>
      <c r="RHO557" s="15"/>
      <c r="RHP557" s="15"/>
      <c r="RHQ557" s="15"/>
      <c r="RHR557" s="15"/>
      <c r="RHS557" s="15"/>
      <c r="RHT557" s="15"/>
      <c r="RHU557" s="15"/>
      <c r="RHV557" s="15"/>
      <c r="RHW557" s="15"/>
      <c r="RHX557" s="15"/>
      <c r="RHY557" s="15"/>
      <c r="RHZ557" s="15"/>
      <c r="RIA557" s="15"/>
      <c r="RIB557" s="15"/>
      <c r="RIC557" s="15"/>
      <c r="RID557" s="15"/>
      <c r="RIE557" s="15"/>
      <c r="RIF557" s="15"/>
      <c r="RIG557" s="15"/>
      <c r="RIH557" s="15"/>
      <c r="RII557" s="15"/>
      <c r="RIJ557" s="15"/>
      <c r="RIK557" s="15"/>
      <c r="RIL557" s="15"/>
      <c r="RIM557" s="15"/>
      <c r="RIN557" s="15"/>
      <c r="RIO557" s="15"/>
      <c r="RIP557" s="15"/>
      <c r="RIQ557" s="15"/>
      <c r="RIR557" s="15"/>
      <c r="RIS557" s="15"/>
      <c r="RIT557" s="15"/>
      <c r="RIU557" s="15"/>
      <c r="RIV557" s="15"/>
      <c r="RIW557" s="15"/>
      <c r="RIX557" s="15"/>
      <c r="RIY557" s="15"/>
      <c r="RIZ557" s="15"/>
      <c r="RJA557" s="15"/>
      <c r="RJB557" s="15"/>
      <c r="RJC557" s="15"/>
      <c r="RJD557" s="15"/>
      <c r="RJE557" s="15"/>
      <c r="RJF557" s="15"/>
      <c r="RJG557" s="15"/>
      <c r="RJH557" s="15"/>
      <c r="RJI557" s="15"/>
      <c r="RJJ557" s="15"/>
      <c r="RJK557" s="15"/>
      <c r="RJL557" s="15"/>
      <c r="RJM557" s="15"/>
      <c r="RJN557" s="15"/>
      <c r="RJO557" s="15"/>
      <c r="RJP557" s="15"/>
      <c r="RJQ557" s="15"/>
      <c r="RJR557" s="15"/>
      <c r="RJS557" s="15"/>
      <c r="RJT557" s="15"/>
      <c r="RJU557" s="15"/>
      <c r="RJV557" s="15"/>
      <c r="RJW557" s="15"/>
      <c r="RJX557" s="15"/>
      <c r="RJY557" s="15"/>
      <c r="RJZ557" s="15"/>
      <c r="RKA557" s="15"/>
      <c r="RKB557" s="15"/>
      <c r="RKC557" s="15"/>
      <c r="RKD557" s="15"/>
      <c r="RKE557" s="15"/>
      <c r="RKF557" s="15"/>
      <c r="RKG557" s="15"/>
      <c r="RKH557" s="15"/>
      <c r="RKI557" s="15"/>
      <c r="RKJ557" s="15"/>
      <c r="RKK557" s="15"/>
      <c r="RKL557" s="15"/>
      <c r="RKM557" s="15"/>
      <c r="RKN557" s="15"/>
      <c r="RKO557" s="15"/>
      <c r="RKP557" s="15"/>
      <c r="RKQ557" s="15"/>
      <c r="RKR557" s="15"/>
      <c r="RKS557" s="15"/>
      <c r="RKT557" s="15"/>
      <c r="RKU557" s="15"/>
      <c r="RKV557" s="15"/>
      <c r="RKW557" s="15"/>
      <c r="RKX557" s="15"/>
      <c r="RKY557" s="15"/>
      <c r="RKZ557" s="15"/>
      <c r="RLA557" s="15"/>
      <c r="RLB557" s="15"/>
      <c r="RLC557" s="15"/>
      <c r="RLD557" s="15"/>
      <c r="RLE557" s="15"/>
      <c r="RLF557" s="15"/>
      <c r="RLG557" s="15"/>
      <c r="RLH557" s="15"/>
      <c r="RLI557" s="15"/>
      <c r="RLJ557" s="15"/>
      <c r="RLK557" s="15"/>
      <c r="RLL557" s="15"/>
      <c r="RLM557" s="15"/>
      <c r="RLN557" s="15"/>
      <c r="RLO557" s="15"/>
      <c r="RLP557" s="15"/>
      <c r="RLQ557" s="15"/>
      <c r="RLR557" s="15"/>
      <c r="RLS557" s="15"/>
      <c r="RLT557" s="15"/>
      <c r="RLU557" s="15"/>
      <c r="RLV557" s="15"/>
      <c r="RLW557" s="15"/>
      <c r="RLX557" s="15"/>
      <c r="RLY557" s="15"/>
      <c r="RLZ557" s="15"/>
      <c r="RMA557" s="15"/>
      <c r="RMB557" s="15"/>
      <c r="RMC557" s="15"/>
      <c r="RMD557" s="15"/>
      <c r="RME557" s="15"/>
      <c r="RMF557" s="15"/>
      <c r="RMG557" s="15"/>
      <c r="RMH557" s="15"/>
      <c r="RMI557" s="15"/>
      <c r="RMJ557" s="15"/>
      <c r="RMK557" s="15"/>
      <c r="RML557" s="15"/>
      <c r="RMM557" s="15"/>
      <c r="RMN557" s="15"/>
      <c r="RMO557" s="15"/>
      <c r="RMP557" s="15"/>
      <c r="RMQ557" s="15"/>
      <c r="RMR557" s="15"/>
      <c r="RMS557" s="15"/>
      <c r="RMT557" s="15"/>
      <c r="RMU557" s="15"/>
      <c r="RMV557" s="15"/>
      <c r="RMW557" s="15"/>
      <c r="RMX557" s="15"/>
      <c r="RMY557" s="15"/>
      <c r="RMZ557" s="15"/>
      <c r="RNA557" s="15"/>
      <c r="RNB557" s="15"/>
      <c r="RNC557" s="15"/>
      <c r="RND557" s="15"/>
      <c r="RNE557" s="15"/>
      <c r="RNF557" s="15"/>
      <c r="RNG557" s="15"/>
      <c r="RNH557" s="15"/>
      <c r="RNI557" s="15"/>
      <c r="RNJ557" s="15"/>
      <c r="RNK557" s="15"/>
      <c r="RNL557" s="15"/>
      <c r="RNM557" s="15"/>
      <c r="RNN557" s="15"/>
      <c r="RNO557" s="15"/>
      <c r="RNP557" s="15"/>
      <c r="RNQ557" s="15"/>
      <c r="RNR557" s="15"/>
      <c r="RNS557" s="15"/>
      <c r="RNT557" s="15"/>
      <c r="RNU557" s="15"/>
      <c r="RNV557" s="15"/>
      <c r="RNW557" s="15"/>
      <c r="RNX557" s="15"/>
      <c r="RNY557" s="15"/>
      <c r="RNZ557" s="15"/>
      <c r="ROA557" s="15"/>
      <c r="ROB557" s="15"/>
      <c r="ROC557" s="15"/>
      <c r="ROD557" s="15"/>
      <c r="ROE557" s="15"/>
      <c r="ROF557" s="15"/>
      <c r="ROG557" s="15"/>
      <c r="ROH557" s="15"/>
      <c r="ROI557" s="15"/>
      <c r="ROJ557" s="15"/>
      <c r="ROK557" s="15"/>
      <c r="ROL557" s="15"/>
      <c r="ROM557" s="15"/>
      <c r="RON557" s="15"/>
      <c r="ROO557" s="15"/>
      <c r="ROP557" s="15"/>
      <c r="ROQ557" s="15"/>
      <c r="ROR557" s="15"/>
      <c r="ROS557" s="15"/>
      <c r="ROT557" s="15"/>
      <c r="ROU557" s="15"/>
      <c r="ROV557" s="15"/>
      <c r="ROW557" s="15"/>
      <c r="ROX557" s="15"/>
      <c r="ROY557" s="15"/>
      <c r="ROZ557" s="15"/>
      <c r="RPA557" s="15"/>
      <c r="RPB557" s="15"/>
      <c r="RPC557" s="15"/>
      <c r="RPD557" s="15"/>
      <c r="RPE557" s="15"/>
      <c r="RPF557" s="15"/>
      <c r="RPG557" s="15"/>
      <c r="RPH557" s="15"/>
      <c r="RPI557" s="15"/>
      <c r="RPJ557" s="15"/>
      <c r="RPK557" s="15"/>
      <c r="RPL557" s="15"/>
      <c r="RPM557" s="15"/>
      <c r="RPN557" s="15"/>
      <c r="RPO557" s="15"/>
      <c r="RPP557" s="15"/>
      <c r="RPQ557" s="15"/>
      <c r="RPR557" s="15"/>
      <c r="RPS557" s="15"/>
      <c r="RPT557" s="15"/>
      <c r="RPU557" s="15"/>
      <c r="RPV557" s="15"/>
      <c r="RPW557" s="15"/>
      <c r="RPX557" s="15"/>
      <c r="RPY557" s="15"/>
      <c r="RPZ557" s="15"/>
      <c r="RQA557" s="15"/>
      <c r="RQB557" s="15"/>
      <c r="RQC557" s="15"/>
      <c r="RQD557" s="15"/>
      <c r="RQE557" s="15"/>
      <c r="RQF557" s="15"/>
      <c r="RQG557" s="15"/>
      <c r="RQH557" s="15"/>
      <c r="RQI557" s="15"/>
      <c r="RQJ557" s="15"/>
      <c r="RQK557" s="15"/>
      <c r="RQL557" s="15"/>
      <c r="RQM557" s="15"/>
      <c r="RQN557" s="15"/>
      <c r="RQO557" s="15"/>
      <c r="RQP557" s="15"/>
      <c r="RQQ557" s="15"/>
      <c r="RQR557" s="15"/>
      <c r="RQS557" s="15"/>
      <c r="RQT557" s="15"/>
      <c r="RQU557" s="15"/>
      <c r="RQV557" s="15"/>
      <c r="RQW557" s="15"/>
      <c r="RQX557" s="15"/>
      <c r="RQY557" s="15"/>
      <c r="RQZ557" s="15"/>
      <c r="RRA557" s="15"/>
      <c r="RRB557" s="15"/>
      <c r="RRC557" s="15"/>
      <c r="RRD557" s="15"/>
      <c r="RRE557" s="15"/>
      <c r="RRF557" s="15"/>
      <c r="RRG557" s="15"/>
      <c r="RRH557" s="15"/>
      <c r="RRI557" s="15"/>
      <c r="RRJ557" s="15"/>
      <c r="RRK557" s="15"/>
      <c r="RRL557" s="15"/>
      <c r="RRM557" s="15"/>
      <c r="RRN557" s="15"/>
      <c r="RRO557" s="15"/>
      <c r="RRP557" s="15"/>
      <c r="RRQ557" s="15"/>
      <c r="RRR557" s="15"/>
      <c r="RRS557" s="15"/>
      <c r="RRT557" s="15"/>
      <c r="RRU557" s="15"/>
      <c r="RRV557" s="15"/>
      <c r="RRW557" s="15"/>
      <c r="RRX557" s="15"/>
      <c r="RRY557" s="15"/>
      <c r="RRZ557" s="15"/>
      <c r="RSA557" s="15"/>
      <c r="RSB557" s="15"/>
      <c r="RSC557" s="15"/>
      <c r="RSD557" s="15"/>
      <c r="RSE557" s="15"/>
      <c r="RSF557" s="15"/>
      <c r="RSG557" s="15"/>
      <c r="RSH557" s="15"/>
      <c r="RSI557" s="15"/>
      <c r="RSJ557" s="15"/>
      <c r="RSK557" s="15"/>
      <c r="RSL557" s="15"/>
      <c r="RSM557" s="15"/>
      <c r="RSN557" s="15"/>
      <c r="RSO557" s="15"/>
      <c r="RSP557" s="15"/>
      <c r="RSQ557" s="15"/>
      <c r="RSR557" s="15"/>
      <c r="RSS557" s="15"/>
      <c r="RST557" s="15"/>
      <c r="RSU557" s="15"/>
      <c r="RSV557" s="15"/>
      <c r="RSW557" s="15"/>
      <c r="RSX557" s="15"/>
      <c r="RSY557" s="15"/>
      <c r="RSZ557" s="15"/>
      <c r="RTA557" s="15"/>
      <c r="RTB557" s="15"/>
      <c r="RTC557" s="15"/>
      <c r="RTD557" s="15"/>
      <c r="RTE557" s="15"/>
      <c r="RTF557" s="15"/>
      <c r="RTG557" s="15"/>
      <c r="RTH557" s="15"/>
      <c r="RTI557" s="15"/>
      <c r="RTJ557" s="15"/>
      <c r="RTK557" s="15"/>
      <c r="RTL557" s="15"/>
      <c r="RTM557" s="15"/>
      <c r="RTN557" s="15"/>
      <c r="RTO557" s="15"/>
      <c r="RTP557" s="15"/>
      <c r="RTQ557" s="15"/>
      <c r="RTR557" s="15"/>
      <c r="RTS557" s="15"/>
      <c r="RTT557" s="15"/>
      <c r="RTU557" s="15"/>
      <c r="RTV557" s="15"/>
      <c r="RTW557" s="15"/>
      <c r="RTX557" s="15"/>
      <c r="RTY557" s="15"/>
      <c r="RTZ557" s="15"/>
      <c r="RUA557" s="15"/>
      <c r="RUB557" s="15"/>
      <c r="RUC557" s="15"/>
      <c r="RUD557" s="15"/>
      <c r="RUE557" s="15"/>
      <c r="RUF557" s="15"/>
      <c r="RUG557" s="15"/>
      <c r="RUH557" s="15"/>
      <c r="RUI557" s="15"/>
      <c r="RUJ557" s="15"/>
      <c r="RUK557" s="15"/>
      <c r="RUL557" s="15"/>
      <c r="RUM557" s="15"/>
      <c r="RUN557" s="15"/>
      <c r="RUO557" s="15"/>
      <c r="RUP557" s="15"/>
      <c r="RUQ557" s="15"/>
      <c r="RUR557" s="15"/>
      <c r="RUS557" s="15"/>
      <c r="RUT557" s="15"/>
      <c r="RUU557" s="15"/>
      <c r="RUV557" s="15"/>
      <c r="RUW557" s="15"/>
      <c r="RUX557" s="15"/>
      <c r="RUY557" s="15"/>
      <c r="RUZ557" s="15"/>
      <c r="RVA557" s="15"/>
      <c r="RVB557" s="15"/>
      <c r="RVC557" s="15"/>
      <c r="RVD557" s="15"/>
      <c r="RVE557" s="15"/>
      <c r="RVF557" s="15"/>
      <c r="RVG557" s="15"/>
      <c r="RVH557" s="15"/>
      <c r="RVI557" s="15"/>
      <c r="RVJ557" s="15"/>
      <c r="RVK557" s="15"/>
      <c r="RVL557" s="15"/>
      <c r="RVM557" s="15"/>
      <c r="RVN557" s="15"/>
      <c r="RVO557" s="15"/>
      <c r="RVP557" s="15"/>
      <c r="RVQ557" s="15"/>
      <c r="RVR557" s="15"/>
      <c r="RVS557" s="15"/>
      <c r="RVT557" s="15"/>
      <c r="RVU557" s="15"/>
      <c r="RVV557" s="15"/>
      <c r="RVW557" s="15"/>
      <c r="RVX557" s="15"/>
      <c r="RVY557" s="15"/>
      <c r="RVZ557" s="15"/>
      <c r="RWA557" s="15"/>
      <c r="RWB557" s="15"/>
      <c r="RWC557" s="15"/>
      <c r="RWD557" s="15"/>
      <c r="RWE557" s="15"/>
      <c r="RWF557" s="15"/>
      <c r="RWG557" s="15"/>
      <c r="RWH557" s="15"/>
      <c r="RWI557" s="15"/>
      <c r="RWJ557" s="15"/>
      <c r="RWK557" s="15"/>
      <c r="RWL557" s="15"/>
      <c r="RWM557" s="15"/>
      <c r="RWN557" s="15"/>
      <c r="RWO557" s="15"/>
      <c r="RWP557" s="15"/>
      <c r="RWQ557" s="15"/>
      <c r="RWR557" s="15"/>
      <c r="RWS557" s="15"/>
      <c r="RWT557" s="15"/>
      <c r="RWU557" s="15"/>
      <c r="RWV557" s="15"/>
      <c r="RWW557" s="15"/>
      <c r="RWX557" s="15"/>
      <c r="RWY557" s="15"/>
      <c r="RWZ557" s="15"/>
      <c r="RXA557" s="15"/>
      <c r="RXB557" s="15"/>
      <c r="RXC557" s="15"/>
      <c r="RXD557" s="15"/>
      <c r="RXE557" s="15"/>
      <c r="RXF557" s="15"/>
      <c r="RXG557" s="15"/>
      <c r="RXH557" s="15"/>
      <c r="RXI557" s="15"/>
      <c r="RXJ557" s="15"/>
      <c r="RXK557" s="15"/>
      <c r="RXL557" s="15"/>
      <c r="RXM557" s="15"/>
      <c r="RXN557" s="15"/>
      <c r="RXO557" s="15"/>
      <c r="RXP557" s="15"/>
      <c r="RXQ557" s="15"/>
      <c r="RXR557" s="15"/>
      <c r="RXS557" s="15"/>
      <c r="RXT557" s="15"/>
      <c r="RXU557" s="15"/>
      <c r="RXV557" s="15"/>
      <c r="RXW557" s="15"/>
      <c r="RXX557" s="15"/>
      <c r="RXY557" s="15"/>
      <c r="RXZ557" s="15"/>
      <c r="RYA557" s="15"/>
      <c r="RYB557" s="15"/>
      <c r="RYC557" s="15"/>
      <c r="RYD557" s="15"/>
      <c r="RYE557" s="15"/>
      <c r="RYF557" s="15"/>
      <c r="RYG557" s="15"/>
      <c r="RYH557" s="15"/>
      <c r="RYI557" s="15"/>
      <c r="RYJ557" s="15"/>
      <c r="RYK557" s="15"/>
      <c r="RYL557" s="15"/>
      <c r="RYM557" s="15"/>
      <c r="RYN557" s="15"/>
      <c r="RYO557" s="15"/>
      <c r="RYP557" s="15"/>
      <c r="RYQ557" s="15"/>
      <c r="RYR557" s="15"/>
      <c r="RYS557" s="15"/>
      <c r="RYT557" s="15"/>
      <c r="RYU557" s="15"/>
      <c r="RYV557" s="15"/>
      <c r="RYW557" s="15"/>
      <c r="RYX557" s="15"/>
      <c r="RYY557" s="15"/>
      <c r="RYZ557" s="15"/>
      <c r="RZA557" s="15"/>
      <c r="RZB557" s="15"/>
      <c r="RZC557" s="15"/>
      <c r="RZD557" s="15"/>
      <c r="RZE557" s="15"/>
      <c r="RZF557" s="15"/>
      <c r="RZG557" s="15"/>
      <c r="RZH557" s="15"/>
      <c r="RZI557" s="15"/>
      <c r="RZJ557" s="15"/>
      <c r="RZK557" s="15"/>
      <c r="RZL557" s="15"/>
      <c r="RZM557" s="15"/>
      <c r="RZN557" s="15"/>
      <c r="RZO557" s="15"/>
      <c r="RZP557" s="15"/>
      <c r="RZQ557" s="15"/>
      <c r="RZR557" s="15"/>
      <c r="RZS557" s="15"/>
      <c r="RZT557" s="15"/>
      <c r="RZU557" s="15"/>
      <c r="RZV557" s="15"/>
      <c r="RZW557" s="15"/>
      <c r="RZX557" s="15"/>
      <c r="RZY557" s="15"/>
      <c r="RZZ557" s="15"/>
      <c r="SAA557" s="15"/>
      <c r="SAB557" s="15"/>
      <c r="SAC557" s="15"/>
      <c r="SAD557" s="15"/>
      <c r="SAE557" s="15"/>
      <c r="SAF557" s="15"/>
      <c r="SAG557" s="15"/>
      <c r="SAH557" s="15"/>
      <c r="SAI557" s="15"/>
      <c r="SAJ557" s="15"/>
      <c r="SAK557" s="15"/>
      <c r="SAL557" s="15"/>
      <c r="SAM557" s="15"/>
      <c r="SAN557" s="15"/>
      <c r="SAO557" s="15"/>
      <c r="SAP557" s="15"/>
      <c r="SAQ557" s="15"/>
      <c r="SAR557" s="15"/>
      <c r="SAS557" s="15"/>
      <c r="SAT557" s="15"/>
      <c r="SAU557" s="15"/>
      <c r="SAV557" s="15"/>
      <c r="SAW557" s="15"/>
      <c r="SAX557" s="15"/>
      <c r="SAY557" s="15"/>
      <c r="SAZ557" s="15"/>
      <c r="SBA557" s="15"/>
      <c r="SBB557" s="15"/>
      <c r="SBC557" s="15"/>
      <c r="SBD557" s="15"/>
      <c r="SBE557" s="15"/>
      <c r="SBF557" s="15"/>
      <c r="SBG557" s="15"/>
      <c r="SBH557" s="15"/>
      <c r="SBI557" s="15"/>
      <c r="SBJ557" s="15"/>
      <c r="SBK557" s="15"/>
      <c r="SBL557" s="15"/>
      <c r="SBM557" s="15"/>
      <c r="SBN557" s="15"/>
      <c r="SBO557" s="15"/>
      <c r="SBP557" s="15"/>
      <c r="SBQ557" s="15"/>
      <c r="SBR557" s="15"/>
      <c r="SBS557" s="15"/>
      <c r="SBT557" s="15"/>
      <c r="SBU557" s="15"/>
      <c r="SBV557" s="15"/>
      <c r="SBW557" s="15"/>
      <c r="SBX557" s="15"/>
      <c r="SBY557" s="15"/>
      <c r="SBZ557" s="15"/>
      <c r="SCA557" s="15"/>
      <c r="SCB557" s="15"/>
      <c r="SCC557" s="15"/>
      <c r="SCD557" s="15"/>
      <c r="SCE557" s="15"/>
      <c r="SCF557" s="15"/>
      <c r="SCG557" s="15"/>
      <c r="SCH557" s="15"/>
      <c r="SCI557" s="15"/>
      <c r="SCJ557" s="15"/>
      <c r="SCK557" s="15"/>
      <c r="SCL557" s="15"/>
      <c r="SCM557" s="15"/>
      <c r="SCN557" s="15"/>
      <c r="SCO557" s="15"/>
      <c r="SCP557" s="15"/>
      <c r="SCQ557" s="15"/>
      <c r="SCR557" s="15"/>
      <c r="SCS557" s="15"/>
      <c r="SCT557" s="15"/>
      <c r="SCU557" s="15"/>
      <c r="SCV557" s="15"/>
      <c r="SCW557" s="15"/>
      <c r="SCX557" s="15"/>
      <c r="SCY557" s="15"/>
      <c r="SCZ557" s="15"/>
      <c r="SDA557" s="15"/>
      <c r="SDB557" s="15"/>
      <c r="SDC557" s="15"/>
      <c r="SDD557" s="15"/>
      <c r="SDE557" s="15"/>
      <c r="SDF557" s="15"/>
      <c r="SDG557" s="15"/>
      <c r="SDH557" s="15"/>
      <c r="SDI557" s="15"/>
      <c r="SDJ557" s="15"/>
      <c r="SDK557" s="15"/>
      <c r="SDL557" s="15"/>
      <c r="SDM557" s="15"/>
      <c r="SDN557" s="15"/>
      <c r="SDO557" s="15"/>
      <c r="SDP557" s="15"/>
      <c r="SDQ557" s="15"/>
      <c r="SDR557" s="15"/>
      <c r="SDS557" s="15"/>
      <c r="SDT557" s="15"/>
      <c r="SDU557" s="15"/>
      <c r="SDV557" s="15"/>
      <c r="SDW557" s="15"/>
      <c r="SDX557" s="15"/>
      <c r="SDY557" s="15"/>
      <c r="SDZ557" s="15"/>
      <c r="SEA557" s="15"/>
      <c r="SEB557" s="15"/>
      <c r="SEC557" s="15"/>
      <c r="SED557" s="15"/>
      <c r="SEE557" s="15"/>
      <c r="SEF557" s="15"/>
      <c r="SEG557" s="15"/>
      <c r="SEH557" s="15"/>
      <c r="SEI557" s="15"/>
      <c r="SEJ557" s="15"/>
      <c r="SEK557" s="15"/>
      <c r="SEL557" s="15"/>
      <c r="SEM557" s="15"/>
      <c r="SEN557" s="15"/>
      <c r="SEO557" s="15"/>
      <c r="SEP557" s="15"/>
      <c r="SEQ557" s="15"/>
      <c r="SER557" s="15"/>
      <c r="SES557" s="15"/>
      <c r="SET557" s="15"/>
      <c r="SEU557" s="15"/>
      <c r="SEV557" s="15"/>
      <c r="SEW557" s="15"/>
      <c r="SEX557" s="15"/>
      <c r="SEY557" s="15"/>
      <c r="SEZ557" s="15"/>
      <c r="SFA557" s="15"/>
      <c r="SFB557" s="15"/>
      <c r="SFC557" s="15"/>
      <c r="SFD557" s="15"/>
      <c r="SFE557" s="15"/>
      <c r="SFF557" s="15"/>
      <c r="SFG557" s="15"/>
      <c r="SFH557" s="15"/>
      <c r="SFI557" s="15"/>
      <c r="SFJ557" s="15"/>
      <c r="SFK557" s="15"/>
      <c r="SFL557" s="15"/>
      <c r="SFM557" s="15"/>
      <c r="SFN557" s="15"/>
      <c r="SFO557" s="15"/>
      <c r="SFP557" s="15"/>
      <c r="SFQ557" s="15"/>
      <c r="SFR557" s="15"/>
      <c r="SFS557" s="15"/>
      <c r="SFT557" s="15"/>
      <c r="SFU557" s="15"/>
      <c r="SFV557" s="15"/>
      <c r="SFW557" s="15"/>
      <c r="SFX557" s="15"/>
      <c r="SFY557" s="15"/>
      <c r="SFZ557" s="15"/>
      <c r="SGA557" s="15"/>
      <c r="SGB557" s="15"/>
      <c r="SGC557" s="15"/>
      <c r="SGD557" s="15"/>
      <c r="SGE557" s="15"/>
      <c r="SGF557" s="15"/>
      <c r="SGG557" s="15"/>
      <c r="SGH557" s="15"/>
      <c r="SGI557" s="15"/>
      <c r="SGJ557" s="15"/>
      <c r="SGK557" s="15"/>
      <c r="SGL557" s="15"/>
      <c r="SGM557" s="15"/>
      <c r="SGN557" s="15"/>
      <c r="SGO557" s="15"/>
      <c r="SGP557" s="15"/>
      <c r="SGQ557" s="15"/>
      <c r="SGR557" s="15"/>
      <c r="SGS557" s="15"/>
      <c r="SGT557" s="15"/>
      <c r="SGU557" s="15"/>
      <c r="SGV557" s="15"/>
      <c r="SGW557" s="15"/>
      <c r="SGX557" s="15"/>
      <c r="SGY557" s="15"/>
      <c r="SGZ557" s="15"/>
      <c r="SHA557" s="15"/>
      <c r="SHB557" s="15"/>
      <c r="SHC557" s="15"/>
      <c r="SHD557" s="15"/>
      <c r="SHE557" s="15"/>
      <c r="SHF557" s="15"/>
      <c r="SHG557" s="15"/>
      <c r="SHH557" s="15"/>
      <c r="SHI557" s="15"/>
      <c r="SHJ557" s="15"/>
      <c r="SHK557" s="15"/>
      <c r="SHL557" s="15"/>
      <c r="SHM557" s="15"/>
      <c r="SHN557" s="15"/>
      <c r="SHO557" s="15"/>
      <c r="SHP557" s="15"/>
      <c r="SHQ557" s="15"/>
      <c r="SHR557" s="15"/>
      <c r="SHS557" s="15"/>
      <c r="SHT557" s="15"/>
      <c r="SHU557" s="15"/>
      <c r="SHV557" s="15"/>
      <c r="SHW557" s="15"/>
      <c r="SHX557" s="15"/>
      <c r="SHY557" s="15"/>
      <c r="SHZ557" s="15"/>
      <c r="SIA557" s="15"/>
      <c r="SIB557" s="15"/>
      <c r="SIC557" s="15"/>
      <c r="SID557" s="15"/>
      <c r="SIE557" s="15"/>
      <c r="SIF557" s="15"/>
      <c r="SIG557" s="15"/>
      <c r="SIH557" s="15"/>
      <c r="SII557" s="15"/>
      <c r="SIJ557" s="15"/>
      <c r="SIK557" s="15"/>
      <c r="SIL557" s="15"/>
      <c r="SIM557" s="15"/>
      <c r="SIN557" s="15"/>
      <c r="SIO557" s="15"/>
      <c r="SIP557" s="15"/>
      <c r="SIQ557" s="15"/>
      <c r="SIR557" s="15"/>
      <c r="SIS557" s="15"/>
      <c r="SIT557" s="15"/>
      <c r="SIU557" s="15"/>
      <c r="SIV557" s="15"/>
      <c r="SIW557" s="15"/>
      <c r="SIX557" s="15"/>
      <c r="SIY557" s="15"/>
      <c r="SIZ557" s="15"/>
      <c r="SJA557" s="15"/>
      <c r="SJB557" s="15"/>
      <c r="SJC557" s="15"/>
      <c r="SJD557" s="15"/>
      <c r="SJE557" s="15"/>
      <c r="SJF557" s="15"/>
      <c r="SJG557" s="15"/>
      <c r="SJH557" s="15"/>
      <c r="SJI557" s="15"/>
      <c r="SJJ557" s="15"/>
      <c r="SJK557" s="15"/>
      <c r="SJL557" s="15"/>
      <c r="SJM557" s="15"/>
      <c r="SJN557" s="15"/>
      <c r="SJO557" s="15"/>
      <c r="SJP557" s="15"/>
      <c r="SJQ557" s="15"/>
      <c r="SJR557" s="15"/>
      <c r="SJS557" s="15"/>
      <c r="SJT557" s="15"/>
      <c r="SJU557" s="15"/>
      <c r="SJV557" s="15"/>
      <c r="SJW557" s="15"/>
      <c r="SJX557" s="15"/>
      <c r="SJY557" s="15"/>
      <c r="SJZ557" s="15"/>
      <c r="SKA557" s="15"/>
      <c r="SKB557" s="15"/>
      <c r="SKC557" s="15"/>
      <c r="SKD557" s="15"/>
      <c r="SKE557" s="15"/>
      <c r="SKF557" s="15"/>
      <c r="SKG557" s="15"/>
      <c r="SKH557" s="15"/>
      <c r="SKI557" s="15"/>
      <c r="SKJ557" s="15"/>
      <c r="SKK557" s="15"/>
      <c r="SKL557" s="15"/>
      <c r="SKM557" s="15"/>
      <c r="SKN557" s="15"/>
      <c r="SKO557" s="15"/>
      <c r="SKP557" s="15"/>
      <c r="SKQ557" s="15"/>
      <c r="SKR557" s="15"/>
      <c r="SKS557" s="15"/>
      <c r="SKT557" s="15"/>
      <c r="SKU557" s="15"/>
      <c r="SKV557" s="15"/>
      <c r="SKW557" s="15"/>
      <c r="SKX557" s="15"/>
      <c r="SKY557" s="15"/>
      <c r="SKZ557" s="15"/>
      <c r="SLA557" s="15"/>
      <c r="SLB557" s="15"/>
      <c r="SLC557" s="15"/>
      <c r="SLD557" s="15"/>
      <c r="SLE557" s="15"/>
      <c r="SLF557" s="15"/>
      <c r="SLG557" s="15"/>
      <c r="SLH557" s="15"/>
      <c r="SLI557" s="15"/>
      <c r="SLJ557" s="15"/>
      <c r="SLK557" s="15"/>
      <c r="SLL557" s="15"/>
      <c r="SLM557" s="15"/>
      <c r="SLN557" s="15"/>
      <c r="SLO557" s="15"/>
      <c r="SLP557" s="15"/>
      <c r="SLQ557" s="15"/>
      <c r="SLR557" s="15"/>
      <c r="SLS557" s="15"/>
      <c r="SLT557" s="15"/>
      <c r="SLU557" s="15"/>
      <c r="SLV557" s="15"/>
      <c r="SLW557" s="15"/>
      <c r="SLX557" s="15"/>
      <c r="SLY557" s="15"/>
      <c r="SLZ557" s="15"/>
      <c r="SMA557" s="15"/>
      <c r="SMB557" s="15"/>
      <c r="SMC557" s="15"/>
      <c r="SMD557" s="15"/>
      <c r="SME557" s="15"/>
      <c r="SMF557" s="15"/>
      <c r="SMG557" s="15"/>
      <c r="SMH557" s="15"/>
      <c r="SMI557" s="15"/>
      <c r="SMJ557" s="15"/>
      <c r="SMK557" s="15"/>
      <c r="SML557" s="15"/>
      <c r="SMM557" s="15"/>
      <c r="SMN557" s="15"/>
      <c r="SMO557" s="15"/>
      <c r="SMP557" s="15"/>
      <c r="SMQ557" s="15"/>
      <c r="SMR557" s="15"/>
      <c r="SMS557" s="15"/>
      <c r="SMT557" s="15"/>
      <c r="SMU557" s="15"/>
      <c r="SMV557" s="15"/>
      <c r="SMW557" s="15"/>
      <c r="SMX557" s="15"/>
      <c r="SMY557" s="15"/>
      <c r="SMZ557" s="15"/>
      <c r="SNA557" s="15"/>
      <c r="SNB557" s="15"/>
      <c r="SNC557" s="15"/>
      <c r="SND557" s="15"/>
      <c r="SNE557" s="15"/>
      <c r="SNF557" s="15"/>
      <c r="SNG557" s="15"/>
      <c r="SNH557" s="15"/>
      <c r="SNI557" s="15"/>
      <c r="SNJ557" s="15"/>
      <c r="SNK557" s="15"/>
      <c r="SNL557" s="15"/>
      <c r="SNM557" s="15"/>
      <c r="SNN557" s="15"/>
      <c r="SNO557" s="15"/>
      <c r="SNP557" s="15"/>
      <c r="SNQ557" s="15"/>
      <c r="SNR557" s="15"/>
      <c r="SNS557" s="15"/>
      <c r="SNT557" s="15"/>
      <c r="SNU557" s="15"/>
      <c r="SNV557" s="15"/>
      <c r="SNW557" s="15"/>
      <c r="SNX557" s="15"/>
      <c r="SNY557" s="15"/>
      <c r="SNZ557" s="15"/>
      <c r="SOA557" s="15"/>
      <c r="SOB557" s="15"/>
      <c r="SOC557" s="15"/>
      <c r="SOD557" s="15"/>
      <c r="SOE557" s="15"/>
      <c r="SOF557" s="15"/>
      <c r="SOG557" s="15"/>
      <c r="SOH557" s="15"/>
      <c r="SOI557" s="15"/>
      <c r="SOJ557" s="15"/>
      <c r="SOK557" s="15"/>
      <c r="SOL557" s="15"/>
      <c r="SOM557" s="15"/>
      <c r="SON557" s="15"/>
      <c r="SOO557" s="15"/>
      <c r="SOP557" s="15"/>
      <c r="SOQ557" s="15"/>
      <c r="SOR557" s="15"/>
      <c r="SOS557" s="15"/>
      <c r="SOT557" s="15"/>
      <c r="SOU557" s="15"/>
      <c r="SOV557" s="15"/>
      <c r="SOW557" s="15"/>
      <c r="SOX557" s="15"/>
      <c r="SOY557" s="15"/>
      <c r="SOZ557" s="15"/>
      <c r="SPA557" s="15"/>
      <c r="SPB557" s="15"/>
      <c r="SPC557" s="15"/>
      <c r="SPD557" s="15"/>
      <c r="SPE557" s="15"/>
      <c r="SPF557" s="15"/>
      <c r="SPG557" s="15"/>
      <c r="SPH557" s="15"/>
      <c r="SPI557" s="15"/>
      <c r="SPJ557" s="15"/>
      <c r="SPK557" s="15"/>
      <c r="SPL557" s="15"/>
      <c r="SPM557" s="15"/>
      <c r="SPN557" s="15"/>
      <c r="SPO557" s="15"/>
      <c r="SPP557" s="15"/>
      <c r="SPQ557" s="15"/>
      <c r="SPR557" s="15"/>
      <c r="SPS557" s="15"/>
      <c r="SPT557" s="15"/>
      <c r="SPU557" s="15"/>
      <c r="SPV557" s="15"/>
      <c r="SPW557" s="15"/>
      <c r="SPX557" s="15"/>
      <c r="SPY557" s="15"/>
      <c r="SPZ557" s="15"/>
      <c r="SQA557" s="15"/>
      <c r="SQB557" s="15"/>
      <c r="SQC557" s="15"/>
      <c r="SQD557" s="15"/>
      <c r="SQE557" s="15"/>
      <c r="SQF557" s="15"/>
      <c r="SQG557" s="15"/>
      <c r="SQH557" s="15"/>
      <c r="SQI557" s="15"/>
      <c r="SQJ557" s="15"/>
      <c r="SQK557" s="15"/>
      <c r="SQL557" s="15"/>
      <c r="SQM557" s="15"/>
      <c r="SQN557" s="15"/>
      <c r="SQO557" s="15"/>
      <c r="SQP557" s="15"/>
      <c r="SQQ557" s="15"/>
      <c r="SQR557" s="15"/>
      <c r="SQS557" s="15"/>
      <c r="SQT557" s="15"/>
      <c r="SQU557" s="15"/>
      <c r="SQV557" s="15"/>
      <c r="SQW557" s="15"/>
      <c r="SQX557" s="15"/>
      <c r="SQY557" s="15"/>
      <c r="SQZ557" s="15"/>
      <c r="SRA557" s="15"/>
      <c r="SRB557" s="15"/>
      <c r="SRC557" s="15"/>
      <c r="SRD557" s="15"/>
      <c r="SRE557" s="15"/>
      <c r="SRF557" s="15"/>
      <c r="SRG557" s="15"/>
      <c r="SRH557" s="15"/>
      <c r="SRI557" s="15"/>
      <c r="SRJ557" s="15"/>
      <c r="SRK557" s="15"/>
      <c r="SRL557" s="15"/>
      <c r="SRM557" s="15"/>
      <c r="SRN557" s="15"/>
      <c r="SRO557" s="15"/>
      <c r="SRP557" s="15"/>
      <c r="SRQ557" s="15"/>
      <c r="SRR557" s="15"/>
      <c r="SRS557" s="15"/>
      <c r="SRT557" s="15"/>
      <c r="SRU557" s="15"/>
      <c r="SRV557" s="15"/>
      <c r="SRW557" s="15"/>
      <c r="SRX557" s="15"/>
      <c r="SRY557" s="15"/>
      <c r="SRZ557" s="15"/>
      <c r="SSA557" s="15"/>
      <c r="SSB557" s="15"/>
      <c r="SSC557" s="15"/>
      <c r="SSD557" s="15"/>
      <c r="SSE557" s="15"/>
      <c r="SSF557" s="15"/>
      <c r="SSG557" s="15"/>
      <c r="SSH557" s="15"/>
      <c r="SSI557" s="15"/>
      <c r="SSJ557" s="15"/>
      <c r="SSK557" s="15"/>
      <c r="SSL557" s="15"/>
      <c r="SSM557" s="15"/>
      <c r="SSN557" s="15"/>
      <c r="SSO557" s="15"/>
      <c r="SSP557" s="15"/>
      <c r="SSQ557" s="15"/>
      <c r="SSR557" s="15"/>
      <c r="SSS557" s="15"/>
      <c r="SST557" s="15"/>
      <c r="SSU557" s="15"/>
      <c r="SSV557" s="15"/>
      <c r="SSW557" s="15"/>
      <c r="SSX557" s="15"/>
      <c r="SSY557" s="15"/>
      <c r="SSZ557" s="15"/>
      <c r="STA557" s="15"/>
      <c r="STB557" s="15"/>
      <c r="STC557" s="15"/>
      <c r="STD557" s="15"/>
      <c r="STE557" s="15"/>
      <c r="STF557" s="15"/>
      <c r="STG557" s="15"/>
      <c r="STH557" s="15"/>
      <c r="STI557" s="15"/>
      <c r="STJ557" s="15"/>
      <c r="STK557" s="15"/>
      <c r="STL557" s="15"/>
      <c r="STM557" s="15"/>
      <c r="STN557" s="15"/>
      <c r="STO557" s="15"/>
      <c r="STP557" s="15"/>
      <c r="STQ557" s="15"/>
      <c r="STR557" s="15"/>
      <c r="STS557" s="15"/>
      <c r="STT557" s="15"/>
      <c r="STU557" s="15"/>
      <c r="STV557" s="15"/>
      <c r="STW557" s="15"/>
      <c r="STX557" s="15"/>
      <c r="STY557" s="15"/>
      <c r="STZ557" s="15"/>
      <c r="SUA557" s="15"/>
      <c r="SUB557" s="15"/>
      <c r="SUC557" s="15"/>
      <c r="SUD557" s="15"/>
      <c r="SUE557" s="15"/>
      <c r="SUF557" s="15"/>
      <c r="SUG557" s="15"/>
      <c r="SUH557" s="15"/>
      <c r="SUI557" s="15"/>
      <c r="SUJ557" s="15"/>
      <c r="SUK557" s="15"/>
      <c r="SUL557" s="15"/>
      <c r="SUM557" s="15"/>
      <c r="SUN557" s="15"/>
      <c r="SUO557" s="15"/>
      <c r="SUP557" s="15"/>
      <c r="SUQ557" s="15"/>
      <c r="SUR557" s="15"/>
      <c r="SUS557" s="15"/>
      <c r="SUT557" s="15"/>
      <c r="SUU557" s="15"/>
      <c r="SUV557" s="15"/>
      <c r="SUW557" s="15"/>
      <c r="SUX557" s="15"/>
      <c r="SUY557" s="15"/>
      <c r="SUZ557" s="15"/>
      <c r="SVA557" s="15"/>
      <c r="SVB557" s="15"/>
      <c r="SVC557" s="15"/>
      <c r="SVD557" s="15"/>
      <c r="SVE557" s="15"/>
      <c r="SVF557" s="15"/>
      <c r="SVG557" s="15"/>
      <c r="SVH557" s="15"/>
      <c r="SVI557" s="15"/>
      <c r="SVJ557" s="15"/>
      <c r="SVK557" s="15"/>
      <c r="SVL557" s="15"/>
      <c r="SVM557" s="15"/>
      <c r="SVN557" s="15"/>
      <c r="SVO557" s="15"/>
      <c r="SVP557" s="15"/>
      <c r="SVQ557" s="15"/>
      <c r="SVR557" s="15"/>
      <c r="SVS557" s="15"/>
      <c r="SVT557" s="15"/>
      <c r="SVU557" s="15"/>
      <c r="SVV557" s="15"/>
      <c r="SVW557" s="15"/>
      <c r="SVX557" s="15"/>
      <c r="SVY557" s="15"/>
      <c r="SVZ557" s="15"/>
      <c r="SWA557" s="15"/>
      <c r="SWB557" s="15"/>
      <c r="SWC557" s="15"/>
      <c r="SWD557" s="15"/>
      <c r="SWE557" s="15"/>
      <c r="SWF557" s="15"/>
      <c r="SWG557" s="15"/>
      <c r="SWH557" s="15"/>
      <c r="SWI557" s="15"/>
      <c r="SWJ557" s="15"/>
      <c r="SWK557" s="15"/>
      <c r="SWL557" s="15"/>
      <c r="SWM557" s="15"/>
      <c r="SWN557" s="15"/>
      <c r="SWO557" s="15"/>
      <c r="SWP557" s="15"/>
      <c r="SWQ557" s="15"/>
      <c r="SWR557" s="15"/>
      <c r="SWS557" s="15"/>
      <c r="SWT557" s="15"/>
      <c r="SWU557" s="15"/>
      <c r="SWV557" s="15"/>
      <c r="SWW557" s="15"/>
      <c r="SWX557" s="15"/>
      <c r="SWY557" s="15"/>
      <c r="SWZ557" s="15"/>
      <c r="SXA557" s="15"/>
      <c r="SXB557" s="15"/>
      <c r="SXC557" s="15"/>
      <c r="SXD557" s="15"/>
      <c r="SXE557" s="15"/>
      <c r="SXF557" s="15"/>
      <c r="SXG557" s="15"/>
      <c r="SXH557" s="15"/>
      <c r="SXI557" s="15"/>
      <c r="SXJ557" s="15"/>
      <c r="SXK557" s="15"/>
      <c r="SXL557" s="15"/>
      <c r="SXM557" s="15"/>
      <c r="SXN557" s="15"/>
      <c r="SXO557" s="15"/>
      <c r="SXP557" s="15"/>
      <c r="SXQ557" s="15"/>
      <c r="SXR557" s="15"/>
      <c r="SXS557" s="15"/>
      <c r="SXT557" s="15"/>
      <c r="SXU557" s="15"/>
      <c r="SXV557" s="15"/>
      <c r="SXW557" s="15"/>
      <c r="SXX557" s="15"/>
      <c r="SXY557" s="15"/>
      <c r="SXZ557" s="15"/>
      <c r="SYA557" s="15"/>
      <c r="SYB557" s="15"/>
      <c r="SYC557" s="15"/>
      <c r="SYD557" s="15"/>
      <c r="SYE557" s="15"/>
      <c r="SYF557" s="15"/>
      <c r="SYG557" s="15"/>
      <c r="SYH557" s="15"/>
      <c r="SYI557" s="15"/>
      <c r="SYJ557" s="15"/>
      <c r="SYK557" s="15"/>
      <c r="SYL557" s="15"/>
      <c r="SYM557" s="15"/>
      <c r="SYN557" s="15"/>
      <c r="SYO557" s="15"/>
      <c r="SYP557" s="15"/>
      <c r="SYQ557" s="15"/>
      <c r="SYR557" s="15"/>
      <c r="SYS557" s="15"/>
      <c r="SYT557" s="15"/>
      <c r="SYU557" s="15"/>
      <c r="SYV557" s="15"/>
      <c r="SYW557" s="15"/>
      <c r="SYX557" s="15"/>
      <c r="SYY557" s="15"/>
      <c r="SYZ557" s="15"/>
      <c r="SZA557" s="15"/>
      <c r="SZB557" s="15"/>
      <c r="SZC557" s="15"/>
      <c r="SZD557" s="15"/>
      <c r="SZE557" s="15"/>
      <c r="SZF557" s="15"/>
      <c r="SZG557" s="15"/>
      <c r="SZH557" s="15"/>
      <c r="SZI557" s="15"/>
      <c r="SZJ557" s="15"/>
      <c r="SZK557" s="15"/>
      <c r="SZL557" s="15"/>
      <c r="SZM557" s="15"/>
      <c r="SZN557" s="15"/>
      <c r="SZO557" s="15"/>
      <c r="SZP557" s="15"/>
      <c r="SZQ557" s="15"/>
      <c r="SZR557" s="15"/>
      <c r="SZS557" s="15"/>
      <c r="SZT557" s="15"/>
      <c r="SZU557" s="15"/>
      <c r="SZV557" s="15"/>
      <c r="SZW557" s="15"/>
      <c r="SZX557" s="15"/>
      <c r="SZY557" s="15"/>
      <c r="SZZ557" s="15"/>
      <c r="TAA557" s="15"/>
      <c r="TAB557" s="15"/>
      <c r="TAC557" s="15"/>
      <c r="TAD557" s="15"/>
      <c r="TAE557" s="15"/>
      <c r="TAF557" s="15"/>
      <c r="TAG557" s="15"/>
      <c r="TAH557" s="15"/>
      <c r="TAI557" s="15"/>
      <c r="TAJ557" s="15"/>
      <c r="TAK557" s="15"/>
      <c r="TAL557" s="15"/>
      <c r="TAM557" s="15"/>
      <c r="TAN557" s="15"/>
      <c r="TAO557" s="15"/>
      <c r="TAP557" s="15"/>
      <c r="TAQ557" s="15"/>
      <c r="TAR557" s="15"/>
      <c r="TAS557" s="15"/>
      <c r="TAT557" s="15"/>
      <c r="TAU557" s="15"/>
      <c r="TAV557" s="15"/>
      <c r="TAW557" s="15"/>
      <c r="TAX557" s="15"/>
      <c r="TAY557" s="15"/>
      <c r="TAZ557" s="15"/>
      <c r="TBA557" s="15"/>
      <c r="TBB557" s="15"/>
      <c r="TBC557" s="15"/>
      <c r="TBD557" s="15"/>
      <c r="TBE557" s="15"/>
      <c r="TBF557" s="15"/>
      <c r="TBG557" s="15"/>
      <c r="TBH557" s="15"/>
      <c r="TBI557" s="15"/>
      <c r="TBJ557" s="15"/>
      <c r="TBK557" s="15"/>
      <c r="TBL557" s="15"/>
      <c r="TBM557" s="15"/>
      <c r="TBN557" s="15"/>
      <c r="TBO557" s="15"/>
      <c r="TBP557" s="15"/>
      <c r="TBQ557" s="15"/>
      <c r="TBR557" s="15"/>
      <c r="TBS557" s="15"/>
      <c r="TBT557" s="15"/>
      <c r="TBU557" s="15"/>
      <c r="TBV557" s="15"/>
      <c r="TBW557" s="15"/>
      <c r="TBX557" s="15"/>
      <c r="TBY557" s="15"/>
      <c r="TBZ557" s="15"/>
      <c r="TCA557" s="15"/>
      <c r="TCB557" s="15"/>
      <c r="TCC557" s="15"/>
      <c r="TCD557" s="15"/>
      <c r="TCE557" s="15"/>
      <c r="TCF557" s="15"/>
      <c r="TCG557" s="15"/>
      <c r="TCH557" s="15"/>
      <c r="TCI557" s="15"/>
      <c r="TCJ557" s="15"/>
      <c r="TCK557" s="15"/>
      <c r="TCL557" s="15"/>
      <c r="TCM557" s="15"/>
      <c r="TCN557" s="15"/>
      <c r="TCO557" s="15"/>
      <c r="TCP557" s="15"/>
      <c r="TCQ557" s="15"/>
      <c r="TCR557" s="15"/>
      <c r="TCS557" s="15"/>
      <c r="TCT557" s="15"/>
      <c r="TCU557" s="15"/>
      <c r="TCV557" s="15"/>
      <c r="TCW557" s="15"/>
      <c r="TCX557" s="15"/>
      <c r="TCY557" s="15"/>
      <c r="TCZ557" s="15"/>
      <c r="TDA557" s="15"/>
      <c r="TDB557" s="15"/>
      <c r="TDC557" s="15"/>
      <c r="TDD557" s="15"/>
      <c r="TDE557" s="15"/>
      <c r="TDF557" s="15"/>
      <c r="TDG557" s="15"/>
      <c r="TDH557" s="15"/>
      <c r="TDI557" s="15"/>
      <c r="TDJ557" s="15"/>
      <c r="TDK557" s="15"/>
      <c r="TDL557" s="15"/>
      <c r="TDM557" s="15"/>
      <c r="TDN557" s="15"/>
      <c r="TDO557" s="15"/>
      <c r="TDP557" s="15"/>
      <c r="TDQ557" s="15"/>
      <c r="TDR557" s="15"/>
      <c r="TDS557" s="15"/>
      <c r="TDT557" s="15"/>
      <c r="TDU557" s="15"/>
      <c r="TDV557" s="15"/>
      <c r="TDW557" s="15"/>
      <c r="TDX557" s="15"/>
      <c r="TDY557" s="15"/>
      <c r="TDZ557" s="15"/>
      <c r="TEA557" s="15"/>
      <c r="TEB557" s="15"/>
      <c r="TEC557" s="15"/>
      <c r="TED557" s="15"/>
      <c r="TEE557" s="15"/>
      <c r="TEF557" s="15"/>
      <c r="TEG557" s="15"/>
      <c r="TEH557" s="15"/>
      <c r="TEI557" s="15"/>
      <c r="TEJ557" s="15"/>
      <c r="TEK557" s="15"/>
      <c r="TEL557" s="15"/>
      <c r="TEM557" s="15"/>
      <c r="TEN557" s="15"/>
      <c r="TEO557" s="15"/>
      <c r="TEP557" s="15"/>
      <c r="TEQ557" s="15"/>
      <c r="TER557" s="15"/>
      <c r="TES557" s="15"/>
      <c r="TET557" s="15"/>
      <c r="TEU557" s="15"/>
      <c r="TEV557" s="15"/>
      <c r="TEW557" s="15"/>
      <c r="TEX557" s="15"/>
      <c r="TEY557" s="15"/>
      <c r="TEZ557" s="15"/>
      <c r="TFA557" s="15"/>
      <c r="TFB557" s="15"/>
      <c r="TFC557" s="15"/>
      <c r="TFD557" s="15"/>
      <c r="TFE557" s="15"/>
      <c r="TFF557" s="15"/>
      <c r="TFG557" s="15"/>
      <c r="TFH557" s="15"/>
      <c r="TFI557" s="15"/>
      <c r="TFJ557" s="15"/>
      <c r="TFK557" s="15"/>
      <c r="TFL557" s="15"/>
      <c r="TFM557" s="15"/>
      <c r="TFN557" s="15"/>
      <c r="TFO557" s="15"/>
      <c r="TFP557" s="15"/>
      <c r="TFQ557" s="15"/>
      <c r="TFR557" s="15"/>
      <c r="TFS557" s="15"/>
      <c r="TFT557" s="15"/>
      <c r="TFU557" s="15"/>
      <c r="TFV557" s="15"/>
      <c r="TFW557" s="15"/>
      <c r="TFX557" s="15"/>
      <c r="TFY557" s="15"/>
      <c r="TFZ557" s="15"/>
      <c r="TGA557" s="15"/>
      <c r="TGB557" s="15"/>
      <c r="TGC557" s="15"/>
      <c r="TGD557" s="15"/>
      <c r="TGE557" s="15"/>
      <c r="TGF557" s="15"/>
      <c r="TGG557" s="15"/>
      <c r="TGH557" s="15"/>
      <c r="TGI557" s="15"/>
      <c r="TGJ557" s="15"/>
      <c r="TGK557" s="15"/>
      <c r="TGL557" s="15"/>
      <c r="TGM557" s="15"/>
      <c r="TGN557" s="15"/>
      <c r="TGO557" s="15"/>
      <c r="TGP557" s="15"/>
      <c r="TGQ557" s="15"/>
      <c r="TGR557" s="15"/>
      <c r="TGS557" s="15"/>
      <c r="TGT557" s="15"/>
      <c r="TGU557" s="15"/>
      <c r="TGV557" s="15"/>
      <c r="TGW557" s="15"/>
      <c r="TGX557" s="15"/>
      <c r="TGY557" s="15"/>
      <c r="TGZ557" s="15"/>
      <c r="THA557" s="15"/>
      <c r="THB557" s="15"/>
      <c r="THC557" s="15"/>
      <c r="THD557" s="15"/>
      <c r="THE557" s="15"/>
      <c r="THF557" s="15"/>
      <c r="THG557" s="15"/>
      <c r="THH557" s="15"/>
      <c r="THI557" s="15"/>
      <c r="THJ557" s="15"/>
      <c r="THK557" s="15"/>
      <c r="THL557" s="15"/>
      <c r="THM557" s="15"/>
      <c r="THN557" s="15"/>
      <c r="THO557" s="15"/>
      <c r="THP557" s="15"/>
      <c r="THQ557" s="15"/>
      <c r="THR557" s="15"/>
      <c r="THS557" s="15"/>
      <c r="THT557" s="15"/>
      <c r="THU557" s="15"/>
      <c r="THV557" s="15"/>
      <c r="THW557" s="15"/>
      <c r="THX557" s="15"/>
      <c r="THY557" s="15"/>
      <c r="THZ557" s="15"/>
      <c r="TIA557" s="15"/>
      <c r="TIB557" s="15"/>
      <c r="TIC557" s="15"/>
      <c r="TID557" s="15"/>
      <c r="TIE557" s="15"/>
      <c r="TIF557" s="15"/>
      <c r="TIG557" s="15"/>
      <c r="TIH557" s="15"/>
      <c r="TII557" s="15"/>
      <c r="TIJ557" s="15"/>
      <c r="TIK557" s="15"/>
      <c r="TIL557" s="15"/>
      <c r="TIM557" s="15"/>
      <c r="TIN557" s="15"/>
      <c r="TIO557" s="15"/>
      <c r="TIP557" s="15"/>
      <c r="TIQ557" s="15"/>
      <c r="TIR557" s="15"/>
      <c r="TIS557" s="15"/>
      <c r="TIT557" s="15"/>
      <c r="TIU557" s="15"/>
      <c r="TIV557" s="15"/>
      <c r="TIW557" s="15"/>
      <c r="TIX557" s="15"/>
      <c r="TIY557" s="15"/>
      <c r="TIZ557" s="15"/>
      <c r="TJA557" s="15"/>
      <c r="TJB557" s="15"/>
      <c r="TJC557" s="15"/>
      <c r="TJD557" s="15"/>
      <c r="TJE557" s="15"/>
      <c r="TJF557" s="15"/>
      <c r="TJG557" s="15"/>
      <c r="TJH557" s="15"/>
      <c r="TJI557" s="15"/>
      <c r="TJJ557" s="15"/>
      <c r="TJK557" s="15"/>
      <c r="TJL557" s="15"/>
      <c r="TJM557" s="15"/>
      <c r="TJN557" s="15"/>
      <c r="TJO557" s="15"/>
      <c r="TJP557" s="15"/>
      <c r="TJQ557" s="15"/>
      <c r="TJR557" s="15"/>
      <c r="TJS557" s="15"/>
      <c r="TJT557" s="15"/>
      <c r="TJU557" s="15"/>
      <c r="TJV557" s="15"/>
      <c r="TJW557" s="15"/>
      <c r="TJX557" s="15"/>
      <c r="TJY557" s="15"/>
      <c r="TJZ557" s="15"/>
      <c r="TKA557" s="15"/>
      <c r="TKB557" s="15"/>
      <c r="TKC557" s="15"/>
      <c r="TKD557" s="15"/>
      <c r="TKE557" s="15"/>
      <c r="TKF557" s="15"/>
      <c r="TKG557" s="15"/>
      <c r="TKH557" s="15"/>
      <c r="TKI557" s="15"/>
      <c r="TKJ557" s="15"/>
      <c r="TKK557" s="15"/>
      <c r="TKL557" s="15"/>
      <c r="TKM557" s="15"/>
      <c r="TKN557" s="15"/>
      <c r="TKO557" s="15"/>
      <c r="TKP557" s="15"/>
      <c r="TKQ557" s="15"/>
      <c r="TKR557" s="15"/>
      <c r="TKS557" s="15"/>
      <c r="TKT557" s="15"/>
      <c r="TKU557" s="15"/>
      <c r="TKV557" s="15"/>
      <c r="TKW557" s="15"/>
      <c r="TKX557" s="15"/>
      <c r="TKY557" s="15"/>
      <c r="TKZ557" s="15"/>
      <c r="TLA557" s="15"/>
      <c r="TLB557" s="15"/>
      <c r="TLC557" s="15"/>
      <c r="TLD557" s="15"/>
      <c r="TLE557" s="15"/>
      <c r="TLF557" s="15"/>
      <c r="TLG557" s="15"/>
      <c r="TLH557" s="15"/>
      <c r="TLI557" s="15"/>
      <c r="TLJ557" s="15"/>
      <c r="TLK557" s="15"/>
      <c r="TLL557" s="15"/>
      <c r="TLM557" s="15"/>
      <c r="TLN557" s="15"/>
      <c r="TLO557" s="15"/>
      <c r="TLP557" s="15"/>
      <c r="TLQ557" s="15"/>
      <c r="TLR557" s="15"/>
      <c r="TLS557" s="15"/>
      <c r="TLT557" s="15"/>
      <c r="TLU557" s="15"/>
      <c r="TLV557" s="15"/>
      <c r="TLW557" s="15"/>
      <c r="TLX557" s="15"/>
      <c r="TLY557" s="15"/>
      <c r="TLZ557" s="15"/>
      <c r="TMA557" s="15"/>
      <c r="TMB557" s="15"/>
      <c r="TMC557" s="15"/>
      <c r="TMD557" s="15"/>
      <c r="TME557" s="15"/>
      <c r="TMF557" s="15"/>
      <c r="TMG557" s="15"/>
      <c r="TMH557" s="15"/>
      <c r="TMI557" s="15"/>
      <c r="TMJ557" s="15"/>
      <c r="TMK557" s="15"/>
      <c r="TML557" s="15"/>
      <c r="TMM557" s="15"/>
      <c r="TMN557" s="15"/>
      <c r="TMO557" s="15"/>
      <c r="TMP557" s="15"/>
      <c r="TMQ557" s="15"/>
      <c r="TMR557" s="15"/>
      <c r="TMS557" s="15"/>
      <c r="TMT557" s="15"/>
      <c r="TMU557" s="15"/>
      <c r="TMV557" s="15"/>
      <c r="TMW557" s="15"/>
      <c r="TMX557" s="15"/>
      <c r="TMY557" s="15"/>
      <c r="TMZ557" s="15"/>
      <c r="TNA557" s="15"/>
      <c r="TNB557" s="15"/>
      <c r="TNC557" s="15"/>
      <c r="TND557" s="15"/>
      <c r="TNE557" s="15"/>
      <c r="TNF557" s="15"/>
      <c r="TNG557" s="15"/>
      <c r="TNH557" s="15"/>
      <c r="TNI557" s="15"/>
      <c r="TNJ557" s="15"/>
      <c r="TNK557" s="15"/>
      <c r="TNL557" s="15"/>
      <c r="TNM557" s="15"/>
      <c r="TNN557" s="15"/>
      <c r="TNO557" s="15"/>
      <c r="TNP557" s="15"/>
      <c r="TNQ557" s="15"/>
      <c r="TNR557" s="15"/>
      <c r="TNS557" s="15"/>
      <c r="TNT557" s="15"/>
      <c r="TNU557" s="15"/>
      <c r="TNV557" s="15"/>
      <c r="TNW557" s="15"/>
      <c r="TNX557" s="15"/>
      <c r="TNY557" s="15"/>
      <c r="TNZ557" s="15"/>
      <c r="TOA557" s="15"/>
      <c r="TOB557" s="15"/>
      <c r="TOC557" s="15"/>
      <c r="TOD557" s="15"/>
      <c r="TOE557" s="15"/>
      <c r="TOF557" s="15"/>
      <c r="TOG557" s="15"/>
      <c r="TOH557" s="15"/>
      <c r="TOI557" s="15"/>
      <c r="TOJ557" s="15"/>
      <c r="TOK557" s="15"/>
      <c r="TOL557" s="15"/>
      <c r="TOM557" s="15"/>
      <c r="TON557" s="15"/>
      <c r="TOO557" s="15"/>
      <c r="TOP557" s="15"/>
      <c r="TOQ557" s="15"/>
      <c r="TOR557" s="15"/>
      <c r="TOS557" s="15"/>
      <c r="TOT557" s="15"/>
      <c r="TOU557" s="15"/>
      <c r="TOV557" s="15"/>
      <c r="TOW557" s="15"/>
      <c r="TOX557" s="15"/>
      <c r="TOY557" s="15"/>
      <c r="TOZ557" s="15"/>
      <c r="TPA557" s="15"/>
      <c r="TPB557" s="15"/>
      <c r="TPC557" s="15"/>
      <c r="TPD557" s="15"/>
      <c r="TPE557" s="15"/>
      <c r="TPF557" s="15"/>
      <c r="TPG557" s="15"/>
      <c r="TPH557" s="15"/>
      <c r="TPI557" s="15"/>
      <c r="TPJ557" s="15"/>
      <c r="TPK557" s="15"/>
      <c r="TPL557" s="15"/>
      <c r="TPM557" s="15"/>
      <c r="TPN557" s="15"/>
      <c r="TPO557" s="15"/>
      <c r="TPP557" s="15"/>
      <c r="TPQ557" s="15"/>
      <c r="TPR557" s="15"/>
      <c r="TPS557" s="15"/>
      <c r="TPT557" s="15"/>
      <c r="TPU557" s="15"/>
      <c r="TPV557" s="15"/>
      <c r="TPW557" s="15"/>
      <c r="TPX557" s="15"/>
      <c r="TPY557" s="15"/>
      <c r="TPZ557" s="15"/>
      <c r="TQA557" s="15"/>
      <c r="TQB557" s="15"/>
      <c r="TQC557" s="15"/>
      <c r="TQD557" s="15"/>
      <c r="TQE557" s="15"/>
      <c r="TQF557" s="15"/>
      <c r="TQG557" s="15"/>
      <c r="TQH557" s="15"/>
      <c r="TQI557" s="15"/>
      <c r="TQJ557" s="15"/>
      <c r="TQK557" s="15"/>
      <c r="TQL557" s="15"/>
      <c r="TQM557" s="15"/>
      <c r="TQN557" s="15"/>
      <c r="TQO557" s="15"/>
      <c r="TQP557" s="15"/>
      <c r="TQQ557" s="15"/>
      <c r="TQR557" s="15"/>
      <c r="TQS557" s="15"/>
      <c r="TQT557" s="15"/>
      <c r="TQU557" s="15"/>
      <c r="TQV557" s="15"/>
      <c r="TQW557" s="15"/>
      <c r="TQX557" s="15"/>
      <c r="TQY557" s="15"/>
      <c r="TQZ557" s="15"/>
      <c r="TRA557" s="15"/>
      <c r="TRB557" s="15"/>
      <c r="TRC557" s="15"/>
      <c r="TRD557" s="15"/>
      <c r="TRE557" s="15"/>
      <c r="TRF557" s="15"/>
      <c r="TRG557" s="15"/>
      <c r="TRH557" s="15"/>
      <c r="TRI557" s="15"/>
      <c r="TRJ557" s="15"/>
      <c r="TRK557" s="15"/>
      <c r="TRL557" s="15"/>
      <c r="TRM557" s="15"/>
      <c r="TRN557" s="15"/>
      <c r="TRO557" s="15"/>
      <c r="TRP557" s="15"/>
      <c r="TRQ557" s="15"/>
      <c r="TRR557" s="15"/>
      <c r="TRS557" s="15"/>
      <c r="TRT557" s="15"/>
      <c r="TRU557" s="15"/>
      <c r="TRV557" s="15"/>
      <c r="TRW557" s="15"/>
      <c r="TRX557" s="15"/>
      <c r="TRY557" s="15"/>
      <c r="TRZ557" s="15"/>
      <c r="TSA557" s="15"/>
      <c r="TSB557" s="15"/>
      <c r="TSC557" s="15"/>
      <c r="TSD557" s="15"/>
      <c r="TSE557" s="15"/>
      <c r="TSF557" s="15"/>
      <c r="TSG557" s="15"/>
      <c r="TSH557" s="15"/>
      <c r="TSI557" s="15"/>
      <c r="TSJ557" s="15"/>
      <c r="TSK557" s="15"/>
      <c r="TSL557" s="15"/>
      <c r="TSM557" s="15"/>
      <c r="TSN557" s="15"/>
      <c r="TSO557" s="15"/>
      <c r="TSP557" s="15"/>
      <c r="TSQ557" s="15"/>
      <c r="TSR557" s="15"/>
      <c r="TSS557" s="15"/>
      <c r="TST557" s="15"/>
      <c r="TSU557" s="15"/>
      <c r="TSV557" s="15"/>
      <c r="TSW557" s="15"/>
      <c r="TSX557" s="15"/>
      <c r="TSY557" s="15"/>
      <c r="TSZ557" s="15"/>
      <c r="TTA557" s="15"/>
      <c r="TTB557" s="15"/>
      <c r="TTC557" s="15"/>
      <c r="TTD557" s="15"/>
      <c r="TTE557" s="15"/>
      <c r="TTF557" s="15"/>
      <c r="TTG557" s="15"/>
      <c r="TTH557" s="15"/>
      <c r="TTI557" s="15"/>
      <c r="TTJ557" s="15"/>
      <c r="TTK557" s="15"/>
      <c r="TTL557" s="15"/>
      <c r="TTM557" s="15"/>
      <c r="TTN557" s="15"/>
      <c r="TTO557" s="15"/>
      <c r="TTP557" s="15"/>
      <c r="TTQ557" s="15"/>
      <c r="TTR557" s="15"/>
      <c r="TTS557" s="15"/>
      <c r="TTT557" s="15"/>
      <c r="TTU557" s="15"/>
      <c r="TTV557" s="15"/>
      <c r="TTW557" s="15"/>
      <c r="TTX557" s="15"/>
      <c r="TTY557" s="15"/>
      <c r="TTZ557" s="15"/>
      <c r="TUA557" s="15"/>
      <c r="TUB557" s="15"/>
      <c r="TUC557" s="15"/>
      <c r="TUD557" s="15"/>
      <c r="TUE557" s="15"/>
      <c r="TUF557" s="15"/>
      <c r="TUG557" s="15"/>
      <c r="TUH557" s="15"/>
      <c r="TUI557" s="15"/>
      <c r="TUJ557" s="15"/>
      <c r="TUK557" s="15"/>
      <c r="TUL557" s="15"/>
      <c r="TUM557" s="15"/>
      <c r="TUN557" s="15"/>
      <c r="TUO557" s="15"/>
      <c r="TUP557" s="15"/>
      <c r="TUQ557" s="15"/>
      <c r="TUR557" s="15"/>
      <c r="TUS557" s="15"/>
      <c r="TUT557" s="15"/>
      <c r="TUU557" s="15"/>
      <c r="TUV557" s="15"/>
      <c r="TUW557" s="15"/>
      <c r="TUX557" s="15"/>
      <c r="TUY557" s="15"/>
      <c r="TUZ557" s="15"/>
      <c r="TVA557" s="15"/>
      <c r="TVB557" s="15"/>
      <c r="TVC557" s="15"/>
      <c r="TVD557" s="15"/>
      <c r="TVE557" s="15"/>
      <c r="TVF557" s="15"/>
      <c r="TVG557" s="15"/>
      <c r="TVH557" s="15"/>
      <c r="TVI557" s="15"/>
      <c r="TVJ557" s="15"/>
      <c r="TVK557" s="15"/>
      <c r="TVL557" s="15"/>
      <c r="TVM557" s="15"/>
      <c r="TVN557" s="15"/>
      <c r="TVO557" s="15"/>
      <c r="TVP557" s="15"/>
      <c r="TVQ557" s="15"/>
      <c r="TVR557" s="15"/>
      <c r="TVS557" s="15"/>
      <c r="TVT557" s="15"/>
      <c r="TVU557" s="15"/>
      <c r="TVV557" s="15"/>
      <c r="TVW557" s="15"/>
      <c r="TVX557" s="15"/>
      <c r="TVY557" s="15"/>
      <c r="TVZ557" s="15"/>
      <c r="TWA557" s="15"/>
      <c r="TWB557" s="15"/>
      <c r="TWC557" s="15"/>
      <c r="TWD557" s="15"/>
      <c r="TWE557" s="15"/>
      <c r="TWF557" s="15"/>
      <c r="TWG557" s="15"/>
      <c r="TWH557" s="15"/>
      <c r="TWI557" s="15"/>
      <c r="TWJ557" s="15"/>
      <c r="TWK557" s="15"/>
      <c r="TWL557" s="15"/>
      <c r="TWM557" s="15"/>
      <c r="TWN557" s="15"/>
      <c r="TWO557" s="15"/>
      <c r="TWP557" s="15"/>
      <c r="TWQ557" s="15"/>
      <c r="TWR557" s="15"/>
      <c r="TWS557" s="15"/>
      <c r="TWT557" s="15"/>
      <c r="TWU557" s="15"/>
      <c r="TWV557" s="15"/>
      <c r="TWW557" s="15"/>
      <c r="TWX557" s="15"/>
      <c r="TWY557" s="15"/>
      <c r="TWZ557" s="15"/>
      <c r="TXA557" s="15"/>
      <c r="TXB557" s="15"/>
      <c r="TXC557" s="15"/>
      <c r="TXD557" s="15"/>
      <c r="TXE557" s="15"/>
      <c r="TXF557" s="15"/>
      <c r="TXG557" s="15"/>
      <c r="TXH557" s="15"/>
      <c r="TXI557" s="15"/>
      <c r="TXJ557" s="15"/>
      <c r="TXK557" s="15"/>
      <c r="TXL557" s="15"/>
      <c r="TXM557" s="15"/>
      <c r="TXN557" s="15"/>
      <c r="TXO557" s="15"/>
      <c r="TXP557" s="15"/>
      <c r="TXQ557" s="15"/>
      <c r="TXR557" s="15"/>
      <c r="TXS557" s="15"/>
      <c r="TXT557" s="15"/>
      <c r="TXU557" s="15"/>
      <c r="TXV557" s="15"/>
      <c r="TXW557" s="15"/>
      <c r="TXX557" s="15"/>
      <c r="TXY557" s="15"/>
      <c r="TXZ557" s="15"/>
      <c r="TYA557" s="15"/>
      <c r="TYB557" s="15"/>
      <c r="TYC557" s="15"/>
      <c r="TYD557" s="15"/>
      <c r="TYE557" s="15"/>
      <c r="TYF557" s="15"/>
      <c r="TYG557" s="15"/>
      <c r="TYH557" s="15"/>
      <c r="TYI557" s="15"/>
      <c r="TYJ557" s="15"/>
      <c r="TYK557" s="15"/>
      <c r="TYL557" s="15"/>
      <c r="TYM557" s="15"/>
      <c r="TYN557" s="15"/>
      <c r="TYO557" s="15"/>
      <c r="TYP557" s="15"/>
      <c r="TYQ557" s="15"/>
      <c r="TYR557" s="15"/>
      <c r="TYS557" s="15"/>
      <c r="TYT557" s="15"/>
      <c r="TYU557" s="15"/>
      <c r="TYV557" s="15"/>
      <c r="TYW557" s="15"/>
      <c r="TYX557" s="15"/>
      <c r="TYY557" s="15"/>
      <c r="TYZ557" s="15"/>
      <c r="TZA557" s="15"/>
      <c r="TZB557" s="15"/>
      <c r="TZC557" s="15"/>
      <c r="TZD557" s="15"/>
      <c r="TZE557" s="15"/>
      <c r="TZF557" s="15"/>
      <c r="TZG557" s="15"/>
      <c r="TZH557" s="15"/>
      <c r="TZI557" s="15"/>
      <c r="TZJ557" s="15"/>
      <c r="TZK557" s="15"/>
      <c r="TZL557" s="15"/>
      <c r="TZM557" s="15"/>
      <c r="TZN557" s="15"/>
      <c r="TZO557" s="15"/>
      <c r="TZP557" s="15"/>
      <c r="TZQ557" s="15"/>
      <c r="TZR557" s="15"/>
      <c r="TZS557" s="15"/>
      <c r="TZT557" s="15"/>
      <c r="TZU557" s="15"/>
      <c r="TZV557" s="15"/>
      <c r="TZW557" s="15"/>
      <c r="TZX557" s="15"/>
      <c r="TZY557" s="15"/>
      <c r="TZZ557" s="15"/>
      <c r="UAA557" s="15"/>
      <c r="UAB557" s="15"/>
      <c r="UAC557" s="15"/>
      <c r="UAD557" s="15"/>
      <c r="UAE557" s="15"/>
      <c r="UAF557" s="15"/>
      <c r="UAG557" s="15"/>
      <c r="UAH557" s="15"/>
      <c r="UAI557" s="15"/>
      <c r="UAJ557" s="15"/>
      <c r="UAK557" s="15"/>
      <c r="UAL557" s="15"/>
      <c r="UAM557" s="15"/>
      <c r="UAN557" s="15"/>
      <c r="UAO557" s="15"/>
      <c r="UAP557" s="15"/>
      <c r="UAQ557" s="15"/>
      <c r="UAR557" s="15"/>
      <c r="UAS557" s="15"/>
      <c r="UAT557" s="15"/>
      <c r="UAU557" s="15"/>
      <c r="UAV557" s="15"/>
      <c r="UAW557" s="15"/>
      <c r="UAX557" s="15"/>
      <c r="UAY557" s="15"/>
      <c r="UAZ557" s="15"/>
      <c r="UBA557" s="15"/>
      <c r="UBB557" s="15"/>
      <c r="UBC557" s="15"/>
      <c r="UBD557" s="15"/>
      <c r="UBE557" s="15"/>
      <c r="UBF557" s="15"/>
      <c r="UBG557" s="15"/>
      <c r="UBH557" s="15"/>
      <c r="UBI557" s="15"/>
      <c r="UBJ557" s="15"/>
      <c r="UBK557" s="15"/>
      <c r="UBL557" s="15"/>
      <c r="UBM557" s="15"/>
      <c r="UBN557" s="15"/>
      <c r="UBO557" s="15"/>
      <c r="UBP557" s="15"/>
      <c r="UBQ557" s="15"/>
      <c r="UBR557" s="15"/>
      <c r="UBS557" s="15"/>
      <c r="UBT557" s="15"/>
      <c r="UBU557" s="15"/>
      <c r="UBV557" s="15"/>
      <c r="UBW557" s="15"/>
      <c r="UBX557" s="15"/>
      <c r="UBY557" s="15"/>
      <c r="UBZ557" s="15"/>
      <c r="UCA557" s="15"/>
      <c r="UCB557" s="15"/>
      <c r="UCC557" s="15"/>
      <c r="UCD557" s="15"/>
      <c r="UCE557" s="15"/>
      <c r="UCF557" s="15"/>
      <c r="UCG557" s="15"/>
      <c r="UCH557" s="15"/>
      <c r="UCI557" s="15"/>
      <c r="UCJ557" s="15"/>
      <c r="UCK557" s="15"/>
      <c r="UCL557" s="15"/>
      <c r="UCM557" s="15"/>
      <c r="UCN557" s="15"/>
      <c r="UCO557" s="15"/>
      <c r="UCP557" s="15"/>
      <c r="UCQ557" s="15"/>
      <c r="UCR557" s="15"/>
      <c r="UCS557" s="15"/>
      <c r="UCT557" s="15"/>
      <c r="UCU557" s="15"/>
      <c r="UCV557" s="15"/>
      <c r="UCW557" s="15"/>
      <c r="UCX557" s="15"/>
      <c r="UCY557" s="15"/>
      <c r="UCZ557" s="15"/>
      <c r="UDA557" s="15"/>
      <c r="UDB557" s="15"/>
      <c r="UDC557" s="15"/>
      <c r="UDD557" s="15"/>
      <c r="UDE557" s="15"/>
      <c r="UDF557" s="15"/>
      <c r="UDG557" s="15"/>
      <c r="UDH557" s="15"/>
      <c r="UDI557" s="15"/>
      <c r="UDJ557" s="15"/>
      <c r="UDK557" s="15"/>
      <c r="UDL557" s="15"/>
      <c r="UDM557" s="15"/>
      <c r="UDN557" s="15"/>
      <c r="UDO557" s="15"/>
      <c r="UDP557" s="15"/>
      <c r="UDQ557" s="15"/>
      <c r="UDR557" s="15"/>
      <c r="UDS557" s="15"/>
      <c r="UDT557" s="15"/>
      <c r="UDU557" s="15"/>
      <c r="UDV557" s="15"/>
      <c r="UDW557" s="15"/>
      <c r="UDX557" s="15"/>
      <c r="UDY557" s="15"/>
      <c r="UDZ557" s="15"/>
      <c r="UEA557" s="15"/>
      <c r="UEB557" s="15"/>
      <c r="UEC557" s="15"/>
      <c r="UED557" s="15"/>
      <c r="UEE557" s="15"/>
      <c r="UEF557" s="15"/>
      <c r="UEG557" s="15"/>
      <c r="UEH557" s="15"/>
      <c r="UEI557" s="15"/>
      <c r="UEJ557" s="15"/>
      <c r="UEK557" s="15"/>
      <c r="UEL557" s="15"/>
      <c r="UEM557" s="15"/>
      <c r="UEN557" s="15"/>
      <c r="UEO557" s="15"/>
      <c r="UEP557" s="15"/>
      <c r="UEQ557" s="15"/>
      <c r="UER557" s="15"/>
      <c r="UES557" s="15"/>
      <c r="UET557" s="15"/>
      <c r="UEU557" s="15"/>
      <c r="UEV557" s="15"/>
      <c r="UEW557" s="15"/>
      <c r="UEX557" s="15"/>
      <c r="UEY557" s="15"/>
      <c r="UEZ557" s="15"/>
      <c r="UFA557" s="15"/>
      <c r="UFB557" s="15"/>
      <c r="UFC557" s="15"/>
      <c r="UFD557" s="15"/>
      <c r="UFE557" s="15"/>
      <c r="UFF557" s="15"/>
      <c r="UFG557" s="15"/>
      <c r="UFH557" s="15"/>
      <c r="UFI557" s="15"/>
      <c r="UFJ557" s="15"/>
      <c r="UFK557" s="15"/>
      <c r="UFL557" s="15"/>
      <c r="UFM557" s="15"/>
      <c r="UFN557" s="15"/>
      <c r="UFO557" s="15"/>
      <c r="UFP557" s="15"/>
      <c r="UFQ557" s="15"/>
      <c r="UFR557" s="15"/>
      <c r="UFS557" s="15"/>
      <c r="UFT557" s="15"/>
      <c r="UFU557" s="15"/>
      <c r="UFV557" s="15"/>
      <c r="UFW557" s="15"/>
      <c r="UFX557" s="15"/>
      <c r="UFY557" s="15"/>
      <c r="UFZ557" s="15"/>
      <c r="UGA557" s="15"/>
      <c r="UGB557" s="15"/>
      <c r="UGC557" s="15"/>
      <c r="UGD557" s="15"/>
      <c r="UGE557" s="15"/>
      <c r="UGF557" s="15"/>
      <c r="UGG557" s="15"/>
      <c r="UGH557" s="15"/>
      <c r="UGI557" s="15"/>
      <c r="UGJ557" s="15"/>
      <c r="UGK557" s="15"/>
      <c r="UGL557" s="15"/>
      <c r="UGM557" s="15"/>
      <c r="UGN557" s="15"/>
      <c r="UGO557" s="15"/>
      <c r="UGP557" s="15"/>
      <c r="UGQ557" s="15"/>
      <c r="UGR557" s="15"/>
      <c r="UGS557" s="15"/>
      <c r="UGT557" s="15"/>
      <c r="UGU557" s="15"/>
      <c r="UGV557" s="15"/>
      <c r="UGW557" s="15"/>
      <c r="UGX557" s="15"/>
      <c r="UGY557" s="15"/>
      <c r="UGZ557" s="15"/>
      <c r="UHA557" s="15"/>
      <c r="UHB557" s="15"/>
      <c r="UHC557" s="15"/>
      <c r="UHD557" s="15"/>
      <c r="UHE557" s="15"/>
      <c r="UHF557" s="15"/>
      <c r="UHG557" s="15"/>
      <c r="UHH557" s="15"/>
      <c r="UHI557" s="15"/>
      <c r="UHJ557" s="15"/>
      <c r="UHK557" s="15"/>
      <c r="UHL557" s="15"/>
      <c r="UHM557" s="15"/>
      <c r="UHN557" s="15"/>
      <c r="UHO557" s="15"/>
      <c r="UHP557" s="15"/>
      <c r="UHQ557" s="15"/>
      <c r="UHR557" s="15"/>
      <c r="UHS557" s="15"/>
      <c r="UHT557" s="15"/>
      <c r="UHU557" s="15"/>
      <c r="UHV557" s="15"/>
      <c r="UHW557" s="15"/>
      <c r="UHX557" s="15"/>
      <c r="UHY557" s="15"/>
      <c r="UHZ557" s="15"/>
      <c r="UIA557" s="15"/>
      <c r="UIB557" s="15"/>
      <c r="UIC557" s="15"/>
      <c r="UID557" s="15"/>
      <c r="UIE557" s="15"/>
      <c r="UIF557" s="15"/>
      <c r="UIG557" s="15"/>
      <c r="UIH557" s="15"/>
      <c r="UII557" s="15"/>
      <c r="UIJ557" s="15"/>
      <c r="UIK557" s="15"/>
      <c r="UIL557" s="15"/>
      <c r="UIM557" s="15"/>
      <c r="UIN557" s="15"/>
      <c r="UIO557" s="15"/>
      <c r="UIP557" s="15"/>
      <c r="UIQ557" s="15"/>
      <c r="UIR557" s="15"/>
      <c r="UIS557" s="15"/>
      <c r="UIT557" s="15"/>
      <c r="UIU557" s="15"/>
      <c r="UIV557" s="15"/>
      <c r="UIW557" s="15"/>
      <c r="UIX557" s="15"/>
      <c r="UIY557" s="15"/>
      <c r="UIZ557" s="15"/>
      <c r="UJA557" s="15"/>
      <c r="UJB557" s="15"/>
      <c r="UJC557" s="15"/>
      <c r="UJD557" s="15"/>
      <c r="UJE557" s="15"/>
      <c r="UJF557" s="15"/>
      <c r="UJG557" s="15"/>
      <c r="UJH557" s="15"/>
      <c r="UJI557" s="15"/>
      <c r="UJJ557" s="15"/>
      <c r="UJK557" s="15"/>
      <c r="UJL557" s="15"/>
      <c r="UJM557" s="15"/>
      <c r="UJN557" s="15"/>
      <c r="UJO557" s="15"/>
      <c r="UJP557" s="15"/>
      <c r="UJQ557" s="15"/>
      <c r="UJR557" s="15"/>
      <c r="UJS557" s="15"/>
      <c r="UJT557" s="15"/>
      <c r="UJU557" s="15"/>
      <c r="UJV557" s="15"/>
      <c r="UJW557" s="15"/>
      <c r="UJX557" s="15"/>
      <c r="UJY557" s="15"/>
      <c r="UJZ557" s="15"/>
      <c r="UKA557" s="15"/>
      <c r="UKB557" s="15"/>
      <c r="UKC557" s="15"/>
      <c r="UKD557" s="15"/>
      <c r="UKE557" s="15"/>
      <c r="UKF557" s="15"/>
      <c r="UKG557" s="15"/>
      <c r="UKH557" s="15"/>
      <c r="UKI557" s="15"/>
      <c r="UKJ557" s="15"/>
      <c r="UKK557" s="15"/>
      <c r="UKL557" s="15"/>
      <c r="UKM557" s="15"/>
      <c r="UKN557" s="15"/>
      <c r="UKO557" s="15"/>
      <c r="UKP557" s="15"/>
      <c r="UKQ557" s="15"/>
      <c r="UKR557" s="15"/>
      <c r="UKS557" s="15"/>
      <c r="UKT557" s="15"/>
      <c r="UKU557" s="15"/>
      <c r="UKV557" s="15"/>
      <c r="UKW557" s="15"/>
      <c r="UKX557" s="15"/>
      <c r="UKY557" s="15"/>
      <c r="UKZ557" s="15"/>
      <c r="ULA557" s="15"/>
      <c r="ULB557" s="15"/>
      <c r="ULC557" s="15"/>
      <c r="ULD557" s="15"/>
      <c r="ULE557" s="15"/>
      <c r="ULF557" s="15"/>
      <c r="ULG557" s="15"/>
      <c r="ULH557" s="15"/>
      <c r="ULI557" s="15"/>
      <c r="ULJ557" s="15"/>
      <c r="ULK557" s="15"/>
      <c r="ULL557" s="15"/>
      <c r="ULM557" s="15"/>
      <c r="ULN557" s="15"/>
      <c r="ULO557" s="15"/>
      <c r="ULP557" s="15"/>
      <c r="ULQ557" s="15"/>
      <c r="ULR557" s="15"/>
      <c r="ULS557" s="15"/>
      <c r="ULT557" s="15"/>
      <c r="ULU557" s="15"/>
      <c r="ULV557" s="15"/>
      <c r="ULW557" s="15"/>
      <c r="ULX557" s="15"/>
      <c r="ULY557" s="15"/>
      <c r="ULZ557" s="15"/>
      <c r="UMA557" s="15"/>
      <c r="UMB557" s="15"/>
      <c r="UMC557" s="15"/>
      <c r="UMD557" s="15"/>
      <c r="UME557" s="15"/>
      <c r="UMF557" s="15"/>
      <c r="UMG557" s="15"/>
      <c r="UMH557" s="15"/>
      <c r="UMI557" s="15"/>
      <c r="UMJ557" s="15"/>
      <c r="UMK557" s="15"/>
      <c r="UML557" s="15"/>
      <c r="UMM557" s="15"/>
      <c r="UMN557" s="15"/>
      <c r="UMO557" s="15"/>
      <c r="UMP557" s="15"/>
      <c r="UMQ557" s="15"/>
      <c r="UMR557" s="15"/>
      <c r="UMS557" s="15"/>
      <c r="UMT557" s="15"/>
      <c r="UMU557" s="15"/>
      <c r="UMV557" s="15"/>
      <c r="UMW557" s="15"/>
      <c r="UMX557" s="15"/>
      <c r="UMY557" s="15"/>
      <c r="UMZ557" s="15"/>
      <c r="UNA557" s="15"/>
      <c r="UNB557" s="15"/>
      <c r="UNC557" s="15"/>
      <c r="UND557" s="15"/>
      <c r="UNE557" s="15"/>
      <c r="UNF557" s="15"/>
      <c r="UNG557" s="15"/>
      <c r="UNH557" s="15"/>
      <c r="UNI557" s="15"/>
      <c r="UNJ557" s="15"/>
      <c r="UNK557" s="15"/>
      <c r="UNL557" s="15"/>
      <c r="UNM557" s="15"/>
      <c r="UNN557" s="15"/>
      <c r="UNO557" s="15"/>
      <c r="UNP557" s="15"/>
      <c r="UNQ557" s="15"/>
      <c r="UNR557" s="15"/>
      <c r="UNS557" s="15"/>
      <c r="UNT557" s="15"/>
      <c r="UNU557" s="15"/>
      <c r="UNV557" s="15"/>
      <c r="UNW557" s="15"/>
      <c r="UNX557" s="15"/>
      <c r="UNY557" s="15"/>
      <c r="UNZ557" s="15"/>
      <c r="UOA557" s="15"/>
      <c r="UOB557" s="15"/>
      <c r="UOC557" s="15"/>
      <c r="UOD557" s="15"/>
      <c r="UOE557" s="15"/>
      <c r="UOF557" s="15"/>
      <c r="UOG557" s="15"/>
      <c r="UOH557" s="15"/>
      <c r="UOI557" s="15"/>
      <c r="UOJ557" s="15"/>
      <c r="UOK557" s="15"/>
      <c r="UOL557" s="15"/>
      <c r="UOM557" s="15"/>
      <c r="UON557" s="15"/>
      <c r="UOO557" s="15"/>
      <c r="UOP557" s="15"/>
      <c r="UOQ557" s="15"/>
      <c r="UOR557" s="15"/>
      <c r="UOS557" s="15"/>
      <c r="UOT557" s="15"/>
      <c r="UOU557" s="15"/>
      <c r="UOV557" s="15"/>
      <c r="UOW557" s="15"/>
      <c r="UOX557" s="15"/>
      <c r="UOY557" s="15"/>
      <c r="UOZ557" s="15"/>
      <c r="UPA557" s="15"/>
      <c r="UPB557" s="15"/>
      <c r="UPC557" s="15"/>
      <c r="UPD557" s="15"/>
      <c r="UPE557" s="15"/>
      <c r="UPF557" s="15"/>
      <c r="UPG557" s="15"/>
      <c r="UPH557" s="15"/>
      <c r="UPI557" s="15"/>
      <c r="UPJ557" s="15"/>
      <c r="UPK557" s="15"/>
      <c r="UPL557" s="15"/>
      <c r="UPM557" s="15"/>
      <c r="UPN557" s="15"/>
      <c r="UPO557" s="15"/>
      <c r="UPP557" s="15"/>
      <c r="UPQ557" s="15"/>
      <c r="UPR557" s="15"/>
      <c r="UPS557" s="15"/>
      <c r="UPT557" s="15"/>
      <c r="UPU557" s="15"/>
      <c r="UPV557" s="15"/>
      <c r="UPW557" s="15"/>
      <c r="UPX557" s="15"/>
      <c r="UPY557" s="15"/>
      <c r="UPZ557" s="15"/>
      <c r="UQA557" s="15"/>
      <c r="UQB557" s="15"/>
      <c r="UQC557" s="15"/>
      <c r="UQD557" s="15"/>
      <c r="UQE557" s="15"/>
      <c r="UQF557" s="15"/>
      <c r="UQG557" s="15"/>
      <c r="UQH557" s="15"/>
      <c r="UQI557" s="15"/>
      <c r="UQJ557" s="15"/>
      <c r="UQK557" s="15"/>
      <c r="UQL557" s="15"/>
      <c r="UQM557" s="15"/>
      <c r="UQN557" s="15"/>
      <c r="UQO557" s="15"/>
      <c r="UQP557" s="15"/>
      <c r="UQQ557" s="15"/>
      <c r="UQR557" s="15"/>
      <c r="UQS557" s="15"/>
      <c r="UQT557" s="15"/>
      <c r="UQU557" s="15"/>
      <c r="UQV557" s="15"/>
      <c r="UQW557" s="15"/>
      <c r="UQX557" s="15"/>
      <c r="UQY557" s="15"/>
      <c r="UQZ557" s="15"/>
      <c r="URA557" s="15"/>
      <c r="URB557" s="15"/>
      <c r="URC557" s="15"/>
      <c r="URD557" s="15"/>
      <c r="URE557" s="15"/>
      <c r="URF557" s="15"/>
      <c r="URG557" s="15"/>
      <c r="URH557" s="15"/>
      <c r="URI557" s="15"/>
      <c r="URJ557" s="15"/>
      <c r="URK557" s="15"/>
      <c r="URL557" s="15"/>
      <c r="URM557" s="15"/>
      <c r="URN557" s="15"/>
      <c r="URO557" s="15"/>
      <c r="URP557" s="15"/>
      <c r="URQ557" s="15"/>
      <c r="URR557" s="15"/>
      <c r="URS557" s="15"/>
      <c r="URT557" s="15"/>
      <c r="URU557" s="15"/>
      <c r="URV557" s="15"/>
      <c r="URW557" s="15"/>
      <c r="URX557" s="15"/>
      <c r="URY557" s="15"/>
      <c r="URZ557" s="15"/>
      <c r="USA557" s="15"/>
      <c r="USB557" s="15"/>
      <c r="USC557" s="15"/>
      <c r="USD557" s="15"/>
      <c r="USE557" s="15"/>
      <c r="USF557" s="15"/>
      <c r="USG557" s="15"/>
      <c r="USH557" s="15"/>
      <c r="USI557" s="15"/>
      <c r="USJ557" s="15"/>
      <c r="USK557" s="15"/>
      <c r="USL557" s="15"/>
      <c r="USM557" s="15"/>
      <c r="USN557" s="15"/>
      <c r="USO557" s="15"/>
      <c r="USP557" s="15"/>
      <c r="USQ557" s="15"/>
      <c r="USR557" s="15"/>
      <c r="USS557" s="15"/>
      <c r="UST557" s="15"/>
      <c r="USU557" s="15"/>
      <c r="USV557" s="15"/>
      <c r="USW557" s="15"/>
      <c r="USX557" s="15"/>
      <c r="USY557" s="15"/>
      <c r="USZ557" s="15"/>
      <c r="UTA557" s="15"/>
      <c r="UTB557" s="15"/>
      <c r="UTC557" s="15"/>
      <c r="UTD557" s="15"/>
      <c r="UTE557" s="15"/>
      <c r="UTF557" s="15"/>
      <c r="UTG557" s="15"/>
      <c r="UTH557" s="15"/>
      <c r="UTI557" s="15"/>
      <c r="UTJ557" s="15"/>
      <c r="UTK557" s="15"/>
      <c r="UTL557" s="15"/>
      <c r="UTM557" s="15"/>
      <c r="UTN557" s="15"/>
      <c r="UTO557" s="15"/>
      <c r="UTP557" s="15"/>
      <c r="UTQ557" s="15"/>
      <c r="UTR557" s="15"/>
      <c r="UTS557" s="15"/>
      <c r="UTT557" s="15"/>
      <c r="UTU557" s="15"/>
      <c r="UTV557" s="15"/>
      <c r="UTW557" s="15"/>
      <c r="UTX557" s="15"/>
      <c r="UTY557" s="15"/>
      <c r="UTZ557" s="15"/>
      <c r="UUA557" s="15"/>
      <c r="UUB557" s="15"/>
      <c r="UUC557" s="15"/>
      <c r="UUD557" s="15"/>
      <c r="UUE557" s="15"/>
      <c r="UUF557" s="15"/>
      <c r="UUG557" s="15"/>
      <c r="UUH557" s="15"/>
      <c r="UUI557" s="15"/>
      <c r="UUJ557" s="15"/>
      <c r="UUK557" s="15"/>
      <c r="UUL557" s="15"/>
      <c r="UUM557" s="15"/>
      <c r="UUN557" s="15"/>
      <c r="UUO557" s="15"/>
      <c r="UUP557" s="15"/>
      <c r="UUQ557" s="15"/>
      <c r="UUR557" s="15"/>
      <c r="UUS557" s="15"/>
      <c r="UUT557" s="15"/>
      <c r="UUU557" s="15"/>
      <c r="UUV557" s="15"/>
      <c r="UUW557" s="15"/>
      <c r="UUX557" s="15"/>
      <c r="UUY557" s="15"/>
      <c r="UUZ557" s="15"/>
      <c r="UVA557" s="15"/>
      <c r="UVB557" s="15"/>
      <c r="UVC557" s="15"/>
      <c r="UVD557" s="15"/>
      <c r="UVE557" s="15"/>
      <c r="UVF557" s="15"/>
      <c r="UVG557" s="15"/>
      <c r="UVH557" s="15"/>
      <c r="UVI557" s="15"/>
      <c r="UVJ557" s="15"/>
      <c r="UVK557" s="15"/>
      <c r="UVL557" s="15"/>
      <c r="UVM557" s="15"/>
      <c r="UVN557" s="15"/>
      <c r="UVO557" s="15"/>
      <c r="UVP557" s="15"/>
      <c r="UVQ557" s="15"/>
      <c r="UVR557" s="15"/>
      <c r="UVS557" s="15"/>
      <c r="UVT557" s="15"/>
      <c r="UVU557" s="15"/>
      <c r="UVV557" s="15"/>
      <c r="UVW557" s="15"/>
      <c r="UVX557" s="15"/>
      <c r="UVY557" s="15"/>
      <c r="UVZ557" s="15"/>
      <c r="UWA557" s="15"/>
      <c r="UWB557" s="15"/>
      <c r="UWC557" s="15"/>
      <c r="UWD557" s="15"/>
      <c r="UWE557" s="15"/>
      <c r="UWF557" s="15"/>
      <c r="UWG557" s="15"/>
      <c r="UWH557" s="15"/>
      <c r="UWI557" s="15"/>
      <c r="UWJ557" s="15"/>
      <c r="UWK557" s="15"/>
      <c r="UWL557" s="15"/>
      <c r="UWM557" s="15"/>
      <c r="UWN557" s="15"/>
      <c r="UWO557" s="15"/>
      <c r="UWP557" s="15"/>
      <c r="UWQ557" s="15"/>
      <c r="UWR557" s="15"/>
      <c r="UWS557" s="15"/>
      <c r="UWT557" s="15"/>
      <c r="UWU557" s="15"/>
      <c r="UWV557" s="15"/>
      <c r="UWW557" s="15"/>
      <c r="UWX557" s="15"/>
      <c r="UWY557" s="15"/>
      <c r="UWZ557" s="15"/>
      <c r="UXA557" s="15"/>
      <c r="UXB557" s="15"/>
      <c r="UXC557" s="15"/>
      <c r="UXD557" s="15"/>
      <c r="UXE557" s="15"/>
      <c r="UXF557" s="15"/>
      <c r="UXG557" s="15"/>
      <c r="UXH557" s="15"/>
      <c r="UXI557" s="15"/>
      <c r="UXJ557" s="15"/>
      <c r="UXK557" s="15"/>
      <c r="UXL557" s="15"/>
      <c r="UXM557" s="15"/>
      <c r="UXN557" s="15"/>
      <c r="UXO557" s="15"/>
      <c r="UXP557" s="15"/>
      <c r="UXQ557" s="15"/>
      <c r="UXR557" s="15"/>
      <c r="UXS557" s="15"/>
      <c r="UXT557" s="15"/>
      <c r="UXU557" s="15"/>
      <c r="UXV557" s="15"/>
      <c r="UXW557" s="15"/>
      <c r="UXX557" s="15"/>
      <c r="UXY557" s="15"/>
      <c r="UXZ557" s="15"/>
      <c r="UYA557" s="15"/>
      <c r="UYB557" s="15"/>
      <c r="UYC557" s="15"/>
      <c r="UYD557" s="15"/>
      <c r="UYE557" s="15"/>
      <c r="UYF557" s="15"/>
      <c r="UYG557" s="15"/>
      <c r="UYH557" s="15"/>
      <c r="UYI557" s="15"/>
      <c r="UYJ557" s="15"/>
      <c r="UYK557" s="15"/>
      <c r="UYL557" s="15"/>
      <c r="UYM557" s="15"/>
      <c r="UYN557" s="15"/>
      <c r="UYO557" s="15"/>
      <c r="UYP557" s="15"/>
      <c r="UYQ557" s="15"/>
      <c r="UYR557" s="15"/>
      <c r="UYS557" s="15"/>
      <c r="UYT557" s="15"/>
      <c r="UYU557" s="15"/>
      <c r="UYV557" s="15"/>
      <c r="UYW557" s="15"/>
      <c r="UYX557" s="15"/>
      <c r="UYY557" s="15"/>
      <c r="UYZ557" s="15"/>
      <c r="UZA557" s="15"/>
      <c r="UZB557" s="15"/>
      <c r="UZC557" s="15"/>
      <c r="UZD557" s="15"/>
      <c r="UZE557" s="15"/>
      <c r="UZF557" s="15"/>
      <c r="UZG557" s="15"/>
      <c r="UZH557" s="15"/>
      <c r="UZI557" s="15"/>
      <c r="UZJ557" s="15"/>
      <c r="UZK557" s="15"/>
      <c r="UZL557" s="15"/>
      <c r="UZM557" s="15"/>
      <c r="UZN557" s="15"/>
      <c r="UZO557" s="15"/>
      <c r="UZP557" s="15"/>
      <c r="UZQ557" s="15"/>
      <c r="UZR557" s="15"/>
      <c r="UZS557" s="15"/>
      <c r="UZT557" s="15"/>
      <c r="UZU557" s="15"/>
      <c r="UZV557" s="15"/>
      <c r="UZW557" s="15"/>
      <c r="UZX557" s="15"/>
      <c r="UZY557" s="15"/>
      <c r="UZZ557" s="15"/>
      <c r="VAA557" s="15"/>
      <c r="VAB557" s="15"/>
      <c r="VAC557" s="15"/>
      <c r="VAD557" s="15"/>
      <c r="VAE557" s="15"/>
      <c r="VAF557" s="15"/>
      <c r="VAG557" s="15"/>
      <c r="VAH557" s="15"/>
      <c r="VAI557" s="15"/>
      <c r="VAJ557" s="15"/>
      <c r="VAK557" s="15"/>
      <c r="VAL557" s="15"/>
      <c r="VAM557" s="15"/>
      <c r="VAN557" s="15"/>
      <c r="VAO557" s="15"/>
      <c r="VAP557" s="15"/>
      <c r="VAQ557" s="15"/>
      <c r="VAR557" s="15"/>
      <c r="VAS557" s="15"/>
      <c r="VAT557" s="15"/>
      <c r="VAU557" s="15"/>
      <c r="VAV557" s="15"/>
      <c r="VAW557" s="15"/>
      <c r="VAX557" s="15"/>
      <c r="VAY557" s="15"/>
      <c r="VAZ557" s="15"/>
      <c r="VBA557" s="15"/>
      <c r="VBB557" s="15"/>
      <c r="VBC557" s="15"/>
      <c r="VBD557" s="15"/>
      <c r="VBE557" s="15"/>
      <c r="VBF557" s="15"/>
      <c r="VBG557" s="15"/>
      <c r="VBH557" s="15"/>
      <c r="VBI557" s="15"/>
      <c r="VBJ557" s="15"/>
      <c r="VBK557" s="15"/>
      <c r="VBL557" s="15"/>
      <c r="VBM557" s="15"/>
      <c r="VBN557" s="15"/>
      <c r="VBO557" s="15"/>
      <c r="VBP557" s="15"/>
      <c r="VBQ557" s="15"/>
      <c r="VBR557" s="15"/>
      <c r="VBS557" s="15"/>
      <c r="VBT557" s="15"/>
      <c r="VBU557" s="15"/>
      <c r="VBV557" s="15"/>
      <c r="VBW557" s="15"/>
      <c r="VBX557" s="15"/>
      <c r="VBY557" s="15"/>
      <c r="VBZ557" s="15"/>
      <c r="VCA557" s="15"/>
      <c r="VCB557" s="15"/>
      <c r="VCC557" s="15"/>
      <c r="VCD557" s="15"/>
      <c r="VCE557" s="15"/>
      <c r="VCF557" s="15"/>
      <c r="VCG557" s="15"/>
      <c r="VCH557" s="15"/>
      <c r="VCI557" s="15"/>
      <c r="VCJ557" s="15"/>
      <c r="VCK557" s="15"/>
      <c r="VCL557" s="15"/>
      <c r="VCM557" s="15"/>
      <c r="VCN557" s="15"/>
      <c r="VCO557" s="15"/>
      <c r="VCP557" s="15"/>
      <c r="VCQ557" s="15"/>
      <c r="VCR557" s="15"/>
      <c r="VCS557" s="15"/>
      <c r="VCT557" s="15"/>
      <c r="VCU557" s="15"/>
      <c r="VCV557" s="15"/>
      <c r="VCW557" s="15"/>
      <c r="VCX557" s="15"/>
      <c r="VCY557" s="15"/>
      <c r="VCZ557" s="15"/>
      <c r="VDA557" s="15"/>
      <c r="VDB557" s="15"/>
      <c r="VDC557" s="15"/>
      <c r="VDD557" s="15"/>
      <c r="VDE557" s="15"/>
      <c r="VDF557" s="15"/>
      <c r="VDG557" s="15"/>
      <c r="VDH557" s="15"/>
      <c r="VDI557" s="15"/>
      <c r="VDJ557" s="15"/>
      <c r="VDK557" s="15"/>
      <c r="VDL557" s="15"/>
      <c r="VDM557" s="15"/>
      <c r="VDN557" s="15"/>
      <c r="VDO557" s="15"/>
      <c r="VDP557" s="15"/>
      <c r="VDQ557" s="15"/>
      <c r="VDR557" s="15"/>
      <c r="VDS557" s="15"/>
      <c r="VDT557" s="15"/>
      <c r="VDU557" s="15"/>
      <c r="VDV557" s="15"/>
      <c r="VDW557" s="15"/>
      <c r="VDX557" s="15"/>
      <c r="VDY557" s="15"/>
      <c r="VDZ557" s="15"/>
      <c r="VEA557" s="15"/>
      <c r="VEB557" s="15"/>
      <c r="VEC557" s="15"/>
      <c r="VED557" s="15"/>
      <c r="VEE557" s="15"/>
      <c r="VEF557" s="15"/>
      <c r="VEG557" s="15"/>
      <c r="VEH557" s="15"/>
      <c r="VEI557" s="15"/>
      <c r="VEJ557" s="15"/>
      <c r="VEK557" s="15"/>
      <c r="VEL557" s="15"/>
      <c r="VEM557" s="15"/>
      <c r="VEN557" s="15"/>
      <c r="VEO557" s="15"/>
      <c r="VEP557" s="15"/>
      <c r="VEQ557" s="15"/>
      <c r="VER557" s="15"/>
      <c r="VES557" s="15"/>
      <c r="VET557" s="15"/>
      <c r="VEU557" s="15"/>
      <c r="VEV557" s="15"/>
      <c r="VEW557" s="15"/>
      <c r="VEX557" s="15"/>
      <c r="VEY557" s="15"/>
      <c r="VEZ557" s="15"/>
      <c r="VFA557" s="15"/>
      <c r="VFB557" s="15"/>
      <c r="VFC557" s="15"/>
      <c r="VFD557" s="15"/>
      <c r="VFE557" s="15"/>
      <c r="VFF557" s="15"/>
      <c r="VFG557" s="15"/>
      <c r="VFH557" s="15"/>
      <c r="VFI557" s="15"/>
      <c r="VFJ557" s="15"/>
      <c r="VFK557" s="15"/>
      <c r="VFL557" s="15"/>
      <c r="VFM557" s="15"/>
      <c r="VFN557" s="15"/>
      <c r="VFO557" s="15"/>
      <c r="VFP557" s="15"/>
      <c r="VFQ557" s="15"/>
      <c r="VFR557" s="15"/>
      <c r="VFS557" s="15"/>
      <c r="VFT557" s="15"/>
      <c r="VFU557" s="15"/>
      <c r="VFV557" s="15"/>
      <c r="VFW557" s="15"/>
      <c r="VFX557" s="15"/>
      <c r="VFY557" s="15"/>
      <c r="VFZ557" s="15"/>
      <c r="VGA557" s="15"/>
      <c r="VGB557" s="15"/>
      <c r="VGC557" s="15"/>
      <c r="VGD557" s="15"/>
      <c r="VGE557" s="15"/>
      <c r="VGF557" s="15"/>
      <c r="VGG557" s="15"/>
      <c r="VGH557" s="15"/>
      <c r="VGI557" s="15"/>
      <c r="VGJ557" s="15"/>
      <c r="VGK557" s="15"/>
      <c r="VGL557" s="15"/>
      <c r="VGM557" s="15"/>
      <c r="VGN557" s="15"/>
      <c r="VGO557" s="15"/>
      <c r="VGP557" s="15"/>
      <c r="VGQ557" s="15"/>
      <c r="VGR557" s="15"/>
      <c r="VGS557" s="15"/>
      <c r="VGT557" s="15"/>
      <c r="VGU557" s="15"/>
      <c r="VGV557" s="15"/>
      <c r="VGW557" s="15"/>
      <c r="VGX557" s="15"/>
      <c r="VGY557" s="15"/>
      <c r="VGZ557" s="15"/>
      <c r="VHA557" s="15"/>
      <c r="VHB557" s="15"/>
      <c r="VHC557" s="15"/>
      <c r="VHD557" s="15"/>
      <c r="VHE557" s="15"/>
      <c r="VHF557" s="15"/>
      <c r="VHG557" s="15"/>
      <c r="VHH557" s="15"/>
      <c r="VHI557" s="15"/>
      <c r="VHJ557" s="15"/>
      <c r="VHK557" s="15"/>
      <c r="VHL557" s="15"/>
      <c r="VHM557" s="15"/>
      <c r="VHN557" s="15"/>
      <c r="VHO557" s="15"/>
      <c r="VHP557" s="15"/>
      <c r="VHQ557" s="15"/>
      <c r="VHR557" s="15"/>
      <c r="VHS557" s="15"/>
      <c r="VHT557" s="15"/>
      <c r="VHU557" s="15"/>
      <c r="VHV557" s="15"/>
      <c r="VHW557" s="15"/>
      <c r="VHX557" s="15"/>
      <c r="VHY557" s="15"/>
      <c r="VHZ557" s="15"/>
      <c r="VIA557" s="15"/>
      <c r="VIB557" s="15"/>
      <c r="VIC557" s="15"/>
      <c r="VID557" s="15"/>
      <c r="VIE557" s="15"/>
      <c r="VIF557" s="15"/>
      <c r="VIG557" s="15"/>
      <c r="VIH557" s="15"/>
      <c r="VII557" s="15"/>
      <c r="VIJ557" s="15"/>
      <c r="VIK557" s="15"/>
      <c r="VIL557" s="15"/>
      <c r="VIM557" s="15"/>
      <c r="VIN557" s="15"/>
      <c r="VIO557" s="15"/>
      <c r="VIP557" s="15"/>
      <c r="VIQ557" s="15"/>
      <c r="VIR557" s="15"/>
      <c r="VIS557" s="15"/>
      <c r="VIT557" s="15"/>
      <c r="VIU557" s="15"/>
      <c r="VIV557" s="15"/>
      <c r="VIW557" s="15"/>
      <c r="VIX557" s="15"/>
      <c r="VIY557" s="15"/>
      <c r="VIZ557" s="15"/>
      <c r="VJA557" s="15"/>
      <c r="VJB557" s="15"/>
      <c r="VJC557" s="15"/>
      <c r="VJD557" s="15"/>
      <c r="VJE557" s="15"/>
      <c r="VJF557" s="15"/>
      <c r="VJG557" s="15"/>
      <c r="VJH557" s="15"/>
      <c r="VJI557" s="15"/>
      <c r="VJJ557" s="15"/>
      <c r="VJK557" s="15"/>
      <c r="VJL557" s="15"/>
      <c r="VJM557" s="15"/>
      <c r="VJN557" s="15"/>
      <c r="VJO557" s="15"/>
      <c r="VJP557" s="15"/>
      <c r="VJQ557" s="15"/>
      <c r="VJR557" s="15"/>
      <c r="VJS557" s="15"/>
      <c r="VJT557" s="15"/>
      <c r="VJU557" s="15"/>
      <c r="VJV557" s="15"/>
      <c r="VJW557" s="15"/>
      <c r="VJX557" s="15"/>
      <c r="VJY557" s="15"/>
      <c r="VJZ557" s="15"/>
      <c r="VKA557" s="15"/>
      <c r="VKB557" s="15"/>
      <c r="VKC557" s="15"/>
      <c r="VKD557" s="15"/>
      <c r="VKE557" s="15"/>
      <c r="VKF557" s="15"/>
      <c r="VKG557" s="15"/>
      <c r="VKH557" s="15"/>
      <c r="VKI557" s="15"/>
      <c r="VKJ557" s="15"/>
      <c r="VKK557" s="15"/>
      <c r="VKL557" s="15"/>
      <c r="VKM557" s="15"/>
      <c r="VKN557" s="15"/>
      <c r="VKO557" s="15"/>
      <c r="VKP557" s="15"/>
      <c r="VKQ557" s="15"/>
      <c r="VKR557" s="15"/>
      <c r="VKS557" s="15"/>
      <c r="VKT557" s="15"/>
      <c r="VKU557" s="15"/>
      <c r="VKV557" s="15"/>
      <c r="VKW557" s="15"/>
      <c r="VKX557" s="15"/>
      <c r="VKY557" s="15"/>
      <c r="VKZ557" s="15"/>
      <c r="VLA557" s="15"/>
      <c r="VLB557" s="15"/>
      <c r="VLC557" s="15"/>
      <c r="VLD557" s="15"/>
      <c r="VLE557" s="15"/>
      <c r="VLF557" s="15"/>
      <c r="VLG557" s="15"/>
      <c r="VLH557" s="15"/>
      <c r="VLI557" s="15"/>
      <c r="VLJ557" s="15"/>
      <c r="VLK557" s="15"/>
      <c r="VLL557" s="15"/>
      <c r="VLM557" s="15"/>
      <c r="VLN557" s="15"/>
      <c r="VLO557" s="15"/>
      <c r="VLP557" s="15"/>
      <c r="VLQ557" s="15"/>
      <c r="VLR557" s="15"/>
      <c r="VLS557" s="15"/>
      <c r="VLT557" s="15"/>
      <c r="VLU557" s="15"/>
      <c r="VLV557" s="15"/>
      <c r="VLW557" s="15"/>
      <c r="VLX557" s="15"/>
      <c r="VLY557" s="15"/>
      <c r="VLZ557" s="15"/>
      <c r="VMA557" s="15"/>
      <c r="VMB557" s="15"/>
      <c r="VMC557" s="15"/>
      <c r="VMD557" s="15"/>
      <c r="VME557" s="15"/>
      <c r="VMF557" s="15"/>
      <c r="VMG557" s="15"/>
      <c r="VMH557" s="15"/>
      <c r="VMI557" s="15"/>
      <c r="VMJ557" s="15"/>
      <c r="VMK557" s="15"/>
      <c r="VML557" s="15"/>
      <c r="VMM557" s="15"/>
      <c r="VMN557" s="15"/>
      <c r="VMO557" s="15"/>
      <c r="VMP557" s="15"/>
      <c r="VMQ557" s="15"/>
      <c r="VMR557" s="15"/>
      <c r="VMS557" s="15"/>
      <c r="VMT557" s="15"/>
      <c r="VMU557" s="15"/>
      <c r="VMV557" s="15"/>
      <c r="VMW557" s="15"/>
      <c r="VMX557" s="15"/>
      <c r="VMY557" s="15"/>
      <c r="VMZ557" s="15"/>
      <c r="VNA557" s="15"/>
      <c r="VNB557" s="15"/>
      <c r="VNC557" s="15"/>
      <c r="VND557" s="15"/>
      <c r="VNE557" s="15"/>
      <c r="VNF557" s="15"/>
      <c r="VNG557" s="15"/>
      <c r="VNH557" s="15"/>
      <c r="VNI557" s="15"/>
      <c r="VNJ557" s="15"/>
      <c r="VNK557" s="15"/>
      <c r="VNL557" s="15"/>
      <c r="VNM557" s="15"/>
      <c r="VNN557" s="15"/>
      <c r="VNO557" s="15"/>
      <c r="VNP557" s="15"/>
      <c r="VNQ557" s="15"/>
      <c r="VNR557" s="15"/>
      <c r="VNS557" s="15"/>
      <c r="VNT557" s="15"/>
      <c r="VNU557" s="15"/>
      <c r="VNV557" s="15"/>
      <c r="VNW557" s="15"/>
      <c r="VNX557" s="15"/>
      <c r="VNY557" s="15"/>
      <c r="VNZ557" s="15"/>
      <c r="VOA557" s="15"/>
      <c r="VOB557" s="15"/>
      <c r="VOC557" s="15"/>
      <c r="VOD557" s="15"/>
      <c r="VOE557" s="15"/>
      <c r="VOF557" s="15"/>
      <c r="VOG557" s="15"/>
      <c r="VOH557" s="15"/>
      <c r="VOI557" s="15"/>
      <c r="VOJ557" s="15"/>
      <c r="VOK557" s="15"/>
      <c r="VOL557" s="15"/>
      <c r="VOM557" s="15"/>
      <c r="VON557" s="15"/>
      <c r="VOO557" s="15"/>
      <c r="VOP557" s="15"/>
      <c r="VOQ557" s="15"/>
      <c r="VOR557" s="15"/>
      <c r="VOS557" s="15"/>
      <c r="VOT557" s="15"/>
      <c r="VOU557" s="15"/>
      <c r="VOV557" s="15"/>
      <c r="VOW557" s="15"/>
      <c r="VOX557" s="15"/>
      <c r="VOY557" s="15"/>
      <c r="VOZ557" s="15"/>
      <c r="VPA557" s="15"/>
      <c r="VPB557" s="15"/>
      <c r="VPC557" s="15"/>
      <c r="VPD557" s="15"/>
      <c r="VPE557" s="15"/>
      <c r="VPF557" s="15"/>
      <c r="VPG557" s="15"/>
      <c r="VPH557" s="15"/>
      <c r="VPI557" s="15"/>
      <c r="VPJ557" s="15"/>
      <c r="VPK557" s="15"/>
      <c r="VPL557" s="15"/>
      <c r="VPM557" s="15"/>
      <c r="VPN557" s="15"/>
      <c r="VPO557" s="15"/>
      <c r="VPP557" s="15"/>
      <c r="VPQ557" s="15"/>
      <c r="VPR557" s="15"/>
      <c r="VPS557" s="15"/>
      <c r="VPT557" s="15"/>
      <c r="VPU557" s="15"/>
      <c r="VPV557" s="15"/>
      <c r="VPW557" s="15"/>
      <c r="VPX557" s="15"/>
      <c r="VPY557" s="15"/>
      <c r="VPZ557" s="15"/>
      <c r="VQA557" s="15"/>
      <c r="VQB557" s="15"/>
      <c r="VQC557" s="15"/>
      <c r="VQD557" s="15"/>
      <c r="VQE557" s="15"/>
      <c r="VQF557" s="15"/>
      <c r="VQG557" s="15"/>
      <c r="VQH557" s="15"/>
      <c r="VQI557" s="15"/>
      <c r="VQJ557" s="15"/>
      <c r="VQK557" s="15"/>
      <c r="VQL557" s="15"/>
      <c r="VQM557" s="15"/>
      <c r="VQN557" s="15"/>
      <c r="VQO557" s="15"/>
      <c r="VQP557" s="15"/>
      <c r="VQQ557" s="15"/>
      <c r="VQR557" s="15"/>
      <c r="VQS557" s="15"/>
      <c r="VQT557" s="15"/>
      <c r="VQU557" s="15"/>
      <c r="VQV557" s="15"/>
      <c r="VQW557" s="15"/>
      <c r="VQX557" s="15"/>
      <c r="VQY557" s="15"/>
      <c r="VQZ557" s="15"/>
      <c r="VRA557" s="15"/>
      <c r="VRB557" s="15"/>
      <c r="VRC557" s="15"/>
      <c r="VRD557" s="15"/>
      <c r="VRE557" s="15"/>
      <c r="VRF557" s="15"/>
      <c r="VRG557" s="15"/>
      <c r="VRH557" s="15"/>
      <c r="VRI557" s="15"/>
      <c r="VRJ557" s="15"/>
      <c r="VRK557" s="15"/>
      <c r="VRL557" s="15"/>
      <c r="VRM557" s="15"/>
      <c r="VRN557" s="15"/>
      <c r="VRO557" s="15"/>
      <c r="VRP557" s="15"/>
      <c r="VRQ557" s="15"/>
      <c r="VRR557" s="15"/>
      <c r="VRS557" s="15"/>
      <c r="VRT557" s="15"/>
      <c r="VRU557" s="15"/>
      <c r="VRV557" s="15"/>
      <c r="VRW557" s="15"/>
      <c r="VRX557" s="15"/>
      <c r="VRY557" s="15"/>
      <c r="VRZ557" s="15"/>
      <c r="VSA557" s="15"/>
      <c r="VSB557" s="15"/>
      <c r="VSC557" s="15"/>
      <c r="VSD557" s="15"/>
      <c r="VSE557" s="15"/>
      <c r="VSF557" s="15"/>
      <c r="VSG557" s="15"/>
      <c r="VSH557" s="15"/>
      <c r="VSI557" s="15"/>
      <c r="VSJ557" s="15"/>
      <c r="VSK557" s="15"/>
      <c r="VSL557" s="15"/>
      <c r="VSM557" s="15"/>
      <c r="VSN557" s="15"/>
      <c r="VSO557" s="15"/>
      <c r="VSP557" s="15"/>
      <c r="VSQ557" s="15"/>
      <c r="VSR557" s="15"/>
      <c r="VSS557" s="15"/>
      <c r="VST557" s="15"/>
      <c r="VSU557" s="15"/>
      <c r="VSV557" s="15"/>
      <c r="VSW557" s="15"/>
      <c r="VSX557" s="15"/>
      <c r="VSY557" s="15"/>
      <c r="VSZ557" s="15"/>
      <c r="VTA557" s="15"/>
      <c r="VTB557" s="15"/>
      <c r="VTC557" s="15"/>
      <c r="VTD557" s="15"/>
      <c r="VTE557" s="15"/>
      <c r="VTF557" s="15"/>
      <c r="VTG557" s="15"/>
      <c r="VTH557" s="15"/>
      <c r="VTI557" s="15"/>
      <c r="VTJ557" s="15"/>
      <c r="VTK557" s="15"/>
      <c r="VTL557" s="15"/>
      <c r="VTM557" s="15"/>
      <c r="VTN557" s="15"/>
      <c r="VTO557" s="15"/>
      <c r="VTP557" s="15"/>
      <c r="VTQ557" s="15"/>
      <c r="VTR557" s="15"/>
      <c r="VTS557" s="15"/>
      <c r="VTT557" s="15"/>
      <c r="VTU557" s="15"/>
      <c r="VTV557" s="15"/>
      <c r="VTW557" s="15"/>
      <c r="VTX557" s="15"/>
      <c r="VTY557" s="15"/>
      <c r="VTZ557" s="15"/>
      <c r="VUA557" s="15"/>
      <c r="VUB557" s="15"/>
      <c r="VUC557" s="15"/>
      <c r="VUD557" s="15"/>
      <c r="VUE557" s="15"/>
      <c r="VUF557" s="15"/>
      <c r="VUG557" s="15"/>
      <c r="VUH557" s="15"/>
      <c r="VUI557" s="15"/>
      <c r="VUJ557" s="15"/>
      <c r="VUK557" s="15"/>
      <c r="VUL557" s="15"/>
      <c r="VUM557" s="15"/>
      <c r="VUN557" s="15"/>
      <c r="VUO557" s="15"/>
      <c r="VUP557" s="15"/>
      <c r="VUQ557" s="15"/>
      <c r="VUR557" s="15"/>
      <c r="VUS557" s="15"/>
      <c r="VUT557" s="15"/>
      <c r="VUU557" s="15"/>
      <c r="VUV557" s="15"/>
      <c r="VUW557" s="15"/>
      <c r="VUX557" s="15"/>
      <c r="VUY557" s="15"/>
      <c r="VUZ557" s="15"/>
      <c r="VVA557" s="15"/>
      <c r="VVB557" s="15"/>
      <c r="VVC557" s="15"/>
      <c r="VVD557" s="15"/>
      <c r="VVE557" s="15"/>
      <c r="VVF557" s="15"/>
      <c r="VVG557" s="15"/>
      <c r="VVH557" s="15"/>
      <c r="VVI557" s="15"/>
      <c r="VVJ557" s="15"/>
      <c r="VVK557" s="15"/>
      <c r="VVL557" s="15"/>
      <c r="VVM557" s="15"/>
      <c r="VVN557" s="15"/>
      <c r="VVO557" s="15"/>
      <c r="VVP557" s="15"/>
      <c r="VVQ557" s="15"/>
      <c r="VVR557" s="15"/>
      <c r="VVS557" s="15"/>
      <c r="VVT557" s="15"/>
      <c r="VVU557" s="15"/>
      <c r="VVV557" s="15"/>
      <c r="VVW557" s="15"/>
      <c r="VVX557" s="15"/>
      <c r="VVY557" s="15"/>
      <c r="VVZ557" s="15"/>
      <c r="VWA557" s="15"/>
      <c r="VWB557" s="15"/>
      <c r="VWC557" s="15"/>
      <c r="VWD557" s="15"/>
      <c r="VWE557" s="15"/>
      <c r="VWF557" s="15"/>
      <c r="VWG557" s="15"/>
      <c r="VWH557" s="15"/>
      <c r="VWI557" s="15"/>
      <c r="VWJ557" s="15"/>
      <c r="VWK557" s="15"/>
      <c r="VWL557" s="15"/>
      <c r="VWM557" s="15"/>
      <c r="VWN557" s="15"/>
      <c r="VWO557" s="15"/>
      <c r="VWP557" s="15"/>
      <c r="VWQ557" s="15"/>
      <c r="VWR557" s="15"/>
      <c r="VWS557" s="15"/>
      <c r="VWT557" s="15"/>
      <c r="VWU557" s="15"/>
      <c r="VWV557" s="15"/>
      <c r="VWW557" s="15"/>
      <c r="VWX557" s="15"/>
      <c r="VWY557" s="15"/>
      <c r="VWZ557" s="15"/>
      <c r="VXA557" s="15"/>
      <c r="VXB557" s="15"/>
      <c r="VXC557" s="15"/>
      <c r="VXD557" s="15"/>
      <c r="VXE557" s="15"/>
      <c r="VXF557" s="15"/>
      <c r="VXG557" s="15"/>
      <c r="VXH557" s="15"/>
      <c r="VXI557" s="15"/>
      <c r="VXJ557" s="15"/>
      <c r="VXK557" s="15"/>
      <c r="VXL557" s="15"/>
      <c r="VXM557" s="15"/>
      <c r="VXN557" s="15"/>
      <c r="VXO557" s="15"/>
      <c r="VXP557" s="15"/>
      <c r="VXQ557" s="15"/>
      <c r="VXR557" s="15"/>
      <c r="VXS557" s="15"/>
      <c r="VXT557" s="15"/>
      <c r="VXU557" s="15"/>
      <c r="VXV557" s="15"/>
      <c r="VXW557" s="15"/>
      <c r="VXX557" s="15"/>
      <c r="VXY557" s="15"/>
      <c r="VXZ557" s="15"/>
      <c r="VYA557" s="15"/>
      <c r="VYB557" s="15"/>
      <c r="VYC557" s="15"/>
      <c r="VYD557" s="15"/>
      <c r="VYE557" s="15"/>
      <c r="VYF557" s="15"/>
      <c r="VYG557" s="15"/>
      <c r="VYH557" s="15"/>
      <c r="VYI557" s="15"/>
      <c r="VYJ557" s="15"/>
      <c r="VYK557" s="15"/>
      <c r="VYL557" s="15"/>
      <c r="VYM557" s="15"/>
      <c r="VYN557" s="15"/>
      <c r="VYO557" s="15"/>
      <c r="VYP557" s="15"/>
      <c r="VYQ557" s="15"/>
      <c r="VYR557" s="15"/>
      <c r="VYS557" s="15"/>
      <c r="VYT557" s="15"/>
      <c r="VYU557" s="15"/>
      <c r="VYV557" s="15"/>
      <c r="VYW557" s="15"/>
      <c r="VYX557" s="15"/>
      <c r="VYY557" s="15"/>
      <c r="VYZ557" s="15"/>
      <c r="VZA557" s="15"/>
      <c r="VZB557" s="15"/>
      <c r="VZC557" s="15"/>
      <c r="VZD557" s="15"/>
      <c r="VZE557" s="15"/>
      <c r="VZF557" s="15"/>
      <c r="VZG557" s="15"/>
      <c r="VZH557" s="15"/>
      <c r="VZI557" s="15"/>
      <c r="VZJ557" s="15"/>
      <c r="VZK557" s="15"/>
      <c r="VZL557" s="15"/>
      <c r="VZM557" s="15"/>
      <c r="VZN557" s="15"/>
      <c r="VZO557" s="15"/>
      <c r="VZP557" s="15"/>
      <c r="VZQ557" s="15"/>
      <c r="VZR557" s="15"/>
      <c r="VZS557" s="15"/>
      <c r="VZT557" s="15"/>
      <c r="VZU557" s="15"/>
      <c r="VZV557" s="15"/>
      <c r="VZW557" s="15"/>
      <c r="VZX557" s="15"/>
      <c r="VZY557" s="15"/>
      <c r="VZZ557" s="15"/>
      <c r="WAA557" s="15"/>
      <c r="WAB557" s="15"/>
      <c r="WAC557" s="15"/>
      <c r="WAD557" s="15"/>
      <c r="WAE557" s="15"/>
      <c r="WAF557" s="15"/>
      <c r="WAG557" s="15"/>
      <c r="WAH557" s="15"/>
      <c r="WAI557" s="15"/>
      <c r="WAJ557" s="15"/>
      <c r="WAK557" s="15"/>
      <c r="WAL557" s="15"/>
      <c r="WAM557" s="15"/>
      <c r="WAN557" s="15"/>
      <c r="WAO557" s="15"/>
      <c r="WAP557" s="15"/>
      <c r="WAQ557" s="15"/>
      <c r="WAR557" s="15"/>
      <c r="WAS557" s="15"/>
      <c r="WAT557" s="15"/>
      <c r="WAU557" s="15"/>
      <c r="WAV557" s="15"/>
      <c r="WAW557" s="15"/>
      <c r="WAX557" s="15"/>
      <c r="WAY557" s="15"/>
      <c r="WAZ557" s="15"/>
      <c r="WBA557" s="15"/>
      <c r="WBB557" s="15"/>
      <c r="WBC557" s="15"/>
      <c r="WBD557" s="15"/>
      <c r="WBE557" s="15"/>
      <c r="WBF557" s="15"/>
      <c r="WBG557" s="15"/>
      <c r="WBH557" s="15"/>
      <c r="WBI557" s="15"/>
      <c r="WBJ557" s="15"/>
      <c r="WBK557" s="15"/>
      <c r="WBL557" s="15"/>
      <c r="WBM557" s="15"/>
      <c r="WBN557" s="15"/>
      <c r="WBO557" s="15"/>
      <c r="WBP557" s="15"/>
      <c r="WBQ557" s="15"/>
      <c r="WBR557" s="15"/>
      <c r="WBS557" s="15"/>
      <c r="WBT557" s="15"/>
      <c r="WBU557" s="15"/>
      <c r="WBV557" s="15"/>
      <c r="WBW557" s="15"/>
      <c r="WBX557" s="15"/>
      <c r="WBY557" s="15"/>
      <c r="WBZ557" s="15"/>
      <c r="WCA557" s="15"/>
      <c r="WCB557" s="15"/>
      <c r="WCC557" s="15"/>
      <c r="WCD557" s="15"/>
      <c r="WCE557" s="15"/>
      <c r="WCF557" s="15"/>
      <c r="WCG557" s="15"/>
      <c r="WCH557" s="15"/>
      <c r="WCI557" s="15"/>
      <c r="WCJ557" s="15"/>
      <c r="WCK557" s="15"/>
      <c r="WCL557" s="15"/>
      <c r="WCM557" s="15"/>
      <c r="WCN557" s="15"/>
      <c r="WCO557" s="15"/>
      <c r="WCP557" s="15"/>
      <c r="WCQ557" s="15"/>
      <c r="WCR557" s="15"/>
      <c r="WCS557" s="15"/>
      <c r="WCT557" s="15"/>
      <c r="WCU557" s="15"/>
      <c r="WCV557" s="15"/>
      <c r="WCW557" s="15"/>
      <c r="WCX557" s="15"/>
      <c r="WCY557" s="15"/>
      <c r="WCZ557" s="15"/>
      <c r="WDA557" s="15"/>
      <c r="WDB557" s="15"/>
      <c r="WDC557" s="15"/>
      <c r="WDD557" s="15"/>
      <c r="WDE557" s="15"/>
      <c r="WDF557" s="15"/>
      <c r="WDG557" s="15"/>
      <c r="WDH557" s="15"/>
      <c r="WDI557" s="15"/>
      <c r="WDJ557" s="15"/>
      <c r="WDK557" s="15"/>
      <c r="WDL557" s="15"/>
      <c r="WDM557" s="15"/>
      <c r="WDN557" s="15"/>
      <c r="WDO557" s="15"/>
      <c r="WDP557" s="15"/>
      <c r="WDQ557" s="15"/>
      <c r="WDR557" s="15"/>
      <c r="WDS557" s="15"/>
      <c r="WDT557" s="15"/>
      <c r="WDU557" s="15"/>
      <c r="WDV557" s="15"/>
      <c r="WDW557" s="15"/>
      <c r="WDX557" s="15"/>
      <c r="WDY557" s="15"/>
      <c r="WDZ557" s="15"/>
      <c r="WEA557" s="15"/>
      <c r="WEB557" s="15"/>
      <c r="WEC557" s="15"/>
      <c r="WED557" s="15"/>
      <c r="WEE557" s="15"/>
      <c r="WEF557" s="15"/>
      <c r="WEG557" s="15"/>
      <c r="WEH557" s="15"/>
      <c r="WEI557" s="15"/>
      <c r="WEJ557" s="15"/>
      <c r="WEK557" s="15"/>
      <c r="WEL557" s="15"/>
      <c r="WEM557" s="15"/>
      <c r="WEN557" s="15"/>
      <c r="WEO557" s="15"/>
      <c r="WEP557" s="15"/>
      <c r="WEQ557" s="15"/>
      <c r="WER557" s="15"/>
      <c r="WES557" s="15"/>
      <c r="WET557" s="15"/>
      <c r="WEU557" s="15"/>
      <c r="WEV557" s="15"/>
      <c r="WEW557" s="15"/>
      <c r="WEX557" s="15"/>
      <c r="WEY557" s="15"/>
      <c r="WEZ557" s="15"/>
      <c r="WFA557" s="15"/>
      <c r="WFB557" s="15"/>
      <c r="WFC557" s="15"/>
      <c r="WFD557" s="15"/>
      <c r="WFE557" s="15"/>
      <c r="WFF557" s="15"/>
      <c r="WFG557" s="15"/>
      <c r="WFH557" s="15"/>
      <c r="WFI557" s="15"/>
      <c r="WFJ557" s="15"/>
      <c r="WFK557" s="15"/>
      <c r="WFL557" s="15"/>
      <c r="WFM557" s="15"/>
      <c r="WFN557" s="15"/>
      <c r="WFO557" s="15"/>
      <c r="WFP557" s="15"/>
      <c r="WFQ557" s="15"/>
      <c r="WFR557" s="15"/>
      <c r="WFS557" s="15"/>
      <c r="WFT557" s="15"/>
      <c r="WFU557" s="15"/>
      <c r="WFV557" s="15"/>
      <c r="WFW557" s="15"/>
      <c r="WFX557" s="15"/>
      <c r="WFY557" s="15"/>
      <c r="WFZ557" s="15"/>
      <c r="WGA557" s="15"/>
      <c r="WGB557" s="15"/>
      <c r="WGC557" s="15"/>
      <c r="WGD557" s="15"/>
      <c r="WGE557" s="15"/>
      <c r="WGF557" s="15"/>
      <c r="WGG557" s="15"/>
      <c r="WGH557" s="15"/>
      <c r="WGI557" s="15"/>
      <c r="WGJ557" s="15"/>
      <c r="WGK557" s="15"/>
      <c r="WGL557" s="15"/>
      <c r="WGM557" s="15"/>
      <c r="WGN557" s="15"/>
      <c r="WGO557" s="15"/>
      <c r="WGP557" s="15"/>
      <c r="WGQ557" s="15"/>
      <c r="WGR557" s="15"/>
      <c r="WGS557" s="15"/>
      <c r="WGT557" s="15"/>
      <c r="WGU557" s="15"/>
      <c r="WGV557" s="15"/>
      <c r="WGW557" s="15"/>
      <c r="WGX557" s="15"/>
      <c r="WGY557" s="15"/>
      <c r="WGZ557" s="15"/>
      <c r="WHA557" s="15"/>
      <c r="WHB557" s="15"/>
      <c r="WHC557" s="15"/>
      <c r="WHD557" s="15"/>
      <c r="WHE557" s="15"/>
      <c r="WHF557" s="15"/>
      <c r="WHG557" s="15"/>
      <c r="WHH557" s="15"/>
      <c r="WHI557" s="15"/>
      <c r="WHJ557" s="15"/>
      <c r="WHK557" s="15"/>
      <c r="WHL557" s="15"/>
      <c r="WHM557" s="15"/>
      <c r="WHN557" s="15"/>
      <c r="WHO557" s="15"/>
      <c r="WHP557" s="15"/>
      <c r="WHQ557" s="15"/>
      <c r="WHR557" s="15"/>
      <c r="WHS557" s="15"/>
      <c r="WHT557" s="15"/>
      <c r="WHU557" s="15"/>
      <c r="WHV557" s="15"/>
      <c r="WHW557" s="15"/>
      <c r="WHX557" s="15"/>
      <c r="WHY557" s="15"/>
      <c r="WHZ557" s="15"/>
      <c r="WIA557" s="15"/>
      <c r="WIB557" s="15"/>
      <c r="WIC557" s="15"/>
      <c r="WID557" s="15"/>
      <c r="WIE557" s="15"/>
      <c r="WIF557" s="15"/>
      <c r="WIG557" s="15"/>
      <c r="WIH557" s="15"/>
      <c r="WII557" s="15"/>
      <c r="WIJ557" s="15"/>
      <c r="WIK557" s="15"/>
      <c r="WIL557" s="15"/>
      <c r="WIM557" s="15"/>
      <c r="WIN557" s="15"/>
      <c r="WIO557" s="15"/>
      <c r="WIP557" s="15"/>
      <c r="WIQ557" s="15"/>
      <c r="WIR557" s="15"/>
      <c r="WIS557" s="15"/>
      <c r="WIT557" s="15"/>
      <c r="WIU557" s="15"/>
      <c r="WIV557" s="15"/>
      <c r="WIW557" s="15"/>
      <c r="WIX557" s="15"/>
      <c r="WIY557" s="15"/>
      <c r="WIZ557" s="15"/>
      <c r="WJA557" s="15"/>
      <c r="WJB557" s="15"/>
      <c r="WJC557" s="15"/>
      <c r="WJD557" s="15"/>
      <c r="WJE557" s="15"/>
      <c r="WJF557" s="15"/>
      <c r="WJG557" s="15"/>
      <c r="WJH557" s="15"/>
      <c r="WJI557" s="15"/>
      <c r="WJJ557" s="15"/>
      <c r="WJK557" s="15"/>
      <c r="WJL557" s="15"/>
      <c r="WJM557" s="15"/>
      <c r="WJN557" s="15"/>
      <c r="WJO557" s="15"/>
      <c r="WJP557" s="15"/>
      <c r="WJQ557" s="15"/>
      <c r="WJR557" s="15"/>
      <c r="WJS557" s="15"/>
      <c r="WJT557" s="15"/>
      <c r="WJU557" s="15"/>
      <c r="WJV557" s="15"/>
      <c r="WJW557" s="15"/>
      <c r="WJX557" s="15"/>
      <c r="WJY557" s="15"/>
      <c r="WJZ557" s="15"/>
      <c r="WKA557" s="15"/>
      <c r="WKB557" s="15"/>
      <c r="WKC557" s="15"/>
      <c r="WKD557" s="15"/>
      <c r="WKE557" s="15"/>
      <c r="WKF557" s="15"/>
      <c r="WKG557" s="15"/>
      <c r="WKH557" s="15"/>
      <c r="WKI557" s="15"/>
      <c r="WKJ557" s="15"/>
      <c r="WKK557" s="15"/>
      <c r="WKL557" s="15"/>
      <c r="WKM557" s="15"/>
      <c r="WKN557" s="15"/>
      <c r="WKO557" s="15"/>
      <c r="WKP557" s="15"/>
      <c r="WKQ557" s="15"/>
      <c r="WKR557" s="15"/>
      <c r="WKS557" s="15"/>
      <c r="WKT557" s="15"/>
      <c r="WKU557" s="15"/>
      <c r="WKV557" s="15"/>
      <c r="WKW557" s="15"/>
      <c r="WKX557" s="15"/>
      <c r="WKY557" s="15"/>
      <c r="WKZ557" s="15"/>
      <c r="WLA557" s="15"/>
      <c r="WLB557" s="15"/>
      <c r="WLC557" s="15"/>
      <c r="WLD557" s="15"/>
      <c r="WLE557" s="15"/>
      <c r="WLF557" s="15"/>
      <c r="WLG557" s="15"/>
      <c r="WLH557" s="15"/>
      <c r="WLI557" s="15"/>
      <c r="WLJ557" s="15"/>
      <c r="WLK557" s="15"/>
      <c r="WLL557" s="15"/>
      <c r="WLM557" s="15"/>
      <c r="WLN557" s="15"/>
      <c r="WLO557" s="15"/>
      <c r="WLP557" s="15"/>
      <c r="WLQ557" s="15"/>
      <c r="WLR557" s="15"/>
      <c r="WLS557" s="15"/>
      <c r="WLT557" s="15"/>
      <c r="WLU557" s="15"/>
      <c r="WLV557" s="15"/>
      <c r="WLW557" s="15"/>
      <c r="WLX557" s="15"/>
      <c r="WLY557" s="15"/>
      <c r="WLZ557" s="15"/>
      <c r="WMA557" s="15"/>
      <c r="WMB557" s="15"/>
      <c r="WMC557" s="15"/>
      <c r="WMD557" s="15"/>
      <c r="WME557" s="15"/>
      <c r="WMF557" s="15"/>
      <c r="WMG557" s="15"/>
      <c r="WMH557" s="15"/>
      <c r="WMI557" s="15"/>
      <c r="WMJ557" s="15"/>
      <c r="WMK557" s="15"/>
      <c r="WML557" s="15"/>
      <c r="WMM557" s="15"/>
      <c r="WMN557" s="15"/>
      <c r="WMO557" s="15"/>
      <c r="WMP557" s="15"/>
      <c r="WMQ557" s="15"/>
      <c r="WMR557" s="15"/>
      <c r="WMS557" s="15"/>
      <c r="WMT557" s="15"/>
      <c r="WMU557" s="15"/>
      <c r="WMV557" s="15"/>
      <c r="WMW557" s="15"/>
      <c r="WMX557" s="15"/>
      <c r="WMY557" s="15"/>
      <c r="WMZ557" s="15"/>
      <c r="WNA557" s="15"/>
      <c r="WNB557" s="15"/>
      <c r="WNC557" s="15"/>
      <c r="WND557" s="15"/>
      <c r="WNE557" s="15"/>
      <c r="WNF557" s="15"/>
      <c r="WNG557" s="15"/>
      <c r="WNH557" s="15"/>
      <c r="WNI557" s="15"/>
      <c r="WNJ557" s="15"/>
      <c r="WNK557" s="15"/>
      <c r="WNL557" s="15"/>
      <c r="WNM557" s="15"/>
      <c r="WNN557" s="15"/>
      <c r="WNO557" s="15"/>
      <c r="WNP557" s="15"/>
      <c r="WNQ557" s="15"/>
      <c r="WNR557" s="15"/>
      <c r="WNS557" s="15"/>
      <c r="WNT557" s="15"/>
      <c r="WNU557" s="15"/>
      <c r="WNV557" s="15"/>
      <c r="WNW557" s="15"/>
      <c r="WNX557" s="15"/>
      <c r="WNY557" s="15"/>
      <c r="WNZ557" s="15"/>
      <c r="WOA557" s="15"/>
      <c r="WOB557" s="15"/>
      <c r="WOC557" s="15"/>
      <c r="WOD557" s="15"/>
      <c r="WOE557" s="15"/>
      <c r="WOF557" s="15"/>
      <c r="WOG557" s="15"/>
      <c r="WOH557" s="15"/>
      <c r="WOI557" s="15"/>
      <c r="WOJ557" s="15"/>
      <c r="WOK557" s="15"/>
      <c r="WOL557" s="15"/>
      <c r="WOM557" s="15"/>
      <c r="WON557" s="15"/>
      <c r="WOO557" s="15"/>
      <c r="WOP557" s="15"/>
      <c r="WOQ557" s="15"/>
      <c r="WOR557" s="15"/>
      <c r="WOS557" s="15"/>
      <c r="WOT557" s="15"/>
      <c r="WOU557" s="15"/>
      <c r="WOV557" s="15"/>
      <c r="WOW557" s="15"/>
      <c r="WOX557" s="15"/>
      <c r="WOY557" s="15"/>
      <c r="WOZ557" s="15"/>
      <c r="WPA557" s="15"/>
      <c r="WPB557" s="15"/>
      <c r="WPC557" s="15"/>
      <c r="WPD557" s="15"/>
      <c r="WPE557" s="15"/>
      <c r="WPF557" s="15"/>
      <c r="WPG557" s="15"/>
      <c r="WPH557" s="15"/>
      <c r="WPI557" s="15"/>
      <c r="WPJ557" s="15"/>
      <c r="WPK557" s="15"/>
      <c r="WPL557" s="15"/>
      <c r="WPM557" s="15"/>
      <c r="WPN557" s="15"/>
      <c r="WPO557" s="15"/>
      <c r="WPP557" s="15"/>
      <c r="WPQ557" s="15"/>
      <c r="WPR557" s="15"/>
      <c r="WPS557" s="15"/>
      <c r="WPT557" s="15"/>
      <c r="WPU557" s="15"/>
      <c r="WPV557" s="15"/>
      <c r="WPW557" s="15"/>
      <c r="WPX557" s="15"/>
      <c r="WPY557" s="15"/>
      <c r="WPZ557" s="15"/>
      <c r="WQA557" s="15"/>
      <c r="WQB557" s="15"/>
      <c r="WQC557" s="15"/>
      <c r="WQD557" s="15"/>
      <c r="WQE557" s="15"/>
      <c r="WQF557" s="15"/>
      <c r="WQG557" s="15"/>
      <c r="WQH557" s="15"/>
      <c r="WQI557" s="15"/>
      <c r="WQJ557" s="15"/>
      <c r="WQK557" s="15"/>
      <c r="WQL557" s="15"/>
      <c r="WQM557" s="15"/>
      <c r="WQN557" s="15"/>
      <c r="WQO557" s="15"/>
      <c r="WQP557" s="15"/>
      <c r="WQQ557" s="15"/>
      <c r="WQR557" s="15"/>
      <c r="WQS557" s="15"/>
      <c r="WQT557" s="15"/>
      <c r="WQU557" s="15"/>
      <c r="WQV557" s="15"/>
      <c r="WQW557" s="15"/>
      <c r="WQX557" s="15"/>
      <c r="WQY557" s="15"/>
      <c r="WQZ557" s="15"/>
      <c r="WRA557" s="15"/>
      <c r="WRB557" s="15"/>
      <c r="WRC557" s="15"/>
      <c r="WRD557" s="15"/>
      <c r="WRE557" s="15"/>
      <c r="WRF557" s="15"/>
      <c r="WRG557" s="15"/>
      <c r="WRH557" s="15"/>
      <c r="WRI557" s="15"/>
      <c r="WRJ557" s="15"/>
      <c r="WRK557" s="15"/>
      <c r="WRL557" s="15"/>
      <c r="WRM557" s="15"/>
      <c r="WRN557" s="15"/>
      <c r="WRO557" s="15"/>
      <c r="WRP557" s="15"/>
      <c r="WRQ557" s="15"/>
      <c r="WRR557" s="15"/>
      <c r="WRS557" s="15"/>
      <c r="WRT557" s="15"/>
      <c r="WRU557" s="15"/>
      <c r="WRV557" s="15"/>
      <c r="WRW557" s="15"/>
      <c r="WRX557" s="15"/>
      <c r="WRY557" s="15"/>
      <c r="WRZ557" s="15"/>
      <c r="WSA557" s="15"/>
      <c r="WSB557" s="15"/>
      <c r="WSC557" s="15"/>
      <c r="WSD557" s="15"/>
      <c r="WSE557" s="15"/>
      <c r="WSF557" s="15"/>
      <c r="WSG557" s="15"/>
      <c r="WSH557" s="15"/>
      <c r="WSI557" s="15"/>
      <c r="WSJ557" s="15"/>
      <c r="WSK557" s="15"/>
      <c r="WSL557" s="15"/>
      <c r="WSM557" s="15"/>
      <c r="WSN557" s="15"/>
      <c r="WSO557" s="15"/>
      <c r="WSP557" s="15"/>
      <c r="WSQ557" s="15"/>
      <c r="WSR557" s="15"/>
      <c r="WSS557" s="15"/>
      <c r="WST557" s="15"/>
      <c r="WSU557" s="15"/>
      <c r="WSV557" s="15"/>
      <c r="WSW557" s="15"/>
      <c r="WSX557" s="15"/>
      <c r="WSY557" s="15"/>
      <c r="WSZ557" s="15"/>
      <c r="WTA557" s="15"/>
      <c r="WTB557" s="15"/>
      <c r="WTC557" s="15"/>
      <c r="WTD557" s="15"/>
      <c r="WTE557" s="15"/>
      <c r="WTF557" s="15"/>
      <c r="WTG557" s="15"/>
      <c r="WTH557" s="15"/>
      <c r="WTI557" s="15"/>
      <c r="WTJ557" s="15"/>
      <c r="WTK557" s="15"/>
      <c r="WTL557" s="15"/>
      <c r="WTM557" s="15"/>
      <c r="WTN557" s="15"/>
      <c r="WTO557" s="15"/>
      <c r="WTP557" s="15"/>
      <c r="WTQ557" s="15"/>
      <c r="WTR557" s="15"/>
      <c r="WTS557" s="15"/>
      <c r="WTT557" s="15"/>
      <c r="WTU557" s="15"/>
      <c r="WTV557" s="15"/>
      <c r="WTW557" s="15"/>
      <c r="WTX557" s="15"/>
      <c r="WTY557" s="15"/>
      <c r="WTZ557" s="15"/>
      <c r="WUA557" s="15"/>
      <c r="WUB557" s="15"/>
      <c r="WUC557" s="15"/>
      <c r="WUD557" s="15"/>
      <c r="WUE557" s="15"/>
      <c r="WUF557" s="15"/>
      <c r="WUG557" s="15"/>
      <c r="WUH557" s="15"/>
      <c r="WUI557" s="15"/>
      <c r="WUJ557" s="15"/>
      <c r="WUK557" s="15"/>
      <c r="WUL557" s="15"/>
      <c r="WUM557" s="15"/>
      <c r="WUN557" s="15"/>
      <c r="WUO557" s="15"/>
      <c r="WUP557" s="15"/>
      <c r="WUQ557" s="15"/>
      <c r="WUR557" s="15"/>
      <c r="WUS557" s="15"/>
      <c r="WUT557" s="15"/>
      <c r="WUU557" s="15"/>
      <c r="WUV557" s="15"/>
      <c r="WUW557" s="15"/>
      <c r="WUX557" s="15"/>
      <c r="WUY557" s="15"/>
      <c r="WUZ557" s="15"/>
      <c r="WVA557" s="15"/>
      <c r="WVB557" s="15"/>
      <c r="WVC557" s="15"/>
      <c r="WVD557" s="15"/>
      <c r="WVE557" s="15"/>
      <c r="WVF557" s="15"/>
      <c r="WVG557" s="15"/>
      <c r="WVH557" s="15"/>
      <c r="WVI557" s="15"/>
      <c r="WVJ557" s="15"/>
      <c r="WVK557" s="15"/>
      <c r="WVL557" s="15"/>
      <c r="WVM557" s="15"/>
      <c r="WVN557" s="15"/>
      <c r="WVO557" s="15"/>
      <c r="WVP557" s="15"/>
      <c r="WVQ557" s="15"/>
      <c r="WVR557" s="15"/>
      <c r="WVS557" s="15"/>
      <c r="WVT557" s="15"/>
      <c r="WVU557" s="15"/>
      <c r="WVV557" s="15"/>
      <c r="WVW557" s="15"/>
      <c r="WVX557" s="15"/>
      <c r="WVY557" s="15"/>
      <c r="WVZ557" s="15"/>
      <c r="WWA557" s="15"/>
      <c r="WWB557" s="15"/>
      <c r="WWC557" s="15"/>
      <c r="WWD557" s="15"/>
      <c r="WWE557" s="15"/>
      <c r="WWF557" s="15"/>
      <c r="WWG557" s="15"/>
      <c r="WWH557" s="15"/>
      <c r="WWI557" s="15"/>
      <c r="WWJ557" s="15"/>
      <c r="WWK557" s="15"/>
      <c r="WWL557" s="15"/>
      <c r="WWM557" s="15"/>
      <c r="WWN557" s="15"/>
      <c r="WWO557" s="15"/>
      <c r="WWP557" s="15"/>
      <c r="WWQ557" s="15"/>
      <c r="WWR557" s="15"/>
      <c r="WWS557" s="15"/>
      <c r="WWT557" s="15"/>
      <c r="WWU557" s="15"/>
      <c r="WWV557" s="15"/>
      <c r="WWW557" s="15"/>
      <c r="WWX557" s="15"/>
      <c r="WWY557" s="15"/>
      <c r="WWZ557" s="15"/>
      <c r="WXA557" s="15"/>
      <c r="WXB557" s="15"/>
      <c r="WXC557" s="15"/>
      <c r="WXD557" s="15"/>
      <c r="WXE557" s="15"/>
      <c r="WXF557" s="15"/>
      <c r="WXG557" s="15"/>
      <c r="WXH557" s="15"/>
      <c r="WXI557" s="15"/>
      <c r="WXJ557" s="15"/>
      <c r="WXK557" s="15"/>
      <c r="WXL557" s="15"/>
      <c r="WXM557" s="15"/>
      <c r="WXN557" s="15"/>
      <c r="WXO557" s="15"/>
      <c r="WXP557" s="15"/>
      <c r="WXQ557" s="15"/>
      <c r="WXR557" s="15"/>
      <c r="WXS557" s="15"/>
      <c r="WXT557" s="15"/>
      <c r="WXU557" s="15"/>
      <c r="WXV557" s="15"/>
      <c r="WXW557" s="15"/>
      <c r="WXX557" s="15"/>
      <c r="WXY557" s="15"/>
      <c r="WXZ557" s="15"/>
      <c r="WYA557" s="15"/>
      <c r="WYB557" s="15"/>
      <c r="WYC557" s="15"/>
      <c r="WYD557" s="15"/>
      <c r="WYE557" s="15"/>
      <c r="WYF557" s="15"/>
      <c r="WYG557" s="15"/>
      <c r="WYH557" s="15"/>
      <c r="WYI557" s="15"/>
      <c r="WYJ557" s="15"/>
      <c r="WYK557" s="15"/>
      <c r="WYL557" s="15"/>
      <c r="WYM557" s="15"/>
      <c r="WYN557" s="15"/>
      <c r="WYO557" s="15"/>
      <c r="WYP557" s="15"/>
      <c r="WYQ557" s="15"/>
      <c r="WYR557" s="15"/>
    </row>
    <row r="558" spans="1:16216" ht="18.5" x14ac:dyDescent="0.25">
      <c r="A558" s="106">
        <v>555</v>
      </c>
      <c r="B558" s="67">
        <v>2</v>
      </c>
      <c r="C558" s="67">
        <v>3</v>
      </c>
      <c r="D558" s="67">
        <v>4</v>
      </c>
      <c r="E558" s="67">
        <v>14</v>
      </c>
      <c r="F558" s="67">
        <v>0</v>
      </c>
      <c r="G558" s="67" t="str">
        <f t="shared" si="9"/>
        <v>2.3.4.14.0</v>
      </c>
      <c r="H558" s="66"/>
      <c r="I558" s="25"/>
      <c r="J558" s="67" t="s">
        <v>62</v>
      </c>
      <c r="K558" s="38" t="s">
        <v>259</v>
      </c>
      <c r="L558" s="132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4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  <c r="HF558" s="15"/>
      <c r="HG558" s="15"/>
      <c r="HH558" s="15"/>
      <c r="HI558" s="15"/>
      <c r="HJ558" s="15"/>
      <c r="HK558" s="15"/>
      <c r="HL558" s="15"/>
      <c r="HM558" s="15"/>
      <c r="HN558" s="15"/>
      <c r="HO558" s="15"/>
      <c r="HP558" s="15"/>
      <c r="HQ558" s="15"/>
      <c r="HR558" s="15"/>
      <c r="HS558" s="15"/>
      <c r="HT558" s="15"/>
      <c r="HU558" s="15"/>
      <c r="HV558" s="15"/>
      <c r="HW558" s="15"/>
      <c r="HX558" s="15"/>
      <c r="HY558" s="15"/>
      <c r="HZ558" s="15"/>
      <c r="IA558" s="15"/>
      <c r="IB558" s="15"/>
      <c r="IC558" s="15"/>
      <c r="ID558" s="15"/>
      <c r="IE558" s="15"/>
      <c r="IF558" s="15"/>
      <c r="IG558" s="15"/>
      <c r="IH558" s="15"/>
      <c r="II558" s="15"/>
      <c r="IJ558" s="15"/>
      <c r="IK558" s="15"/>
      <c r="IL558" s="15"/>
      <c r="IM558" s="15"/>
      <c r="IN558" s="15"/>
      <c r="IO558" s="15"/>
      <c r="IP558" s="15"/>
      <c r="IQ558" s="15"/>
      <c r="IR558" s="15"/>
      <c r="IS558" s="15"/>
      <c r="IT558" s="15"/>
      <c r="IU558" s="15"/>
      <c r="IV558" s="15"/>
      <c r="IW558" s="15"/>
      <c r="IX558" s="15"/>
      <c r="IY558" s="15"/>
      <c r="IZ558" s="15"/>
      <c r="JA558" s="15"/>
      <c r="JB558" s="15"/>
      <c r="JC558" s="15"/>
      <c r="JD558" s="15"/>
      <c r="JE558" s="15"/>
      <c r="JF558" s="15"/>
      <c r="JG558" s="15"/>
      <c r="JH558" s="15"/>
      <c r="JI558" s="15"/>
      <c r="JJ558" s="15"/>
      <c r="JK558" s="15"/>
      <c r="JL558" s="15"/>
      <c r="JM558" s="15"/>
      <c r="JN558" s="15"/>
      <c r="JO558" s="15"/>
      <c r="JP558" s="15"/>
      <c r="JQ558" s="15"/>
      <c r="JR558" s="15"/>
      <c r="JS558" s="15"/>
      <c r="JT558" s="15"/>
      <c r="JU558" s="15"/>
      <c r="JV558" s="15"/>
      <c r="JW558" s="15"/>
      <c r="JX558" s="15"/>
      <c r="JY558" s="15"/>
      <c r="JZ558" s="15"/>
      <c r="KA558" s="15"/>
      <c r="KB558" s="15"/>
      <c r="KC558" s="15"/>
      <c r="KD558" s="15"/>
      <c r="KE558" s="15"/>
      <c r="KF558" s="15"/>
      <c r="KG558" s="15"/>
      <c r="KH558" s="15"/>
      <c r="KI558" s="15"/>
      <c r="KJ558" s="15"/>
      <c r="KK558" s="15"/>
      <c r="KL558" s="15"/>
      <c r="KM558" s="15"/>
      <c r="KN558" s="15"/>
      <c r="KO558" s="15"/>
      <c r="KP558" s="15"/>
      <c r="KQ558" s="15"/>
      <c r="KR558" s="15"/>
      <c r="KS558" s="15"/>
      <c r="KT558" s="15"/>
      <c r="KU558" s="15"/>
      <c r="KV558" s="15"/>
      <c r="KW558" s="15"/>
      <c r="KX558" s="15"/>
      <c r="KY558" s="15"/>
      <c r="KZ558" s="15"/>
      <c r="LA558" s="15"/>
      <c r="LB558" s="15"/>
      <c r="LC558" s="15"/>
      <c r="LD558" s="15"/>
      <c r="LE558" s="15"/>
      <c r="LF558" s="15"/>
      <c r="LG558" s="15"/>
      <c r="LH558" s="15"/>
      <c r="LI558" s="15"/>
      <c r="LJ558" s="15"/>
      <c r="LK558" s="15"/>
      <c r="LL558" s="15"/>
      <c r="LM558" s="15"/>
      <c r="LN558" s="15"/>
      <c r="LO558" s="15"/>
      <c r="LP558" s="15"/>
      <c r="LQ558" s="15"/>
      <c r="LR558" s="15"/>
      <c r="LS558" s="15"/>
      <c r="LT558" s="15"/>
      <c r="LU558" s="15"/>
      <c r="LV558" s="15"/>
      <c r="LW558" s="15"/>
      <c r="LX558" s="15"/>
      <c r="LY558" s="15"/>
      <c r="LZ558" s="15"/>
      <c r="MA558" s="15"/>
      <c r="MB558" s="15"/>
      <c r="MC558" s="15"/>
      <c r="MD558" s="15"/>
      <c r="ME558" s="15"/>
      <c r="MF558" s="15"/>
      <c r="MG558" s="15"/>
      <c r="MH558" s="15"/>
      <c r="MI558" s="15"/>
      <c r="MJ558" s="15"/>
      <c r="MK558" s="15"/>
      <c r="ML558" s="15"/>
      <c r="MM558" s="15"/>
      <c r="MN558" s="15"/>
      <c r="MO558" s="15"/>
      <c r="MP558" s="15"/>
      <c r="MQ558" s="15"/>
      <c r="MR558" s="15"/>
      <c r="MS558" s="15"/>
      <c r="MT558" s="15"/>
      <c r="MU558" s="15"/>
      <c r="MV558" s="15"/>
      <c r="MW558" s="15"/>
      <c r="MX558" s="15"/>
      <c r="MY558" s="15"/>
      <c r="MZ558" s="15"/>
      <c r="NA558" s="15"/>
      <c r="NB558" s="15"/>
      <c r="NC558" s="15"/>
      <c r="ND558" s="15"/>
      <c r="NE558" s="15"/>
      <c r="NF558" s="15"/>
      <c r="NG558" s="15"/>
      <c r="NH558" s="15"/>
      <c r="NI558" s="15"/>
      <c r="NJ558" s="15"/>
      <c r="NK558" s="15"/>
      <c r="NL558" s="15"/>
      <c r="NM558" s="15"/>
      <c r="NN558" s="15"/>
      <c r="NO558" s="15"/>
      <c r="NP558" s="15"/>
      <c r="NQ558" s="15"/>
      <c r="NR558" s="15"/>
      <c r="NS558" s="15"/>
      <c r="NT558" s="15"/>
      <c r="NU558" s="15"/>
      <c r="NV558" s="15"/>
      <c r="NW558" s="15"/>
      <c r="NX558" s="15"/>
      <c r="NY558" s="15"/>
      <c r="NZ558" s="15"/>
      <c r="OA558" s="15"/>
      <c r="OB558" s="15"/>
      <c r="OC558" s="15"/>
      <c r="OD558" s="15"/>
      <c r="OE558" s="15"/>
      <c r="OF558" s="15"/>
      <c r="OG558" s="15"/>
      <c r="OH558" s="15"/>
      <c r="OI558" s="15"/>
      <c r="OJ558" s="15"/>
      <c r="OK558" s="15"/>
      <c r="OL558" s="15"/>
      <c r="OM558" s="15"/>
      <c r="ON558" s="15"/>
      <c r="OO558" s="15"/>
      <c r="OP558" s="15"/>
      <c r="OQ558" s="15"/>
      <c r="OR558" s="15"/>
      <c r="OS558" s="15"/>
      <c r="OT558" s="15"/>
      <c r="OU558" s="15"/>
      <c r="OV558" s="15"/>
      <c r="OW558" s="15"/>
      <c r="OX558" s="15"/>
      <c r="OY558" s="15"/>
      <c r="OZ558" s="15"/>
      <c r="PA558" s="15"/>
      <c r="PB558" s="15"/>
      <c r="PC558" s="15"/>
      <c r="PD558" s="15"/>
      <c r="PE558" s="15"/>
      <c r="PF558" s="15"/>
      <c r="PG558" s="15"/>
      <c r="PH558" s="15"/>
      <c r="PI558" s="15"/>
      <c r="PJ558" s="15"/>
      <c r="PK558" s="15"/>
      <c r="PL558" s="15"/>
      <c r="PM558" s="15"/>
      <c r="PN558" s="15"/>
      <c r="PO558" s="15"/>
      <c r="PP558" s="15"/>
      <c r="PQ558" s="15"/>
      <c r="PR558" s="15"/>
      <c r="PS558" s="15"/>
      <c r="PT558" s="15"/>
      <c r="PU558" s="15"/>
      <c r="PV558" s="15"/>
      <c r="PW558" s="15"/>
      <c r="PX558" s="15"/>
      <c r="PY558" s="15"/>
      <c r="PZ558" s="15"/>
      <c r="QA558" s="15"/>
      <c r="QB558" s="15"/>
      <c r="QC558" s="15"/>
      <c r="QD558" s="15"/>
      <c r="QE558" s="15"/>
      <c r="QF558" s="15"/>
      <c r="QG558" s="15"/>
      <c r="QH558" s="15"/>
      <c r="QI558" s="15"/>
      <c r="QJ558" s="15"/>
      <c r="QK558" s="15"/>
      <c r="QL558" s="15"/>
      <c r="QM558" s="15"/>
      <c r="QN558" s="15"/>
      <c r="QO558" s="15"/>
      <c r="QP558" s="15"/>
      <c r="QQ558" s="15"/>
      <c r="QR558" s="15"/>
      <c r="QS558" s="15"/>
      <c r="QT558" s="15"/>
      <c r="QU558" s="15"/>
      <c r="QV558" s="15"/>
      <c r="QW558" s="15"/>
      <c r="QX558" s="15"/>
      <c r="QY558" s="15"/>
      <c r="QZ558" s="15"/>
      <c r="RA558" s="15"/>
      <c r="RB558" s="15"/>
      <c r="RC558" s="15"/>
      <c r="RD558" s="15"/>
      <c r="RE558" s="15"/>
      <c r="RF558" s="15"/>
      <c r="RG558" s="15"/>
      <c r="RH558" s="15"/>
      <c r="RI558" s="15"/>
      <c r="RJ558" s="15"/>
      <c r="RK558" s="15"/>
      <c r="RL558" s="15"/>
      <c r="RM558" s="15"/>
      <c r="RN558" s="15"/>
      <c r="RO558" s="15"/>
      <c r="RP558" s="15"/>
      <c r="RQ558" s="15"/>
      <c r="RR558" s="15"/>
      <c r="RS558" s="15"/>
      <c r="RT558" s="15"/>
      <c r="RU558" s="15"/>
      <c r="RV558" s="15"/>
      <c r="RW558" s="15"/>
      <c r="RX558" s="15"/>
      <c r="RY558" s="15"/>
      <c r="RZ558" s="15"/>
      <c r="SA558" s="15"/>
      <c r="SB558" s="15"/>
      <c r="SC558" s="15"/>
      <c r="SD558" s="15"/>
      <c r="SE558" s="15"/>
      <c r="SF558" s="15"/>
      <c r="SG558" s="15"/>
      <c r="SH558" s="15"/>
      <c r="SI558" s="15"/>
      <c r="SJ558" s="15"/>
      <c r="SK558" s="15"/>
      <c r="SL558" s="15"/>
      <c r="SM558" s="15"/>
      <c r="SN558" s="15"/>
      <c r="SO558" s="15"/>
      <c r="SP558" s="15"/>
      <c r="SQ558" s="15"/>
      <c r="SR558" s="15"/>
      <c r="SS558" s="15"/>
      <c r="ST558" s="15"/>
      <c r="SU558" s="15"/>
      <c r="SV558" s="15"/>
      <c r="SW558" s="15"/>
      <c r="SX558" s="15"/>
      <c r="SY558" s="15"/>
      <c r="SZ558" s="15"/>
      <c r="TA558" s="15"/>
      <c r="TB558" s="15"/>
      <c r="TC558" s="15"/>
      <c r="TD558" s="15"/>
      <c r="TE558" s="15"/>
      <c r="TF558" s="15"/>
      <c r="TG558" s="15"/>
      <c r="TH558" s="15"/>
      <c r="TI558" s="15"/>
      <c r="TJ558" s="15"/>
      <c r="TK558" s="15"/>
      <c r="TL558" s="15"/>
      <c r="TM558" s="15"/>
      <c r="TN558" s="15"/>
      <c r="TO558" s="15"/>
      <c r="TP558" s="15"/>
      <c r="TQ558" s="15"/>
      <c r="TR558" s="15"/>
      <c r="TS558" s="15"/>
      <c r="TT558" s="15"/>
      <c r="TU558" s="15"/>
      <c r="TV558" s="15"/>
      <c r="TW558" s="15"/>
      <c r="TX558" s="15"/>
      <c r="TY558" s="15"/>
      <c r="TZ558" s="15"/>
      <c r="UA558" s="15"/>
      <c r="UB558" s="15"/>
      <c r="UC558" s="15"/>
      <c r="UD558" s="15"/>
      <c r="UE558" s="15"/>
      <c r="UF558" s="15"/>
      <c r="UG558" s="15"/>
      <c r="UH558" s="15"/>
      <c r="UI558" s="15"/>
      <c r="UJ558" s="15"/>
      <c r="UK558" s="15"/>
      <c r="UL558" s="15"/>
      <c r="UM558" s="15"/>
      <c r="UN558" s="15"/>
      <c r="UO558" s="15"/>
      <c r="UP558" s="15"/>
      <c r="UQ558" s="15"/>
      <c r="UR558" s="15"/>
      <c r="US558" s="15"/>
      <c r="UT558" s="15"/>
      <c r="UU558" s="15"/>
      <c r="UV558" s="15"/>
      <c r="UW558" s="15"/>
      <c r="UX558" s="15"/>
      <c r="UY558" s="15"/>
      <c r="UZ558" s="15"/>
      <c r="VA558" s="15"/>
      <c r="VB558" s="15"/>
      <c r="VC558" s="15"/>
      <c r="VD558" s="15"/>
      <c r="VE558" s="15"/>
      <c r="VF558" s="15"/>
      <c r="VG558" s="15"/>
      <c r="VH558" s="15"/>
      <c r="VI558" s="15"/>
      <c r="VJ558" s="15"/>
      <c r="VK558" s="15"/>
      <c r="VL558" s="15"/>
      <c r="VM558" s="15"/>
      <c r="VN558" s="15"/>
      <c r="VO558" s="15"/>
      <c r="VP558" s="15"/>
      <c r="VQ558" s="15"/>
      <c r="VR558" s="15"/>
      <c r="VS558" s="15"/>
      <c r="VT558" s="15"/>
      <c r="VU558" s="15"/>
      <c r="VV558" s="15"/>
      <c r="VW558" s="15"/>
      <c r="VX558" s="15"/>
      <c r="VY558" s="15"/>
      <c r="VZ558" s="15"/>
      <c r="WA558" s="15"/>
      <c r="WB558" s="15"/>
      <c r="WC558" s="15"/>
      <c r="WD558" s="15"/>
      <c r="WE558" s="15"/>
      <c r="WF558" s="15"/>
      <c r="WG558" s="15"/>
      <c r="WH558" s="15"/>
      <c r="WI558" s="15"/>
      <c r="WJ558" s="15"/>
      <c r="WK558" s="15"/>
      <c r="WL558" s="15"/>
      <c r="WM558" s="15"/>
      <c r="WN558" s="15"/>
      <c r="WO558" s="15"/>
      <c r="WP558" s="15"/>
      <c r="WQ558" s="15"/>
      <c r="WR558" s="15"/>
      <c r="WS558" s="15"/>
      <c r="WT558" s="15"/>
      <c r="WU558" s="15"/>
      <c r="WV558" s="15"/>
      <c r="WW558" s="15"/>
      <c r="WX558" s="15"/>
      <c r="WY558" s="15"/>
      <c r="WZ558" s="15"/>
      <c r="XA558" s="15"/>
      <c r="XB558" s="15"/>
      <c r="XC558" s="15"/>
      <c r="XD558" s="15"/>
      <c r="XE558" s="15"/>
      <c r="XF558" s="15"/>
      <c r="XG558" s="15"/>
      <c r="XH558" s="15"/>
      <c r="XI558" s="15"/>
      <c r="XJ558" s="15"/>
      <c r="XK558" s="15"/>
      <c r="XL558" s="15"/>
      <c r="XM558" s="15"/>
      <c r="XN558" s="15"/>
      <c r="XO558" s="15"/>
      <c r="XP558" s="15"/>
      <c r="XQ558" s="15"/>
      <c r="XR558" s="15"/>
      <c r="XS558" s="15"/>
      <c r="XT558" s="15"/>
      <c r="XU558" s="15"/>
      <c r="XV558" s="15"/>
      <c r="XW558" s="15"/>
      <c r="XX558" s="15"/>
      <c r="XY558" s="15"/>
      <c r="XZ558" s="15"/>
      <c r="YA558" s="15"/>
      <c r="YB558" s="15"/>
      <c r="YC558" s="15"/>
      <c r="YD558" s="15"/>
      <c r="YE558" s="15"/>
      <c r="YF558" s="15"/>
      <c r="YG558" s="15"/>
      <c r="YH558" s="15"/>
      <c r="YI558" s="15"/>
      <c r="YJ558" s="15"/>
      <c r="YK558" s="15"/>
      <c r="YL558" s="15"/>
      <c r="YM558" s="15"/>
      <c r="YN558" s="15"/>
      <c r="YO558" s="15"/>
      <c r="YP558" s="15"/>
      <c r="YQ558" s="15"/>
      <c r="YR558" s="15"/>
      <c r="YS558" s="15"/>
      <c r="YT558" s="15"/>
      <c r="YU558" s="15"/>
      <c r="YV558" s="15"/>
      <c r="YW558" s="15"/>
      <c r="YX558" s="15"/>
      <c r="YY558" s="15"/>
      <c r="YZ558" s="15"/>
      <c r="ZA558" s="15"/>
      <c r="ZB558" s="15"/>
      <c r="ZC558" s="15"/>
      <c r="ZD558" s="15"/>
      <c r="ZE558" s="15"/>
      <c r="ZF558" s="15"/>
      <c r="ZG558" s="15"/>
      <c r="ZH558" s="15"/>
      <c r="ZI558" s="15"/>
      <c r="ZJ558" s="15"/>
      <c r="ZK558" s="15"/>
      <c r="ZL558" s="15"/>
      <c r="ZM558" s="15"/>
      <c r="ZN558" s="15"/>
      <c r="ZO558" s="15"/>
      <c r="ZP558" s="15"/>
      <c r="ZQ558" s="15"/>
      <c r="ZR558" s="15"/>
      <c r="ZS558" s="15"/>
      <c r="ZT558" s="15"/>
      <c r="ZU558" s="15"/>
      <c r="ZV558" s="15"/>
      <c r="ZW558" s="15"/>
      <c r="ZX558" s="15"/>
      <c r="ZY558" s="15"/>
      <c r="ZZ558" s="15"/>
      <c r="AAA558" s="15"/>
      <c r="AAB558" s="15"/>
      <c r="AAC558" s="15"/>
      <c r="AAD558" s="15"/>
      <c r="AAE558" s="15"/>
      <c r="AAF558" s="15"/>
      <c r="AAG558" s="15"/>
      <c r="AAH558" s="15"/>
      <c r="AAI558" s="15"/>
      <c r="AAJ558" s="15"/>
      <c r="AAK558" s="15"/>
      <c r="AAL558" s="15"/>
      <c r="AAM558" s="15"/>
      <c r="AAN558" s="15"/>
      <c r="AAO558" s="15"/>
      <c r="AAP558" s="15"/>
      <c r="AAQ558" s="15"/>
      <c r="AAR558" s="15"/>
      <c r="AAS558" s="15"/>
      <c r="AAT558" s="15"/>
      <c r="AAU558" s="15"/>
      <c r="AAV558" s="15"/>
      <c r="AAW558" s="15"/>
      <c r="AAX558" s="15"/>
      <c r="AAY558" s="15"/>
      <c r="AAZ558" s="15"/>
      <c r="ABA558" s="15"/>
      <c r="ABB558" s="15"/>
      <c r="ABC558" s="15"/>
      <c r="ABD558" s="15"/>
      <c r="ABE558" s="15"/>
      <c r="ABF558" s="15"/>
      <c r="ABG558" s="15"/>
      <c r="ABH558" s="15"/>
      <c r="ABI558" s="15"/>
      <c r="ABJ558" s="15"/>
      <c r="ABK558" s="15"/>
      <c r="ABL558" s="15"/>
      <c r="ABM558" s="15"/>
      <c r="ABN558" s="15"/>
      <c r="ABO558" s="15"/>
      <c r="ABP558" s="15"/>
      <c r="ABQ558" s="15"/>
      <c r="ABR558" s="15"/>
      <c r="ABS558" s="15"/>
      <c r="ABT558" s="15"/>
      <c r="ABU558" s="15"/>
      <c r="ABV558" s="15"/>
      <c r="ABW558" s="15"/>
      <c r="ABX558" s="15"/>
      <c r="ABY558" s="15"/>
      <c r="ABZ558" s="15"/>
      <c r="ACA558" s="15"/>
      <c r="ACB558" s="15"/>
      <c r="ACC558" s="15"/>
      <c r="ACD558" s="15"/>
      <c r="ACE558" s="15"/>
      <c r="ACF558" s="15"/>
      <c r="ACG558" s="15"/>
      <c r="ACH558" s="15"/>
      <c r="ACI558" s="15"/>
      <c r="ACJ558" s="15"/>
      <c r="ACK558" s="15"/>
      <c r="ACL558" s="15"/>
      <c r="ACM558" s="15"/>
      <c r="ACN558" s="15"/>
      <c r="ACO558" s="15"/>
      <c r="ACP558" s="15"/>
      <c r="ACQ558" s="15"/>
      <c r="ACR558" s="15"/>
      <c r="ACS558" s="15"/>
      <c r="ACT558" s="15"/>
      <c r="ACU558" s="15"/>
      <c r="ACV558" s="15"/>
      <c r="ACW558" s="15"/>
      <c r="ACX558" s="15"/>
      <c r="ACY558" s="15"/>
      <c r="ACZ558" s="15"/>
      <c r="ADA558" s="15"/>
      <c r="ADB558" s="15"/>
      <c r="ADC558" s="15"/>
      <c r="ADD558" s="15"/>
      <c r="ADE558" s="15"/>
      <c r="ADF558" s="15"/>
      <c r="ADG558" s="15"/>
      <c r="ADH558" s="15"/>
      <c r="ADI558" s="15"/>
      <c r="ADJ558" s="15"/>
      <c r="ADK558" s="15"/>
      <c r="ADL558" s="15"/>
      <c r="ADM558" s="15"/>
      <c r="ADN558" s="15"/>
      <c r="ADO558" s="15"/>
      <c r="ADP558" s="15"/>
      <c r="ADQ558" s="15"/>
      <c r="ADR558" s="15"/>
      <c r="ADS558" s="15"/>
      <c r="ADT558" s="15"/>
      <c r="ADU558" s="15"/>
      <c r="ADV558" s="15"/>
      <c r="ADW558" s="15"/>
      <c r="ADX558" s="15"/>
      <c r="ADY558" s="15"/>
      <c r="ADZ558" s="15"/>
      <c r="AEA558" s="15"/>
      <c r="AEB558" s="15"/>
      <c r="AEC558" s="15"/>
      <c r="AED558" s="15"/>
      <c r="AEE558" s="15"/>
      <c r="AEF558" s="15"/>
      <c r="AEG558" s="15"/>
      <c r="AEH558" s="15"/>
      <c r="AEI558" s="15"/>
      <c r="AEJ558" s="15"/>
      <c r="AEK558" s="15"/>
      <c r="AEL558" s="15"/>
      <c r="AEM558" s="15"/>
      <c r="AEN558" s="15"/>
      <c r="AEO558" s="15"/>
      <c r="AEP558" s="15"/>
      <c r="AEQ558" s="15"/>
      <c r="AER558" s="15"/>
      <c r="AES558" s="15"/>
      <c r="AET558" s="15"/>
      <c r="AEU558" s="15"/>
      <c r="AEV558" s="15"/>
      <c r="AEW558" s="15"/>
      <c r="AEX558" s="15"/>
      <c r="AEY558" s="15"/>
      <c r="AEZ558" s="15"/>
      <c r="AFA558" s="15"/>
      <c r="AFB558" s="15"/>
      <c r="AFC558" s="15"/>
      <c r="AFD558" s="15"/>
      <c r="AFE558" s="15"/>
      <c r="AFF558" s="15"/>
      <c r="AFG558" s="15"/>
      <c r="AFH558" s="15"/>
      <c r="AFI558" s="15"/>
      <c r="AFJ558" s="15"/>
      <c r="AFK558" s="15"/>
      <c r="AFL558" s="15"/>
      <c r="AFM558" s="15"/>
      <c r="AFN558" s="15"/>
      <c r="AFO558" s="15"/>
      <c r="AFP558" s="15"/>
      <c r="AFQ558" s="15"/>
      <c r="AFR558" s="15"/>
      <c r="AFS558" s="15"/>
      <c r="AFT558" s="15"/>
      <c r="AFU558" s="15"/>
      <c r="AFV558" s="15"/>
      <c r="AFW558" s="15"/>
      <c r="AFX558" s="15"/>
      <c r="AFY558" s="15"/>
      <c r="AFZ558" s="15"/>
      <c r="AGA558" s="15"/>
      <c r="AGB558" s="15"/>
      <c r="AGC558" s="15"/>
      <c r="AGD558" s="15"/>
      <c r="AGE558" s="15"/>
      <c r="AGF558" s="15"/>
      <c r="AGG558" s="15"/>
      <c r="AGH558" s="15"/>
      <c r="AGI558" s="15"/>
      <c r="AGJ558" s="15"/>
      <c r="AGK558" s="15"/>
      <c r="AGL558" s="15"/>
      <c r="AGM558" s="15"/>
      <c r="AGN558" s="15"/>
      <c r="AGO558" s="15"/>
      <c r="AGP558" s="15"/>
      <c r="AGQ558" s="15"/>
      <c r="AGR558" s="15"/>
      <c r="AGS558" s="15"/>
      <c r="AGT558" s="15"/>
      <c r="AGU558" s="15"/>
      <c r="AGV558" s="15"/>
      <c r="AGW558" s="15"/>
      <c r="AGX558" s="15"/>
      <c r="AGY558" s="15"/>
      <c r="AGZ558" s="15"/>
      <c r="AHA558" s="15"/>
      <c r="AHB558" s="15"/>
      <c r="AHC558" s="15"/>
      <c r="AHD558" s="15"/>
      <c r="AHE558" s="15"/>
      <c r="AHF558" s="15"/>
      <c r="AHG558" s="15"/>
      <c r="AHH558" s="15"/>
      <c r="AHI558" s="15"/>
      <c r="AHJ558" s="15"/>
      <c r="AHK558" s="15"/>
      <c r="AHL558" s="15"/>
      <c r="AHM558" s="15"/>
      <c r="AHN558" s="15"/>
      <c r="AHO558" s="15"/>
      <c r="AHP558" s="15"/>
      <c r="AHQ558" s="15"/>
      <c r="AHR558" s="15"/>
      <c r="AHS558" s="15"/>
      <c r="AHT558" s="15"/>
      <c r="AHU558" s="15"/>
      <c r="AHV558" s="15"/>
      <c r="AHW558" s="15"/>
      <c r="AHX558" s="15"/>
      <c r="AHY558" s="15"/>
      <c r="AHZ558" s="15"/>
      <c r="AIA558" s="15"/>
      <c r="AIB558" s="15"/>
      <c r="AIC558" s="15"/>
      <c r="AID558" s="15"/>
      <c r="AIE558" s="15"/>
      <c r="AIF558" s="15"/>
      <c r="AIG558" s="15"/>
      <c r="AIH558" s="15"/>
      <c r="AII558" s="15"/>
      <c r="AIJ558" s="15"/>
      <c r="AIK558" s="15"/>
      <c r="AIL558" s="15"/>
      <c r="AIM558" s="15"/>
      <c r="AIN558" s="15"/>
      <c r="AIO558" s="15"/>
      <c r="AIP558" s="15"/>
      <c r="AIQ558" s="15"/>
      <c r="AIR558" s="15"/>
      <c r="AIS558" s="15"/>
      <c r="AIT558" s="15"/>
      <c r="AIU558" s="15"/>
      <c r="AIV558" s="15"/>
      <c r="AIW558" s="15"/>
      <c r="AIX558" s="15"/>
      <c r="AIY558" s="15"/>
      <c r="AIZ558" s="15"/>
      <c r="AJA558" s="15"/>
      <c r="AJB558" s="15"/>
      <c r="AJC558" s="15"/>
      <c r="AJD558" s="15"/>
      <c r="AJE558" s="15"/>
      <c r="AJF558" s="15"/>
      <c r="AJG558" s="15"/>
      <c r="AJH558" s="15"/>
      <c r="AJI558" s="15"/>
      <c r="AJJ558" s="15"/>
      <c r="AJK558" s="15"/>
      <c r="AJL558" s="15"/>
      <c r="AJM558" s="15"/>
      <c r="AJN558" s="15"/>
      <c r="AJO558" s="15"/>
      <c r="AJP558" s="15"/>
      <c r="AJQ558" s="15"/>
      <c r="AJR558" s="15"/>
      <c r="AJS558" s="15"/>
      <c r="AJT558" s="15"/>
      <c r="AJU558" s="15"/>
      <c r="AJV558" s="15"/>
      <c r="AJW558" s="15"/>
      <c r="AJX558" s="15"/>
      <c r="AJY558" s="15"/>
      <c r="AJZ558" s="15"/>
      <c r="AKA558" s="15"/>
      <c r="AKB558" s="15"/>
      <c r="AKC558" s="15"/>
      <c r="AKD558" s="15"/>
      <c r="AKE558" s="15"/>
      <c r="AKF558" s="15"/>
      <c r="AKG558" s="15"/>
      <c r="AKH558" s="15"/>
      <c r="AKI558" s="15"/>
      <c r="AKJ558" s="15"/>
      <c r="AKK558" s="15"/>
      <c r="AKL558" s="15"/>
      <c r="AKM558" s="15"/>
      <c r="AKN558" s="15"/>
      <c r="AKO558" s="15"/>
      <c r="AKP558" s="15"/>
      <c r="AKQ558" s="15"/>
      <c r="AKR558" s="15"/>
      <c r="AKS558" s="15"/>
      <c r="AKT558" s="15"/>
      <c r="AKU558" s="15"/>
      <c r="AKV558" s="15"/>
      <c r="AKW558" s="15"/>
      <c r="AKX558" s="15"/>
      <c r="AKY558" s="15"/>
      <c r="AKZ558" s="15"/>
      <c r="ALA558" s="15"/>
      <c r="ALB558" s="15"/>
      <c r="ALC558" s="15"/>
      <c r="ALD558" s="15"/>
      <c r="ALE558" s="15"/>
      <c r="ALF558" s="15"/>
      <c r="ALG558" s="15"/>
      <c r="ALH558" s="15"/>
      <c r="ALI558" s="15"/>
      <c r="ALJ558" s="15"/>
      <c r="ALK558" s="15"/>
      <c r="ALL558" s="15"/>
      <c r="ALM558" s="15"/>
      <c r="ALN558" s="15"/>
      <c r="ALO558" s="15"/>
      <c r="ALP558" s="15"/>
      <c r="ALQ558" s="15"/>
      <c r="ALR558" s="15"/>
      <c r="ALS558" s="15"/>
      <c r="ALT558" s="15"/>
      <c r="ALU558" s="15"/>
      <c r="ALV558" s="15"/>
      <c r="ALW558" s="15"/>
      <c r="ALX558" s="15"/>
      <c r="ALY558" s="15"/>
      <c r="ALZ558" s="15"/>
      <c r="AMA558" s="15"/>
      <c r="AMB558" s="15"/>
      <c r="AMC558" s="15"/>
      <c r="AMD558" s="15"/>
      <c r="AME558" s="15"/>
      <c r="AMF558" s="15"/>
      <c r="AMG558" s="15"/>
      <c r="AMH558" s="15"/>
      <c r="AMI558" s="15"/>
      <c r="AMJ558" s="15"/>
      <c r="AMK558" s="15"/>
      <c r="AML558" s="15"/>
      <c r="AMM558" s="15"/>
      <c r="AMN558" s="15"/>
      <c r="AMO558" s="15"/>
      <c r="AMP558" s="15"/>
      <c r="AMQ558" s="15"/>
      <c r="AMR558" s="15"/>
      <c r="AMS558" s="15"/>
      <c r="AMT558" s="15"/>
      <c r="AMU558" s="15"/>
      <c r="AMV558" s="15"/>
      <c r="AMW558" s="15"/>
      <c r="AMX558" s="15"/>
      <c r="AMY558" s="15"/>
      <c r="AMZ558" s="15"/>
      <c r="ANA558" s="15"/>
      <c r="ANB558" s="15"/>
      <c r="ANC558" s="15"/>
      <c r="AND558" s="15"/>
      <c r="ANE558" s="15"/>
      <c r="ANF558" s="15"/>
      <c r="ANG558" s="15"/>
      <c r="ANH558" s="15"/>
      <c r="ANI558" s="15"/>
      <c r="ANJ558" s="15"/>
      <c r="ANK558" s="15"/>
      <c r="ANL558" s="15"/>
      <c r="ANM558" s="15"/>
      <c r="ANN558" s="15"/>
      <c r="ANO558" s="15"/>
      <c r="ANP558" s="15"/>
      <c r="ANQ558" s="15"/>
      <c r="ANR558" s="15"/>
      <c r="ANS558" s="15"/>
      <c r="ANT558" s="15"/>
      <c r="ANU558" s="15"/>
      <c r="ANV558" s="15"/>
      <c r="ANW558" s="15"/>
      <c r="ANX558" s="15"/>
      <c r="ANY558" s="15"/>
      <c r="ANZ558" s="15"/>
      <c r="AOA558" s="15"/>
      <c r="AOB558" s="15"/>
      <c r="AOC558" s="15"/>
      <c r="AOD558" s="15"/>
      <c r="AOE558" s="15"/>
      <c r="AOF558" s="15"/>
      <c r="AOG558" s="15"/>
      <c r="AOH558" s="15"/>
      <c r="AOI558" s="15"/>
      <c r="AOJ558" s="15"/>
      <c r="AOK558" s="15"/>
      <c r="AOL558" s="15"/>
      <c r="AOM558" s="15"/>
      <c r="AON558" s="15"/>
      <c r="AOO558" s="15"/>
      <c r="AOP558" s="15"/>
      <c r="AOQ558" s="15"/>
      <c r="AOR558" s="15"/>
      <c r="AOS558" s="15"/>
      <c r="AOT558" s="15"/>
      <c r="AOU558" s="15"/>
      <c r="AOV558" s="15"/>
      <c r="AOW558" s="15"/>
      <c r="AOX558" s="15"/>
      <c r="AOY558" s="15"/>
      <c r="AOZ558" s="15"/>
      <c r="APA558" s="15"/>
      <c r="APB558" s="15"/>
      <c r="APC558" s="15"/>
      <c r="APD558" s="15"/>
      <c r="APE558" s="15"/>
      <c r="APF558" s="15"/>
      <c r="APG558" s="15"/>
      <c r="APH558" s="15"/>
      <c r="API558" s="15"/>
      <c r="APJ558" s="15"/>
      <c r="APK558" s="15"/>
      <c r="APL558" s="15"/>
      <c r="APM558" s="15"/>
      <c r="APN558" s="15"/>
      <c r="APO558" s="15"/>
      <c r="APP558" s="15"/>
      <c r="APQ558" s="15"/>
      <c r="APR558" s="15"/>
      <c r="APS558" s="15"/>
      <c r="APT558" s="15"/>
      <c r="APU558" s="15"/>
      <c r="APV558" s="15"/>
      <c r="APW558" s="15"/>
      <c r="APX558" s="15"/>
      <c r="APY558" s="15"/>
      <c r="APZ558" s="15"/>
      <c r="AQA558" s="15"/>
      <c r="AQB558" s="15"/>
      <c r="AQC558" s="15"/>
      <c r="AQD558" s="15"/>
      <c r="AQE558" s="15"/>
      <c r="AQF558" s="15"/>
      <c r="AQG558" s="15"/>
      <c r="AQH558" s="15"/>
      <c r="AQI558" s="15"/>
      <c r="AQJ558" s="15"/>
      <c r="AQK558" s="15"/>
      <c r="AQL558" s="15"/>
      <c r="AQM558" s="15"/>
      <c r="AQN558" s="15"/>
      <c r="AQO558" s="15"/>
      <c r="AQP558" s="15"/>
      <c r="AQQ558" s="15"/>
      <c r="AQR558" s="15"/>
      <c r="AQS558" s="15"/>
      <c r="AQT558" s="15"/>
      <c r="AQU558" s="15"/>
      <c r="AQV558" s="15"/>
      <c r="AQW558" s="15"/>
      <c r="AQX558" s="15"/>
      <c r="AQY558" s="15"/>
      <c r="AQZ558" s="15"/>
      <c r="ARA558" s="15"/>
      <c r="ARB558" s="15"/>
      <c r="ARC558" s="15"/>
      <c r="ARD558" s="15"/>
      <c r="ARE558" s="15"/>
      <c r="ARF558" s="15"/>
      <c r="ARG558" s="15"/>
      <c r="ARH558" s="15"/>
      <c r="ARI558" s="15"/>
      <c r="ARJ558" s="15"/>
      <c r="ARK558" s="15"/>
      <c r="ARL558" s="15"/>
      <c r="ARM558" s="15"/>
      <c r="ARN558" s="15"/>
      <c r="ARO558" s="15"/>
      <c r="ARP558" s="15"/>
      <c r="ARQ558" s="15"/>
      <c r="ARR558" s="15"/>
      <c r="ARS558" s="15"/>
      <c r="ART558" s="15"/>
      <c r="ARU558" s="15"/>
      <c r="ARV558" s="15"/>
      <c r="ARW558" s="15"/>
      <c r="ARX558" s="15"/>
      <c r="ARY558" s="15"/>
      <c r="ARZ558" s="15"/>
      <c r="ASA558" s="15"/>
      <c r="ASB558" s="15"/>
      <c r="ASC558" s="15"/>
      <c r="ASD558" s="15"/>
      <c r="ASE558" s="15"/>
      <c r="ASF558" s="15"/>
      <c r="ASG558" s="15"/>
      <c r="ASH558" s="15"/>
      <c r="ASI558" s="15"/>
      <c r="ASJ558" s="15"/>
      <c r="ASK558" s="15"/>
      <c r="ASL558" s="15"/>
      <c r="ASM558" s="15"/>
      <c r="ASN558" s="15"/>
      <c r="ASO558" s="15"/>
      <c r="ASP558" s="15"/>
      <c r="ASQ558" s="15"/>
      <c r="ASR558" s="15"/>
      <c r="ASS558" s="15"/>
      <c r="AST558" s="15"/>
      <c r="ASU558" s="15"/>
      <c r="ASV558" s="15"/>
      <c r="ASW558" s="15"/>
      <c r="ASX558" s="15"/>
      <c r="ASY558" s="15"/>
      <c r="ASZ558" s="15"/>
      <c r="ATA558" s="15"/>
      <c r="ATB558" s="15"/>
      <c r="ATC558" s="15"/>
      <c r="ATD558" s="15"/>
      <c r="ATE558" s="15"/>
      <c r="ATF558" s="15"/>
      <c r="ATG558" s="15"/>
      <c r="ATH558" s="15"/>
      <c r="ATI558" s="15"/>
      <c r="ATJ558" s="15"/>
      <c r="ATK558" s="15"/>
      <c r="ATL558" s="15"/>
      <c r="ATM558" s="15"/>
      <c r="ATN558" s="15"/>
      <c r="ATO558" s="15"/>
      <c r="ATP558" s="15"/>
      <c r="ATQ558" s="15"/>
      <c r="ATR558" s="15"/>
      <c r="ATS558" s="15"/>
      <c r="ATT558" s="15"/>
      <c r="ATU558" s="15"/>
      <c r="ATV558" s="15"/>
      <c r="ATW558" s="15"/>
      <c r="ATX558" s="15"/>
      <c r="ATY558" s="15"/>
      <c r="ATZ558" s="15"/>
      <c r="AUA558" s="15"/>
      <c r="AUB558" s="15"/>
      <c r="AUC558" s="15"/>
      <c r="AUD558" s="15"/>
      <c r="AUE558" s="15"/>
      <c r="AUF558" s="15"/>
      <c r="AUG558" s="15"/>
      <c r="AUH558" s="15"/>
      <c r="AUI558" s="15"/>
      <c r="AUJ558" s="15"/>
      <c r="AUK558" s="15"/>
      <c r="AUL558" s="15"/>
      <c r="AUM558" s="15"/>
      <c r="AUN558" s="15"/>
      <c r="AUO558" s="15"/>
      <c r="AUP558" s="15"/>
      <c r="AUQ558" s="15"/>
      <c r="AUR558" s="15"/>
      <c r="AUS558" s="15"/>
      <c r="AUT558" s="15"/>
      <c r="AUU558" s="15"/>
      <c r="AUV558" s="15"/>
      <c r="AUW558" s="15"/>
      <c r="AUX558" s="15"/>
      <c r="AUY558" s="15"/>
      <c r="AUZ558" s="15"/>
      <c r="AVA558" s="15"/>
      <c r="AVB558" s="15"/>
      <c r="AVC558" s="15"/>
      <c r="AVD558" s="15"/>
      <c r="AVE558" s="15"/>
      <c r="AVF558" s="15"/>
      <c r="AVG558" s="15"/>
      <c r="AVH558" s="15"/>
      <c r="AVI558" s="15"/>
      <c r="AVJ558" s="15"/>
      <c r="AVK558" s="15"/>
      <c r="AVL558" s="15"/>
      <c r="AVM558" s="15"/>
      <c r="AVN558" s="15"/>
      <c r="AVO558" s="15"/>
      <c r="AVP558" s="15"/>
      <c r="AVQ558" s="15"/>
      <c r="AVR558" s="15"/>
      <c r="AVS558" s="15"/>
      <c r="AVT558" s="15"/>
      <c r="AVU558" s="15"/>
      <c r="AVV558" s="15"/>
      <c r="AVW558" s="15"/>
      <c r="AVX558" s="15"/>
      <c r="AVY558" s="15"/>
      <c r="AVZ558" s="15"/>
      <c r="AWA558" s="15"/>
      <c r="AWB558" s="15"/>
      <c r="AWC558" s="15"/>
      <c r="AWD558" s="15"/>
      <c r="AWE558" s="15"/>
      <c r="AWF558" s="15"/>
      <c r="AWG558" s="15"/>
      <c r="AWH558" s="15"/>
      <c r="AWI558" s="15"/>
      <c r="AWJ558" s="15"/>
      <c r="AWK558" s="15"/>
      <c r="AWL558" s="15"/>
      <c r="AWM558" s="15"/>
      <c r="AWN558" s="15"/>
      <c r="AWO558" s="15"/>
      <c r="AWP558" s="15"/>
      <c r="AWQ558" s="15"/>
      <c r="AWR558" s="15"/>
      <c r="AWS558" s="15"/>
      <c r="AWT558" s="15"/>
      <c r="AWU558" s="15"/>
      <c r="AWV558" s="15"/>
      <c r="AWW558" s="15"/>
      <c r="AWX558" s="15"/>
      <c r="AWY558" s="15"/>
      <c r="AWZ558" s="15"/>
      <c r="AXA558" s="15"/>
      <c r="AXB558" s="15"/>
      <c r="AXC558" s="15"/>
      <c r="AXD558" s="15"/>
      <c r="AXE558" s="15"/>
      <c r="AXF558" s="15"/>
      <c r="AXG558" s="15"/>
      <c r="AXH558" s="15"/>
      <c r="AXI558" s="15"/>
      <c r="AXJ558" s="15"/>
      <c r="AXK558" s="15"/>
      <c r="AXL558" s="15"/>
      <c r="AXM558" s="15"/>
      <c r="AXN558" s="15"/>
      <c r="AXO558" s="15"/>
      <c r="AXP558" s="15"/>
      <c r="AXQ558" s="15"/>
      <c r="AXR558" s="15"/>
      <c r="AXS558" s="15"/>
      <c r="AXT558" s="15"/>
      <c r="AXU558" s="15"/>
      <c r="AXV558" s="15"/>
      <c r="AXW558" s="15"/>
      <c r="AXX558" s="15"/>
      <c r="AXY558" s="15"/>
      <c r="AXZ558" s="15"/>
      <c r="AYA558" s="15"/>
      <c r="AYB558" s="15"/>
      <c r="AYC558" s="15"/>
      <c r="AYD558" s="15"/>
      <c r="AYE558" s="15"/>
      <c r="AYF558" s="15"/>
      <c r="AYG558" s="15"/>
      <c r="AYH558" s="15"/>
      <c r="AYI558" s="15"/>
      <c r="AYJ558" s="15"/>
      <c r="AYK558" s="15"/>
      <c r="AYL558" s="15"/>
      <c r="AYM558" s="15"/>
      <c r="AYN558" s="15"/>
      <c r="AYO558" s="15"/>
      <c r="AYP558" s="15"/>
      <c r="AYQ558" s="15"/>
      <c r="AYR558" s="15"/>
      <c r="AYS558" s="15"/>
      <c r="AYT558" s="15"/>
      <c r="AYU558" s="15"/>
      <c r="AYV558" s="15"/>
      <c r="AYW558" s="15"/>
      <c r="AYX558" s="15"/>
      <c r="AYY558" s="15"/>
      <c r="AYZ558" s="15"/>
      <c r="AZA558" s="15"/>
      <c r="AZB558" s="15"/>
      <c r="AZC558" s="15"/>
      <c r="AZD558" s="15"/>
      <c r="AZE558" s="15"/>
      <c r="AZF558" s="15"/>
      <c r="AZG558" s="15"/>
      <c r="AZH558" s="15"/>
      <c r="AZI558" s="15"/>
      <c r="AZJ558" s="15"/>
      <c r="AZK558" s="15"/>
      <c r="AZL558" s="15"/>
      <c r="AZM558" s="15"/>
      <c r="AZN558" s="15"/>
      <c r="AZO558" s="15"/>
      <c r="AZP558" s="15"/>
      <c r="AZQ558" s="15"/>
      <c r="AZR558" s="15"/>
      <c r="AZS558" s="15"/>
      <c r="AZT558" s="15"/>
      <c r="AZU558" s="15"/>
      <c r="AZV558" s="15"/>
      <c r="AZW558" s="15"/>
      <c r="AZX558" s="15"/>
      <c r="AZY558" s="15"/>
      <c r="AZZ558" s="15"/>
      <c r="BAA558" s="15"/>
      <c r="BAB558" s="15"/>
      <c r="BAC558" s="15"/>
      <c r="BAD558" s="15"/>
      <c r="BAE558" s="15"/>
      <c r="BAF558" s="15"/>
      <c r="BAG558" s="15"/>
      <c r="BAH558" s="15"/>
      <c r="BAI558" s="15"/>
      <c r="BAJ558" s="15"/>
      <c r="BAK558" s="15"/>
      <c r="BAL558" s="15"/>
      <c r="BAM558" s="15"/>
      <c r="BAN558" s="15"/>
      <c r="BAO558" s="15"/>
      <c r="BAP558" s="15"/>
      <c r="BAQ558" s="15"/>
      <c r="BAR558" s="15"/>
      <c r="BAS558" s="15"/>
      <c r="BAT558" s="15"/>
      <c r="BAU558" s="15"/>
      <c r="BAV558" s="15"/>
      <c r="BAW558" s="15"/>
      <c r="BAX558" s="15"/>
      <c r="BAY558" s="15"/>
      <c r="BAZ558" s="15"/>
      <c r="BBA558" s="15"/>
      <c r="BBB558" s="15"/>
      <c r="BBC558" s="15"/>
      <c r="BBD558" s="15"/>
      <c r="BBE558" s="15"/>
      <c r="BBF558" s="15"/>
      <c r="BBG558" s="15"/>
      <c r="BBH558" s="15"/>
      <c r="BBI558" s="15"/>
      <c r="BBJ558" s="15"/>
      <c r="BBK558" s="15"/>
      <c r="BBL558" s="15"/>
      <c r="BBM558" s="15"/>
      <c r="BBN558" s="15"/>
      <c r="BBO558" s="15"/>
      <c r="BBP558" s="15"/>
      <c r="BBQ558" s="15"/>
      <c r="BBR558" s="15"/>
      <c r="BBS558" s="15"/>
      <c r="BBT558" s="15"/>
      <c r="BBU558" s="15"/>
      <c r="BBV558" s="15"/>
      <c r="BBW558" s="15"/>
      <c r="BBX558" s="15"/>
      <c r="BBY558" s="15"/>
      <c r="BBZ558" s="15"/>
      <c r="BCA558" s="15"/>
      <c r="BCB558" s="15"/>
      <c r="BCC558" s="15"/>
      <c r="BCD558" s="15"/>
      <c r="BCE558" s="15"/>
      <c r="BCF558" s="15"/>
      <c r="BCG558" s="15"/>
      <c r="BCH558" s="15"/>
      <c r="BCI558" s="15"/>
      <c r="BCJ558" s="15"/>
      <c r="BCK558" s="15"/>
      <c r="BCL558" s="15"/>
      <c r="BCM558" s="15"/>
      <c r="BCN558" s="15"/>
      <c r="BCO558" s="15"/>
      <c r="BCP558" s="15"/>
      <c r="BCQ558" s="15"/>
      <c r="BCR558" s="15"/>
      <c r="BCS558" s="15"/>
      <c r="BCT558" s="15"/>
      <c r="BCU558" s="15"/>
      <c r="BCV558" s="15"/>
      <c r="BCW558" s="15"/>
      <c r="BCX558" s="15"/>
      <c r="BCY558" s="15"/>
      <c r="BCZ558" s="15"/>
      <c r="BDA558" s="15"/>
      <c r="BDB558" s="15"/>
      <c r="BDC558" s="15"/>
      <c r="BDD558" s="15"/>
      <c r="BDE558" s="15"/>
      <c r="BDF558" s="15"/>
      <c r="BDG558" s="15"/>
      <c r="BDH558" s="15"/>
      <c r="BDI558" s="15"/>
      <c r="BDJ558" s="15"/>
      <c r="BDK558" s="15"/>
      <c r="BDL558" s="15"/>
      <c r="BDM558" s="15"/>
      <c r="BDN558" s="15"/>
      <c r="BDO558" s="15"/>
      <c r="BDP558" s="15"/>
      <c r="BDQ558" s="15"/>
      <c r="BDR558" s="15"/>
      <c r="BDS558" s="15"/>
      <c r="BDT558" s="15"/>
      <c r="BDU558" s="15"/>
      <c r="BDV558" s="15"/>
      <c r="BDW558" s="15"/>
      <c r="BDX558" s="15"/>
      <c r="BDY558" s="15"/>
      <c r="BDZ558" s="15"/>
      <c r="BEA558" s="15"/>
      <c r="BEB558" s="15"/>
      <c r="BEC558" s="15"/>
      <c r="BED558" s="15"/>
      <c r="BEE558" s="15"/>
      <c r="BEF558" s="15"/>
      <c r="BEG558" s="15"/>
      <c r="BEH558" s="15"/>
      <c r="BEI558" s="15"/>
      <c r="BEJ558" s="15"/>
      <c r="BEK558" s="15"/>
      <c r="BEL558" s="15"/>
      <c r="BEM558" s="15"/>
      <c r="BEN558" s="15"/>
      <c r="BEO558" s="15"/>
      <c r="BEP558" s="15"/>
      <c r="BEQ558" s="15"/>
      <c r="BER558" s="15"/>
      <c r="BES558" s="15"/>
      <c r="BET558" s="15"/>
      <c r="BEU558" s="15"/>
      <c r="BEV558" s="15"/>
      <c r="BEW558" s="15"/>
      <c r="BEX558" s="15"/>
      <c r="BEY558" s="15"/>
      <c r="BEZ558" s="15"/>
      <c r="BFA558" s="15"/>
      <c r="BFB558" s="15"/>
      <c r="BFC558" s="15"/>
      <c r="BFD558" s="15"/>
      <c r="BFE558" s="15"/>
      <c r="BFF558" s="15"/>
      <c r="BFG558" s="15"/>
      <c r="BFH558" s="15"/>
      <c r="BFI558" s="15"/>
      <c r="BFJ558" s="15"/>
      <c r="BFK558" s="15"/>
      <c r="BFL558" s="15"/>
      <c r="BFM558" s="15"/>
      <c r="BFN558" s="15"/>
      <c r="BFO558" s="15"/>
      <c r="BFP558" s="15"/>
      <c r="BFQ558" s="15"/>
      <c r="BFR558" s="15"/>
      <c r="BFS558" s="15"/>
      <c r="BFT558" s="15"/>
      <c r="BFU558" s="15"/>
      <c r="BFV558" s="15"/>
      <c r="BFW558" s="15"/>
      <c r="BFX558" s="15"/>
      <c r="BFY558" s="15"/>
      <c r="BFZ558" s="15"/>
      <c r="BGA558" s="15"/>
      <c r="BGB558" s="15"/>
      <c r="BGC558" s="15"/>
      <c r="BGD558" s="15"/>
      <c r="BGE558" s="15"/>
      <c r="BGF558" s="15"/>
      <c r="BGG558" s="15"/>
      <c r="BGH558" s="15"/>
      <c r="BGI558" s="15"/>
      <c r="BGJ558" s="15"/>
      <c r="BGK558" s="15"/>
      <c r="BGL558" s="15"/>
      <c r="BGM558" s="15"/>
      <c r="BGN558" s="15"/>
      <c r="BGO558" s="15"/>
      <c r="BGP558" s="15"/>
      <c r="BGQ558" s="15"/>
      <c r="BGR558" s="15"/>
      <c r="BGS558" s="15"/>
      <c r="BGT558" s="15"/>
      <c r="BGU558" s="15"/>
      <c r="BGV558" s="15"/>
      <c r="BGW558" s="15"/>
      <c r="BGX558" s="15"/>
      <c r="BGY558" s="15"/>
      <c r="BGZ558" s="15"/>
      <c r="BHA558" s="15"/>
      <c r="BHB558" s="15"/>
      <c r="BHC558" s="15"/>
      <c r="BHD558" s="15"/>
      <c r="BHE558" s="15"/>
      <c r="BHF558" s="15"/>
      <c r="BHG558" s="15"/>
      <c r="BHH558" s="15"/>
      <c r="BHI558" s="15"/>
      <c r="BHJ558" s="15"/>
      <c r="BHK558" s="15"/>
      <c r="BHL558" s="15"/>
      <c r="BHM558" s="15"/>
      <c r="BHN558" s="15"/>
      <c r="BHO558" s="15"/>
      <c r="BHP558" s="15"/>
      <c r="BHQ558" s="15"/>
      <c r="BHR558" s="15"/>
      <c r="BHS558" s="15"/>
      <c r="BHT558" s="15"/>
      <c r="BHU558" s="15"/>
      <c r="BHV558" s="15"/>
      <c r="BHW558" s="15"/>
      <c r="BHX558" s="15"/>
      <c r="BHY558" s="15"/>
      <c r="BHZ558" s="15"/>
      <c r="BIA558" s="15"/>
      <c r="BIB558" s="15"/>
      <c r="BIC558" s="15"/>
      <c r="BID558" s="15"/>
      <c r="BIE558" s="15"/>
      <c r="BIF558" s="15"/>
      <c r="BIG558" s="15"/>
      <c r="BIH558" s="15"/>
      <c r="BII558" s="15"/>
      <c r="BIJ558" s="15"/>
      <c r="BIK558" s="15"/>
      <c r="BIL558" s="15"/>
      <c r="BIM558" s="15"/>
      <c r="BIN558" s="15"/>
      <c r="BIO558" s="15"/>
      <c r="BIP558" s="15"/>
      <c r="BIQ558" s="15"/>
      <c r="BIR558" s="15"/>
      <c r="BIS558" s="15"/>
      <c r="BIT558" s="15"/>
      <c r="BIU558" s="15"/>
      <c r="BIV558" s="15"/>
      <c r="BIW558" s="15"/>
      <c r="BIX558" s="15"/>
      <c r="BIY558" s="15"/>
      <c r="BIZ558" s="15"/>
      <c r="BJA558" s="15"/>
      <c r="BJB558" s="15"/>
      <c r="BJC558" s="15"/>
      <c r="BJD558" s="15"/>
      <c r="BJE558" s="15"/>
      <c r="BJF558" s="15"/>
      <c r="BJG558" s="15"/>
      <c r="BJH558" s="15"/>
      <c r="BJI558" s="15"/>
      <c r="BJJ558" s="15"/>
      <c r="BJK558" s="15"/>
      <c r="BJL558" s="15"/>
      <c r="BJM558" s="15"/>
      <c r="BJN558" s="15"/>
      <c r="BJO558" s="15"/>
      <c r="BJP558" s="15"/>
      <c r="BJQ558" s="15"/>
      <c r="BJR558" s="15"/>
      <c r="BJS558" s="15"/>
      <c r="BJT558" s="15"/>
      <c r="BJU558" s="15"/>
      <c r="BJV558" s="15"/>
      <c r="BJW558" s="15"/>
      <c r="BJX558" s="15"/>
      <c r="BJY558" s="15"/>
      <c r="BJZ558" s="15"/>
      <c r="BKA558" s="15"/>
      <c r="BKB558" s="15"/>
      <c r="BKC558" s="15"/>
      <c r="BKD558" s="15"/>
      <c r="BKE558" s="15"/>
      <c r="BKF558" s="15"/>
      <c r="BKG558" s="15"/>
      <c r="BKH558" s="15"/>
      <c r="BKI558" s="15"/>
      <c r="BKJ558" s="15"/>
      <c r="BKK558" s="15"/>
      <c r="BKL558" s="15"/>
      <c r="BKM558" s="15"/>
      <c r="BKN558" s="15"/>
      <c r="BKO558" s="15"/>
      <c r="BKP558" s="15"/>
      <c r="BKQ558" s="15"/>
      <c r="BKR558" s="15"/>
      <c r="BKS558" s="15"/>
      <c r="BKT558" s="15"/>
      <c r="BKU558" s="15"/>
      <c r="BKV558" s="15"/>
      <c r="BKW558" s="15"/>
      <c r="BKX558" s="15"/>
      <c r="BKY558" s="15"/>
      <c r="BKZ558" s="15"/>
      <c r="BLA558" s="15"/>
      <c r="BLB558" s="15"/>
      <c r="BLC558" s="15"/>
      <c r="BLD558" s="15"/>
      <c r="BLE558" s="15"/>
      <c r="BLF558" s="15"/>
      <c r="BLG558" s="15"/>
      <c r="BLH558" s="15"/>
      <c r="BLI558" s="15"/>
      <c r="BLJ558" s="15"/>
      <c r="BLK558" s="15"/>
      <c r="BLL558" s="15"/>
      <c r="BLM558" s="15"/>
      <c r="BLN558" s="15"/>
      <c r="BLO558" s="15"/>
      <c r="BLP558" s="15"/>
      <c r="BLQ558" s="15"/>
      <c r="BLR558" s="15"/>
      <c r="BLS558" s="15"/>
      <c r="BLT558" s="15"/>
      <c r="BLU558" s="15"/>
      <c r="BLV558" s="15"/>
      <c r="BLW558" s="15"/>
      <c r="BLX558" s="15"/>
      <c r="BLY558" s="15"/>
      <c r="BLZ558" s="15"/>
      <c r="BMA558" s="15"/>
      <c r="BMB558" s="15"/>
      <c r="BMC558" s="15"/>
      <c r="BMD558" s="15"/>
      <c r="BME558" s="15"/>
      <c r="BMF558" s="15"/>
      <c r="BMG558" s="15"/>
      <c r="BMH558" s="15"/>
      <c r="BMI558" s="15"/>
      <c r="BMJ558" s="15"/>
      <c r="BMK558" s="15"/>
      <c r="BML558" s="15"/>
      <c r="BMM558" s="15"/>
      <c r="BMN558" s="15"/>
      <c r="BMO558" s="15"/>
      <c r="BMP558" s="15"/>
      <c r="BMQ558" s="15"/>
      <c r="BMR558" s="15"/>
      <c r="BMS558" s="15"/>
      <c r="BMT558" s="15"/>
      <c r="BMU558" s="15"/>
      <c r="BMV558" s="15"/>
      <c r="BMW558" s="15"/>
      <c r="BMX558" s="15"/>
      <c r="BMY558" s="15"/>
      <c r="BMZ558" s="15"/>
      <c r="BNA558" s="15"/>
      <c r="BNB558" s="15"/>
      <c r="BNC558" s="15"/>
      <c r="BND558" s="15"/>
      <c r="BNE558" s="15"/>
      <c r="BNF558" s="15"/>
      <c r="BNG558" s="15"/>
      <c r="BNH558" s="15"/>
      <c r="BNI558" s="15"/>
      <c r="BNJ558" s="15"/>
      <c r="BNK558" s="15"/>
      <c r="BNL558" s="15"/>
      <c r="BNM558" s="15"/>
      <c r="BNN558" s="15"/>
      <c r="BNO558" s="15"/>
      <c r="BNP558" s="15"/>
      <c r="BNQ558" s="15"/>
      <c r="BNR558" s="15"/>
      <c r="BNS558" s="15"/>
      <c r="BNT558" s="15"/>
      <c r="BNU558" s="15"/>
      <c r="BNV558" s="15"/>
      <c r="BNW558" s="15"/>
      <c r="BNX558" s="15"/>
      <c r="BNY558" s="15"/>
      <c r="BNZ558" s="15"/>
      <c r="BOA558" s="15"/>
      <c r="BOB558" s="15"/>
      <c r="BOC558" s="15"/>
      <c r="BOD558" s="15"/>
      <c r="BOE558" s="15"/>
      <c r="BOF558" s="15"/>
      <c r="BOG558" s="15"/>
      <c r="BOH558" s="15"/>
      <c r="BOI558" s="15"/>
      <c r="BOJ558" s="15"/>
      <c r="BOK558" s="15"/>
      <c r="BOL558" s="15"/>
      <c r="BOM558" s="15"/>
      <c r="BON558" s="15"/>
      <c r="BOO558" s="15"/>
      <c r="BOP558" s="15"/>
      <c r="BOQ558" s="15"/>
      <c r="BOR558" s="15"/>
      <c r="BOS558" s="15"/>
      <c r="BOT558" s="15"/>
      <c r="BOU558" s="15"/>
      <c r="BOV558" s="15"/>
      <c r="BOW558" s="15"/>
      <c r="BOX558" s="15"/>
      <c r="BOY558" s="15"/>
      <c r="BOZ558" s="15"/>
      <c r="BPA558" s="15"/>
      <c r="BPB558" s="15"/>
      <c r="BPC558" s="15"/>
      <c r="BPD558" s="15"/>
      <c r="BPE558" s="15"/>
      <c r="BPF558" s="15"/>
      <c r="BPG558" s="15"/>
      <c r="BPH558" s="15"/>
      <c r="BPI558" s="15"/>
      <c r="BPJ558" s="15"/>
      <c r="BPK558" s="15"/>
      <c r="BPL558" s="15"/>
      <c r="BPM558" s="15"/>
      <c r="BPN558" s="15"/>
      <c r="BPO558" s="15"/>
      <c r="BPP558" s="15"/>
      <c r="BPQ558" s="15"/>
      <c r="BPR558" s="15"/>
      <c r="BPS558" s="15"/>
      <c r="BPT558" s="15"/>
      <c r="BPU558" s="15"/>
      <c r="BPV558" s="15"/>
      <c r="BPW558" s="15"/>
      <c r="BPX558" s="15"/>
      <c r="BPY558" s="15"/>
      <c r="BPZ558" s="15"/>
      <c r="BQA558" s="15"/>
      <c r="BQB558" s="15"/>
      <c r="BQC558" s="15"/>
      <c r="BQD558" s="15"/>
      <c r="BQE558" s="15"/>
      <c r="BQF558" s="15"/>
      <c r="BQG558" s="15"/>
      <c r="BQH558" s="15"/>
      <c r="BQI558" s="15"/>
      <c r="BQJ558" s="15"/>
      <c r="BQK558" s="15"/>
      <c r="BQL558" s="15"/>
      <c r="BQM558" s="15"/>
      <c r="BQN558" s="15"/>
      <c r="BQO558" s="15"/>
      <c r="BQP558" s="15"/>
      <c r="BQQ558" s="15"/>
      <c r="BQR558" s="15"/>
      <c r="BQS558" s="15"/>
      <c r="BQT558" s="15"/>
      <c r="BQU558" s="15"/>
      <c r="BQV558" s="15"/>
      <c r="BQW558" s="15"/>
      <c r="BQX558" s="15"/>
      <c r="BQY558" s="15"/>
      <c r="BQZ558" s="15"/>
      <c r="BRA558" s="15"/>
      <c r="BRB558" s="15"/>
      <c r="BRC558" s="15"/>
      <c r="BRD558" s="15"/>
      <c r="BRE558" s="15"/>
      <c r="BRF558" s="15"/>
      <c r="BRG558" s="15"/>
      <c r="BRH558" s="15"/>
      <c r="BRI558" s="15"/>
      <c r="BRJ558" s="15"/>
      <c r="BRK558" s="15"/>
      <c r="BRL558" s="15"/>
      <c r="BRM558" s="15"/>
      <c r="BRN558" s="15"/>
      <c r="BRO558" s="15"/>
      <c r="BRP558" s="15"/>
      <c r="BRQ558" s="15"/>
      <c r="BRR558" s="15"/>
      <c r="BRS558" s="15"/>
      <c r="BRT558" s="15"/>
      <c r="BRU558" s="15"/>
      <c r="BRV558" s="15"/>
      <c r="BRW558" s="15"/>
      <c r="BRX558" s="15"/>
      <c r="BRY558" s="15"/>
      <c r="BRZ558" s="15"/>
      <c r="BSA558" s="15"/>
      <c r="BSB558" s="15"/>
      <c r="BSC558" s="15"/>
      <c r="BSD558" s="15"/>
      <c r="BSE558" s="15"/>
      <c r="BSF558" s="15"/>
      <c r="BSG558" s="15"/>
      <c r="BSH558" s="15"/>
      <c r="BSI558" s="15"/>
      <c r="BSJ558" s="15"/>
      <c r="BSK558" s="15"/>
      <c r="BSL558" s="15"/>
      <c r="BSM558" s="15"/>
      <c r="BSN558" s="15"/>
      <c r="BSO558" s="15"/>
      <c r="BSP558" s="15"/>
      <c r="BSQ558" s="15"/>
      <c r="BSR558" s="15"/>
      <c r="BSS558" s="15"/>
      <c r="BST558" s="15"/>
      <c r="BSU558" s="15"/>
      <c r="BSV558" s="15"/>
      <c r="BSW558" s="15"/>
      <c r="BSX558" s="15"/>
      <c r="BSY558" s="15"/>
      <c r="BSZ558" s="15"/>
      <c r="BTA558" s="15"/>
      <c r="BTB558" s="15"/>
      <c r="BTC558" s="15"/>
      <c r="BTD558" s="15"/>
      <c r="BTE558" s="15"/>
      <c r="BTF558" s="15"/>
      <c r="BTG558" s="15"/>
      <c r="BTH558" s="15"/>
      <c r="BTI558" s="15"/>
      <c r="BTJ558" s="15"/>
      <c r="BTK558" s="15"/>
      <c r="BTL558" s="15"/>
      <c r="BTM558" s="15"/>
      <c r="BTN558" s="15"/>
      <c r="BTO558" s="15"/>
      <c r="BTP558" s="15"/>
      <c r="BTQ558" s="15"/>
      <c r="BTR558" s="15"/>
      <c r="BTS558" s="15"/>
      <c r="BTT558" s="15"/>
      <c r="BTU558" s="15"/>
      <c r="BTV558" s="15"/>
      <c r="BTW558" s="15"/>
      <c r="BTX558" s="15"/>
      <c r="BTY558" s="15"/>
      <c r="BTZ558" s="15"/>
      <c r="BUA558" s="15"/>
      <c r="BUB558" s="15"/>
      <c r="BUC558" s="15"/>
      <c r="BUD558" s="15"/>
      <c r="BUE558" s="15"/>
      <c r="BUF558" s="15"/>
      <c r="BUG558" s="15"/>
      <c r="BUH558" s="15"/>
      <c r="BUI558" s="15"/>
      <c r="BUJ558" s="15"/>
      <c r="BUK558" s="15"/>
      <c r="BUL558" s="15"/>
      <c r="BUM558" s="15"/>
      <c r="BUN558" s="15"/>
      <c r="BUO558" s="15"/>
      <c r="BUP558" s="15"/>
      <c r="BUQ558" s="15"/>
      <c r="BUR558" s="15"/>
      <c r="BUS558" s="15"/>
      <c r="BUT558" s="15"/>
      <c r="BUU558" s="15"/>
      <c r="BUV558" s="15"/>
      <c r="BUW558" s="15"/>
      <c r="BUX558" s="15"/>
      <c r="BUY558" s="15"/>
      <c r="BUZ558" s="15"/>
      <c r="BVA558" s="15"/>
      <c r="BVB558" s="15"/>
      <c r="BVC558" s="15"/>
      <c r="BVD558" s="15"/>
      <c r="BVE558" s="15"/>
      <c r="BVF558" s="15"/>
      <c r="BVG558" s="15"/>
      <c r="BVH558" s="15"/>
      <c r="BVI558" s="15"/>
      <c r="BVJ558" s="15"/>
      <c r="BVK558" s="15"/>
      <c r="BVL558" s="15"/>
      <c r="BVM558" s="15"/>
      <c r="BVN558" s="15"/>
      <c r="BVO558" s="15"/>
      <c r="BVP558" s="15"/>
      <c r="BVQ558" s="15"/>
      <c r="BVR558" s="15"/>
      <c r="BVS558" s="15"/>
      <c r="BVT558" s="15"/>
      <c r="BVU558" s="15"/>
      <c r="BVV558" s="15"/>
      <c r="BVW558" s="15"/>
      <c r="BVX558" s="15"/>
      <c r="BVY558" s="15"/>
      <c r="BVZ558" s="15"/>
      <c r="BWA558" s="15"/>
      <c r="BWB558" s="15"/>
      <c r="BWC558" s="15"/>
      <c r="BWD558" s="15"/>
      <c r="BWE558" s="15"/>
      <c r="BWF558" s="15"/>
      <c r="BWG558" s="15"/>
      <c r="BWH558" s="15"/>
      <c r="BWI558" s="15"/>
      <c r="BWJ558" s="15"/>
      <c r="BWK558" s="15"/>
      <c r="BWL558" s="15"/>
      <c r="BWM558" s="15"/>
      <c r="BWN558" s="15"/>
      <c r="BWO558" s="15"/>
      <c r="BWP558" s="15"/>
      <c r="BWQ558" s="15"/>
      <c r="BWR558" s="15"/>
      <c r="BWS558" s="15"/>
      <c r="BWT558" s="15"/>
      <c r="BWU558" s="15"/>
      <c r="BWV558" s="15"/>
      <c r="BWW558" s="15"/>
      <c r="BWX558" s="15"/>
      <c r="BWY558" s="15"/>
      <c r="BWZ558" s="15"/>
      <c r="BXA558" s="15"/>
      <c r="BXB558" s="15"/>
      <c r="BXC558" s="15"/>
      <c r="BXD558" s="15"/>
      <c r="BXE558" s="15"/>
      <c r="BXF558" s="15"/>
      <c r="BXG558" s="15"/>
      <c r="BXH558" s="15"/>
      <c r="BXI558" s="15"/>
      <c r="BXJ558" s="15"/>
      <c r="BXK558" s="15"/>
      <c r="BXL558" s="15"/>
      <c r="BXM558" s="15"/>
      <c r="BXN558" s="15"/>
      <c r="BXO558" s="15"/>
      <c r="BXP558" s="15"/>
      <c r="BXQ558" s="15"/>
      <c r="BXR558" s="15"/>
      <c r="BXS558" s="15"/>
      <c r="BXT558" s="15"/>
      <c r="BXU558" s="15"/>
      <c r="BXV558" s="15"/>
      <c r="BXW558" s="15"/>
      <c r="BXX558" s="15"/>
      <c r="BXY558" s="15"/>
      <c r="BXZ558" s="15"/>
      <c r="BYA558" s="15"/>
      <c r="BYB558" s="15"/>
      <c r="BYC558" s="15"/>
      <c r="BYD558" s="15"/>
      <c r="BYE558" s="15"/>
      <c r="BYF558" s="15"/>
      <c r="BYG558" s="15"/>
      <c r="BYH558" s="15"/>
      <c r="BYI558" s="15"/>
      <c r="BYJ558" s="15"/>
      <c r="BYK558" s="15"/>
      <c r="BYL558" s="15"/>
      <c r="BYM558" s="15"/>
      <c r="BYN558" s="15"/>
      <c r="BYO558" s="15"/>
      <c r="BYP558" s="15"/>
      <c r="BYQ558" s="15"/>
      <c r="BYR558" s="15"/>
      <c r="BYS558" s="15"/>
      <c r="BYT558" s="15"/>
      <c r="BYU558" s="15"/>
      <c r="BYV558" s="15"/>
      <c r="BYW558" s="15"/>
      <c r="BYX558" s="15"/>
      <c r="BYY558" s="15"/>
      <c r="BYZ558" s="15"/>
      <c r="BZA558" s="15"/>
      <c r="BZB558" s="15"/>
      <c r="BZC558" s="15"/>
      <c r="BZD558" s="15"/>
      <c r="BZE558" s="15"/>
      <c r="BZF558" s="15"/>
      <c r="BZG558" s="15"/>
      <c r="BZH558" s="15"/>
      <c r="BZI558" s="15"/>
      <c r="BZJ558" s="15"/>
      <c r="BZK558" s="15"/>
      <c r="BZL558" s="15"/>
      <c r="BZM558" s="15"/>
      <c r="BZN558" s="15"/>
      <c r="BZO558" s="15"/>
      <c r="BZP558" s="15"/>
      <c r="BZQ558" s="15"/>
      <c r="BZR558" s="15"/>
      <c r="BZS558" s="15"/>
      <c r="BZT558" s="15"/>
      <c r="BZU558" s="15"/>
      <c r="BZV558" s="15"/>
      <c r="BZW558" s="15"/>
      <c r="BZX558" s="15"/>
      <c r="BZY558" s="15"/>
      <c r="BZZ558" s="15"/>
      <c r="CAA558" s="15"/>
      <c r="CAB558" s="15"/>
      <c r="CAC558" s="15"/>
      <c r="CAD558" s="15"/>
      <c r="CAE558" s="15"/>
      <c r="CAF558" s="15"/>
      <c r="CAG558" s="15"/>
      <c r="CAH558" s="15"/>
      <c r="CAI558" s="15"/>
      <c r="CAJ558" s="15"/>
      <c r="CAK558" s="15"/>
      <c r="CAL558" s="15"/>
      <c r="CAM558" s="15"/>
      <c r="CAN558" s="15"/>
      <c r="CAO558" s="15"/>
      <c r="CAP558" s="15"/>
      <c r="CAQ558" s="15"/>
      <c r="CAR558" s="15"/>
      <c r="CAS558" s="15"/>
      <c r="CAT558" s="15"/>
      <c r="CAU558" s="15"/>
      <c r="CAV558" s="15"/>
      <c r="CAW558" s="15"/>
      <c r="CAX558" s="15"/>
      <c r="CAY558" s="15"/>
      <c r="CAZ558" s="15"/>
      <c r="CBA558" s="15"/>
      <c r="CBB558" s="15"/>
      <c r="CBC558" s="15"/>
      <c r="CBD558" s="15"/>
      <c r="CBE558" s="15"/>
      <c r="CBF558" s="15"/>
      <c r="CBG558" s="15"/>
      <c r="CBH558" s="15"/>
      <c r="CBI558" s="15"/>
      <c r="CBJ558" s="15"/>
      <c r="CBK558" s="15"/>
      <c r="CBL558" s="15"/>
      <c r="CBM558" s="15"/>
      <c r="CBN558" s="15"/>
      <c r="CBO558" s="15"/>
      <c r="CBP558" s="15"/>
      <c r="CBQ558" s="15"/>
      <c r="CBR558" s="15"/>
      <c r="CBS558" s="15"/>
      <c r="CBT558" s="15"/>
      <c r="CBU558" s="15"/>
      <c r="CBV558" s="15"/>
      <c r="CBW558" s="15"/>
      <c r="CBX558" s="15"/>
      <c r="CBY558" s="15"/>
      <c r="CBZ558" s="15"/>
      <c r="CCA558" s="15"/>
      <c r="CCB558" s="15"/>
      <c r="CCC558" s="15"/>
      <c r="CCD558" s="15"/>
      <c r="CCE558" s="15"/>
      <c r="CCF558" s="15"/>
      <c r="CCG558" s="15"/>
      <c r="CCH558" s="15"/>
      <c r="CCI558" s="15"/>
      <c r="CCJ558" s="15"/>
      <c r="CCK558" s="15"/>
      <c r="CCL558" s="15"/>
      <c r="CCM558" s="15"/>
      <c r="CCN558" s="15"/>
      <c r="CCO558" s="15"/>
      <c r="CCP558" s="15"/>
      <c r="CCQ558" s="15"/>
      <c r="CCR558" s="15"/>
      <c r="CCS558" s="15"/>
      <c r="CCT558" s="15"/>
      <c r="CCU558" s="15"/>
      <c r="CCV558" s="15"/>
      <c r="CCW558" s="15"/>
      <c r="CCX558" s="15"/>
      <c r="CCY558" s="15"/>
      <c r="CCZ558" s="15"/>
      <c r="CDA558" s="15"/>
      <c r="CDB558" s="15"/>
      <c r="CDC558" s="15"/>
      <c r="CDD558" s="15"/>
      <c r="CDE558" s="15"/>
      <c r="CDF558" s="15"/>
      <c r="CDG558" s="15"/>
      <c r="CDH558" s="15"/>
      <c r="CDI558" s="15"/>
      <c r="CDJ558" s="15"/>
      <c r="CDK558" s="15"/>
      <c r="CDL558" s="15"/>
      <c r="CDM558" s="15"/>
      <c r="CDN558" s="15"/>
      <c r="CDO558" s="15"/>
      <c r="CDP558" s="15"/>
      <c r="CDQ558" s="15"/>
      <c r="CDR558" s="15"/>
      <c r="CDS558" s="15"/>
      <c r="CDT558" s="15"/>
      <c r="CDU558" s="15"/>
      <c r="CDV558" s="15"/>
      <c r="CDW558" s="15"/>
      <c r="CDX558" s="15"/>
      <c r="CDY558" s="15"/>
      <c r="CDZ558" s="15"/>
      <c r="CEA558" s="15"/>
      <c r="CEB558" s="15"/>
      <c r="CEC558" s="15"/>
      <c r="CED558" s="15"/>
      <c r="CEE558" s="15"/>
      <c r="CEF558" s="15"/>
      <c r="CEG558" s="15"/>
      <c r="CEH558" s="15"/>
      <c r="CEI558" s="15"/>
      <c r="CEJ558" s="15"/>
      <c r="CEK558" s="15"/>
      <c r="CEL558" s="15"/>
      <c r="CEM558" s="15"/>
      <c r="CEN558" s="15"/>
      <c r="CEO558" s="15"/>
      <c r="CEP558" s="15"/>
      <c r="CEQ558" s="15"/>
      <c r="CER558" s="15"/>
      <c r="CES558" s="15"/>
      <c r="CET558" s="15"/>
      <c r="CEU558" s="15"/>
      <c r="CEV558" s="15"/>
      <c r="CEW558" s="15"/>
      <c r="CEX558" s="15"/>
      <c r="CEY558" s="15"/>
      <c r="CEZ558" s="15"/>
      <c r="CFA558" s="15"/>
      <c r="CFB558" s="15"/>
      <c r="CFC558" s="15"/>
      <c r="CFD558" s="15"/>
      <c r="CFE558" s="15"/>
      <c r="CFF558" s="15"/>
      <c r="CFG558" s="15"/>
      <c r="CFH558" s="15"/>
      <c r="CFI558" s="15"/>
      <c r="CFJ558" s="15"/>
      <c r="CFK558" s="15"/>
      <c r="CFL558" s="15"/>
      <c r="CFM558" s="15"/>
      <c r="CFN558" s="15"/>
      <c r="CFO558" s="15"/>
      <c r="CFP558" s="15"/>
      <c r="CFQ558" s="15"/>
      <c r="CFR558" s="15"/>
      <c r="CFS558" s="15"/>
      <c r="CFT558" s="15"/>
      <c r="CFU558" s="15"/>
      <c r="CFV558" s="15"/>
      <c r="CFW558" s="15"/>
      <c r="CFX558" s="15"/>
      <c r="CFY558" s="15"/>
      <c r="CFZ558" s="15"/>
      <c r="CGA558" s="15"/>
      <c r="CGB558" s="15"/>
      <c r="CGC558" s="15"/>
      <c r="CGD558" s="15"/>
      <c r="CGE558" s="15"/>
      <c r="CGF558" s="15"/>
      <c r="CGG558" s="15"/>
      <c r="CGH558" s="15"/>
      <c r="CGI558" s="15"/>
      <c r="CGJ558" s="15"/>
      <c r="CGK558" s="15"/>
      <c r="CGL558" s="15"/>
      <c r="CGM558" s="15"/>
      <c r="CGN558" s="15"/>
      <c r="CGO558" s="15"/>
      <c r="CGP558" s="15"/>
      <c r="CGQ558" s="15"/>
      <c r="CGR558" s="15"/>
      <c r="CGS558" s="15"/>
      <c r="CGT558" s="15"/>
      <c r="CGU558" s="15"/>
      <c r="CGV558" s="15"/>
      <c r="CGW558" s="15"/>
      <c r="CGX558" s="15"/>
      <c r="CGY558" s="15"/>
      <c r="CGZ558" s="15"/>
      <c r="CHA558" s="15"/>
      <c r="CHB558" s="15"/>
      <c r="CHC558" s="15"/>
      <c r="CHD558" s="15"/>
      <c r="CHE558" s="15"/>
      <c r="CHF558" s="15"/>
      <c r="CHG558" s="15"/>
      <c r="CHH558" s="15"/>
      <c r="CHI558" s="15"/>
      <c r="CHJ558" s="15"/>
      <c r="CHK558" s="15"/>
      <c r="CHL558" s="15"/>
      <c r="CHM558" s="15"/>
      <c r="CHN558" s="15"/>
      <c r="CHO558" s="15"/>
      <c r="CHP558" s="15"/>
      <c r="CHQ558" s="15"/>
      <c r="CHR558" s="15"/>
      <c r="CHS558" s="15"/>
      <c r="CHT558" s="15"/>
      <c r="CHU558" s="15"/>
      <c r="CHV558" s="15"/>
      <c r="CHW558" s="15"/>
      <c r="CHX558" s="15"/>
      <c r="CHY558" s="15"/>
      <c r="CHZ558" s="15"/>
      <c r="CIA558" s="15"/>
      <c r="CIB558" s="15"/>
      <c r="CIC558" s="15"/>
      <c r="CID558" s="15"/>
      <c r="CIE558" s="15"/>
      <c r="CIF558" s="15"/>
      <c r="CIG558" s="15"/>
      <c r="CIH558" s="15"/>
      <c r="CII558" s="15"/>
      <c r="CIJ558" s="15"/>
      <c r="CIK558" s="15"/>
      <c r="CIL558" s="15"/>
      <c r="CIM558" s="15"/>
      <c r="CIN558" s="15"/>
      <c r="CIO558" s="15"/>
      <c r="CIP558" s="15"/>
      <c r="CIQ558" s="15"/>
      <c r="CIR558" s="15"/>
      <c r="CIS558" s="15"/>
      <c r="CIT558" s="15"/>
      <c r="CIU558" s="15"/>
      <c r="CIV558" s="15"/>
      <c r="CIW558" s="15"/>
      <c r="CIX558" s="15"/>
      <c r="CIY558" s="15"/>
      <c r="CIZ558" s="15"/>
      <c r="CJA558" s="15"/>
      <c r="CJB558" s="15"/>
      <c r="CJC558" s="15"/>
      <c r="CJD558" s="15"/>
      <c r="CJE558" s="15"/>
      <c r="CJF558" s="15"/>
      <c r="CJG558" s="15"/>
      <c r="CJH558" s="15"/>
      <c r="CJI558" s="15"/>
      <c r="CJJ558" s="15"/>
      <c r="CJK558" s="15"/>
      <c r="CJL558" s="15"/>
      <c r="CJM558" s="15"/>
      <c r="CJN558" s="15"/>
      <c r="CJO558" s="15"/>
      <c r="CJP558" s="15"/>
      <c r="CJQ558" s="15"/>
      <c r="CJR558" s="15"/>
      <c r="CJS558" s="15"/>
      <c r="CJT558" s="15"/>
      <c r="CJU558" s="15"/>
      <c r="CJV558" s="15"/>
      <c r="CJW558" s="15"/>
      <c r="CJX558" s="15"/>
      <c r="CJY558" s="15"/>
      <c r="CJZ558" s="15"/>
      <c r="CKA558" s="15"/>
      <c r="CKB558" s="15"/>
      <c r="CKC558" s="15"/>
      <c r="CKD558" s="15"/>
      <c r="CKE558" s="15"/>
      <c r="CKF558" s="15"/>
      <c r="CKG558" s="15"/>
      <c r="CKH558" s="15"/>
      <c r="CKI558" s="15"/>
      <c r="CKJ558" s="15"/>
      <c r="CKK558" s="15"/>
      <c r="CKL558" s="15"/>
      <c r="CKM558" s="15"/>
      <c r="CKN558" s="15"/>
      <c r="CKO558" s="15"/>
      <c r="CKP558" s="15"/>
      <c r="CKQ558" s="15"/>
      <c r="CKR558" s="15"/>
      <c r="CKS558" s="15"/>
      <c r="CKT558" s="15"/>
      <c r="CKU558" s="15"/>
      <c r="CKV558" s="15"/>
      <c r="CKW558" s="15"/>
      <c r="CKX558" s="15"/>
      <c r="CKY558" s="15"/>
      <c r="CKZ558" s="15"/>
      <c r="CLA558" s="15"/>
      <c r="CLB558" s="15"/>
      <c r="CLC558" s="15"/>
      <c r="CLD558" s="15"/>
      <c r="CLE558" s="15"/>
      <c r="CLF558" s="15"/>
      <c r="CLG558" s="15"/>
      <c r="CLH558" s="15"/>
      <c r="CLI558" s="15"/>
      <c r="CLJ558" s="15"/>
      <c r="CLK558" s="15"/>
      <c r="CLL558" s="15"/>
      <c r="CLM558" s="15"/>
      <c r="CLN558" s="15"/>
      <c r="CLO558" s="15"/>
      <c r="CLP558" s="15"/>
      <c r="CLQ558" s="15"/>
      <c r="CLR558" s="15"/>
      <c r="CLS558" s="15"/>
      <c r="CLT558" s="15"/>
      <c r="CLU558" s="15"/>
      <c r="CLV558" s="15"/>
      <c r="CLW558" s="15"/>
      <c r="CLX558" s="15"/>
      <c r="CLY558" s="15"/>
      <c r="CLZ558" s="15"/>
      <c r="CMA558" s="15"/>
      <c r="CMB558" s="15"/>
      <c r="CMC558" s="15"/>
      <c r="CMD558" s="15"/>
      <c r="CME558" s="15"/>
      <c r="CMF558" s="15"/>
      <c r="CMG558" s="15"/>
      <c r="CMH558" s="15"/>
      <c r="CMI558" s="15"/>
      <c r="CMJ558" s="15"/>
      <c r="CMK558" s="15"/>
      <c r="CML558" s="15"/>
      <c r="CMM558" s="15"/>
      <c r="CMN558" s="15"/>
      <c r="CMO558" s="15"/>
      <c r="CMP558" s="15"/>
      <c r="CMQ558" s="15"/>
      <c r="CMR558" s="15"/>
      <c r="CMS558" s="15"/>
      <c r="CMT558" s="15"/>
      <c r="CMU558" s="15"/>
      <c r="CMV558" s="15"/>
      <c r="CMW558" s="15"/>
      <c r="CMX558" s="15"/>
      <c r="CMY558" s="15"/>
      <c r="CMZ558" s="15"/>
      <c r="CNA558" s="15"/>
      <c r="CNB558" s="15"/>
      <c r="CNC558" s="15"/>
      <c r="CND558" s="15"/>
      <c r="CNE558" s="15"/>
      <c r="CNF558" s="15"/>
      <c r="CNG558" s="15"/>
      <c r="CNH558" s="15"/>
      <c r="CNI558" s="15"/>
      <c r="CNJ558" s="15"/>
      <c r="CNK558" s="15"/>
      <c r="CNL558" s="15"/>
      <c r="CNM558" s="15"/>
      <c r="CNN558" s="15"/>
      <c r="CNO558" s="15"/>
      <c r="CNP558" s="15"/>
      <c r="CNQ558" s="15"/>
      <c r="CNR558" s="15"/>
      <c r="CNS558" s="15"/>
      <c r="CNT558" s="15"/>
      <c r="CNU558" s="15"/>
      <c r="CNV558" s="15"/>
      <c r="CNW558" s="15"/>
      <c r="CNX558" s="15"/>
      <c r="CNY558" s="15"/>
      <c r="CNZ558" s="15"/>
      <c r="COA558" s="15"/>
      <c r="COB558" s="15"/>
      <c r="COC558" s="15"/>
      <c r="COD558" s="15"/>
      <c r="COE558" s="15"/>
      <c r="COF558" s="15"/>
      <c r="COG558" s="15"/>
      <c r="COH558" s="15"/>
      <c r="COI558" s="15"/>
      <c r="COJ558" s="15"/>
      <c r="COK558" s="15"/>
      <c r="COL558" s="15"/>
      <c r="COM558" s="15"/>
      <c r="CON558" s="15"/>
      <c r="COO558" s="15"/>
      <c r="COP558" s="15"/>
      <c r="COQ558" s="15"/>
      <c r="COR558" s="15"/>
      <c r="COS558" s="15"/>
      <c r="COT558" s="15"/>
      <c r="COU558" s="15"/>
      <c r="COV558" s="15"/>
      <c r="COW558" s="15"/>
      <c r="COX558" s="15"/>
      <c r="COY558" s="15"/>
      <c r="COZ558" s="15"/>
      <c r="CPA558" s="15"/>
      <c r="CPB558" s="15"/>
      <c r="CPC558" s="15"/>
      <c r="CPD558" s="15"/>
      <c r="CPE558" s="15"/>
      <c r="CPF558" s="15"/>
      <c r="CPG558" s="15"/>
      <c r="CPH558" s="15"/>
      <c r="CPI558" s="15"/>
      <c r="CPJ558" s="15"/>
      <c r="CPK558" s="15"/>
      <c r="CPL558" s="15"/>
      <c r="CPM558" s="15"/>
      <c r="CPN558" s="15"/>
      <c r="CPO558" s="15"/>
      <c r="CPP558" s="15"/>
      <c r="CPQ558" s="15"/>
      <c r="CPR558" s="15"/>
      <c r="CPS558" s="15"/>
      <c r="CPT558" s="15"/>
      <c r="CPU558" s="15"/>
      <c r="CPV558" s="15"/>
      <c r="CPW558" s="15"/>
      <c r="CPX558" s="15"/>
      <c r="CPY558" s="15"/>
      <c r="CPZ558" s="15"/>
      <c r="CQA558" s="15"/>
      <c r="CQB558" s="15"/>
      <c r="CQC558" s="15"/>
      <c r="CQD558" s="15"/>
      <c r="CQE558" s="15"/>
      <c r="CQF558" s="15"/>
      <c r="CQG558" s="15"/>
      <c r="CQH558" s="15"/>
      <c r="CQI558" s="15"/>
      <c r="CQJ558" s="15"/>
      <c r="CQK558" s="15"/>
      <c r="CQL558" s="15"/>
      <c r="CQM558" s="15"/>
      <c r="CQN558" s="15"/>
      <c r="CQO558" s="15"/>
      <c r="CQP558" s="15"/>
      <c r="CQQ558" s="15"/>
      <c r="CQR558" s="15"/>
      <c r="CQS558" s="15"/>
      <c r="CQT558" s="15"/>
      <c r="CQU558" s="15"/>
      <c r="CQV558" s="15"/>
      <c r="CQW558" s="15"/>
      <c r="CQX558" s="15"/>
      <c r="CQY558" s="15"/>
      <c r="CQZ558" s="15"/>
      <c r="CRA558" s="15"/>
      <c r="CRB558" s="15"/>
      <c r="CRC558" s="15"/>
      <c r="CRD558" s="15"/>
      <c r="CRE558" s="15"/>
      <c r="CRF558" s="15"/>
      <c r="CRG558" s="15"/>
      <c r="CRH558" s="15"/>
      <c r="CRI558" s="15"/>
      <c r="CRJ558" s="15"/>
      <c r="CRK558" s="15"/>
      <c r="CRL558" s="15"/>
      <c r="CRM558" s="15"/>
      <c r="CRN558" s="15"/>
      <c r="CRO558" s="15"/>
      <c r="CRP558" s="15"/>
      <c r="CRQ558" s="15"/>
      <c r="CRR558" s="15"/>
      <c r="CRS558" s="15"/>
      <c r="CRT558" s="15"/>
      <c r="CRU558" s="15"/>
      <c r="CRV558" s="15"/>
      <c r="CRW558" s="15"/>
      <c r="CRX558" s="15"/>
      <c r="CRY558" s="15"/>
      <c r="CRZ558" s="15"/>
      <c r="CSA558" s="15"/>
      <c r="CSB558" s="15"/>
      <c r="CSC558" s="15"/>
      <c r="CSD558" s="15"/>
      <c r="CSE558" s="15"/>
      <c r="CSF558" s="15"/>
      <c r="CSG558" s="15"/>
      <c r="CSH558" s="15"/>
      <c r="CSI558" s="15"/>
      <c r="CSJ558" s="15"/>
      <c r="CSK558" s="15"/>
      <c r="CSL558" s="15"/>
      <c r="CSM558" s="15"/>
      <c r="CSN558" s="15"/>
      <c r="CSO558" s="15"/>
      <c r="CSP558" s="15"/>
      <c r="CSQ558" s="15"/>
      <c r="CSR558" s="15"/>
      <c r="CSS558" s="15"/>
      <c r="CST558" s="15"/>
      <c r="CSU558" s="15"/>
      <c r="CSV558" s="15"/>
      <c r="CSW558" s="15"/>
      <c r="CSX558" s="15"/>
      <c r="CSY558" s="15"/>
      <c r="CSZ558" s="15"/>
      <c r="CTA558" s="15"/>
      <c r="CTB558" s="15"/>
      <c r="CTC558" s="15"/>
      <c r="CTD558" s="15"/>
      <c r="CTE558" s="15"/>
      <c r="CTF558" s="15"/>
      <c r="CTG558" s="15"/>
      <c r="CTH558" s="15"/>
      <c r="CTI558" s="15"/>
      <c r="CTJ558" s="15"/>
      <c r="CTK558" s="15"/>
      <c r="CTL558" s="15"/>
      <c r="CTM558" s="15"/>
      <c r="CTN558" s="15"/>
      <c r="CTO558" s="15"/>
      <c r="CTP558" s="15"/>
      <c r="CTQ558" s="15"/>
      <c r="CTR558" s="15"/>
      <c r="CTS558" s="15"/>
      <c r="CTT558" s="15"/>
      <c r="CTU558" s="15"/>
      <c r="CTV558" s="15"/>
      <c r="CTW558" s="15"/>
      <c r="CTX558" s="15"/>
      <c r="CTY558" s="15"/>
      <c r="CTZ558" s="15"/>
      <c r="CUA558" s="15"/>
      <c r="CUB558" s="15"/>
      <c r="CUC558" s="15"/>
      <c r="CUD558" s="15"/>
      <c r="CUE558" s="15"/>
      <c r="CUF558" s="15"/>
      <c r="CUG558" s="15"/>
      <c r="CUH558" s="15"/>
      <c r="CUI558" s="15"/>
      <c r="CUJ558" s="15"/>
      <c r="CUK558" s="15"/>
      <c r="CUL558" s="15"/>
      <c r="CUM558" s="15"/>
      <c r="CUN558" s="15"/>
      <c r="CUO558" s="15"/>
      <c r="CUP558" s="15"/>
      <c r="CUQ558" s="15"/>
      <c r="CUR558" s="15"/>
      <c r="CUS558" s="15"/>
      <c r="CUT558" s="15"/>
      <c r="CUU558" s="15"/>
      <c r="CUV558" s="15"/>
      <c r="CUW558" s="15"/>
      <c r="CUX558" s="15"/>
      <c r="CUY558" s="15"/>
      <c r="CUZ558" s="15"/>
      <c r="CVA558" s="15"/>
      <c r="CVB558" s="15"/>
      <c r="CVC558" s="15"/>
      <c r="CVD558" s="15"/>
      <c r="CVE558" s="15"/>
      <c r="CVF558" s="15"/>
      <c r="CVG558" s="15"/>
      <c r="CVH558" s="15"/>
      <c r="CVI558" s="15"/>
      <c r="CVJ558" s="15"/>
      <c r="CVK558" s="15"/>
      <c r="CVL558" s="15"/>
      <c r="CVM558" s="15"/>
      <c r="CVN558" s="15"/>
      <c r="CVO558" s="15"/>
      <c r="CVP558" s="15"/>
      <c r="CVQ558" s="15"/>
      <c r="CVR558" s="15"/>
      <c r="CVS558" s="15"/>
      <c r="CVT558" s="15"/>
      <c r="CVU558" s="15"/>
      <c r="CVV558" s="15"/>
      <c r="CVW558" s="15"/>
      <c r="CVX558" s="15"/>
      <c r="CVY558" s="15"/>
      <c r="CVZ558" s="15"/>
      <c r="CWA558" s="15"/>
      <c r="CWB558" s="15"/>
      <c r="CWC558" s="15"/>
      <c r="CWD558" s="15"/>
      <c r="CWE558" s="15"/>
      <c r="CWF558" s="15"/>
      <c r="CWG558" s="15"/>
      <c r="CWH558" s="15"/>
      <c r="CWI558" s="15"/>
      <c r="CWJ558" s="15"/>
      <c r="CWK558" s="15"/>
      <c r="CWL558" s="15"/>
      <c r="CWM558" s="15"/>
      <c r="CWN558" s="15"/>
      <c r="CWO558" s="15"/>
      <c r="CWP558" s="15"/>
      <c r="CWQ558" s="15"/>
      <c r="CWR558" s="15"/>
      <c r="CWS558" s="15"/>
      <c r="CWT558" s="15"/>
      <c r="CWU558" s="15"/>
      <c r="CWV558" s="15"/>
      <c r="CWW558" s="15"/>
      <c r="CWX558" s="15"/>
      <c r="CWY558" s="15"/>
      <c r="CWZ558" s="15"/>
      <c r="CXA558" s="15"/>
      <c r="CXB558" s="15"/>
      <c r="CXC558" s="15"/>
      <c r="CXD558" s="15"/>
      <c r="CXE558" s="15"/>
      <c r="CXF558" s="15"/>
      <c r="CXG558" s="15"/>
      <c r="CXH558" s="15"/>
      <c r="CXI558" s="15"/>
      <c r="CXJ558" s="15"/>
      <c r="CXK558" s="15"/>
      <c r="CXL558" s="15"/>
      <c r="CXM558" s="15"/>
      <c r="CXN558" s="15"/>
      <c r="CXO558" s="15"/>
      <c r="CXP558" s="15"/>
      <c r="CXQ558" s="15"/>
      <c r="CXR558" s="15"/>
      <c r="CXS558" s="15"/>
      <c r="CXT558" s="15"/>
      <c r="CXU558" s="15"/>
      <c r="CXV558" s="15"/>
      <c r="CXW558" s="15"/>
      <c r="CXX558" s="15"/>
      <c r="CXY558" s="15"/>
      <c r="CXZ558" s="15"/>
      <c r="CYA558" s="15"/>
      <c r="CYB558" s="15"/>
      <c r="CYC558" s="15"/>
      <c r="CYD558" s="15"/>
      <c r="CYE558" s="15"/>
      <c r="CYF558" s="15"/>
      <c r="CYG558" s="15"/>
      <c r="CYH558" s="15"/>
      <c r="CYI558" s="15"/>
      <c r="CYJ558" s="15"/>
      <c r="CYK558" s="15"/>
      <c r="CYL558" s="15"/>
      <c r="CYM558" s="15"/>
      <c r="CYN558" s="15"/>
      <c r="CYO558" s="15"/>
      <c r="CYP558" s="15"/>
      <c r="CYQ558" s="15"/>
      <c r="CYR558" s="15"/>
      <c r="CYS558" s="15"/>
      <c r="CYT558" s="15"/>
      <c r="CYU558" s="15"/>
      <c r="CYV558" s="15"/>
      <c r="CYW558" s="15"/>
      <c r="CYX558" s="15"/>
      <c r="CYY558" s="15"/>
      <c r="CYZ558" s="15"/>
      <c r="CZA558" s="15"/>
      <c r="CZB558" s="15"/>
      <c r="CZC558" s="15"/>
      <c r="CZD558" s="15"/>
      <c r="CZE558" s="15"/>
      <c r="CZF558" s="15"/>
      <c r="CZG558" s="15"/>
      <c r="CZH558" s="15"/>
      <c r="CZI558" s="15"/>
      <c r="CZJ558" s="15"/>
      <c r="CZK558" s="15"/>
      <c r="CZL558" s="15"/>
      <c r="CZM558" s="15"/>
      <c r="CZN558" s="15"/>
      <c r="CZO558" s="15"/>
      <c r="CZP558" s="15"/>
      <c r="CZQ558" s="15"/>
      <c r="CZR558" s="15"/>
      <c r="CZS558" s="15"/>
      <c r="CZT558" s="15"/>
      <c r="CZU558" s="15"/>
      <c r="CZV558" s="15"/>
      <c r="CZW558" s="15"/>
      <c r="CZX558" s="15"/>
      <c r="CZY558" s="15"/>
      <c r="CZZ558" s="15"/>
      <c r="DAA558" s="15"/>
      <c r="DAB558" s="15"/>
      <c r="DAC558" s="15"/>
      <c r="DAD558" s="15"/>
      <c r="DAE558" s="15"/>
      <c r="DAF558" s="15"/>
      <c r="DAG558" s="15"/>
      <c r="DAH558" s="15"/>
      <c r="DAI558" s="15"/>
      <c r="DAJ558" s="15"/>
      <c r="DAK558" s="15"/>
      <c r="DAL558" s="15"/>
      <c r="DAM558" s="15"/>
      <c r="DAN558" s="15"/>
      <c r="DAO558" s="15"/>
      <c r="DAP558" s="15"/>
      <c r="DAQ558" s="15"/>
      <c r="DAR558" s="15"/>
      <c r="DAS558" s="15"/>
      <c r="DAT558" s="15"/>
      <c r="DAU558" s="15"/>
      <c r="DAV558" s="15"/>
      <c r="DAW558" s="15"/>
      <c r="DAX558" s="15"/>
      <c r="DAY558" s="15"/>
      <c r="DAZ558" s="15"/>
      <c r="DBA558" s="15"/>
      <c r="DBB558" s="15"/>
      <c r="DBC558" s="15"/>
      <c r="DBD558" s="15"/>
      <c r="DBE558" s="15"/>
      <c r="DBF558" s="15"/>
      <c r="DBG558" s="15"/>
      <c r="DBH558" s="15"/>
      <c r="DBI558" s="15"/>
      <c r="DBJ558" s="15"/>
      <c r="DBK558" s="15"/>
      <c r="DBL558" s="15"/>
      <c r="DBM558" s="15"/>
      <c r="DBN558" s="15"/>
      <c r="DBO558" s="15"/>
      <c r="DBP558" s="15"/>
      <c r="DBQ558" s="15"/>
      <c r="DBR558" s="15"/>
      <c r="DBS558" s="15"/>
      <c r="DBT558" s="15"/>
      <c r="DBU558" s="15"/>
      <c r="DBV558" s="15"/>
      <c r="DBW558" s="15"/>
      <c r="DBX558" s="15"/>
      <c r="DBY558" s="15"/>
      <c r="DBZ558" s="15"/>
      <c r="DCA558" s="15"/>
      <c r="DCB558" s="15"/>
      <c r="DCC558" s="15"/>
      <c r="DCD558" s="15"/>
      <c r="DCE558" s="15"/>
      <c r="DCF558" s="15"/>
      <c r="DCG558" s="15"/>
      <c r="DCH558" s="15"/>
      <c r="DCI558" s="15"/>
      <c r="DCJ558" s="15"/>
      <c r="DCK558" s="15"/>
      <c r="DCL558" s="15"/>
      <c r="DCM558" s="15"/>
      <c r="DCN558" s="15"/>
      <c r="DCO558" s="15"/>
      <c r="DCP558" s="15"/>
      <c r="DCQ558" s="15"/>
      <c r="DCR558" s="15"/>
      <c r="DCS558" s="15"/>
      <c r="DCT558" s="15"/>
      <c r="DCU558" s="15"/>
      <c r="DCV558" s="15"/>
      <c r="DCW558" s="15"/>
      <c r="DCX558" s="15"/>
      <c r="DCY558" s="15"/>
      <c r="DCZ558" s="15"/>
      <c r="DDA558" s="15"/>
      <c r="DDB558" s="15"/>
      <c r="DDC558" s="15"/>
      <c r="DDD558" s="15"/>
      <c r="DDE558" s="15"/>
      <c r="DDF558" s="15"/>
      <c r="DDG558" s="15"/>
      <c r="DDH558" s="15"/>
      <c r="DDI558" s="15"/>
      <c r="DDJ558" s="15"/>
      <c r="DDK558" s="15"/>
      <c r="DDL558" s="15"/>
      <c r="DDM558" s="15"/>
      <c r="DDN558" s="15"/>
      <c r="DDO558" s="15"/>
      <c r="DDP558" s="15"/>
      <c r="DDQ558" s="15"/>
      <c r="DDR558" s="15"/>
      <c r="DDS558" s="15"/>
      <c r="DDT558" s="15"/>
      <c r="DDU558" s="15"/>
      <c r="DDV558" s="15"/>
      <c r="DDW558" s="15"/>
      <c r="DDX558" s="15"/>
      <c r="DDY558" s="15"/>
      <c r="DDZ558" s="15"/>
      <c r="DEA558" s="15"/>
      <c r="DEB558" s="15"/>
      <c r="DEC558" s="15"/>
      <c r="DED558" s="15"/>
      <c r="DEE558" s="15"/>
      <c r="DEF558" s="15"/>
      <c r="DEG558" s="15"/>
      <c r="DEH558" s="15"/>
      <c r="DEI558" s="15"/>
      <c r="DEJ558" s="15"/>
      <c r="DEK558" s="15"/>
      <c r="DEL558" s="15"/>
      <c r="DEM558" s="15"/>
      <c r="DEN558" s="15"/>
      <c r="DEO558" s="15"/>
      <c r="DEP558" s="15"/>
      <c r="DEQ558" s="15"/>
      <c r="DER558" s="15"/>
      <c r="DES558" s="15"/>
      <c r="DET558" s="15"/>
      <c r="DEU558" s="15"/>
      <c r="DEV558" s="15"/>
      <c r="DEW558" s="15"/>
      <c r="DEX558" s="15"/>
      <c r="DEY558" s="15"/>
      <c r="DEZ558" s="15"/>
      <c r="DFA558" s="15"/>
      <c r="DFB558" s="15"/>
      <c r="DFC558" s="15"/>
      <c r="DFD558" s="15"/>
      <c r="DFE558" s="15"/>
      <c r="DFF558" s="15"/>
      <c r="DFG558" s="15"/>
      <c r="DFH558" s="15"/>
      <c r="DFI558" s="15"/>
      <c r="DFJ558" s="15"/>
      <c r="DFK558" s="15"/>
      <c r="DFL558" s="15"/>
      <c r="DFM558" s="15"/>
      <c r="DFN558" s="15"/>
      <c r="DFO558" s="15"/>
      <c r="DFP558" s="15"/>
      <c r="DFQ558" s="15"/>
      <c r="DFR558" s="15"/>
      <c r="DFS558" s="15"/>
      <c r="DFT558" s="15"/>
      <c r="DFU558" s="15"/>
      <c r="DFV558" s="15"/>
      <c r="DFW558" s="15"/>
      <c r="DFX558" s="15"/>
      <c r="DFY558" s="15"/>
      <c r="DFZ558" s="15"/>
      <c r="DGA558" s="15"/>
      <c r="DGB558" s="15"/>
      <c r="DGC558" s="15"/>
      <c r="DGD558" s="15"/>
      <c r="DGE558" s="15"/>
      <c r="DGF558" s="15"/>
      <c r="DGG558" s="15"/>
      <c r="DGH558" s="15"/>
      <c r="DGI558" s="15"/>
      <c r="DGJ558" s="15"/>
      <c r="DGK558" s="15"/>
      <c r="DGL558" s="15"/>
      <c r="DGM558" s="15"/>
      <c r="DGN558" s="15"/>
      <c r="DGO558" s="15"/>
      <c r="DGP558" s="15"/>
      <c r="DGQ558" s="15"/>
      <c r="DGR558" s="15"/>
      <c r="DGS558" s="15"/>
      <c r="DGT558" s="15"/>
      <c r="DGU558" s="15"/>
      <c r="DGV558" s="15"/>
      <c r="DGW558" s="15"/>
      <c r="DGX558" s="15"/>
      <c r="DGY558" s="15"/>
      <c r="DGZ558" s="15"/>
      <c r="DHA558" s="15"/>
      <c r="DHB558" s="15"/>
      <c r="DHC558" s="15"/>
      <c r="DHD558" s="15"/>
      <c r="DHE558" s="15"/>
      <c r="DHF558" s="15"/>
      <c r="DHG558" s="15"/>
      <c r="DHH558" s="15"/>
      <c r="DHI558" s="15"/>
      <c r="DHJ558" s="15"/>
      <c r="DHK558" s="15"/>
      <c r="DHL558" s="15"/>
      <c r="DHM558" s="15"/>
      <c r="DHN558" s="15"/>
      <c r="DHO558" s="15"/>
      <c r="DHP558" s="15"/>
      <c r="DHQ558" s="15"/>
      <c r="DHR558" s="15"/>
      <c r="DHS558" s="15"/>
      <c r="DHT558" s="15"/>
      <c r="DHU558" s="15"/>
      <c r="DHV558" s="15"/>
      <c r="DHW558" s="15"/>
      <c r="DHX558" s="15"/>
      <c r="DHY558" s="15"/>
      <c r="DHZ558" s="15"/>
      <c r="DIA558" s="15"/>
      <c r="DIB558" s="15"/>
      <c r="DIC558" s="15"/>
      <c r="DID558" s="15"/>
      <c r="DIE558" s="15"/>
      <c r="DIF558" s="15"/>
      <c r="DIG558" s="15"/>
      <c r="DIH558" s="15"/>
      <c r="DII558" s="15"/>
      <c r="DIJ558" s="15"/>
      <c r="DIK558" s="15"/>
      <c r="DIL558" s="15"/>
      <c r="DIM558" s="15"/>
      <c r="DIN558" s="15"/>
      <c r="DIO558" s="15"/>
      <c r="DIP558" s="15"/>
      <c r="DIQ558" s="15"/>
      <c r="DIR558" s="15"/>
      <c r="DIS558" s="15"/>
      <c r="DIT558" s="15"/>
      <c r="DIU558" s="15"/>
      <c r="DIV558" s="15"/>
      <c r="DIW558" s="15"/>
      <c r="DIX558" s="15"/>
      <c r="DIY558" s="15"/>
      <c r="DIZ558" s="15"/>
      <c r="DJA558" s="15"/>
      <c r="DJB558" s="15"/>
      <c r="DJC558" s="15"/>
      <c r="DJD558" s="15"/>
      <c r="DJE558" s="15"/>
      <c r="DJF558" s="15"/>
      <c r="DJG558" s="15"/>
      <c r="DJH558" s="15"/>
      <c r="DJI558" s="15"/>
      <c r="DJJ558" s="15"/>
      <c r="DJK558" s="15"/>
      <c r="DJL558" s="15"/>
      <c r="DJM558" s="15"/>
      <c r="DJN558" s="15"/>
      <c r="DJO558" s="15"/>
      <c r="DJP558" s="15"/>
      <c r="DJQ558" s="15"/>
      <c r="DJR558" s="15"/>
      <c r="DJS558" s="15"/>
      <c r="DJT558" s="15"/>
      <c r="DJU558" s="15"/>
      <c r="DJV558" s="15"/>
      <c r="DJW558" s="15"/>
      <c r="DJX558" s="15"/>
      <c r="DJY558" s="15"/>
      <c r="DJZ558" s="15"/>
      <c r="DKA558" s="15"/>
      <c r="DKB558" s="15"/>
      <c r="DKC558" s="15"/>
      <c r="DKD558" s="15"/>
      <c r="DKE558" s="15"/>
      <c r="DKF558" s="15"/>
      <c r="DKG558" s="15"/>
      <c r="DKH558" s="15"/>
      <c r="DKI558" s="15"/>
      <c r="DKJ558" s="15"/>
      <c r="DKK558" s="15"/>
      <c r="DKL558" s="15"/>
      <c r="DKM558" s="15"/>
      <c r="DKN558" s="15"/>
      <c r="DKO558" s="15"/>
      <c r="DKP558" s="15"/>
      <c r="DKQ558" s="15"/>
      <c r="DKR558" s="15"/>
      <c r="DKS558" s="15"/>
      <c r="DKT558" s="15"/>
      <c r="DKU558" s="15"/>
      <c r="DKV558" s="15"/>
      <c r="DKW558" s="15"/>
      <c r="DKX558" s="15"/>
      <c r="DKY558" s="15"/>
      <c r="DKZ558" s="15"/>
      <c r="DLA558" s="15"/>
      <c r="DLB558" s="15"/>
      <c r="DLC558" s="15"/>
      <c r="DLD558" s="15"/>
      <c r="DLE558" s="15"/>
      <c r="DLF558" s="15"/>
      <c r="DLG558" s="15"/>
      <c r="DLH558" s="15"/>
      <c r="DLI558" s="15"/>
      <c r="DLJ558" s="15"/>
      <c r="DLK558" s="15"/>
      <c r="DLL558" s="15"/>
      <c r="DLM558" s="15"/>
      <c r="DLN558" s="15"/>
      <c r="DLO558" s="15"/>
      <c r="DLP558" s="15"/>
      <c r="DLQ558" s="15"/>
      <c r="DLR558" s="15"/>
      <c r="DLS558" s="15"/>
      <c r="DLT558" s="15"/>
      <c r="DLU558" s="15"/>
      <c r="DLV558" s="15"/>
      <c r="DLW558" s="15"/>
      <c r="DLX558" s="15"/>
      <c r="DLY558" s="15"/>
      <c r="DLZ558" s="15"/>
      <c r="DMA558" s="15"/>
      <c r="DMB558" s="15"/>
      <c r="DMC558" s="15"/>
      <c r="DMD558" s="15"/>
      <c r="DME558" s="15"/>
      <c r="DMF558" s="15"/>
      <c r="DMG558" s="15"/>
      <c r="DMH558" s="15"/>
      <c r="DMI558" s="15"/>
      <c r="DMJ558" s="15"/>
      <c r="DMK558" s="15"/>
      <c r="DML558" s="15"/>
      <c r="DMM558" s="15"/>
      <c r="DMN558" s="15"/>
      <c r="DMO558" s="15"/>
      <c r="DMP558" s="15"/>
      <c r="DMQ558" s="15"/>
      <c r="DMR558" s="15"/>
      <c r="DMS558" s="15"/>
      <c r="DMT558" s="15"/>
      <c r="DMU558" s="15"/>
      <c r="DMV558" s="15"/>
      <c r="DMW558" s="15"/>
      <c r="DMX558" s="15"/>
      <c r="DMY558" s="15"/>
      <c r="DMZ558" s="15"/>
      <c r="DNA558" s="15"/>
      <c r="DNB558" s="15"/>
      <c r="DNC558" s="15"/>
      <c r="DND558" s="15"/>
      <c r="DNE558" s="15"/>
      <c r="DNF558" s="15"/>
      <c r="DNG558" s="15"/>
      <c r="DNH558" s="15"/>
      <c r="DNI558" s="15"/>
      <c r="DNJ558" s="15"/>
      <c r="DNK558" s="15"/>
      <c r="DNL558" s="15"/>
      <c r="DNM558" s="15"/>
      <c r="DNN558" s="15"/>
      <c r="DNO558" s="15"/>
      <c r="DNP558" s="15"/>
      <c r="DNQ558" s="15"/>
      <c r="DNR558" s="15"/>
      <c r="DNS558" s="15"/>
      <c r="DNT558" s="15"/>
      <c r="DNU558" s="15"/>
      <c r="DNV558" s="15"/>
      <c r="DNW558" s="15"/>
      <c r="DNX558" s="15"/>
      <c r="DNY558" s="15"/>
      <c r="DNZ558" s="15"/>
      <c r="DOA558" s="15"/>
      <c r="DOB558" s="15"/>
      <c r="DOC558" s="15"/>
      <c r="DOD558" s="15"/>
      <c r="DOE558" s="15"/>
      <c r="DOF558" s="15"/>
      <c r="DOG558" s="15"/>
      <c r="DOH558" s="15"/>
      <c r="DOI558" s="15"/>
      <c r="DOJ558" s="15"/>
      <c r="DOK558" s="15"/>
      <c r="DOL558" s="15"/>
      <c r="DOM558" s="15"/>
      <c r="DON558" s="15"/>
      <c r="DOO558" s="15"/>
      <c r="DOP558" s="15"/>
      <c r="DOQ558" s="15"/>
      <c r="DOR558" s="15"/>
      <c r="DOS558" s="15"/>
      <c r="DOT558" s="15"/>
      <c r="DOU558" s="15"/>
      <c r="DOV558" s="15"/>
      <c r="DOW558" s="15"/>
      <c r="DOX558" s="15"/>
      <c r="DOY558" s="15"/>
      <c r="DOZ558" s="15"/>
      <c r="DPA558" s="15"/>
      <c r="DPB558" s="15"/>
      <c r="DPC558" s="15"/>
      <c r="DPD558" s="15"/>
      <c r="DPE558" s="15"/>
      <c r="DPF558" s="15"/>
      <c r="DPG558" s="15"/>
      <c r="DPH558" s="15"/>
      <c r="DPI558" s="15"/>
      <c r="DPJ558" s="15"/>
      <c r="DPK558" s="15"/>
      <c r="DPL558" s="15"/>
      <c r="DPM558" s="15"/>
      <c r="DPN558" s="15"/>
      <c r="DPO558" s="15"/>
      <c r="DPP558" s="15"/>
      <c r="DPQ558" s="15"/>
      <c r="DPR558" s="15"/>
      <c r="DPS558" s="15"/>
      <c r="DPT558" s="15"/>
      <c r="DPU558" s="15"/>
      <c r="DPV558" s="15"/>
      <c r="DPW558" s="15"/>
      <c r="DPX558" s="15"/>
      <c r="DPY558" s="15"/>
      <c r="DPZ558" s="15"/>
      <c r="DQA558" s="15"/>
      <c r="DQB558" s="15"/>
      <c r="DQC558" s="15"/>
      <c r="DQD558" s="15"/>
      <c r="DQE558" s="15"/>
      <c r="DQF558" s="15"/>
      <c r="DQG558" s="15"/>
      <c r="DQH558" s="15"/>
      <c r="DQI558" s="15"/>
      <c r="DQJ558" s="15"/>
      <c r="DQK558" s="15"/>
      <c r="DQL558" s="15"/>
      <c r="DQM558" s="15"/>
      <c r="DQN558" s="15"/>
      <c r="DQO558" s="15"/>
      <c r="DQP558" s="15"/>
      <c r="DQQ558" s="15"/>
      <c r="DQR558" s="15"/>
      <c r="DQS558" s="15"/>
      <c r="DQT558" s="15"/>
      <c r="DQU558" s="15"/>
      <c r="DQV558" s="15"/>
      <c r="DQW558" s="15"/>
      <c r="DQX558" s="15"/>
      <c r="DQY558" s="15"/>
      <c r="DQZ558" s="15"/>
      <c r="DRA558" s="15"/>
      <c r="DRB558" s="15"/>
      <c r="DRC558" s="15"/>
      <c r="DRD558" s="15"/>
      <c r="DRE558" s="15"/>
      <c r="DRF558" s="15"/>
      <c r="DRG558" s="15"/>
      <c r="DRH558" s="15"/>
      <c r="DRI558" s="15"/>
      <c r="DRJ558" s="15"/>
      <c r="DRK558" s="15"/>
      <c r="DRL558" s="15"/>
      <c r="DRM558" s="15"/>
      <c r="DRN558" s="15"/>
      <c r="DRO558" s="15"/>
      <c r="DRP558" s="15"/>
      <c r="DRQ558" s="15"/>
      <c r="DRR558" s="15"/>
      <c r="DRS558" s="15"/>
      <c r="DRT558" s="15"/>
      <c r="DRU558" s="15"/>
      <c r="DRV558" s="15"/>
      <c r="DRW558" s="15"/>
      <c r="DRX558" s="15"/>
      <c r="DRY558" s="15"/>
      <c r="DRZ558" s="15"/>
      <c r="DSA558" s="15"/>
      <c r="DSB558" s="15"/>
      <c r="DSC558" s="15"/>
      <c r="DSD558" s="15"/>
      <c r="DSE558" s="15"/>
      <c r="DSF558" s="15"/>
      <c r="DSG558" s="15"/>
      <c r="DSH558" s="15"/>
      <c r="DSI558" s="15"/>
      <c r="DSJ558" s="15"/>
      <c r="DSK558" s="15"/>
      <c r="DSL558" s="15"/>
      <c r="DSM558" s="15"/>
      <c r="DSN558" s="15"/>
      <c r="DSO558" s="15"/>
      <c r="DSP558" s="15"/>
      <c r="DSQ558" s="15"/>
      <c r="DSR558" s="15"/>
      <c r="DSS558" s="15"/>
      <c r="DST558" s="15"/>
      <c r="DSU558" s="15"/>
      <c r="DSV558" s="15"/>
      <c r="DSW558" s="15"/>
      <c r="DSX558" s="15"/>
      <c r="DSY558" s="15"/>
      <c r="DSZ558" s="15"/>
      <c r="DTA558" s="15"/>
      <c r="DTB558" s="15"/>
      <c r="DTC558" s="15"/>
      <c r="DTD558" s="15"/>
      <c r="DTE558" s="15"/>
      <c r="DTF558" s="15"/>
      <c r="DTG558" s="15"/>
      <c r="DTH558" s="15"/>
      <c r="DTI558" s="15"/>
      <c r="DTJ558" s="15"/>
      <c r="DTK558" s="15"/>
      <c r="DTL558" s="15"/>
      <c r="DTM558" s="15"/>
      <c r="DTN558" s="15"/>
      <c r="DTO558" s="15"/>
      <c r="DTP558" s="15"/>
      <c r="DTQ558" s="15"/>
      <c r="DTR558" s="15"/>
      <c r="DTS558" s="15"/>
      <c r="DTT558" s="15"/>
      <c r="DTU558" s="15"/>
      <c r="DTV558" s="15"/>
      <c r="DTW558" s="15"/>
      <c r="DTX558" s="15"/>
      <c r="DTY558" s="15"/>
      <c r="DTZ558" s="15"/>
      <c r="DUA558" s="15"/>
      <c r="DUB558" s="15"/>
      <c r="DUC558" s="15"/>
      <c r="DUD558" s="15"/>
      <c r="DUE558" s="15"/>
      <c r="DUF558" s="15"/>
      <c r="DUG558" s="15"/>
      <c r="DUH558" s="15"/>
      <c r="DUI558" s="15"/>
      <c r="DUJ558" s="15"/>
      <c r="DUK558" s="15"/>
      <c r="DUL558" s="15"/>
      <c r="DUM558" s="15"/>
      <c r="DUN558" s="15"/>
      <c r="DUO558" s="15"/>
      <c r="DUP558" s="15"/>
      <c r="DUQ558" s="15"/>
      <c r="DUR558" s="15"/>
      <c r="DUS558" s="15"/>
      <c r="DUT558" s="15"/>
      <c r="DUU558" s="15"/>
      <c r="DUV558" s="15"/>
      <c r="DUW558" s="15"/>
      <c r="DUX558" s="15"/>
      <c r="DUY558" s="15"/>
      <c r="DUZ558" s="15"/>
      <c r="DVA558" s="15"/>
      <c r="DVB558" s="15"/>
      <c r="DVC558" s="15"/>
      <c r="DVD558" s="15"/>
      <c r="DVE558" s="15"/>
      <c r="DVF558" s="15"/>
      <c r="DVG558" s="15"/>
      <c r="DVH558" s="15"/>
      <c r="DVI558" s="15"/>
      <c r="DVJ558" s="15"/>
      <c r="DVK558" s="15"/>
      <c r="DVL558" s="15"/>
      <c r="DVM558" s="15"/>
      <c r="DVN558" s="15"/>
      <c r="DVO558" s="15"/>
      <c r="DVP558" s="15"/>
      <c r="DVQ558" s="15"/>
      <c r="DVR558" s="15"/>
      <c r="DVS558" s="15"/>
      <c r="DVT558" s="15"/>
      <c r="DVU558" s="15"/>
      <c r="DVV558" s="15"/>
      <c r="DVW558" s="15"/>
      <c r="DVX558" s="15"/>
      <c r="DVY558" s="15"/>
      <c r="DVZ558" s="15"/>
      <c r="DWA558" s="15"/>
      <c r="DWB558" s="15"/>
      <c r="DWC558" s="15"/>
      <c r="DWD558" s="15"/>
      <c r="DWE558" s="15"/>
      <c r="DWF558" s="15"/>
      <c r="DWG558" s="15"/>
      <c r="DWH558" s="15"/>
      <c r="DWI558" s="15"/>
      <c r="DWJ558" s="15"/>
      <c r="DWK558" s="15"/>
      <c r="DWL558" s="15"/>
      <c r="DWM558" s="15"/>
      <c r="DWN558" s="15"/>
      <c r="DWO558" s="15"/>
      <c r="DWP558" s="15"/>
      <c r="DWQ558" s="15"/>
      <c r="DWR558" s="15"/>
      <c r="DWS558" s="15"/>
      <c r="DWT558" s="15"/>
      <c r="DWU558" s="15"/>
      <c r="DWV558" s="15"/>
      <c r="DWW558" s="15"/>
      <c r="DWX558" s="15"/>
      <c r="DWY558" s="15"/>
      <c r="DWZ558" s="15"/>
      <c r="DXA558" s="15"/>
      <c r="DXB558" s="15"/>
      <c r="DXC558" s="15"/>
      <c r="DXD558" s="15"/>
      <c r="DXE558" s="15"/>
      <c r="DXF558" s="15"/>
      <c r="DXG558" s="15"/>
      <c r="DXH558" s="15"/>
      <c r="DXI558" s="15"/>
      <c r="DXJ558" s="15"/>
      <c r="DXK558" s="15"/>
      <c r="DXL558" s="15"/>
      <c r="DXM558" s="15"/>
      <c r="DXN558" s="15"/>
      <c r="DXO558" s="15"/>
      <c r="DXP558" s="15"/>
      <c r="DXQ558" s="15"/>
      <c r="DXR558" s="15"/>
      <c r="DXS558" s="15"/>
      <c r="DXT558" s="15"/>
      <c r="DXU558" s="15"/>
      <c r="DXV558" s="15"/>
      <c r="DXW558" s="15"/>
      <c r="DXX558" s="15"/>
      <c r="DXY558" s="15"/>
      <c r="DXZ558" s="15"/>
      <c r="DYA558" s="15"/>
      <c r="DYB558" s="15"/>
      <c r="DYC558" s="15"/>
      <c r="DYD558" s="15"/>
      <c r="DYE558" s="15"/>
      <c r="DYF558" s="15"/>
      <c r="DYG558" s="15"/>
      <c r="DYH558" s="15"/>
      <c r="DYI558" s="15"/>
      <c r="DYJ558" s="15"/>
      <c r="DYK558" s="15"/>
      <c r="DYL558" s="15"/>
      <c r="DYM558" s="15"/>
      <c r="DYN558" s="15"/>
      <c r="DYO558" s="15"/>
      <c r="DYP558" s="15"/>
      <c r="DYQ558" s="15"/>
      <c r="DYR558" s="15"/>
      <c r="DYS558" s="15"/>
      <c r="DYT558" s="15"/>
      <c r="DYU558" s="15"/>
      <c r="DYV558" s="15"/>
      <c r="DYW558" s="15"/>
      <c r="DYX558" s="15"/>
      <c r="DYY558" s="15"/>
      <c r="DYZ558" s="15"/>
      <c r="DZA558" s="15"/>
      <c r="DZB558" s="15"/>
      <c r="DZC558" s="15"/>
      <c r="DZD558" s="15"/>
      <c r="DZE558" s="15"/>
      <c r="DZF558" s="15"/>
      <c r="DZG558" s="15"/>
      <c r="DZH558" s="15"/>
      <c r="DZI558" s="15"/>
      <c r="DZJ558" s="15"/>
      <c r="DZK558" s="15"/>
      <c r="DZL558" s="15"/>
      <c r="DZM558" s="15"/>
      <c r="DZN558" s="15"/>
      <c r="DZO558" s="15"/>
      <c r="DZP558" s="15"/>
      <c r="DZQ558" s="15"/>
      <c r="DZR558" s="15"/>
      <c r="DZS558" s="15"/>
      <c r="DZT558" s="15"/>
      <c r="DZU558" s="15"/>
      <c r="DZV558" s="15"/>
      <c r="DZW558" s="15"/>
      <c r="DZX558" s="15"/>
      <c r="DZY558" s="15"/>
      <c r="DZZ558" s="15"/>
      <c r="EAA558" s="15"/>
      <c r="EAB558" s="15"/>
      <c r="EAC558" s="15"/>
      <c r="EAD558" s="15"/>
      <c r="EAE558" s="15"/>
      <c r="EAF558" s="15"/>
      <c r="EAG558" s="15"/>
      <c r="EAH558" s="15"/>
      <c r="EAI558" s="15"/>
      <c r="EAJ558" s="15"/>
      <c r="EAK558" s="15"/>
      <c r="EAL558" s="15"/>
      <c r="EAM558" s="15"/>
      <c r="EAN558" s="15"/>
      <c r="EAO558" s="15"/>
      <c r="EAP558" s="15"/>
      <c r="EAQ558" s="15"/>
      <c r="EAR558" s="15"/>
      <c r="EAS558" s="15"/>
      <c r="EAT558" s="15"/>
      <c r="EAU558" s="15"/>
      <c r="EAV558" s="15"/>
      <c r="EAW558" s="15"/>
      <c r="EAX558" s="15"/>
      <c r="EAY558" s="15"/>
      <c r="EAZ558" s="15"/>
      <c r="EBA558" s="15"/>
      <c r="EBB558" s="15"/>
      <c r="EBC558" s="15"/>
      <c r="EBD558" s="15"/>
      <c r="EBE558" s="15"/>
      <c r="EBF558" s="15"/>
      <c r="EBG558" s="15"/>
      <c r="EBH558" s="15"/>
      <c r="EBI558" s="15"/>
      <c r="EBJ558" s="15"/>
      <c r="EBK558" s="15"/>
      <c r="EBL558" s="15"/>
      <c r="EBM558" s="15"/>
      <c r="EBN558" s="15"/>
      <c r="EBO558" s="15"/>
      <c r="EBP558" s="15"/>
      <c r="EBQ558" s="15"/>
      <c r="EBR558" s="15"/>
      <c r="EBS558" s="15"/>
      <c r="EBT558" s="15"/>
      <c r="EBU558" s="15"/>
      <c r="EBV558" s="15"/>
      <c r="EBW558" s="15"/>
      <c r="EBX558" s="15"/>
      <c r="EBY558" s="15"/>
      <c r="EBZ558" s="15"/>
      <c r="ECA558" s="15"/>
      <c r="ECB558" s="15"/>
      <c r="ECC558" s="15"/>
      <c r="ECD558" s="15"/>
      <c r="ECE558" s="15"/>
      <c r="ECF558" s="15"/>
      <c r="ECG558" s="15"/>
      <c r="ECH558" s="15"/>
      <c r="ECI558" s="15"/>
      <c r="ECJ558" s="15"/>
      <c r="ECK558" s="15"/>
      <c r="ECL558" s="15"/>
      <c r="ECM558" s="15"/>
      <c r="ECN558" s="15"/>
      <c r="ECO558" s="15"/>
      <c r="ECP558" s="15"/>
      <c r="ECQ558" s="15"/>
      <c r="ECR558" s="15"/>
      <c r="ECS558" s="15"/>
      <c r="ECT558" s="15"/>
      <c r="ECU558" s="15"/>
      <c r="ECV558" s="15"/>
      <c r="ECW558" s="15"/>
      <c r="ECX558" s="15"/>
      <c r="ECY558" s="15"/>
      <c r="ECZ558" s="15"/>
      <c r="EDA558" s="15"/>
      <c r="EDB558" s="15"/>
      <c r="EDC558" s="15"/>
      <c r="EDD558" s="15"/>
      <c r="EDE558" s="15"/>
      <c r="EDF558" s="15"/>
      <c r="EDG558" s="15"/>
      <c r="EDH558" s="15"/>
      <c r="EDI558" s="15"/>
      <c r="EDJ558" s="15"/>
      <c r="EDK558" s="15"/>
      <c r="EDL558" s="15"/>
      <c r="EDM558" s="15"/>
      <c r="EDN558" s="15"/>
      <c r="EDO558" s="15"/>
      <c r="EDP558" s="15"/>
      <c r="EDQ558" s="15"/>
      <c r="EDR558" s="15"/>
      <c r="EDS558" s="15"/>
      <c r="EDT558" s="15"/>
      <c r="EDU558" s="15"/>
      <c r="EDV558" s="15"/>
      <c r="EDW558" s="15"/>
      <c r="EDX558" s="15"/>
      <c r="EDY558" s="15"/>
      <c r="EDZ558" s="15"/>
      <c r="EEA558" s="15"/>
      <c r="EEB558" s="15"/>
      <c r="EEC558" s="15"/>
      <c r="EED558" s="15"/>
      <c r="EEE558" s="15"/>
      <c r="EEF558" s="15"/>
      <c r="EEG558" s="15"/>
      <c r="EEH558" s="15"/>
      <c r="EEI558" s="15"/>
      <c r="EEJ558" s="15"/>
      <c r="EEK558" s="15"/>
      <c r="EEL558" s="15"/>
      <c r="EEM558" s="15"/>
      <c r="EEN558" s="15"/>
      <c r="EEO558" s="15"/>
      <c r="EEP558" s="15"/>
      <c r="EEQ558" s="15"/>
      <c r="EER558" s="15"/>
      <c r="EES558" s="15"/>
      <c r="EET558" s="15"/>
      <c r="EEU558" s="15"/>
      <c r="EEV558" s="15"/>
      <c r="EEW558" s="15"/>
      <c r="EEX558" s="15"/>
      <c r="EEY558" s="15"/>
      <c r="EEZ558" s="15"/>
      <c r="EFA558" s="15"/>
      <c r="EFB558" s="15"/>
      <c r="EFC558" s="15"/>
      <c r="EFD558" s="15"/>
      <c r="EFE558" s="15"/>
      <c r="EFF558" s="15"/>
      <c r="EFG558" s="15"/>
      <c r="EFH558" s="15"/>
      <c r="EFI558" s="15"/>
      <c r="EFJ558" s="15"/>
      <c r="EFK558" s="15"/>
      <c r="EFL558" s="15"/>
      <c r="EFM558" s="15"/>
      <c r="EFN558" s="15"/>
      <c r="EFO558" s="15"/>
      <c r="EFP558" s="15"/>
      <c r="EFQ558" s="15"/>
      <c r="EFR558" s="15"/>
      <c r="EFS558" s="15"/>
      <c r="EFT558" s="15"/>
      <c r="EFU558" s="15"/>
      <c r="EFV558" s="15"/>
      <c r="EFW558" s="15"/>
      <c r="EFX558" s="15"/>
      <c r="EFY558" s="15"/>
      <c r="EFZ558" s="15"/>
      <c r="EGA558" s="15"/>
      <c r="EGB558" s="15"/>
      <c r="EGC558" s="15"/>
      <c r="EGD558" s="15"/>
      <c r="EGE558" s="15"/>
      <c r="EGF558" s="15"/>
      <c r="EGG558" s="15"/>
      <c r="EGH558" s="15"/>
      <c r="EGI558" s="15"/>
      <c r="EGJ558" s="15"/>
      <c r="EGK558" s="15"/>
      <c r="EGL558" s="15"/>
      <c r="EGM558" s="15"/>
      <c r="EGN558" s="15"/>
      <c r="EGO558" s="15"/>
      <c r="EGP558" s="15"/>
      <c r="EGQ558" s="15"/>
      <c r="EGR558" s="15"/>
      <c r="EGS558" s="15"/>
      <c r="EGT558" s="15"/>
      <c r="EGU558" s="15"/>
      <c r="EGV558" s="15"/>
      <c r="EGW558" s="15"/>
      <c r="EGX558" s="15"/>
      <c r="EGY558" s="15"/>
      <c r="EGZ558" s="15"/>
      <c r="EHA558" s="15"/>
      <c r="EHB558" s="15"/>
      <c r="EHC558" s="15"/>
      <c r="EHD558" s="15"/>
      <c r="EHE558" s="15"/>
      <c r="EHF558" s="15"/>
      <c r="EHG558" s="15"/>
      <c r="EHH558" s="15"/>
      <c r="EHI558" s="15"/>
      <c r="EHJ558" s="15"/>
      <c r="EHK558" s="15"/>
      <c r="EHL558" s="15"/>
      <c r="EHM558" s="15"/>
      <c r="EHN558" s="15"/>
      <c r="EHO558" s="15"/>
      <c r="EHP558" s="15"/>
      <c r="EHQ558" s="15"/>
      <c r="EHR558" s="15"/>
      <c r="EHS558" s="15"/>
      <c r="EHT558" s="15"/>
      <c r="EHU558" s="15"/>
      <c r="EHV558" s="15"/>
      <c r="EHW558" s="15"/>
      <c r="EHX558" s="15"/>
      <c r="EHY558" s="15"/>
      <c r="EHZ558" s="15"/>
      <c r="EIA558" s="15"/>
      <c r="EIB558" s="15"/>
      <c r="EIC558" s="15"/>
      <c r="EID558" s="15"/>
      <c r="EIE558" s="15"/>
      <c r="EIF558" s="15"/>
      <c r="EIG558" s="15"/>
      <c r="EIH558" s="15"/>
      <c r="EII558" s="15"/>
      <c r="EIJ558" s="15"/>
      <c r="EIK558" s="15"/>
      <c r="EIL558" s="15"/>
      <c r="EIM558" s="15"/>
      <c r="EIN558" s="15"/>
      <c r="EIO558" s="15"/>
      <c r="EIP558" s="15"/>
      <c r="EIQ558" s="15"/>
      <c r="EIR558" s="15"/>
      <c r="EIS558" s="15"/>
      <c r="EIT558" s="15"/>
      <c r="EIU558" s="15"/>
      <c r="EIV558" s="15"/>
      <c r="EIW558" s="15"/>
      <c r="EIX558" s="15"/>
      <c r="EIY558" s="15"/>
      <c r="EIZ558" s="15"/>
      <c r="EJA558" s="15"/>
      <c r="EJB558" s="15"/>
      <c r="EJC558" s="15"/>
      <c r="EJD558" s="15"/>
      <c r="EJE558" s="15"/>
      <c r="EJF558" s="15"/>
      <c r="EJG558" s="15"/>
      <c r="EJH558" s="15"/>
      <c r="EJI558" s="15"/>
      <c r="EJJ558" s="15"/>
      <c r="EJK558" s="15"/>
      <c r="EJL558" s="15"/>
      <c r="EJM558" s="15"/>
      <c r="EJN558" s="15"/>
      <c r="EJO558" s="15"/>
      <c r="EJP558" s="15"/>
      <c r="EJQ558" s="15"/>
      <c r="EJR558" s="15"/>
      <c r="EJS558" s="15"/>
      <c r="EJT558" s="15"/>
      <c r="EJU558" s="15"/>
      <c r="EJV558" s="15"/>
      <c r="EJW558" s="15"/>
      <c r="EJX558" s="15"/>
      <c r="EJY558" s="15"/>
      <c r="EJZ558" s="15"/>
      <c r="EKA558" s="15"/>
      <c r="EKB558" s="15"/>
      <c r="EKC558" s="15"/>
      <c r="EKD558" s="15"/>
      <c r="EKE558" s="15"/>
      <c r="EKF558" s="15"/>
      <c r="EKG558" s="15"/>
      <c r="EKH558" s="15"/>
      <c r="EKI558" s="15"/>
      <c r="EKJ558" s="15"/>
      <c r="EKK558" s="15"/>
      <c r="EKL558" s="15"/>
      <c r="EKM558" s="15"/>
      <c r="EKN558" s="15"/>
      <c r="EKO558" s="15"/>
      <c r="EKP558" s="15"/>
      <c r="EKQ558" s="15"/>
      <c r="EKR558" s="15"/>
      <c r="EKS558" s="15"/>
      <c r="EKT558" s="15"/>
      <c r="EKU558" s="15"/>
      <c r="EKV558" s="15"/>
      <c r="EKW558" s="15"/>
      <c r="EKX558" s="15"/>
      <c r="EKY558" s="15"/>
      <c r="EKZ558" s="15"/>
      <c r="ELA558" s="15"/>
      <c r="ELB558" s="15"/>
      <c r="ELC558" s="15"/>
      <c r="ELD558" s="15"/>
      <c r="ELE558" s="15"/>
      <c r="ELF558" s="15"/>
      <c r="ELG558" s="15"/>
      <c r="ELH558" s="15"/>
      <c r="ELI558" s="15"/>
      <c r="ELJ558" s="15"/>
      <c r="ELK558" s="15"/>
      <c r="ELL558" s="15"/>
      <c r="ELM558" s="15"/>
      <c r="ELN558" s="15"/>
      <c r="ELO558" s="15"/>
      <c r="ELP558" s="15"/>
      <c r="ELQ558" s="15"/>
      <c r="ELR558" s="15"/>
      <c r="ELS558" s="15"/>
      <c r="ELT558" s="15"/>
      <c r="ELU558" s="15"/>
      <c r="ELV558" s="15"/>
      <c r="ELW558" s="15"/>
      <c r="ELX558" s="15"/>
      <c r="ELY558" s="15"/>
      <c r="ELZ558" s="15"/>
      <c r="EMA558" s="15"/>
      <c r="EMB558" s="15"/>
      <c r="EMC558" s="15"/>
      <c r="EMD558" s="15"/>
      <c r="EME558" s="15"/>
      <c r="EMF558" s="15"/>
      <c r="EMG558" s="15"/>
      <c r="EMH558" s="15"/>
      <c r="EMI558" s="15"/>
      <c r="EMJ558" s="15"/>
      <c r="EMK558" s="15"/>
      <c r="EML558" s="15"/>
      <c r="EMM558" s="15"/>
      <c r="EMN558" s="15"/>
      <c r="EMO558" s="15"/>
      <c r="EMP558" s="15"/>
      <c r="EMQ558" s="15"/>
      <c r="EMR558" s="15"/>
      <c r="EMS558" s="15"/>
      <c r="EMT558" s="15"/>
      <c r="EMU558" s="15"/>
      <c r="EMV558" s="15"/>
      <c r="EMW558" s="15"/>
      <c r="EMX558" s="15"/>
      <c r="EMY558" s="15"/>
      <c r="EMZ558" s="15"/>
      <c r="ENA558" s="15"/>
      <c r="ENB558" s="15"/>
      <c r="ENC558" s="15"/>
      <c r="END558" s="15"/>
      <c r="ENE558" s="15"/>
      <c r="ENF558" s="15"/>
      <c r="ENG558" s="15"/>
      <c r="ENH558" s="15"/>
      <c r="ENI558" s="15"/>
      <c r="ENJ558" s="15"/>
      <c r="ENK558" s="15"/>
      <c r="ENL558" s="15"/>
      <c r="ENM558" s="15"/>
      <c r="ENN558" s="15"/>
      <c r="ENO558" s="15"/>
      <c r="ENP558" s="15"/>
      <c r="ENQ558" s="15"/>
      <c r="ENR558" s="15"/>
      <c r="ENS558" s="15"/>
      <c r="ENT558" s="15"/>
      <c r="ENU558" s="15"/>
      <c r="ENV558" s="15"/>
      <c r="ENW558" s="15"/>
      <c r="ENX558" s="15"/>
      <c r="ENY558" s="15"/>
      <c r="ENZ558" s="15"/>
      <c r="EOA558" s="15"/>
      <c r="EOB558" s="15"/>
      <c r="EOC558" s="15"/>
      <c r="EOD558" s="15"/>
      <c r="EOE558" s="15"/>
      <c r="EOF558" s="15"/>
      <c r="EOG558" s="15"/>
      <c r="EOH558" s="15"/>
      <c r="EOI558" s="15"/>
      <c r="EOJ558" s="15"/>
      <c r="EOK558" s="15"/>
      <c r="EOL558" s="15"/>
      <c r="EOM558" s="15"/>
      <c r="EON558" s="15"/>
      <c r="EOO558" s="15"/>
      <c r="EOP558" s="15"/>
      <c r="EOQ558" s="15"/>
      <c r="EOR558" s="15"/>
      <c r="EOS558" s="15"/>
      <c r="EOT558" s="15"/>
      <c r="EOU558" s="15"/>
      <c r="EOV558" s="15"/>
      <c r="EOW558" s="15"/>
      <c r="EOX558" s="15"/>
      <c r="EOY558" s="15"/>
      <c r="EOZ558" s="15"/>
      <c r="EPA558" s="15"/>
      <c r="EPB558" s="15"/>
      <c r="EPC558" s="15"/>
      <c r="EPD558" s="15"/>
      <c r="EPE558" s="15"/>
      <c r="EPF558" s="15"/>
      <c r="EPG558" s="15"/>
      <c r="EPH558" s="15"/>
      <c r="EPI558" s="15"/>
      <c r="EPJ558" s="15"/>
      <c r="EPK558" s="15"/>
      <c r="EPL558" s="15"/>
      <c r="EPM558" s="15"/>
      <c r="EPN558" s="15"/>
      <c r="EPO558" s="15"/>
      <c r="EPP558" s="15"/>
      <c r="EPQ558" s="15"/>
      <c r="EPR558" s="15"/>
      <c r="EPS558" s="15"/>
      <c r="EPT558" s="15"/>
      <c r="EPU558" s="15"/>
      <c r="EPV558" s="15"/>
      <c r="EPW558" s="15"/>
      <c r="EPX558" s="15"/>
      <c r="EPY558" s="15"/>
      <c r="EPZ558" s="15"/>
      <c r="EQA558" s="15"/>
      <c r="EQB558" s="15"/>
      <c r="EQC558" s="15"/>
      <c r="EQD558" s="15"/>
      <c r="EQE558" s="15"/>
      <c r="EQF558" s="15"/>
      <c r="EQG558" s="15"/>
      <c r="EQH558" s="15"/>
      <c r="EQI558" s="15"/>
      <c r="EQJ558" s="15"/>
      <c r="EQK558" s="15"/>
      <c r="EQL558" s="15"/>
      <c r="EQM558" s="15"/>
      <c r="EQN558" s="15"/>
      <c r="EQO558" s="15"/>
      <c r="EQP558" s="15"/>
      <c r="EQQ558" s="15"/>
      <c r="EQR558" s="15"/>
      <c r="EQS558" s="15"/>
      <c r="EQT558" s="15"/>
      <c r="EQU558" s="15"/>
      <c r="EQV558" s="15"/>
      <c r="EQW558" s="15"/>
      <c r="EQX558" s="15"/>
      <c r="EQY558" s="15"/>
      <c r="EQZ558" s="15"/>
      <c r="ERA558" s="15"/>
      <c r="ERB558" s="15"/>
      <c r="ERC558" s="15"/>
      <c r="ERD558" s="15"/>
      <c r="ERE558" s="15"/>
      <c r="ERF558" s="15"/>
      <c r="ERG558" s="15"/>
      <c r="ERH558" s="15"/>
      <c r="ERI558" s="15"/>
      <c r="ERJ558" s="15"/>
      <c r="ERK558" s="15"/>
      <c r="ERL558" s="15"/>
      <c r="ERM558" s="15"/>
      <c r="ERN558" s="15"/>
      <c r="ERO558" s="15"/>
      <c r="ERP558" s="15"/>
      <c r="ERQ558" s="15"/>
      <c r="ERR558" s="15"/>
      <c r="ERS558" s="15"/>
      <c r="ERT558" s="15"/>
      <c r="ERU558" s="15"/>
      <c r="ERV558" s="15"/>
      <c r="ERW558" s="15"/>
      <c r="ERX558" s="15"/>
      <c r="ERY558" s="15"/>
      <c r="ERZ558" s="15"/>
      <c r="ESA558" s="15"/>
      <c r="ESB558" s="15"/>
      <c r="ESC558" s="15"/>
      <c r="ESD558" s="15"/>
      <c r="ESE558" s="15"/>
      <c r="ESF558" s="15"/>
      <c r="ESG558" s="15"/>
      <c r="ESH558" s="15"/>
      <c r="ESI558" s="15"/>
      <c r="ESJ558" s="15"/>
      <c r="ESK558" s="15"/>
      <c r="ESL558" s="15"/>
      <c r="ESM558" s="15"/>
      <c r="ESN558" s="15"/>
      <c r="ESO558" s="15"/>
      <c r="ESP558" s="15"/>
      <c r="ESQ558" s="15"/>
      <c r="ESR558" s="15"/>
      <c r="ESS558" s="15"/>
      <c r="EST558" s="15"/>
      <c r="ESU558" s="15"/>
      <c r="ESV558" s="15"/>
      <c r="ESW558" s="15"/>
      <c r="ESX558" s="15"/>
      <c r="ESY558" s="15"/>
      <c r="ESZ558" s="15"/>
      <c r="ETA558" s="15"/>
      <c r="ETB558" s="15"/>
      <c r="ETC558" s="15"/>
      <c r="ETD558" s="15"/>
      <c r="ETE558" s="15"/>
      <c r="ETF558" s="15"/>
      <c r="ETG558" s="15"/>
      <c r="ETH558" s="15"/>
      <c r="ETI558" s="15"/>
      <c r="ETJ558" s="15"/>
      <c r="ETK558" s="15"/>
      <c r="ETL558" s="15"/>
      <c r="ETM558" s="15"/>
      <c r="ETN558" s="15"/>
      <c r="ETO558" s="15"/>
      <c r="ETP558" s="15"/>
      <c r="ETQ558" s="15"/>
      <c r="ETR558" s="15"/>
      <c r="ETS558" s="15"/>
      <c r="ETT558" s="15"/>
      <c r="ETU558" s="15"/>
      <c r="ETV558" s="15"/>
      <c r="ETW558" s="15"/>
      <c r="ETX558" s="15"/>
      <c r="ETY558" s="15"/>
      <c r="ETZ558" s="15"/>
      <c r="EUA558" s="15"/>
      <c r="EUB558" s="15"/>
      <c r="EUC558" s="15"/>
      <c r="EUD558" s="15"/>
      <c r="EUE558" s="15"/>
      <c r="EUF558" s="15"/>
      <c r="EUG558" s="15"/>
      <c r="EUH558" s="15"/>
      <c r="EUI558" s="15"/>
      <c r="EUJ558" s="15"/>
      <c r="EUK558" s="15"/>
      <c r="EUL558" s="15"/>
      <c r="EUM558" s="15"/>
      <c r="EUN558" s="15"/>
      <c r="EUO558" s="15"/>
      <c r="EUP558" s="15"/>
      <c r="EUQ558" s="15"/>
      <c r="EUR558" s="15"/>
      <c r="EUS558" s="15"/>
      <c r="EUT558" s="15"/>
      <c r="EUU558" s="15"/>
      <c r="EUV558" s="15"/>
      <c r="EUW558" s="15"/>
      <c r="EUX558" s="15"/>
      <c r="EUY558" s="15"/>
      <c r="EUZ558" s="15"/>
      <c r="EVA558" s="15"/>
      <c r="EVB558" s="15"/>
      <c r="EVC558" s="15"/>
      <c r="EVD558" s="15"/>
      <c r="EVE558" s="15"/>
      <c r="EVF558" s="15"/>
      <c r="EVG558" s="15"/>
      <c r="EVH558" s="15"/>
      <c r="EVI558" s="15"/>
      <c r="EVJ558" s="15"/>
      <c r="EVK558" s="15"/>
      <c r="EVL558" s="15"/>
      <c r="EVM558" s="15"/>
      <c r="EVN558" s="15"/>
      <c r="EVO558" s="15"/>
      <c r="EVP558" s="15"/>
      <c r="EVQ558" s="15"/>
      <c r="EVR558" s="15"/>
      <c r="EVS558" s="15"/>
      <c r="EVT558" s="15"/>
      <c r="EVU558" s="15"/>
      <c r="EVV558" s="15"/>
      <c r="EVW558" s="15"/>
      <c r="EVX558" s="15"/>
      <c r="EVY558" s="15"/>
      <c r="EVZ558" s="15"/>
      <c r="EWA558" s="15"/>
      <c r="EWB558" s="15"/>
      <c r="EWC558" s="15"/>
      <c r="EWD558" s="15"/>
      <c r="EWE558" s="15"/>
      <c r="EWF558" s="15"/>
      <c r="EWG558" s="15"/>
      <c r="EWH558" s="15"/>
      <c r="EWI558" s="15"/>
      <c r="EWJ558" s="15"/>
      <c r="EWK558" s="15"/>
      <c r="EWL558" s="15"/>
      <c r="EWM558" s="15"/>
      <c r="EWN558" s="15"/>
      <c r="EWO558" s="15"/>
      <c r="EWP558" s="15"/>
      <c r="EWQ558" s="15"/>
      <c r="EWR558" s="15"/>
      <c r="EWS558" s="15"/>
      <c r="EWT558" s="15"/>
      <c r="EWU558" s="15"/>
      <c r="EWV558" s="15"/>
      <c r="EWW558" s="15"/>
      <c r="EWX558" s="15"/>
      <c r="EWY558" s="15"/>
      <c r="EWZ558" s="15"/>
      <c r="EXA558" s="15"/>
      <c r="EXB558" s="15"/>
      <c r="EXC558" s="15"/>
      <c r="EXD558" s="15"/>
      <c r="EXE558" s="15"/>
      <c r="EXF558" s="15"/>
      <c r="EXG558" s="15"/>
      <c r="EXH558" s="15"/>
      <c r="EXI558" s="15"/>
      <c r="EXJ558" s="15"/>
      <c r="EXK558" s="15"/>
      <c r="EXL558" s="15"/>
      <c r="EXM558" s="15"/>
      <c r="EXN558" s="15"/>
      <c r="EXO558" s="15"/>
      <c r="EXP558" s="15"/>
      <c r="EXQ558" s="15"/>
      <c r="EXR558" s="15"/>
      <c r="EXS558" s="15"/>
      <c r="EXT558" s="15"/>
      <c r="EXU558" s="15"/>
      <c r="EXV558" s="15"/>
      <c r="EXW558" s="15"/>
      <c r="EXX558" s="15"/>
      <c r="EXY558" s="15"/>
      <c r="EXZ558" s="15"/>
      <c r="EYA558" s="15"/>
      <c r="EYB558" s="15"/>
      <c r="EYC558" s="15"/>
      <c r="EYD558" s="15"/>
      <c r="EYE558" s="15"/>
      <c r="EYF558" s="15"/>
      <c r="EYG558" s="15"/>
      <c r="EYH558" s="15"/>
      <c r="EYI558" s="15"/>
      <c r="EYJ558" s="15"/>
      <c r="EYK558" s="15"/>
      <c r="EYL558" s="15"/>
      <c r="EYM558" s="15"/>
      <c r="EYN558" s="15"/>
      <c r="EYO558" s="15"/>
      <c r="EYP558" s="15"/>
      <c r="EYQ558" s="15"/>
      <c r="EYR558" s="15"/>
      <c r="EYS558" s="15"/>
      <c r="EYT558" s="15"/>
      <c r="EYU558" s="15"/>
      <c r="EYV558" s="15"/>
      <c r="EYW558" s="15"/>
      <c r="EYX558" s="15"/>
      <c r="EYY558" s="15"/>
      <c r="EYZ558" s="15"/>
      <c r="EZA558" s="15"/>
      <c r="EZB558" s="15"/>
      <c r="EZC558" s="15"/>
      <c r="EZD558" s="15"/>
      <c r="EZE558" s="15"/>
      <c r="EZF558" s="15"/>
      <c r="EZG558" s="15"/>
      <c r="EZH558" s="15"/>
      <c r="EZI558" s="15"/>
      <c r="EZJ558" s="15"/>
      <c r="EZK558" s="15"/>
      <c r="EZL558" s="15"/>
      <c r="EZM558" s="15"/>
      <c r="EZN558" s="15"/>
      <c r="EZO558" s="15"/>
      <c r="EZP558" s="15"/>
      <c r="EZQ558" s="15"/>
      <c r="EZR558" s="15"/>
      <c r="EZS558" s="15"/>
      <c r="EZT558" s="15"/>
      <c r="EZU558" s="15"/>
      <c r="EZV558" s="15"/>
      <c r="EZW558" s="15"/>
      <c r="EZX558" s="15"/>
      <c r="EZY558" s="15"/>
      <c r="EZZ558" s="15"/>
      <c r="FAA558" s="15"/>
      <c r="FAB558" s="15"/>
      <c r="FAC558" s="15"/>
      <c r="FAD558" s="15"/>
      <c r="FAE558" s="15"/>
      <c r="FAF558" s="15"/>
      <c r="FAG558" s="15"/>
      <c r="FAH558" s="15"/>
      <c r="FAI558" s="15"/>
      <c r="FAJ558" s="15"/>
      <c r="FAK558" s="15"/>
      <c r="FAL558" s="15"/>
      <c r="FAM558" s="15"/>
      <c r="FAN558" s="15"/>
      <c r="FAO558" s="15"/>
      <c r="FAP558" s="15"/>
      <c r="FAQ558" s="15"/>
      <c r="FAR558" s="15"/>
      <c r="FAS558" s="15"/>
      <c r="FAT558" s="15"/>
      <c r="FAU558" s="15"/>
      <c r="FAV558" s="15"/>
      <c r="FAW558" s="15"/>
      <c r="FAX558" s="15"/>
      <c r="FAY558" s="15"/>
      <c r="FAZ558" s="15"/>
      <c r="FBA558" s="15"/>
      <c r="FBB558" s="15"/>
      <c r="FBC558" s="15"/>
      <c r="FBD558" s="15"/>
      <c r="FBE558" s="15"/>
      <c r="FBF558" s="15"/>
      <c r="FBG558" s="15"/>
      <c r="FBH558" s="15"/>
      <c r="FBI558" s="15"/>
      <c r="FBJ558" s="15"/>
      <c r="FBK558" s="15"/>
      <c r="FBL558" s="15"/>
      <c r="FBM558" s="15"/>
      <c r="FBN558" s="15"/>
      <c r="FBO558" s="15"/>
      <c r="FBP558" s="15"/>
      <c r="FBQ558" s="15"/>
      <c r="FBR558" s="15"/>
      <c r="FBS558" s="15"/>
      <c r="FBT558" s="15"/>
      <c r="FBU558" s="15"/>
      <c r="FBV558" s="15"/>
      <c r="FBW558" s="15"/>
      <c r="FBX558" s="15"/>
      <c r="FBY558" s="15"/>
      <c r="FBZ558" s="15"/>
      <c r="FCA558" s="15"/>
      <c r="FCB558" s="15"/>
      <c r="FCC558" s="15"/>
      <c r="FCD558" s="15"/>
      <c r="FCE558" s="15"/>
      <c r="FCF558" s="15"/>
      <c r="FCG558" s="15"/>
      <c r="FCH558" s="15"/>
      <c r="FCI558" s="15"/>
      <c r="FCJ558" s="15"/>
      <c r="FCK558" s="15"/>
      <c r="FCL558" s="15"/>
      <c r="FCM558" s="15"/>
      <c r="FCN558" s="15"/>
      <c r="FCO558" s="15"/>
      <c r="FCP558" s="15"/>
      <c r="FCQ558" s="15"/>
      <c r="FCR558" s="15"/>
      <c r="FCS558" s="15"/>
      <c r="FCT558" s="15"/>
      <c r="FCU558" s="15"/>
      <c r="FCV558" s="15"/>
      <c r="FCW558" s="15"/>
      <c r="FCX558" s="15"/>
      <c r="FCY558" s="15"/>
      <c r="FCZ558" s="15"/>
      <c r="FDA558" s="15"/>
      <c r="FDB558" s="15"/>
      <c r="FDC558" s="15"/>
      <c r="FDD558" s="15"/>
      <c r="FDE558" s="15"/>
      <c r="FDF558" s="15"/>
      <c r="FDG558" s="15"/>
      <c r="FDH558" s="15"/>
      <c r="FDI558" s="15"/>
      <c r="FDJ558" s="15"/>
      <c r="FDK558" s="15"/>
      <c r="FDL558" s="15"/>
      <c r="FDM558" s="15"/>
      <c r="FDN558" s="15"/>
      <c r="FDO558" s="15"/>
      <c r="FDP558" s="15"/>
      <c r="FDQ558" s="15"/>
      <c r="FDR558" s="15"/>
      <c r="FDS558" s="15"/>
      <c r="FDT558" s="15"/>
      <c r="FDU558" s="15"/>
      <c r="FDV558" s="15"/>
      <c r="FDW558" s="15"/>
      <c r="FDX558" s="15"/>
      <c r="FDY558" s="15"/>
      <c r="FDZ558" s="15"/>
      <c r="FEA558" s="15"/>
      <c r="FEB558" s="15"/>
      <c r="FEC558" s="15"/>
      <c r="FED558" s="15"/>
      <c r="FEE558" s="15"/>
      <c r="FEF558" s="15"/>
      <c r="FEG558" s="15"/>
      <c r="FEH558" s="15"/>
      <c r="FEI558" s="15"/>
      <c r="FEJ558" s="15"/>
      <c r="FEK558" s="15"/>
      <c r="FEL558" s="15"/>
      <c r="FEM558" s="15"/>
      <c r="FEN558" s="15"/>
      <c r="FEO558" s="15"/>
      <c r="FEP558" s="15"/>
      <c r="FEQ558" s="15"/>
      <c r="FER558" s="15"/>
      <c r="FES558" s="15"/>
      <c r="FET558" s="15"/>
      <c r="FEU558" s="15"/>
      <c r="FEV558" s="15"/>
      <c r="FEW558" s="15"/>
      <c r="FEX558" s="15"/>
      <c r="FEY558" s="15"/>
      <c r="FEZ558" s="15"/>
      <c r="FFA558" s="15"/>
      <c r="FFB558" s="15"/>
      <c r="FFC558" s="15"/>
      <c r="FFD558" s="15"/>
      <c r="FFE558" s="15"/>
      <c r="FFF558" s="15"/>
      <c r="FFG558" s="15"/>
      <c r="FFH558" s="15"/>
      <c r="FFI558" s="15"/>
      <c r="FFJ558" s="15"/>
      <c r="FFK558" s="15"/>
      <c r="FFL558" s="15"/>
      <c r="FFM558" s="15"/>
      <c r="FFN558" s="15"/>
      <c r="FFO558" s="15"/>
      <c r="FFP558" s="15"/>
      <c r="FFQ558" s="15"/>
      <c r="FFR558" s="15"/>
      <c r="FFS558" s="15"/>
      <c r="FFT558" s="15"/>
      <c r="FFU558" s="15"/>
      <c r="FFV558" s="15"/>
      <c r="FFW558" s="15"/>
      <c r="FFX558" s="15"/>
      <c r="FFY558" s="15"/>
      <c r="FFZ558" s="15"/>
      <c r="FGA558" s="15"/>
      <c r="FGB558" s="15"/>
      <c r="FGC558" s="15"/>
      <c r="FGD558" s="15"/>
      <c r="FGE558" s="15"/>
      <c r="FGF558" s="15"/>
      <c r="FGG558" s="15"/>
      <c r="FGH558" s="15"/>
      <c r="FGI558" s="15"/>
      <c r="FGJ558" s="15"/>
      <c r="FGK558" s="15"/>
      <c r="FGL558" s="15"/>
      <c r="FGM558" s="15"/>
      <c r="FGN558" s="15"/>
      <c r="FGO558" s="15"/>
      <c r="FGP558" s="15"/>
      <c r="FGQ558" s="15"/>
      <c r="FGR558" s="15"/>
      <c r="FGS558" s="15"/>
      <c r="FGT558" s="15"/>
      <c r="FGU558" s="15"/>
      <c r="FGV558" s="15"/>
      <c r="FGW558" s="15"/>
      <c r="FGX558" s="15"/>
      <c r="FGY558" s="15"/>
      <c r="FGZ558" s="15"/>
      <c r="FHA558" s="15"/>
      <c r="FHB558" s="15"/>
      <c r="FHC558" s="15"/>
      <c r="FHD558" s="15"/>
      <c r="FHE558" s="15"/>
      <c r="FHF558" s="15"/>
      <c r="FHG558" s="15"/>
      <c r="FHH558" s="15"/>
      <c r="FHI558" s="15"/>
      <c r="FHJ558" s="15"/>
      <c r="FHK558" s="15"/>
      <c r="FHL558" s="15"/>
      <c r="FHM558" s="15"/>
      <c r="FHN558" s="15"/>
      <c r="FHO558" s="15"/>
      <c r="FHP558" s="15"/>
      <c r="FHQ558" s="15"/>
      <c r="FHR558" s="15"/>
      <c r="FHS558" s="15"/>
      <c r="FHT558" s="15"/>
      <c r="FHU558" s="15"/>
      <c r="FHV558" s="15"/>
      <c r="FHW558" s="15"/>
      <c r="FHX558" s="15"/>
      <c r="FHY558" s="15"/>
      <c r="FHZ558" s="15"/>
      <c r="FIA558" s="15"/>
      <c r="FIB558" s="15"/>
      <c r="FIC558" s="15"/>
      <c r="FID558" s="15"/>
      <c r="FIE558" s="15"/>
      <c r="FIF558" s="15"/>
      <c r="FIG558" s="15"/>
      <c r="FIH558" s="15"/>
      <c r="FII558" s="15"/>
      <c r="FIJ558" s="15"/>
      <c r="FIK558" s="15"/>
      <c r="FIL558" s="15"/>
      <c r="FIM558" s="15"/>
      <c r="FIN558" s="15"/>
      <c r="FIO558" s="15"/>
      <c r="FIP558" s="15"/>
      <c r="FIQ558" s="15"/>
      <c r="FIR558" s="15"/>
      <c r="FIS558" s="15"/>
      <c r="FIT558" s="15"/>
      <c r="FIU558" s="15"/>
      <c r="FIV558" s="15"/>
      <c r="FIW558" s="15"/>
      <c r="FIX558" s="15"/>
      <c r="FIY558" s="15"/>
      <c r="FIZ558" s="15"/>
      <c r="FJA558" s="15"/>
      <c r="FJB558" s="15"/>
      <c r="FJC558" s="15"/>
      <c r="FJD558" s="15"/>
      <c r="FJE558" s="15"/>
      <c r="FJF558" s="15"/>
      <c r="FJG558" s="15"/>
      <c r="FJH558" s="15"/>
      <c r="FJI558" s="15"/>
      <c r="FJJ558" s="15"/>
      <c r="FJK558" s="15"/>
      <c r="FJL558" s="15"/>
      <c r="FJM558" s="15"/>
      <c r="FJN558" s="15"/>
      <c r="FJO558" s="15"/>
      <c r="FJP558" s="15"/>
      <c r="FJQ558" s="15"/>
      <c r="FJR558" s="15"/>
      <c r="FJS558" s="15"/>
      <c r="FJT558" s="15"/>
      <c r="FJU558" s="15"/>
      <c r="FJV558" s="15"/>
      <c r="FJW558" s="15"/>
      <c r="FJX558" s="15"/>
      <c r="FJY558" s="15"/>
      <c r="FJZ558" s="15"/>
      <c r="FKA558" s="15"/>
      <c r="FKB558" s="15"/>
      <c r="FKC558" s="15"/>
      <c r="FKD558" s="15"/>
      <c r="FKE558" s="15"/>
      <c r="FKF558" s="15"/>
      <c r="FKG558" s="15"/>
      <c r="FKH558" s="15"/>
      <c r="FKI558" s="15"/>
      <c r="FKJ558" s="15"/>
      <c r="FKK558" s="15"/>
      <c r="FKL558" s="15"/>
      <c r="FKM558" s="15"/>
      <c r="FKN558" s="15"/>
      <c r="FKO558" s="15"/>
      <c r="FKP558" s="15"/>
      <c r="FKQ558" s="15"/>
      <c r="FKR558" s="15"/>
      <c r="FKS558" s="15"/>
      <c r="FKT558" s="15"/>
      <c r="FKU558" s="15"/>
      <c r="FKV558" s="15"/>
      <c r="FKW558" s="15"/>
      <c r="FKX558" s="15"/>
      <c r="FKY558" s="15"/>
      <c r="FKZ558" s="15"/>
      <c r="FLA558" s="15"/>
      <c r="FLB558" s="15"/>
      <c r="FLC558" s="15"/>
      <c r="FLD558" s="15"/>
      <c r="FLE558" s="15"/>
      <c r="FLF558" s="15"/>
      <c r="FLG558" s="15"/>
      <c r="FLH558" s="15"/>
      <c r="FLI558" s="15"/>
      <c r="FLJ558" s="15"/>
      <c r="FLK558" s="15"/>
      <c r="FLL558" s="15"/>
      <c r="FLM558" s="15"/>
      <c r="FLN558" s="15"/>
      <c r="FLO558" s="15"/>
      <c r="FLP558" s="15"/>
      <c r="FLQ558" s="15"/>
      <c r="FLR558" s="15"/>
      <c r="FLS558" s="15"/>
      <c r="FLT558" s="15"/>
      <c r="FLU558" s="15"/>
      <c r="FLV558" s="15"/>
      <c r="FLW558" s="15"/>
      <c r="FLX558" s="15"/>
      <c r="FLY558" s="15"/>
      <c r="FLZ558" s="15"/>
      <c r="FMA558" s="15"/>
      <c r="FMB558" s="15"/>
      <c r="FMC558" s="15"/>
      <c r="FMD558" s="15"/>
      <c r="FME558" s="15"/>
      <c r="FMF558" s="15"/>
      <c r="FMG558" s="15"/>
      <c r="FMH558" s="15"/>
      <c r="FMI558" s="15"/>
      <c r="FMJ558" s="15"/>
      <c r="FMK558" s="15"/>
      <c r="FML558" s="15"/>
      <c r="FMM558" s="15"/>
      <c r="FMN558" s="15"/>
      <c r="FMO558" s="15"/>
      <c r="FMP558" s="15"/>
      <c r="FMQ558" s="15"/>
      <c r="FMR558" s="15"/>
      <c r="FMS558" s="15"/>
      <c r="FMT558" s="15"/>
      <c r="FMU558" s="15"/>
      <c r="FMV558" s="15"/>
      <c r="FMW558" s="15"/>
      <c r="FMX558" s="15"/>
      <c r="FMY558" s="15"/>
      <c r="FMZ558" s="15"/>
      <c r="FNA558" s="15"/>
      <c r="FNB558" s="15"/>
      <c r="FNC558" s="15"/>
      <c r="FND558" s="15"/>
      <c r="FNE558" s="15"/>
      <c r="FNF558" s="15"/>
      <c r="FNG558" s="15"/>
      <c r="FNH558" s="15"/>
      <c r="FNI558" s="15"/>
      <c r="FNJ558" s="15"/>
      <c r="FNK558" s="15"/>
      <c r="FNL558" s="15"/>
      <c r="FNM558" s="15"/>
      <c r="FNN558" s="15"/>
      <c r="FNO558" s="15"/>
      <c r="FNP558" s="15"/>
      <c r="FNQ558" s="15"/>
      <c r="FNR558" s="15"/>
      <c r="FNS558" s="15"/>
      <c r="FNT558" s="15"/>
      <c r="FNU558" s="15"/>
      <c r="FNV558" s="15"/>
      <c r="FNW558" s="15"/>
      <c r="FNX558" s="15"/>
      <c r="FNY558" s="15"/>
      <c r="FNZ558" s="15"/>
      <c r="FOA558" s="15"/>
      <c r="FOB558" s="15"/>
      <c r="FOC558" s="15"/>
      <c r="FOD558" s="15"/>
      <c r="FOE558" s="15"/>
      <c r="FOF558" s="15"/>
      <c r="FOG558" s="15"/>
      <c r="FOH558" s="15"/>
      <c r="FOI558" s="15"/>
      <c r="FOJ558" s="15"/>
      <c r="FOK558" s="15"/>
      <c r="FOL558" s="15"/>
      <c r="FOM558" s="15"/>
      <c r="FON558" s="15"/>
      <c r="FOO558" s="15"/>
      <c r="FOP558" s="15"/>
      <c r="FOQ558" s="15"/>
      <c r="FOR558" s="15"/>
      <c r="FOS558" s="15"/>
      <c r="FOT558" s="15"/>
      <c r="FOU558" s="15"/>
      <c r="FOV558" s="15"/>
      <c r="FOW558" s="15"/>
      <c r="FOX558" s="15"/>
      <c r="FOY558" s="15"/>
      <c r="FOZ558" s="15"/>
      <c r="FPA558" s="15"/>
      <c r="FPB558" s="15"/>
      <c r="FPC558" s="15"/>
      <c r="FPD558" s="15"/>
      <c r="FPE558" s="15"/>
      <c r="FPF558" s="15"/>
      <c r="FPG558" s="15"/>
      <c r="FPH558" s="15"/>
      <c r="FPI558" s="15"/>
      <c r="FPJ558" s="15"/>
      <c r="FPK558" s="15"/>
      <c r="FPL558" s="15"/>
      <c r="FPM558" s="15"/>
      <c r="FPN558" s="15"/>
      <c r="FPO558" s="15"/>
      <c r="FPP558" s="15"/>
      <c r="FPQ558" s="15"/>
      <c r="FPR558" s="15"/>
      <c r="FPS558" s="15"/>
      <c r="FPT558" s="15"/>
      <c r="FPU558" s="15"/>
      <c r="FPV558" s="15"/>
      <c r="FPW558" s="15"/>
      <c r="FPX558" s="15"/>
      <c r="FPY558" s="15"/>
      <c r="FPZ558" s="15"/>
      <c r="FQA558" s="15"/>
      <c r="FQB558" s="15"/>
      <c r="FQC558" s="15"/>
      <c r="FQD558" s="15"/>
      <c r="FQE558" s="15"/>
      <c r="FQF558" s="15"/>
      <c r="FQG558" s="15"/>
      <c r="FQH558" s="15"/>
      <c r="FQI558" s="15"/>
      <c r="FQJ558" s="15"/>
      <c r="FQK558" s="15"/>
      <c r="FQL558" s="15"/>
      <c r="FQM558" s="15"/>
      <c r="FQN558" s="15"/>
      <c r="FQO558" s="15"/>
      <c r="FQP558" s="15"/>
      <c r="FQQ558" s="15"/>
      <c r="FQR558" s="15"/>
      <c r="FQS558" s="15"/>
      <c r="FQT558" s="15"/>
      <c r="FQU558" s="15"/>
      <c r="FQV558" s="15"/>
      <c r="FQW558" s="15"/>
      <c r="FQX558" s="15"/>
      <c r="FQY558" s="15"/>
      <c r="FQZ558" s="15"/>
      <c r="FRA558" s="15"/>
      <c r="FRB558" s="15"/>
      <c r="FRC558" s="15"/>
      <c r="FRD558" s="15"/>
      <c r="FRE558" s="15"/>
      <c r="FRF558" s="15"/>
      <c r="FRG558" s="15"/>
      <c r="FRH558" s="15"/>
      <c r="FRI558" s="15"/>
      <c r="FRJ558" s="15"/>
      <c r="FRK558" s="15"/>
      <c r="FRL558" s="15"/>
      <c r="FRM558" s="15"/>
      <c r="FRN558" s="15"/>
      <c r="FRO558" s="15"/>
      <c r="FRP558" s="15"/>
      <c r="FRQ558" s="15"/>
      <c r="FRR558" s="15"/>
      <c r="FRS558" s="15"/>
      <c r="FRT558" s="15"/>
      <c r="FRU558" s="15"/>
      <c r="FRV558" s="15"/>
      <c r="FRW558" s="15"/>
      <c r="FRX558" s="15"/>
      <c r="FRY558" s="15"/>
      <c r="FRZ558" s="15"/>
      <c r="FSA558" s="15"/>
      <c r="FSB558" s="15"/>
      <c r="FSC558" s="15"/>
      <c r="FSD558" s="15"/>
      <c r="FSE558" s="15"/>
      <c r="FSF558" s="15"/>
      <c r="FSG558" s="15"/>
      <c r="FSH558" s="15"/>
      <c r="FSI558" s="15"/>
      <c r="FSJ558" s="15"/>
      <c r="FSK558" s="15"/>
      <c r="FSL558" s="15"/>
      <c r="FSM558" s="15"/>
      <c r="FSN558" s="15"/>
      <c r="FSO558" s="15"/>
      <c r="FSP558" s="15"/>
      <c r="FSQ558" s="15"/>
      <c r="FSR558" s="15"/>
      <c r="FSS558" s="15"/>
      <c r="FST558" s="15"/>
      <c r="FSU558" s="15"/>
      <c r="FSV558" s="15"/>
      <c r="FSW558" s="15"/>
      <c r="FSX558" s="15"/>
      <c r="FSY558" s="15"/>
      <c r="FSZ558" s="15"/>
      <c r="FTA558" s="15"/>
      <c r="FTB558" s="15"/>
      <c r="FTC558" s="15"/>
      <c r="FTD558" s="15"/>
      <c r="FTE558" s="15"/>
      <c r="FTF558" s="15"/>
      <c r="FTG558" s="15"/>
      <c r="FTH558" s="15"/>
      <c r="FTI558" s="15"/>
      <c r="FTJ558" s="15"/>
      <c r="FTK558" s="15"/>
      <c r="FTL558" s="15"/>
      <c r="FTM558" s="15"/>
      <c r="FTN558" s="15"/>
      <c r="FTO558" s="15"/>
      <c r="FTP558" s="15"/>
      <c r="FTQ558" s="15"/>
      <c r="FTR558" s="15"/>
      <c r="FTS558" s="15"/>
      <c r="FTT558" s="15"/>
      <c r="FTU558" s="15"/>
      <c r="FTV558" s="15"/>
      <c r="FTW558" s="15"/>
      <c r="FTX558" s="15"/>
      <c r="FTY558" s="15"/>
      <c r="FTZ558" s="15"/>
      <c r="FUA558" s="15"/>
      <c r="FUB558" s="15"/>
      <c r="FUC558" s="15"/>
      <c r="FUD558" s="15"/>
      <c r="FUE558" s="15"/>
      <c r="FUF558" s="15"/>
      <c r="FUG558" s="15"/>
      <c r="FUH558" s="15"/>
      <c r="FUI558" s="15"/>
      <c r="FUJ558" s="15"/>
      <c r="FUK558" s="15"/>
      <c r="FUL558" s="15"/>
      <c r="FUM558" s="15"/>
      <c r="FUN558" s="15"/>
      <c r="FUO558" s="15"/>
      <c r="FUP558" s="15"/>
      <c r="FUQ558" s="15"/>
      <c r="FUR558" s="15"/>
      <c r="FUS558" s="15"/>
      <c r="FUT558" s="15"/>
      <c r="FUU558" s="15"/>
      <c r="FUV558" s="15"/>
      <c r="FUW558" s="15"/>
      <c r="FUX558" s="15"/>
      <c r="FUY558" s="15"/>
      <c r="FUZ558" s="15"/>
      <c r="FVA558" s="15"/>
      <c r="FVB558" s="15"/>
      <c r="FVC558" s="15"/>
      <c r="FVD558" s="15"/>
      <c r="FVE558" s="15"/>
      <c r="FVF558" s="15"/>
      <c r="FVG558" s="15"/>
      <c r="FVH558" s="15"/>
      <c r="FVI558" s="15"/>
      <c r="FVJ558" s="15"/>
      <c r="FVK558" s="15"/>
      <c r="FVL558" s="15"/>
      <c r="FVM558" s="15"/>
      <c r="FVN558" s="15"/>
      <c r="FVO558" s="15"/>
      <c r="FVP558" s="15"/>
      <c r="FVQ558" s="15"/>
      <c r="FVR558" s="15"/>
      <c r="FVS558" s="15"/>
      <c r="FVT558" s="15"/>
      <c r="FVU558" s="15"/>
      <c r="FVV558" s="15"/>
      <c r="FVW558" s="15"/>
      <c r="FVX558" s="15"/>
      <c r="FVY558" s="15"/>
      <c r="FVZ558" s="15"/>
      <c r="FWA558" s="15"/>
      <c r="FWB558" s="15"/>
      <c r="FWC558" s="15"/>
      <c r="FWD558" s="15"/>
      <c r="FWE558" s="15"/>
      <c r="FWF558" s="15"/>
      <c r="FWG558" s="15"/>
      <c r="FWH558" s="15"/>
      <c r="FWI558" s="15"/>
      <c r="FWJ558" s="15"/>
      <c r="FWK558" s="15"/>
      <c r="FWL558" s="15"/>
      <c r="FWM558" s="15"/>
      <c r="FWN558" s="15"/>
      <c r="FWO558" s="15"/>
      <c r="FWP558" s="15"/>
      <c r="FWQ558" s="15"/>
      <c r="FWR558" s="15"/>
      <c r="FWS558" s="15"/>
      <c r="FWT558" s="15"/>
      <c r="FWU558" s="15"/>
      <c r="FWV558" s="15"/>
      <c r="FWW558" s="15"/>
      <c r="FWX558" s="15"/>
      <c r="FWY558" s="15"/>
      <c r="FWZ558" s="15"/>
      <c r="FXA558" s="15"/>
      <c r="FXB558" s="15"/>
      <c r="FXC558" s="15"/>
      <c r="FXD558" s="15"/>
      <c r="FXE558" s="15"/>
      <c r="FXF558" s="15"/>
      <c r="FXG558" s="15"/>
      <c r="FXH558" s="15"/>
      <c r="FXI558" s="15"/>
      <c r="FXJ558" s="15"/>
      <c r="FXK558" s="15"/>
      <c r="FXL558" s="15"/>
      <c r="FXM558" s="15"/>
      <c r="FXN558" s="15"/>
      <c r="FXO558" s="15"/>
      <c r="FXP558" s="15"/>
      <c r="FXQ558" s="15"/>
      <c r="FXR558" s="15"/>
      <c r="FXS558" s="15"/>
      <c r="FXT558" s="15"/>
      <c r="FXU558" s="15"/>
      <c r="FXV558" s="15"/>
      <c r="FXW558" s="15"/>
      <c r="FXX558" s="15"/>
      <c r="FXY558" s="15"/>
      <c r="FXZ558" s="15"/>
      <c r="FYA558" s="15"/>
      <c r="FYB558" s="15"/>
      <c r="FYC558" s="15"/>
      <c r="FYD558" s="15"/>
      <c r="FYE558" s="15"/>
      <c r="FYF558" s="15"/>
      <c r="FYG558" s="15"/>
      <c r="FYH558" s="15"/>
      <c r="FYI558" s="15"/>
      <c r="FYJ558" s="15"/>
      <c r="FYK558" s="15"/>
      <c r="FYL558" s="15"/>
      <c r="FYM558" s="15"/>
      <c r="FYN558" s="15"/>
      <c r="FYO558" s="15"/>
      <c r="FYP558" s="15"/>
      <c r="FYQ558" s="15"/>
      <c r="FYR558" s="15"/>
      <c r="FYS558" s="15"/>
      <c r="FYT558" s="15"/>
      <c r="FYU558" s="15"/>
      <c r="FYV558" s="15"/>
      <c r="FYW558" s="15"/>
      <c r="FYX558" s="15"/>
      <c r="FYY558" s="15"/>
      <c r="FYZ558" s="15"/>
      <c r="FZA558" s="15"/>
      <c r="FZB558" s="15"/>
      <c r="FZC558" s="15"/>
      <c r="FZD558" s="15"/>
      <c r="FZE558" s="15"/>
      <c r="FZF558" s="15"/>
      <c r="FZG558" s="15"/>
      <c r="FZH558" s="15"/>
      <c r="FZI558" s="15"/>
      <c r="FZJ558" s="15"/>
      <c r="FZK558" s="15"/>
      <c r="FZL558" s="15"/>
      <c r="FZM558" s="15"/>
      <c r="FZN558" s="15"/>
      <c r="FZO558" s="15"/>
      <c r="FZP558" s="15"/>
      <c r="FZQ558" s="15"/>
      <c r="FZR558" s="15"/>
      <c r="FZS558" s="15"/>
      <c r="FZT558" s="15"/>
      <c r="FZU558" s="15"/>
      <c r="FZV558" s="15"/>
      <c r="FZW558" s="15"/>
      <c r="FZX558" s="15"/>
      <c r="FZY558" s="15"/>
      <c r="FZZ558" s="15"/>
      <c r="GAA558" s="15"/>
      <c r="GAB558" s="15"/>
      <c r="GAC558" s="15"/>
      <c r="GAD558" s="15"/>
      <c r="GAE558" s="15"/>
      <c r="GAF558" s="15"/>
      <c r="GAG558" s="15"/>
      <c r="GAH558" s="15"/>
      <c r="GAI558" s="15"/>
      <c r="GAJ558" s="15"/>
      <c r="GAK558" s="15"/>
      <c r="GAL558" s="15"/>
      <c r="GAM558" s="15"/>
      <c r="GAN558" s="15"/>
      <c r="GAO558" s="15"/>
      <c r="GAP558" s="15"/>
      <c r="GAQ558" s="15"/>
      <c r="GAR558" s="15"/>
      <c r="GAS558" s="15"/>
      <c r="GAT558" s="15"/>
      <c r="GAU558" s="15"/>
      <c r="GAV558" s="15"/>
      <c r="GAW558" s="15"/>
      <c r="GAX558" s="15"/>
      <c r="GAY558" s="15"/>
      <c r="GAZ558" s="15"/>
      <c r="GBA558" s="15"/>
      <c r="GBB558" s="15"/>
      <c r="GBC558" s="15"/>
      <c r="GBD558" s="15"/>
      <c r="GBE558" s="15"/>
      <c r="GBF558" s="15"/>
      <c r="GBG558" s="15"/>
      <c r="GBH558" s="15"/>
      <c r="GBI558" s="15"/>
      <c r="GBJ558" s="15"/>
      <c r="GBK558" s="15"/>
      <c r="GBL558" s="15"/>
      <c r="GBM558" s="15"/>
      <c r="GBN558" s="15"/>
      <c r="GBO558" s="15"/>
      <c r="GBP558" s="15"/>
      <c r="GBQ558" s="15"/>
      <c r="GBR558" s="15"/>
      <c r="GBS558" s="15"/>
      <c r="GBT558" s="15"/>
      <c r="GBU558" s="15"/>
      <c r="GBV558" s="15"/>
      <c r="GBW558" s="15"/>
      <c r="GBX558" s="15"/>
      <c r="GBY558" s="15"/>
      <c r="GBZ558" s="15"/>
      <c r="GCA558" s="15"/>
      <c r="GCB558" s="15"/>
      <c r="GCC558" s="15"/>
      <c r="GCD558" s="15"/>
      <c r="GCE558" s="15"/>
      <c r="GCF558" s="15"/>
      <c r="GCG558" s="15"/>
      <c r="GCH558" s="15"/>
      <c r="GCI558" s="15"/>
      <c r="GCJ558" s="15"/>
      <c r="GCK558" s="15"/>
      <c r="GCL558" s="15"/>
      <c r="GCM558" s="15"/>
      <c r="GCN558" s="15"/>
      <c r="GCO558" s="15"/>
      <c r="GCP558" s="15"/>
      <c r="GCQ558" s="15"/>
      <c r="GCR558" s="15"/>
      <c r="GCS558" s="15"/>
      <c r="GCT558" s="15"/>
      <c r="GCU558" s="15"/>
      <c r="GCV558" s="15"/>
      <c r="GCW558" s="15"/>
      <c r="GCX558" s="15"/>
      <c r="GCY558" s="15"/>
      <c r="GCZ558" s="15"/>
      <c r="GDA558" s="15"/>
      <c r="GDB558" s="15"/>
      <c r="GDC558" s="15"/>
      <c r="GDD558" s="15"/>
      <c r="GDE558" s="15"/>
      <c r="GDF558" s="15"/>
      <c r="GDG558" s="15"/>
      <c r="GDH558" s="15"/>
      <c r="GDI558" s="15"/>
      <c r="GDJ558" s="15"/>
      <c r="GDK558" s="15"/>
      <c r="GDL558" s="15"/>
      <c r="GDM558" s="15"/>
      <c r="GDN558" s="15"/>
      <c r="GDO558" s="15"/>
      <c r="GDP558" s="15"/>
      <c r="GDQ558" s="15"/>
      <c r="GDR558" s="15"/>
      <c r="GDS558" s="15"/>
      <c r="GDT558" s="15"/>
      <c r="GDU558" s="15"/>
      <c r="GDV558" s="15"/>
      <c r="GDW558" s="15"/>
      <c r="GDX558" s="15"/>
      <c r="GDY558" s="15"/>
      <c r="GDZ558" s="15"/>
      <c r="GEA558" s="15"/>
      <c r="GEB558" s="15"/>
      <c r="GEC558" s="15"/>
      <c r="GED558" s="15"/>
      <c r="GEE558" s="15"/>
      <c r="GEF558" s="15"/>
      <c r="GEG558" s="15"/>
      <c r="GEH558" s="15"/>
      <c r="GEI558" s="15"/>
      <c r="GEJ558" s="15"/>
      <c r="GEK558" s="15"/>
      <c r="GEL558" s="15"/>
      <c r="GEM558" s="15"/>
      <c r="GEN558" s="15"/>
      <c r="GEO558" s="15"/>
      <c r="GEP558" s="15"/>
      <c r="GEQ558" s="15"/>
      <c r="GER558" s="15"/>
      <c r="GES558" s="15"/>
      <c r="GET558" s="15"/>
      <c r="GEU558" s="15"/>
      <c r="GEV558" s="15"/>
      <c r="GEW558" s="15"/>
      <c r="GEX558" s="15"/>
      <c r="GEY558" s="15"/>
      <c r="GEZ558" s="15"/>
      <c r="GFA558" s="15"/>
      <c r="GFB558" s="15"/>
      <c r="GFC558" s="15"/>
      <c r="GFD558" s="15"/>
      <c r="GFE558" s="15"/>
      <c r="GFF558" s="15"/>
      <c r="GFG558" s="15"/>
      <c r="GFH558" s="15"/>
      <c r="GFI558" s="15"/>
      <c r="GFJ558" s="15"/>
      <c r="GFK558" s="15"/>
      <c r="GFL558" s="15"/>
      <c r="GFM558" s="15"/>
      <c r="GFN558" s="15"/>
      <c r="GFO558" s="15"/>
      <c r="GFP558" s="15"/>
      <c r="GFQ558" s="15"/>
      <c r="GFR558" s="15"/>
      <c r="GFS558" s="15"/>
      <c r="GFT558" s="15"/>
      <c r="GFU558" s="15"/>
      <c r="GFV558" s="15"/>
      <c r="GFW558" s="15"/>
      <c r="GFX558" s="15"/>
      <c r="GFY558" s="15"/>
      <c r="GFZ558" s="15"/>
      <c r="GGA558" s="15"/>
      <c r="GGB558" s="15"/>
      <c r="GGC558" s="15"/>
      <c r="GGD558" s="15"/>
      <c r="GGE558" s="15"/>
      <c r="GGF558" s="15"/>
      <c r="GGG558" s="15"/>
      <c r="GGH558" s="15"/>
      <c r="GGI558" s="15"/>
      <c r="GGJ558" s="15"/>
      <c r="GGK558" s="15"/>
      <c r="GGL558" s="15"/>
      <c r="GGM558" s="15"/>
      <c r="GGN558" s="15"/>
      <c r="GGO558" s="15"/>
      <c r="GGP558" s="15"/>
      <c r="GGQ558" s="15"/>
      <c r="GGR558" s="15"/>
      <c r="GGS558" s="15"/>
      <c r="GGT558" s="15"/>
      <c r="GGU558" s="15"/>
      <c r="GGV558" s="15"/>
      <c r="GGW558" s="15"/>
      <c r="GGX558" s="15"/>
      <c r="GGY558" s="15"/>
      <c r="GGZ558" s="15"/>
      <c r="GHA558" s="15"/>
      <c r="GHB558" s="15"/>
      <c r="GHC558" s="15"/>
      <c r="GHD558" s="15"/>
      <c r="GHE558" s="15"/>
      <c r="GHF558" s="15"/>
      <c r="GHG558" s="15"/>
      <c r="GHH558" s="15"/>
      <c r="GHI558" s="15"/>
      <c r="GHJ558" s="15"/>
      <c r="GHK558" s="15"/>
      <c r="GHL558" s="15"/>
      <c r="GHM558" s="15"/>
      <c r="GHN558" s="15"/>
      <c r="GHO558" s="15"/>
      <c r="GHP558" s="15"/>
      <c r="GHQ558" s="15"/>
      <c r="GHR558" s="15"/>
      <c r="GHS558" s="15"/>
      <c r="GHT558" s="15"/>
      <c r="GHU558" s="15"/>
      <c r="GHV558" s="15"/>
      <c r="GHW558" s="15"/>
      <c r="GHX558" s="15"/>
      <c r="GHY558" s="15"/>
      <c r="GHZ558" s="15"/>
      <c r="GIA558" s="15"/>
      <c r="GIB558" s="15"/>
      <c r="GIC558" s="15"/>
      <c r="GID558" s="15"/>
      <c r="GIE558" s="15"/>
      <c r="GIF558" s="15"/>
      <c r="GIG558" s="15"/>
      <c r="GIH558" s="15"/>
      <c r="GII558" s="15"/>
      <c r="GIJ558" s="15"/>
      <c r="GIK558" s="15"/>
      <c r="GIL558" s="15"/>
      <c r="GIM558" s="15"/>
      <c r="GIN558" s="15"/>
      <c r="GIO558" s="15"/>
      <c r="GIP558" s="15"/>
      <c r="GIQ558" s="15"/>
      <c r="GIR558" s="15"/>
      <c r="GIS558" s="15"/>
      <c r="GIT558" s="15"/>
      <c r="GIU558" s="15"/>
      <c r="GIV558" s="15"/>
      <c r="GIW558" s="15"/>
      <c r="GIX558" s="15"/>
      <c r="GIY558" s="15"/>
      <c r="GIZ558" s="15"/>
      <c r="GJA558" s="15"/>
      <c r="GJB558" s="15"/>
      <c r="GJC558" s="15"/>
      <c r="GJD558" s="15"/>
      <c r="GJE558" s="15"/>
      <c r="GJF558" s="15"/>
      <c r="GJG558" s="15"/>
      <c r="GJH558" s="15"/>
      <c r="GJI558" s="15"/>
      <c r="GJJ558" s="15"/>
      <c r="GJK558" s="15"/>
      <c r="GJL558" s="15"/>
      <c r="GJM558" s="15"/>
      <c r="GJN558" s="15"/>
      <c r="GJO558" s="15"/>
      <c r="GJP558" s="15"/>
      <c r="GJQ558" s="15"/>
      <c r="GJR558" s="15"/>
      <c r="GJS558" s="15"/>
      <c r="GJT558" s="15"/>
      <c r="GJU558" s="15"/>
      <c r="GJV558" s="15"/>
      <c r="GJW558" s="15"/>
      <c r="GJX558" s="15"/>
      <c r="GJY558" s="15"/>
      <c r="GJZ558" s="15"/>
      <c r="GKA558" s="15"/>
      <c r="GKB558" s="15"/>
      <c r="GKC558" s="15"/>
      <c r="GKD558" s="15"/>
      <c r="GKE558" s="15"/>
      <c r="GKF558" s="15"/>
      <c r="GKG558" s="15"/>
      <c r="GKH558" s="15"/>
      <c r="GKI558" s="15"/>
      <c r="GKJ558" s="15"/>
      <c r="GKK558" s="15"/>
      <c r="GKL558" s="15"/>
      <c r="GKM558" s="15"/>
      <c r="GKN558" s="15"/>
      <c r="GKO558" s="15"/>
      <c r="GKP558" s="15"/>
      <c r="GKQ558" s="15"/>
      <c r="GKR558" s="15"/>
      <c r="GKS558" s="15"/>
      <c r="GKT558" s="15"/>
      <c r="GKU558" s="15"/>
      <c r="GKV558" s="15"/>
      <c r="GKW558" s="15"/>
      <c r="GKX558" s="15"/>
      <c r="GKY558" s="15"/>
      <c r="GKZ558" s="15"/>
      <c r="GLA558" s="15"/>
      <c r="GLB558" s="15"/>
      <c r="GLC558" s="15"/>
      <c r="GLD558" s="15"/>
      <c r="GLE558" s="15"/>
      <c r="GLF558" s="15"/>
      <c r="GLG558" s="15"/>
      <c r="GLH558" s="15"/>
      <c r="GLI558" s="15"/>
      <c r="GLJ558" s="15"/>
      <c r="GLK558" s="15"/>
      <c r="GLL558" s="15"/>
      <c r="GLM558" s="15"/>
      <c r="GLN558" s="15"/>
      <c r="GLO558" s="15"/>
      <c r="GLP558" s="15"/>
      <c r="GLQ558" s="15"/>
      <c r="GLR558" s="15"/>
      <c r="GLS558" s="15"/>
      <c r="GLT558" s="15"/>
      <c r="GLU558" s="15"/>
      <c r="GLV558" s="15"/>
      <c r="GLW558" s="15"/>
      <c r="GLX558" s="15"/>
      <c r="GLY558" s="15"/>
      <c r="GLZ558" s="15"/>
      <c r="GMA558" s="15"/>
      <c r="GMB558" s="15"/>
      <c r="GMC558" s="15"/>
      <c r="GMD558" s="15"/>
      <c r="GME558" s="15"/>
      <c r="GMF558" s="15"/>
      <c r="GMG558" s="15"/>
      <c r="GMH558" s="15"/>
      <c r="GMI558" s="15"/>
      <c r="GMJ558" s="15"/>
      <c r="GMK558" s="15"/>
      <c r="GML558" s="15"/>
      <c r="GMM558" s="15"/>
      <c r="GMN558" s="15"/>
      <c r="GMO558" s="15"/>
      <c r="GMP558" s="15"/>
      <c r="GMQ558" s="15"/>
      <c r="GMR558" s="15"/>
      <c r="GMS558" s="15"/>
      <c r="GMT558" s="15"/>
      <c r="GMU558" s="15"/>
      <c r="GMV558" s="15"/>
      <c r="GMW558" s="15"/>
      <c r="GMX558" s="15"/>
      <c r="GMY558" s="15"/>
      <c r="GMZ558" s="15"/>
      <c r="GNA558" s="15"/>
      <c r="GNB558" s="15"/>
      <c r="GNC558" s="15"/>
      <c r="GND558" s="15"/>
      <c r="GNE558" s="15"/>
      <c r="GNF558" s="15"/>
      <c r="GNG558" s="15"/>
      <c r="GNH558" s="15"/>
      <c r="GNI558" s="15"/>
      <c r="GNJ558" s="15"/>
      <c r="GNK558" s="15"/>
      <c r="GNL558" s="15"/>
      <c r="GNM558" s="15"/>
      <c r="GNN558" s="15"/>
      <c r="GNO558" s="15"/>
      <c r="GNP558" s="15"/>
      <c r="GNQ558" s="15"/>
      <c r="GNR558" s="15"/>
      <c r="GNS558" s="15"/>
      <c r="GNT558" s="15"/>
      <c r="GNU558" s="15"/>
      <c r="GNV558" s="15"/>
      <c r="GNW558" s="15"/>
      <c r="GNX558" s="15"/>
      <c r="GNY558" s="15"/>
      <c r="GNZ558" s="15"/>
      <c r="GOA558" s="15"/>
      <c r="GOB558" s="15"/>
      <c r="GOC558" s="15"/>
      <c r="GOD558" s="15"/>
      <c r="GOE558" s="15"/>
      <c r="GOF558" s="15"/>
      <c r="GOG558" s="15"/>
      <c r="GOH558" s="15"/>
      <c r="GOI558" s="15"/>
      <c r="GOJ558" s="15"/>
      <c r="GOK558" s="15"/>
      <c r="GOL558" s="15"/>
      <c r="GOM558" s="15"/>
      <c r="GON558" s="15"/>
      <c r="GOO558" s="15"/>
      <c r="GOP558" s="15"/>
      <c r="GOQ558" s="15"/>
      <c r="GOR558" s="15"/>
      <c r="GOS558" s="15"/>
      <c r="GOT558" s="15"/>
      <c r="GOU558" s="15"/>
      <c r="GOV558" s="15"/>
      <c r="GOW558" s="15"/>
      <c r="GOX558" s="15"/>
      <c r="GOY558" s="15"/>
      <c r="GOZ558" s="15"/>
      <c r="GPA558" s="15"/>
      <c r="GPB558" s="15"/>
      <c r="GPC558" s="15"/>
      <c r="GPD558" s="15"/>
      <c r="GPE558" s="15"/>
      <c r="GPF558" s="15"/>
      <c r="GPG558" s="15"/>
      <c r="GPH558" s="15"/>
      <c r="GPI558" s="15"/>
      <c r="GPJ558" s="15"/>
      <c r="GPK558" s="15"/>
      <c r="GPL558" s="15"/>
      <c r="GPM558" s="15"/>
      <c r="GPN558" s="15"/>
      <c r="GPO558" s="15"/>
      <c r="GPP558" s="15"/>
      <c r="GPQ558" s="15"/>
      <c r="GPR558" s="15"/>
      <c r="GPS558" s="15"/>
      <c r="GPT558" s="15"/>
      <c r="GPU558" s="15"/>
      <c r="GPV558" s="15"/>
      <c r="GPW558" s="15"/>
      <c r="GPX558" s="15"/>
      <c r="GPY558" s="15"/>
      <c r="GPZ558" s="15"/>
      <c r="GQA558" s="15"/>
      <c r="GQB558" s="15"/>
      <c r="GQC558" s="15"/>
      <c r="GQD558" s="15"/>
      <c r="GQE558" s="15"/>
      <c r="GQF558" s="15"/>
      <c r="GQG558" s="15"/>
      <c r="GQH558" s="15"/>
      <c r="GQI558" s="15"/>
      <c r="GQJ558" s="15"/>
      <c r="GQK558" s="15"/>
      <c r="GQL558" s="15"/>
      <c r="GQM558" s="15"/>
      <c r="GQN558" s="15"/>
      <c r="GQO558" s="15"/>
      <c r="GQP558" s="15"/>
      <c r="GQQ558" s="15"/>
      <c r="GQR558" s="15"/>
      <c r="GQS558" s="15"/>
      <c r="GQT558" s="15"/>
      <c r="GQU558" s="15"/>
      <c r="GQV558" s="15"/>
      <c r="GQW558" s="15"/>
      <c r="GQX558" s="15"/>
      <c r="GQY558" s="15"/>
      <c r="GQZ558" s="15"/>
      <c r="GRA558" s="15"/>
      <c r="GRB558" s="15"/>
      <c r="GRC558" s="15"/>
      <c r="GRD558" s="15"/>
      <c r="GRE558" s="15"/>
      <c r="GRF558" s="15"/>
      <c r="GRG558" s="15"/>
      <c r="GRH558" s="15"/>
      <c r="GRI558" s="15"/>
      <c r="GRJ558" s="15"/>
      <c r="GRK558" s="15"/>
      <c r="GRL558" s="15"/>
      <c r="GRM558" s="15"/>
      <c r="GRN558" s="15"/>
      <c r="GRO558" s="15"/>
      <c r="GRP558" s="15"/>
      <c r="GRQ558" s="15"/>
      <c r="GRR558" s="15"/>
      <c r="GRS558" s="15"/>
      <c r="GRT558" s="15"/>
      <c r="GRU558" s="15"/>
      <c r="GRV558" s="15"/>
      <c r="GRW558" s="15"/>
      <c r="GRX558" s="15"/>
      <c r="GRY558" s="15"/>
      <c r="GRZ558" s="15"/>
      <c r="GSA558" s="15"/>
      <c r="GSB558" s="15"/>
      <c r="GSC558" s="15"/>
      <c r="GSD558" s="15"/>
      <c r="GSE558" s="15"/>
      <c r="GSF558" s="15"/>
      <c r="GSG558" s="15"/>
      <c r="GSH558" s="15"/>
      <c r="GSI558" s="15"/>
      <c r="GSJ558" s="15"/>
      <c r="GSK558" s="15"/>
      <c r="GSL558" s="15"/>
      <c r="GSM558" s="15"/>
      <c r="GSN558" s="15"/>
      <c r="GSO558" s="15"/>
      <c r="GSP558" s="15"/>
      <c r="GSQ558" s="15"/>
      <c r="GSR558" s="15"/>
      <c r="GSS558" s="15"/>
      <c r="GST558" s="15"/>
      <c r="GSU558" s="15"/>
      <c r="GSV558" s="15"/>
      <c r="GSW558" s="15"/>
      <c r="GSX558" s="15"/>
      <c r="GSY558" s="15"/>
      <c r="GSZ558" s="15"/>
      <c r="GTA558" s="15"/>
      <c r="GTB558" s="15"/>
      <c r="GTC558" s="15"/>
      <c r="GTD558" s="15"/>
      <c r="GTE558" s="15"/>
      <c r="GTF558" s="15"/>
      <c r="GTG558" s="15"/>
      <c r="GTH558" s="15"/>
      <c r="GTI558" s="15"/>
      <c r="GTJ558" s="15"/>
      <c r="GTK558" s="15"/>
      <c r="GTL558" s="15"/>
      <c r="GTM558" s="15"/>
      <c r="GTN558" s="15"/>
      <c r="GTO558" s="15"/>
      <c r="GTP558" s="15"/>
      <c r="GTQ558" s="15"/>
      <c r="GTR558" s="15"/>
      <c r="GTS558" s="15"/>
      <c r="GTT558" s="15"/>
      <c r="GTU558" s="15"/>
      <c r="GTV558" s="15"/>
      <c r="GTW558" s="15"/>
      <c r="GTX558" s="15"/>
      <c r="GTY558" s="15"/>
      <c r="GTZ558" s="15"/>
      <c r="GUA558" s="15"/>
      <c r="GUB558" s="15"/>
      <c r="GUC558" s="15"/>
      <c r="GUD558" s="15"/>
      <c r="GUE558" s="15"/>
      <c r="GUF558" s="15"/>
      <c r="GUG558" s="15"/>
      <c r="GUH558" s="15"/>
      <c r="GUI558" s="15"/>
      <c r="GUJ558" s="15"/>
      <c r="GUK558" s="15"/>
      <c r="GUL558" s="15"/>
      <c r="GUM558" s="15"/>
      <c r="GUN558" s="15"/>
      <c r="GUO558" s="15"/>
      <c r="GUP558" s="15"/>
      <c r="GUQ558" s="15"/>
      <c r="GUR558" s="15"/>
      <c r="GUS558" s="15"/>
      <c r="GUT558" s="15"/>
      <c r="GUU558" s="15"/>
      <c r="GUV558" s="15"/>
      <c r="GUW558" s="15"/>
      <c r="GUX558" s="15"/>
      <c r="GUY558" s="15"/>
      <c r="GUZ558" s="15"/>
      <c r="GVA558" s="15"/>
      <c r="GVB558" s="15"/>
      <c r="GVC558" s="15"/>
      <c r="GVD558" s="15"/>
      <c r="GVE558" s="15"/>
      <c r="GVF558" s="15"/>
      <c r="GVG558" s="15"/>
      <c r="GVH558" s="15"/>
      <c r="GVI558" s="15"/>
      <c r="GVJ558" s="15"/>
      <c r="GVK558" s="15"/>
      <c r="GVL558" s="15"/>
      <c r="GVM558" s="15"/>
      <c r="GVN558" s="15"/>
      <c r="GVO558" s="15"/>
      <c r="GVP558" s="15"/>
      <c r="GVQ558" s="15"/>
      <c r="GVR558" s="15"/>
      <c r="GVS558" s="15"/>
      <c r="GVT558" s="15"/>
      <c r="GVU558" s="15"/>
      <c r="GVV558" s="15"/>
      <c r="GVW558" s="15"/>
      <c r="GVX558" s="15"/>
      <c r="GVY558" s="15"/>
      <c r="GVZ558" s="15"/>
      <c r="GWA558" s="15"/>
      <c r="GWB558" s="15"/>
      <c r="GWC558" s="15"/>
      <c r="GWD558" s="15"/>
      <c r="GWE558" s="15"/>
      <c r="GWF558" s="15"/>
      <c r="GWG558" s="15"/>
      <c r="GWH558" s="15"/>
      <c r="GWI558" s="15"/>
      <c r="GWJ558" s="15"/>
      <c r="GWK558" s="15"/>
      <c r="GWL558" s="15"/>
      <c r="GWM558" s="15"/>
      <c r="GWN558" s="15"/>
      <c r="GWO558" s="15"/>
      <c r="GWP558" s="15"/>
      <c r="GWQ558" s="15"/>
      <c r="GWR558" s="15"/>
      <c r="GWS558" s="15"/>
      <c r="GWT558" s="15"/>
      <c r="GWU558" s="15"/>
      <c r="GWV558" s="15"/>
      <c r="GWW558" s="15"/>
      <c r="GWX558" s="15"/>
      <c r="GWY558" s="15"/>
      <c r="GWZ558" s="15"/>
      <c r="GXA558" s="15"/>
      <c r="GXB558" s="15"/>
      <c r="GXC558" s="15"/>
      <c r="GXD558" s="15"/>
      <c r="GXE558" s="15"/>
      <c r="GXF558" s="15"/>
      <c r="GXG558" s="15"/>
      <c r="GXH558" s="15"/>
      <c r="GXI558" s="15"/>
      <c r="GXJ558" s="15"/>
      <c r="GXK558" s="15"/>
      <c r="GXL558" s="15"/>
      <c r="GXM558" s="15"/>
      <c r="GXN558" s="15"/>
      <c r="GXO558" s="15"/>
      <c r="GXP558" s="15"/>
      <c r="GXQ558" s="15"/>
      <c r="GXR558" s="15"/>
      <c r="GXS558" s="15"/>
      <c r="GXT558" s="15"/>
      <c r="GXU558" s="15"/>
      <c r="GXV558" s="15"/>
      <c r="GXW558" s="15"/>
      <c r="GXX558" s="15"/>
      <c r="GXY558" s="15"/>
      <c r="GXZ558" s="15"/>
      <c r="GYA558" s="15"/>
      <c r="GYB558" s="15"/>
      <c r="GYC558" s="15"/>
      <c r="GYD558" s="15"/>
      <c r="GYE558" s="15"/>
      <c r="GYF558" s="15"/>
      <c r="GYG558" s="15"/>
      <c r="GYH558" s="15"/>
      <c r="GYI558" s="15"/>
      <c r="GYJ558" s="15"/>
      <c r="GYK558" s="15"/>
      <c r="GYL558" s="15"/>
      <c r="GYM558" s="15"/>
      <c r="GYN558" s="15"/>
      <c r="GYO558" s="15"/>
      <c r="GYP558" s="15"/>
      <c r="GYQ558" s="15"/>
      <c r="GYR558" s="15"/>
      <c r="GYS558" s="15"/>
      <c r="GYT558" s="15"/>
      <c r="GYU558" s="15"/>
      <c r="GYV558" s="15"/>
      <c r="GYW558" s="15"/>
      <c r="GYX558" s="15"/>
      <c r="GYY558" s="15"/>
      <c r="GYZ558" s="15"/>
      <c r="GZA558" s="15"/>
      <c r="GZB558" s="15"/>
      <c r="GZC558" s="15"/>
      <c r="GZD558" s="15"/>
      <c r="GZE558" s="15"/>
      <c r="GZF558" s="15"/>
      <c r="GZG558" s="15"/>
      <c r="GZH558" s="15"/>
      <c r="GZI558" s="15"/>
      <c r="GZJ558" s="15"/>
      <c r="GZK558" s="15"/>
      <c r="GZL558" s="15"/>
      <c r="GZM558" s="15"/>
      <c r="GZN558" s="15"/>
      <c r="GZO558" s="15"/>
      <c r="GZP558" s="15"/>
      <c r="GZQ558" s="15"/>
      <c r="GZR558" s="15"/>
      <c r="GZS558" s="15"/>
      <c r="GZT558" s="15"/>
      <c r="GZU558" s="15"/>
      <c r="GZV558" s="15"/>
      <c r="GZW558" s="15"/>
      <c r="GZX558" s="15"/>
      <c r="GZY558" s="15"/>
      <c r="GZZ558" s="15"/>
      <c r="HAA558" s="15"/>
      <c r="HAB558" s="15"/>
      <c r="HAC558" s="15"/>
      <c r="HAD558" s="15"/>
      <c r="HAE558" s="15"/>
      <c r="HAF558" s="15"/>
      <c r="HAG558" s="15"/>
      <c r="HAH558" s="15"/>
      <c r="HAI558" s="15"/>
      <c r="HAJ558" s="15"/>
      <c r="HAK558" s="15"/>
      <c r="HAL558" s="15"/>
      <c r="HAM558" s="15"/>
      <c r="HAN558" s="15"/>
      <c r="HAO558" s="15"/>
      <c r="HAP558" s="15"/>
      <c r="HAQ558" s="15"/>
      <c r="HAR558" s="15"/>
      <c r="HAS558" s="15"/>
      <c r="HAT558" s="15"/>
      <c r="HAU558" s="15"/>
      <c r="HAV558" s="15"/>
      <c r="HAW558" s="15"/>
      <c r="HAX558" s="15"/>
      <c r="HAY558" s="15"/>
      <c r="HAZ558" s="15"/>
      <c r="HBA558" s="15"/>
      <c r="HBB558" s="15"/>
      <c r="HBC558" s="15"/>
      <c r="HBD558" s="15"/>
      <c r="HBE558" s="15"/>
      <c r="HBF558" s="15"/>
      <c r="HBG558" s="15"/>
      <c r="HBH558" s="15"/>
      <c r="HBI558" s="15"/>
      <c r="HBJ558" s="15"/>
      <c r="HBK558" s="15"/>
      <c r="HBL558" s="15"/>
      <c r="HBM558" s="15"/>
      <c r="HBN558" s="15"/>
      <c r="HBO558" s="15"/>
      <c r="HBP558" s="15"/>
      <c r="HBQ558" s="15"/>
      <c r="HBR558" s="15"/>
      <c r="HBS558" s="15"/>
      <c r="HBT558" s="15"/>
      <c r="HBU558" s="15"/>
      <c r="HBV558" s="15"/>
      <c r="HBW558" s="15"/>
      <c r="HBX558" s="15"/>
      <c r="HBY558" s="15"/>
      <c r="HBZ558" s="15"/>
      <c r="HCA558" s="15"/>
      <c r="HCB558" s="15"/>
      <c r="HCC558" s="15"/>
      <c r="HCD558" s="15"/>
      <c r="HCE558" s="15"/>
      <c r="HCF558" s="15"/>
      <c r="HCG558" s="15"/>
      <c r="HCH558" s="15"/>
      <c r="HCI558" s="15"/>
      <c r="HCJ558" s="15"/>
      <c r="HCK558" s="15"/>
      <c r="HCL558" s="15"/>
      <c r="HCM558" s="15"/>
      <c r="HCN558" s="15"/>
      <c r="HCO558" s="15"/>
      <c r="HCP558" s="15"/>
      <c r="HCQ558" s="15"/>
      <c r="HCR558" s="15"/>
      <c r="HCS558" s="15"/>
      <c r="HCT558" s="15"/>
      <c r="HCU558" s="15"/>
      <c r="HCV558" s="15"/>
      <c r="HCW558" s="15"/>
      <c r="HCX558" s="15"/>
      <c r="HCY558" s="15"/>
      <c r="HCZ558" s="15"/>
      <c r="HDA558" s="15"/>
      <c r="HDB558" s="15"/>
      <c r="HDC558" s="15"/>
      <c r="HDD558" s="15"/>
      <c r="HDE558" s="15"/>
      <c r="HDF558" s="15"/>
      <c r="HDG558" s="15"/>
      <c r="HDH558" s="15"/>
      <c r="HDI558" s="15"/>
      <c r="HDJ558" s="15"/>
      <c r="HDK558" s="15"/>
      <c r="HDL558" s="15"/>
      <c r="HDM558" s="15"/>
      <c r="HDN558" s="15"/>
      <c r="HDO558" s="15"/>
      <c r="HDP558" s="15"/>
      <c r="HDQ558" s="15"/>
      <c r="HDR558" s="15"/>
      <c r="HDS558" s="15"/>
      <c r="HDT558" s="15"/>
      <c r="HDU558" s="15"/>
      <c r="HDV558" s="15"/>
      <c r="HDW558" s="15"/>
      <c r="HDX558" s="15"/>
      <c r="HDY558" s="15"/>
      <c r="HDZ558" s="15"/>
      <c r="HEA558" s="15"/>
      <c r="HEB558" s="15"/>
      <c r="HEC558" s="15"/>
      <c r="HED558" s="15"/>
      <c r="HEE558" s="15"/>
      <c r="HEF558" s="15"/>
      <c r="HEG558" s="15"/>
      <c r="HEH558" s="15"/>
      <c r="HEI558" s="15"/>
      <c r="HEJ558" s="15"/>
      <c r="HEK558" s="15"/>
      <c r="HEL558" s="15"/>
      <c r="HEM558" s="15"/>
      <c r="HEN558" s="15"/>
      <c r="HEO558" s="15"/>
      <c r="HEP558" s="15"/>
      <c r="HEQ558" s="15"/>
      <c r="HER558" s="15"/>
      <c r="HES558" s="15"/>
      <c r="HET558" s="15"/>
      <c r="HEU558" s="15"/>
      <c r="HEV558" s="15"/>
      <c r="HEW558" s="15"/>
      <c r="HEX558" s="15"/>
      <c r="HEY558" s="15"/>
      <c r="HEZ558" s="15"/>
      <c r="HFA558" s="15"/>
      <c r="HFB558" s="15"/>
      <c r="HFC558" s="15"/>
      <c r="HFD558" s="15"/>
      <c r="HFE558" s="15"/>
      <c r="HFF558" s="15"/>
      <c r="HFG558" s="15"/>
      <c r="HFH558" s="15"/>
      <c r="HFI558" s="15"/>
      <c r="HFJ558" s="15"/>
      <c r="HFK558" s="15"/>
      <c r="HFL558" s="15"/>
      <c r="HFM558" s="15"/>
      <c r="HFN558" s="15"/>
      <c r="HFO558" s="15"/>
      <c r="HFP558" s="15"/>
      <c r="HFQ558" s="15"/>
      <c r="HFR558" s="15"/>
      <c r="HFS558" s="15"/>
      <c r="HFT558" s="15"/>
      <c r="HFU558" s="15"/>
      <c r="HFV558" s="15"/>
      <c r="HFW558" s="15"/>
      <c r="HFX558" s="15"/>
      <c r="HFY558" s="15"/>
      <c r="HFZ558" s="15"/>
      <c r="HGA558" s="15"/>
      <c r="HGB558" s="15"/>
      <c r="HGC558" s="15"/>
      <c r="HGD558" s="15"/>
      <c r="HGE558" s="15"/>
      <c r="HGF558" s="15"/>
      <c r="HGG558" s="15"/>
      <c r="HGH558" s="15"/>
      <c r="HGI558" s="15"/>
      <c r="HGJ558" s="15"/>
      <c r="HGK558" s="15"/>
      <c r="HGL558" s="15"/>
      <c r="HGM558" s="15"/>
      <c r="HGN558" s="15"/>
      <c r="HGO558" s="15"/>
      <c r="HGP558" s="15"/>
      <c r="HGQ558" s="15"/>
      <c r="HGR558" s="15"/>
      <c r="HGS558" s="15"/>
      <c r="HGT558" s="15"/>
      <c r="HGU558" s="15"/>
      <c r="HGV558" s="15"/>
      <c r="HGW558" s="15"/>
      <c r="HGX558" s="15"/>
      <c r="HGY558" s="15"/>
      <c r="HGZ558" s="15"/>
      <c r="HHA558" s="15"/>
      <c r="HHB558" s="15"/>
      <c r="HHC558" s="15"/>
      <c r="HHD558" s="15"/>
      <c r="HHE558" s="15"/>
      <c r="HHF558" s="15"/>
      <c r="HHG558" s="15"/>
      <c r="HHH558" s="15"/>
      <c r="HHI558" s="15"/>
      <c r="HHJ558" s="15"/>
      <c r="HHK558" s="15"/>
      <c r="HHL558" s="15"/>
      <c r="HHM558" s="15"/>
      <c r="HHN558" s="15"/>
      <c r="HHO558" s="15"/>
      <c r="HHP558" s="15"/>
      <c r="HHQ558" s="15"/>
      <c r="HHR558" s="15"/>
      <c r="HHS558" s="15"/>
      <c r="HHT558" s="15"/>
      <c r="HHU558" s="15"/>
      <c r="HHV558" s="15"/>
      <c r="HHW558" s="15"/>
      <c r="HHX558" s="15"/>
      <c r="HHY558" s="15"/>
      <c r="HHZ558" s="15"/>
      <c r="HIA558" s="15"/>
      <c r="HIB558" s="15"/>
      <c r="HIC558" s="15"/>
      <c r="HID558" s="15"/>
      <c r="HIE558" s="15"/>
      <c r="HIF558" s="15"/>
      <c r="HIG558" s="15"/>
      <c r="HIH558" s="15"/>
      <c r="HII558" s="15"/>
      <c r="HIJ558" s="15"/>
      <c r="HIK558" s="15"/>
      <c r="HIL558" s="15"/>
      <c r="HIM558" s="15"/>
      <c r="HIN558" s="15"/>
      <c r="HIO558" s="15"/>
      <c r="HIP558" s="15"/>
      <c r="HIQ558" s="15"/>
      <c r="HIR558" s="15"/>
      <c r="HIS558" s="15"/>
      <c r="HIT558" s="15"/>
      <c r="HIU558" s="15"/>
      <c r="HIV558" s="15"/>
      <c r="HIW558" s="15"/>
      <c r="HIX558" s="15"/>
      <c r="HIY558" s="15"/>
      <c r="HIZ558" s="15"/>
      <c r="HJA558" s="15"/>
      <c r="HJB558" s="15"/>
      <c r="HJC558" s="15"/>
      <c r="HJD558" s="15"/>
      <c r="HJE558" s="15"/>
      <c r="HJF558" s="15"/>
      <c r="HJG558" s="15"/>
      <c r="HJH558" s="15"/>
      <c r="HJI558" s="15"/>
      <c r="HJJ558" s="15"/>
      <c r="HJK558" s="15"/>
      <c r="HJL558" s="15"/>
      <c r="HJM558" s="15"/>
      <c r="HJN558" s="15"/>
      <c r="HJO558" s="15"/>
      <c r="HJP558" s="15"/>
      <c r="HJQ558" s="15"/>
      <c r="HJR558" s="15"/>
      <c r="HJS558" s="15"/>
      <c r="HJT558" s="15"/>
      <c r="HJU558" s="15"/>
      <c r="HJV558" s="15"/>
      <c r="HJW558" s="15"/>
      <c r="HJX558" s="15"/>
      <c r="HJY558" s="15"/>
      <c r="HJZ558" s="15"/>
      <c r="HKA558" s="15"/>
      <c r="HKB558" s="15"/>
      <c r="HKC558" s="15"/>
      <c r="HKD558" s="15"/>
      <c r="HKE558" s="15"/>
      <c r="HKF558" s="15"/>
      <c r="HKG558" s="15"/>
      <c r="HKH558" s="15"/>
      <c r="HKI558" s="15"/>
      <c r="HKJ558" s="15"/>
      <c r="HKK558" s="15"/>
      <c r="HKL558" s="15"/>
      <c r="HKM558" s="15"/>
      <c r="HKN558" s="15"/>
      <c r="HKO558" s="15"/>
      <c r="HKP558" s="15"/>
      <c r="HKQ558" s="15"/>
      <c r="HKR558" s="15"/>
      <c r="HKS558" s="15"/>
      <c r="HKT558" s="15"/>
      <c r="HKU558" s="15"/>
      <c r="HKV558" s="15"/>
      <c r="HKW558" s="15"/>
      <c r="HKX558" s="15"/>
      <c r="HKY558" s="15"/>
      <c r="HKZ558" s="15"/>
      <c r="HLA558" s="15"/>
      <c r="HLB558" s="15"/>
      <c r="HLC558" s="15"/>
      <c r="HLD558" s="15"/>
      <c r="HLE558" s="15"/>
      <c r="HLF558" s="15"/>
      <c r="HLG558" s="15"/>
      <c r="HLH558" s="15"/>
      <c r="HLI558" s="15"/>
      <c r="HLJ558" s="15"/>
      <c r="HLK558" s="15"/>
      <c r="HLL558" s="15"/>
      <c r="HLM558" s="15"/>
      <c r="HLN558" s="15"/>
      <c r="HLO558" s="15"/>
      <c r="HLP558" s="15"/>
      <c r="HLQ558" s="15"/>
      <c r="HLR558" s="15"/>
      <c r="HLS558" s="15"/>
      <c r="HLT558" s="15"/>
      <c r="HLU558" s="15"/>
      <c r="HLV558" s="15"/>
      <c r="HLW558" s="15"/>
      <c r="HLX558" s="15"/>
      <c r="HLY558" s="15"/>
      <c r="HLZ558" s="15"/>
      <c r="HMA558" s="15"/>
      <c r="HMB558" s="15"/>
      <c r="HMC558" s="15"/>
      <c r="HMD558" s="15"/>
      <c r="HME558" s="15"/>
      <c r="HMF558" s="15"/>
      <c r="HMG558" s="15"/>
      <c r="HMH558" s="15"/>
      <c r="HMI558" s="15"/>
      <c r="HMJ558" s="15"/>
      <c r="HMK558" s="15"/>
      <c r="HML558" s="15"/>
      <c r="HMM558" s="15"/>
      <c r="HMN558" s="15"/>
      <c r="HMO558" s="15"/>
      <c r="HMP558" s="15"/>
      <c r="HMQ558" s="15"/>
      <c r="HMR558" s="15"/>
      <c r="HMS558" s="15"/>
      <c r="HMT558" s="15"/>
      <c r="HMU558" s="15"/>
      <c r="HMV558" s="15"/>
      <c r="HMW558" s="15"/>
      <c r="HMX558" s="15"/>
      <c r="HMY558" s="15"/>
      <c r="HMZ558" s="15"/>
      <c r="HNA558" s="15"/>
      <c r="HNB558" s="15"/>
      <c r="HNC558" s="15"/>
      <c r="HND558" s="15"/>
      <c r="HNE558" s="15"/>
      <c r="HNF558" s="15"/>
      <c r="HNG558" s="15"/>
      <c r="HNH558" s="15"/>
      <c r="HNI558" s="15"/>
      <c r="HNJ558" s="15"/>
      <c r="HNK558" s="15"/>
      <c r="HNL558" s="15"/>
      <c r="HNM558" s="15"/>
      <c r="HNN558" s="15"/>
      <c r="HNO558" s="15"/>
      <c r="HNP558" s="15"/>
      <c r="HNQ558" s="15"/>
      <c r="HNR558" s="15"/>
      <c r="HNS558" s="15"/>
      <c r="HNT558" s="15"/>
      <c r="HNU558" s="15"/>
      <c r="HNV558" s="15"/>
      <c r="HNW558" s="15"/>
      <c r="HNX558" s="15"/>
      <c r="HNY558" s="15"/>
      <c r="HNZ558" s="15"/>
      <c r="HOA558" s="15"/>
      <c r="HOB558" s="15"/>
      <c r="HOC558" s="15"/>
      <c r="HOD558" s="15"/>
      <c r="HOE558" s="15"/>
      <c r="HOF558" s="15"/>
      <c r="HOG558" s="15"/>
      <c r="HOH558" s="15"/>
      <c r="HOI558" s="15"/>
      <c r="HOJ558" s="15"/>
      <c r="HOK558" s="15"/>
      <c r="HOL558" s="15"/>
      <c r="HOM558" s="15"/>
      <c r="HON558" s="15"/>
      <c r="HOO558" s="15"/>
      <c r="HOP558" s="15"/>
      <c r="HOQ558" s="15"/>
      <c r="HOR558" s="15"/>
      <c r="HOS558" s="15"/>
      <c r="HOT558" s="15"/>
      <c r="HOU558" s="15"/>
      <c r="HOV558" s="15"/>
      <c r="HOW558" s="15"/>
      <c r="HOX558" s="15"/>
      <c r="HOY558" s="15"/>
      <c r="HOZ558" s="15"/>
      <c r="HPA558" s="15"/>
      <c r="HPB558" s="15"/>
      <c r="HPC558" s="15"/>
      <c r="HPD558" s="15"/>
      <c r="HPE558" s="15"/>
      <c r="HPF558" s="15"/>
      <c r="HPG558" s="15"/>
      <c r="HPH558" s="15"/>
      <c r="HPI558" s="15"/>
      <c r="HPJ558" s="15"/>
      <c r="HPK558" s="15"/>
      <c r="HPL558" s="15"/>
      <c r="HPM558" s="15"/>
      <c r="HPN558" s="15"/>
      <c r="HPO558" s="15"/>
      <c r="HPP558" s="15"/>
      <c r="HPQ558" s="15"/>
      <c r="HPR558" s="15"/>
      <c r="HPS558" s="15"/>
      <c r="HPT558" s="15"/>
      <c r="HPU558" s="15"/>
      <c r="HPV558" s="15"/>
      <c r="HPW558" s="15"/>
      <c r="HPX558" s="15"/>
      <c r="HPY558" s="15"/>
      <c r="HPZ558" s="15"/>
      <c r="HQA558" s="15"/>
      <c r="HQB558" s="15"/>
      <c r="HQC558" s="15"/>
      <c r="HQD558" s="15"/>
      <c r="HQE558" s="15"/>
      <c r="HQF558" s="15"/>
      <c r="HQG558" s="15"/>
      <c r="HQH558" s="15"/>
      <c r="HQI558" s="15"/>
      <c r="HQJ558" s="15"/>
      <c r="HQK558" s="15"/>
      <c r="HQL558" s="15"/>
      <c r="HQM558" s="15"/>
      <c r="HQN558" s="15"/>
      <c r="HQO558" s="15"/>
      <c r="HQP558" s="15"/>
      <c r="HQQ558" s="15"/>
      <c r="HQR558" s="15"/>
      <c r="HQS558" s="15"/>
      <c r="HQT558" s="15"/>
      <c r="HQU558" s="15"/>
      <c r="HQV558" s="15"/>
      <c r="HQW558" s="15"/>
      <c r="HQX558" s="15"/>
      <c r="HQY558" s="15"/>
      <c r="HQZ558" s="15"/>
      <c r="HRA558" s="15"/>
      <c r="HRB558" s="15"/>
      <c r="HRC558" s="15"/>
      <c r="HRD558" s="15"/>
      <c r="HRE558" s="15"/>
      <c r="HRF558" s="15"/>
      <c r="HRG558" s="15"/>
      <c r="HRH558" s="15"/>
      <c r="HRI558" s="15"/>
      <c r="HRJ558" s="15"/>
      <c r="HRK558" s="15"/>
      <c r="HRL558" s="15"/>
      <c r="HRM558" s="15"/>
      <c r="HRN558" s="15"/>
      <c r="HRO558" s="15"/>
      <c r="HRP558" s="15"/>
      <c r="HRQ558" s="15"/>
      <c r="HRR558" s="15"/>
      <c r="HRS558" s="15"/>
      <c r="HRT558" s="15"/>
      <c r="HRU558" s="15"/>
      <c r="HRV558" s="15"/>
      <c r="HRW558" s="15"/>
      <c r="HRX558" s="15"/>
      <c r="HRY558" s="15"/>
      <c r="HRZ558" s="15"/>
      <c r="HSA558" s="15"/>
      <c r="HSB558" s="15"/>
      <c r="HSC558" s="15"/>
      <c r="HSD558" s="15"/>
      <c r="HSE558" s="15"/>
      <c r="HSF558" s="15"/>
      <c r="HSG558" s="15"/>
      <c r="HSH558" s="15"/>
      <c r="HSI558" s="15"/>
      <c r="HSJ558" s="15"/>
      <c r="HSK558" s="15"/>
      <c r="HSL558" s="15"/>
      <c r="HSM558" s="15"/>
      <c r="HSN558" s="15"/>
      <c r="HSO558" s="15"/>
      <c r="HSP558" s="15"/>
      <c r="HSQ558" s="15"/>
      <c r="HSR558" s="15"/>
      <c r="HSS558" s="15"/>
      <c r="HST558" s="15"/>
      <c r="HSU558" s="15"/>
      <c r="HSV558" s="15"/>
      <c r="HSW558" s="15"/>
      <c r="HSX558" s="15"/>
      <c r="HSY558" s="15"/>
      <c r="HSZ558" s="15"/>
      <c r="HTA558" s="15"/>
      <c r="HTB558" s="15"/>
      <c r="HTC558" s="15"/>
      <c r="HTD558" s="15"/>
      <c r="HTE558" s="15"/>
      <c r="HTF558" s="15"/>
      <c r="HTG558" s="15"/>
      <c r="HTH558" s="15"/>
      <c r="HTI558" s="15"/>
      <c r="HTJ558" s="15"/>
      <c r="HTK558" s="15"/>
      <c r="HTL558" s="15"/>
      <c r="HTM558" s="15"/>
      <c r="HTN558" s="15"/>
      <c r="HTO558" s="15"/>
      <c r="HTP558" s="15"/>
      <c r="HTQ558" s="15"/>
      <c r="HTR558" s="15"/>
      <c r="HTS558" s="15"/>
      <c r="HTT558" s="15"/>
      <c r="HTU558" s="15"/>
      <c r="HTV558" s="15"/>
      <c r="HTW558" s="15"/>
      <c r="HTX558" s="15"/>
      <c r="HTY558" s="15"/>
      <c r="HTZ558" s="15"/>
      <c r="HUA558" s="15"/>
      <c r="HUB558" s="15"/>
      <c r="HUC558" s="15"/>
      <c r="HUD558" s="15"/>
      <c r="HUE558" s="15"/>
      <c r="HUF558" s="15"/>
      <c r="HUG558" s="15"/>
      <c r="HUH558" s="15"/>
      <c r="HUI558" s="15"/>
      <c r="HUJ558" s="15"/>
      <c r="HUK558" s="15"/>
      <c r="HUL558" s="15"/>
      <c r="HUM558" s="15"/>
      <c r="HUN558" s="15"/>
      <c r="HUO558" s="15"/>
      <c r="HUP558" s="15"/>
      <c r="HUQ558" s="15"/>
      <c r="HUR558" s="15"/>
      <c r="HUS558" s="15"/>
      <c r="HUT558" s="15"/>
      <c r="HUU558" s="15"/>
      <c r="HUV558" s="15"/>
      <c r="HUW558" s="15"/>
      <c r="HUX558" s="15"/>
      <c r="HUY558" s="15"/>
      <c r="HUZ558" s="15"/>
      <c r="HVA558" s="15"/>
      <c r="HVB558" s="15"/>
      <c r="HVC558" s="15"/>
      <c r="HVD558" s="15"/>
      <c r="HVE558" s="15"/>
      <c r="HVF558" s="15"/>
      <c r="HVG558" s="15"/>
      <c r="HVH558" s="15"/>
      <c r="HVI558" s="15"/>
      <c r="HVJ558" s="15"/>
      <c r="HVK558" s="15"/>
      <c r="HVL558" s="15"/>
      <c r="HVM558" s="15"/>
      <c r="HVN558" s="15"/>
      <c r="HVO558" s="15"/>
      <c r="HVP558" s="15"/>
      <c r="HVQ558" s="15"/>
      <c r="HVR558" s="15"/>
      <c r="HVS558" s="15"/>
      <c r="HVT558" s="15"/>
      <c r="HVU558" s="15"/>
      <c r="HVV558" s="15"/>
      <c r="HVW558" s="15"/>
      <c r="HVX558" s="15"/>
      <c r="HVY558" s="15"/>
      <c r="HVZ558" s="15"/>
      <c r="HWA558" s="15"/>
      <c r="HWB558" s="15"/>
      <c r="HWC558" s="15"/>
      <c r="HWD558" s="15"/>
      <c r="HWE558" s="15"/>
      <c r="HWF558" s="15"/>
      <c r="HWG558" s="15"/>
      <c r="HWH558" s="15"/>
      <c r="HWI558" s="15"/>
      <c r="HWJ558" s="15"/>
      <c r="HWK558" s="15"/>
      <c r="HWL558" s="15"/>
      <c r="HWM558" s="15"/>
      <c r="HWN558" s="15"/>
      <c r="HWO558" s="15"/>
      <c r="HWP558" s="15"/>
      <c r="HWQ558" s="15"/>
      <c r="HWR558" s="15"/>
      <c r="HWS558" s="15"/>
      <c r="HWT558" s="15"/>
      <c r="HWU558" s="15"/>
      <c r="HWV558" s="15"/>
      <c r="HWW558" s="15"/>
      <c r="HWX558" s="15"/>
      <c r="HWY558" s="15"/>
      <c r="HWZ558" s="15"/>
      <c r="HXA558" s="15"/>
      <c r="HXB558" s="15"/>
      <c r="HXC558" s="15"/>
      <c r="HXD558" s="15"/>
      <c r="HXE558" s="15"/>
      <c r="HXF558" s="15"/>
      <c r="HXG558" s="15"/>
      <c r="HXH558" s="15"/>
      <c r="HXI558" s="15"/>
      <c r="HXJ558" s="15"/>
      <c r="HXK558" s="15"/>
      <c r="HXL558" s="15"/>
      <c r="HXM558" s="15"/>
      <c r="HXN558" s="15"/>
      <c r="HXO558" s="15"/>
      <c r="HXP558" s="15"/>
      <c r="HXQ558" s="15"/>
      <c r="HXR558" s="15"/>
      <c r="HXS558" s="15"/>
      <c r="HXT558" s="15"/>
      <c r="HXU558" s="15"/>
      <c r="HXV558" s="15"/>
      <c r="HXW558" s="15"/>
      <c r="HXX558" s="15"/>
      <c r="HXY558" s="15"/>
      <c r="HXZ558" s="15"/>
      <c r="HYA558" s="15"/>
      <c r="HYB558" s="15"/>
      <c r="HYC558" s="15"/>
      <c r="HYD558" s="15"/>
      <c r="HYE558" s="15"/>
      <c r="HYF558" s="15"/>
      <c r="HYG558" s="15"/>
      <c r="HYH558" s="15"/>
      <c r="HYI558" s="15"/>
      <c r="HYJ558" s="15"/>
      <c r="HYK558" s="15"/>
      <c r="HYL558" s="15"/>
      <c r="HYM558" s="15"/>
      <c r="HYN558" s="15"/>
      <c r="HYO558" s="15"/>
      <c r="HYP558" s="15"/>
      <c r="HYQ558" s="15"/>
      <c r="HYR558" s="15"/>
      <c r="HYS558" s="15"/>
      <c r="HYT558" s="15"/>
      <c r="HYU558" s="15"/>
      <c r="HYV558" s="15"/>
      <c r="HYW558" s="15"/>
      <c r="HYX558" s="15"/>
      <c r="HYY558" s="15"/>
      <c r="HYZ558" s="15"/>
      <c r="HZA558" s="15"/>
      <c r="HZB558" s="15"/>
      <c r="HZC558" s="15"/>
      <c r="HZD558" s="15"/>
      <c r="HZE558" s="15"/>
      <c r="HZF558" s="15"/>
      <c r="HZG558" s="15"/>
      <c r="HZH558" s="15"/>
      <c r="HZI558" s="15"/>
      <c r="HZJ558" s="15"/>
      <c r="HZK558" s="15"/>
      <c r="HZL558" s="15"/>
      <c r="HZM558" s="15"/>
      <c r="HZN558" s="15"/>
      <c r="HZO558" s="15"/>
      <c r="HZP558" s="15"/>
      <c r="HZQ558" s="15"/>
      <c r="HZR558" s="15"/>
      <c r="HZS558" s="15"/>
      <c r="HZT558" s="15"/>
      <c r="HZU558" s="15"/>
      <c r="HZV558" s="15"/>
      <c r="HZW558" s="15"/>
      <c r="HZX558" s="15"/>
      <c r="HZY558" s="15"/>
      <c r="HZZ558" s="15"/>
      <c r="IAA558" s="15"/>
      <c r="IAB558" s="15"/>
      <c r="IAC558" s="15"/>
      <c r="IAD558" s="15"/>
      <c r="IAE558" s="15"/>
      <c r="IAF558" s="15"/>
      <c r="IAG558" s="15"/>
      <c r="IAH558" s="15"/>
      <c r="IAI558" s="15"/>
      <c r="IAJ558" s="15"/>
      <c r="IAK558" s="15"/>
      <c r="IAL558" s="15"/>
      <c r="IAM558" s="15"/>
      <c r="IAN558" s="15"/>
      <c r="IAO558" s="15"/>
      <c r="IAP558" s="15"/>
      <c r="IAQ558" s="15"/>
      <c r="IAR558" s="15"/>
      <c r="IAS558" s="15"/>
      <c r="IAT558" s="15"/>
      <c r="IAU558" s="15"/>
      <c r="IAV558" s="15"/>
      <c r="IAW558" s="15"/>
      <c r="IAX558" s="15"/>
      <c r="IAY558" s="15"/>
      <c r="IAZ558" s="15"/>
      <c r="IBA558" s="15"/>
      <c r="IBB558" s="15"/>
      <c r="IBC558" s="15"/>
      <c r="IBD558" s="15"/>
      <c r="IBE558" s="15"/>
      <c r="IBF558" s="15"/>
      <c r="IBG558" s="15"/>
      <c r="IBH558" s="15"/>
      <c r="IBI558" s="15"/>
      <c r="IBJ558" s="15"/>
      <c r="IBK558" s="15"/>
      <c r="IBL558" s="15"/>
      <c r="IBM558" s="15"/>
      <c r="IBN558" s="15"/>
      <c r="IBO558" s="15"/>
      <c r="IBP558" s="15"/>
      <c r="IBQ558" s="15"/>
      <c r="IBR558" s="15"/>
      <c r="IBS558" s="15"/>
      <c r="IBT558" s="15"/>
      <c r="IBU558" s="15"/>
      <c r="IBV558" s="15"/>
      <c r="IBW558" s="15"/>
      <c r="IBX558" s="15"/>
      <c r="IBY558" s="15"/>
      <c r="IBZ558" s="15"/>
      <c r="ICA558" s="15"/>
      <c r="ICB558" s="15"/>
      <c r="ICC558" s="15"/>
      <c r="ICD558" s="15"/>
      <c r="ICE558" s="15"/>
      <c r="ICF558" s="15"/>
      <c r="ICG558" s="15"/>
      <c r="ICH558" s="15"/>
      <c r="ICI558" s="15"/>
      <c r="ICJ558" s="15"/>
      <c r="ICK558" s="15"/>
      <c r="ICL558" s="15"/>
      <c r="ICM558" s="15"/>
      <c r="ICN558" s="15"/>
      <c r="ICO558" s="15"/>
      <c r="ICP558" s="15"/>
      <c r="ICQ558" s="15"/>
      <c r="ICR558" s="15"/>
      <c r="ICS558" s="15"/>
      <c r="ICT558" s="15"/>
      <c r="ICU558" s="15"/>
      <c r="ICV558" s="15"/>
      <c r="ICW558" s="15"/>
      <c r="ICX558" s="15"/>
      <c r="ICY558" s="15"/>
      <c r="ICZ558" s="15"/>
      <c r="IDA558" s="15"/>
      <c r="IDB558" s="15"/>
      <c r="IDC558" s="15"/>
      <c r="IDD558" s="15"/>
      <c r="IDE558" s="15"/>
      <c r="IDF558" s="15"/>
      <c r="IDG558" s="15"/>
      <c r="IDH558" s="15"/>
      <c r="IDI558" s="15"/>
      <c r="IDJ558" s="15"/>
      <c r="IDK558" s="15"/>
      <c r="IDL558" s="15"/>
      <c r="IDM558" s="15"/>
      <c r="IDN558" s="15"/>
      <c r="IDO558" s="15"/>
      <c r="IDP558" s="15"/>
      <c r="IDQ558" s="15"/>
      <c r="IDR558" s="15"/>
      <c r="IDS558" s="15"/>
      <c r="IDT558" s="15"/>
      <c r="IDU558" s="15"/>
      <c r="IDV558" s="15"/>
      <c r="IDW558" s="15"/>
      <c r="IDX558" s="15"/>
      <c r="IDY558" s="15"/>
      <c r="IDZ558" s="15"/>
      <c r="IEA558" s="15"/>
      <c r="IEB558" s="15"/>
      <c r="IEC558" s="15"/>
      <c r="IED558" s="15"/>
      <c r="IEE558" s="15"/>
      <c r="IEF558" s="15"/>
      <c r="IEG558" s="15"/>
      <c r="IEH558" s="15"/>
      <c r="IEI558" s="15"/>
      <c r="IEJ558" s="15"/>
      <c r="IEK558" s="15"/>
      <c r="IEL558" s="15"/>
      <c r="IEM558" s="15"/>
      <c r="IEN558" s="15"/>
      <c r="IEO558" s="15"/>
      <c r="IEP558" s="15"/>
      <c r="IEQ558" s="15"/>
      <c r="IER558" s="15"/>
      <c r="IES558" s="15"/>
      <c r="IET558" s="15"/>
      <c r="IEU558" s="15"/>
      <c r="IEV558" s="15"/>
      <c r="IEW558" s="15"/>
      <c r="IEX558" s="15"/>
      <c r="IEY558" s="15"/>
      <c r="IEZ558" s="15"/>
      <c r="IFA558" s="15"/>
      <c r="IFB558" s="15"/>
      <c r="IFC558" s="15"/>
      <c r="IFD558" s="15"/>
      <c r="IFE558" s="15"/>
      <c r="IFF558" s="15"/>
      <c r="IFG558" s="15"/>
      <c r="IFH558" s="15"/>
      <c r="IFI558" s="15"/>
      <c r="IFJ558" s="15"/>
      <c r="IFK558" s="15"/>
      <c r="IFL558" s="15"/>
      <c r="IFM558" s="15"/>
      <c r="IFN558" s="15"/>
      <c r="IFO558" s="15"/>
      <c r="IFP558" s="15"/>
      <c r="IFQ558" s="15"/>
      <c r="IFR558" s="15"/>
      <c r="IFS558" s="15"/>
      <c r="IFT558" s="15"/>
      <c r="IFU558" s="15"/>
      <c r="IFV558" s="15"/>
      <c r="IFW558" s="15"/>
      <c r="IFX558" s="15"/>
      <c r="IFY558" s="15"/>
      <c r="IFZ558" s="15"/>
      <c r="IGA558" s="15"/>
      <c r="IGB558" s="15"/>
      <c r="IGC558" s="15"/>
      <c r="IGD558" s="15"/>
      <c r="IGE558" s="15"/>
      <c r="IGF558" s="15"/>
      <c r="IGG558" s="15"/>
      <c r="IGH558" s="15"/>
      <c r="IGI558" s="15"/>
      <c r="IGJ558" s="15"/>
      <c r="IGK558" s="15"/>
      <c r="IGL558" s="15"/>
      <c r="IGM558" s="15"/>
      <c r="IGN558" s="15"/>
      <c r="IGO558" s="15"/>
      <c r="IGP558" s="15"/>
      <c r="IGQ558" s="15"/>
      <c r="IGR558" s="15"/>
      <c r="IGS558" s="15"/>
      <c r="IGT558" s="15"/>
      <c r="IGU558" s="15"/>
      <c r="IGV558" s="15"/>
      <c r="IGW558" s="15"/>
      <c r="IGX558" s="15"/>
      <c r="IGY558" s="15"/>
      <c r="IGZ558" s="15"/>
      <c r="IHA558" s="15"/>
      <c r="IHB558" s="15"/>
      <c r="IHC558" s="15"/>
      <c r="IHD558" s="15"/>
      <c r="IHE558" s="15"/>
      <c r="IHF558" s="15"/>
      <c r="IHG558" s="15"/>
      <c r="IHH558" s="15"/>
      <c r="IHI558" s="15"/>
      <c r="IHJ558" s="15"/>
      <c r="IHK558" s="15"/>
      <c r="IHL558" s="15"/>
      <c r="IHM558" s="15"/>
      <c r="IHN558" s="15"/>
      <c r="IHO558" s="15"/>
      <c r="IHP558" s="15"/>
      <c r="IHQ558" s="15"/>
      <c r="IHR558" s="15"/>
      <c r="IHS558" s="15"/>
      <c r="IHT558" s="15"/>
      <c r="IHU558" s="15"/>
      <c r="IHV558" s="15"/>
      <c r="IHW558" s="15"/>
      <c r="IHX558" s="15"/>
      <c r="IHY558" s="15"/>
      <c r="IHZ558" s="15"/>
      <c r="IIA558" s="15"/>
      <c r="IIB558" s="15"/>
      <c r="IIC558" s="15"/>
      <c r="IID558" s="15"/>
      <c r="IIE558" s="15"/>
      <c r="IIF558" s="15"/>
      <c r="IIG558" s="15"/>
      <c r="IIH558" s="15"/>
      <c r="III558" s="15"/>
      <c r="IIJ558" s="15"/>
      <c r="IIK558" s="15"/>
      <c r="IIL558" s="15"/>
      <c r="IIM558" s="15"/>
      <c r="IIN558" s="15"/>
      <c r="IIO558" s="15"/>
      <c r="IIP558" s="15"/>
      <c r="IIQ558" s="15"/>
      <c r="IIR558" s="15"/>
      <c r="IIS558" s="15"/>
      <c r="IIT558" s="15"/>
      <c r="IIU558" s="15"/>
      <c r="IIV558" s="15"/>
      <c r="IIW558" s="15"/>
      <c r="IIX558" s="15"/>
      <c r="IIY558" s="15"/>
      <c r="IIZ558" s="15"/>
      <c r="IJA558" s="15"/>
      <c r="IJB558" s="15"/>
      <c r="IJC558" s="15"/>
      <c r="IJD558" s="15"/>
      <c r="IJE558" s="15"/>
      <c r="IJF558" s="15"/>
      <c r="IJG558" s="15"/>
      <c r="IJH558" s="15"/>
      <c r="IJI558" s="15"/>
      <c r="IJJ558" s="15"/>
      <c r="IJK558" s="15"/>
      <c r="IJL558" s="15"/>
      <c r="IJM558" s="15"/>
      <c r="IJN558" s="15"/>
      <c r="IJO558" s="15"/>
      <c r="IJP558" s="15"/>
      <c r="IJQ558" s="15"/>
      <c r="IJR558" s="15"/>
      <c r="IJS558" s="15"/>
      <c r="IJT558" s="15"/>
      <c r="IJU558" s="15"/>
      <c r="IJV558" s="15"/>
      <c r="IJW558" s="15"/>
      <c r="IJX558" s="15"/>
      <c r="IJY558" s="15"/>
      <c r="IJZ558" s="15"/>
      <c r="IKA558" s="15"/>
      <c r="IKB558" s="15"/>
      <c r="IKC558" s="15"/>
      <c r="IKD558" s="15"/>
      <c r="IKE558" s="15"/>
      <c r="IKF558" s="15"/>
      <c r="IKG558" s="15"/>
      <c r="IKH558" s="15"/>
      <c r="IKI558" s="15"/>
      <c r="IKJ558" s="15"/>
      <c r="IKK558" s="15"/>
      <c r="IKL558" s="15"/>
      <c r="IKM558" s="15"/>
      <c r="IKN558" s="15"/>
      <c r="IKO558" s="15"/>
      <c r="IKP558" s="15"/>
      <c r="IKQ558" s="15"/>
      <c r="IKR558" s="15"/>
      <c r="IKS558" s="15"/>
      <c r="IKT558" s="15"/>
      <c r="IKU558" s="15"/>
      <c r="IKV558" s="15"/>
      <c r="IKW558" s="15"/>
      <c r="IKX558" s="15"/>
      <c r="IKY558" s="15"/>
      <c r="IKZ558" s="15"/>
      <c r="ILA558" s="15"/>
      <c r="ILB558" s="15"/>
      <c r="ILC558" s="15"/>
      <c r="ILD558" s="15"/>
      <c r="ILE558" s="15"/>
      <c r="ILF558" s="15"/>
      <c r="ILG558" s="15"/>
      <c r="ILH558" s="15"/>
      <c r="ILI558" s="15"/>
      <c r="ILJ558" s="15"/>
      <c r="ILK558" s="15"/>
      <c r="ILL558" s="15"/>
      <c r="ILM558" s="15"/>
      <c r="ILN558" s="15"/>
      <c r="ILO558" s="15"/>
      <c r="ILP558" s="15"/>
      <c r="ILQ558" s="15"/>
      <c r="ILR558" s="15"/>
      <c r="ILS558" s="15"/>
      <c r="ILT558" s="15"/>
      <c r="ILU558" s="15"/>
      <c r="ILV558" s="15"/>
      <c r="ILW558" s="15"/>
      <c r="ILX558" s="15"/>
      <c r="ILY558" s="15"/>
      <c r="ILZ558" s="15"/>
      <c r="IMA558" s="15"/>
      <c r="IMB558" s="15"/>
      <c r="IMC558" s="15"/>
      <c r="IMD558" s="15"/>
      <c r="IME558" s="15"/>
      <c r="IMF558" s="15"/>
      <c r="IMG558" s="15"/>
      <c r="IMH558" s="15"/>
      <c r="IMI558" s="15"/>
      <c r="IMJ558" s="15"/>
      <c r="IMK558" s="15"/>
      <c r="IML558" s="15"/>
      <c r="IMM558" s="15"/>
      <c r="IMN558" s="15"/>
      <c r="IMO558" s="15"/>
      <c r="IMP558" s="15"/>
      <c r="IMQ558" s="15"/>
      <c r="IMR558" s="15"/>
      <c r="IMS558" s="15"/>
      <c r="IMT558" s="15"/>
      <c r="IMU558" s="15"/>
      <c r="IMV558" s="15"/>
      <c r="IMW558" s="15"/>
      <c r="IMX558" s="15"/>
      <c r="IMY558" s="15"/>
      <c r="IMZ558" s="15"/>
      <c r="INA558" s="15"/>
      <c r="INB558" s="15"/>
      <c r="INC558" s="15"/>
      <c r="IND558" s="15"/>
      <c r="INE558" s="15"/>
      <c r="INF558" s="15"/>
      <c r="ING558" s="15"/>
      <c r="INH558" s="15"/>
      <c r="INI558" s="15"/>
      <c r="INJ558" s="15"/>
      <c r="INK558" s="15"/>
      <c r="INL558" s="15"/>
      <c r="INM558" s="15"/>
      <c r="INN558" s="15"/>
      <c r="INO558" s="15"/>
      <c r="INP558" s="15"/>
      <c r="INQ558" s="15"/>
      <c r="INR558" s="15"/>
      <c r="INS558" s="15"/>
      <c r="INT558" s="15"/>
      <c r="INU558" s="15"/>
      <c r="INV558" s="15"/>
      <c r="INW558" s="15"/>
      <c r="INX558" s="15"/>
      <c r="INY558" s="15"/>
      <c r="INZ558" s="15"/>
      <c r="IOA558" s="15"/>
      <c r="IOB558" s="15"/>
      <c r="IOC558" s="15"/>
      <c r="IOD558" s="15"/>
      <c r="IOE558" s="15"/>
      <c r="IOF558" s="15"/>
      <c r="IOG558" s="15"/>
      <c r="IOH558" s="15"/>
      <c r="IOI558" s="15"/>
      <c r="IOJ558" s="15"/>
      <c r="IOK558" s="15"/>
      <c r="IOL558" s="15"/>
      <c r="IOM558" s="15"/>
      <c r="ION558" s="15"/>
      <c r="IOO558" s="15"/>
      <c r="IOP558" s="15"/>
      <c r="IOQ558" s="15"/>
      <c r="IOR558" s="15"/>
      <c r="IOS558" s="15"/>
      <c r="IOT558" s="15"/>
      <c r="IOU558" s="15"/>
      <c r="IOV558" s="15"/>
      <c r="IOW558" s="15"/>
      <c r="IOX558" s="15"/>
      <c r="IOY558" s="15"/>
      <c r="IOZ558" s="15"/>
      <c r="IPA558" s="15"/>
      <c r="IPB558" s="15"/>
      <c r="IPC558" s="15"/>
      <c r="IPD558" s="15"/>
      <c r="IPE558" s="15"/>
      <c r="IPF558" s="15"/>
      <c r="IPG558" s="15"/>
      <c r="IPH558" s="15"/>
      <c r="IPI558" s="15"/>
      <c r="IPJ558" s="15"/>
      <c r="IPK558" s="15"/>
      <c r="IPL558" s="15"/>
      <c r="IPM558" s="15"/>
      <c r="IPN558" s="15"/>
      <c r="IPO558" s="15"/>
      <c r="IPP558" s="15"/>
      <c r="IPQ558" s="15"/>
      <c r="IPR558" s="15"/>
      <c r="IPS558" s="15"/>
      <c r="IPT558" s="15"/>
      <c r="IPU558" s="15"/>
      <c r="IPV558" s="15"/>
      <c r="IPW558" s="15"/>
      <c r="IPX558" s="15"/>
      <c r="IPY558" s="15"/>
      <c r="IPZ558" s="15"/>
      <c r="IQA558" s="15"/>
      <c r="IQB558" s="15"/>
      <c r="IQC558" s="15"/>
      <c r="IQD558" s="15"/>
      <c r="IQE558" s="15"/>
      <c r="IQF558" s="15"/>
      <c r="IQG558" s="15"/>
      <c r="IQH558" s="15"/>
      <c r="IQI558" s="15"/>
      <c r="IQJ558" s="15"/>
      <c r="IQK558" s="15"/>
      <c r="IQL558" s="15"/>
      <c r="IQM558" s="15"/>
      <c r="IQN558" s="15"/>
      <c r="IQO558" s="15"/>
      <c r="IQP558" s="15"/>
      <c r="IQQ558" s="15"/>
      <c r="IQR558" s="15"/>
      <c r="IQS558" s="15"/>
      <c r="IQT558" s="15"/>
      <c r="IQU558" s="15"/>
      <c r="IQV558" s="15"/>
      <c r="IQW558" s="15"/>
      <c r="IQX558" s="15"/>
      <c r="IQY558" s="15"/>
      <c r="IQZ558" s="15"/>
      <c r="IRA558" s="15"/>
      <c r="IRB558" s="15"/>
      <c r="IRC558" s="15"/>
      <c r="IRD558" s="15"/>
      <c r="IRE558" s="15"/>
      <c r="IRF558" s="15"/>
      <c r="IRG558" s="15"/>
      <c r="IRH558" s="15"/>
      <c r="IRI558" s="15"/>
      <c r="IRJ558" s="15"/>
      <c r="IRK558" s="15"/>
      <c r="IRL558" s="15"/>
      <c r="IRM558" s="15"/>
      <c r="IRN558" s="15"/>
      <c r="IRO558" s="15"/>
      <c r="IRP558" s="15"/>
      <c r="IRQ558" s="15"/>
      <c r="IRR558" s="15"/>
      <c r="IRS558" s="15"/>
      <c r="IRT558" s="15"/>
      <c r="IRU558" s="15"/>
      <c r="IRV558" s="15"/>
      <c r="IRW558" s="15"/>
      <c r="IRX558" s="15"/>
      <c r="IRY558" s="15"/>
      <c r="IRZ558" s="15"/>
      <c r="ISA558" s="15"/>
      <c r="ISB558" s="15"/>
      <c r="ISC558" s="15"/>
      <c r="ISD558" s="15"/>
      <c r="ISE558" s="15"/>
      <c r="ISF558" s="15"/>
      <c r="ISG558" s="15"/>
      <c r="ISH558" s="15"/>
      <c r="ISI558" s="15"/>
      <c r="ISJ558" s="15"/>
      <c r="ISK558" s="15"/>
      <c r="ISL558" s="15"/>
      <c r="ISM558" s="15"/>
      <c r="ISN558" s="15"/>
      <c r="ISO558" s="15"/>
      <c r="ISP558" s="15"/>
      <c r="ISQ558" s="15"/>
      <c r="ISR558" s="15"/>
      <c r="ISS558" s="15"/>
      <c r="IST558" s="15"/>
      <c r="ISU558" s="15"/>
      <c r="ISV558" s="15"/>
      <c r="ISW558" s="15"/>
      <c r="ISX558" s="15"/>
      <c r="ISY558" s="15"/>
      <c r="ISZ558" s="15"/>
      <c r="ITA558" s="15"/>
      <c r="ITB558" s="15"/>
      <c r="ITC558" s="15"/>
      <c r="ITD558" s="15"/>
      <c r="ITE558" s="15"/>
      <c r="ITF558" s="15"/>
      <c r="ITG558" s="15"/>
      <c r="ITH558" s="15"/>
      <c r="ITI558" s="15"/>
      <c r="ITJ558" s="15"/>
      <c r="ITK558" s="15"/>
      <c r="ITL558" s="15"/>
      <c r="ITM558" s="15"/>
      <c r="ITN558" s="15"/>
      <c r="ITO558" s="15"/>
      <c r="ITP558" s="15"/>
      <c r="ITQ558" s="15"/>
      <c r="ITR558" s="15"/>
      <c r="ITS558" s="15"/>
      <c r="ITT558" s="15"/>
      <c r="ITU558" s="15"/>
      <c r="ITV558" s="15"/>
      <c r="ITW558" s="15"/>
      <c r="ITX558" s="15"/>
      <c r="ITY558" s="15"/>
      <c r="ITZ558" s="15"/>
      <c r="IUA558" s="15"/>
      <c r="IUB558" s="15"/>
      <c r="IUC558" s="15"/>
      <c r="IUD558" s="15"/>
      <c r="IUE558" s="15"/>
      <c r="IUF558" s="15"/>
      <c r="IUG558" s="15"/>
      <c r="IUH558" s="15"/>
      <c r="IUI558" s="15"/>
      <c r="IUJ558" s="15"/>
      <c r="IUK558" s="15"/>
      <c r="IUL558" s="15"/>
      <c r="IUM558" s="15"/>
      <c r="IUN558" s="15"/>
      <c r="IUO558" s="15"/>
      <c r="IUP558" s="15"/>
      <c r="IUQ558" s="15"/>
      <c r="IUR558" s="15"/>
      <c r="IUS558" s="15"/>
      <c r="IUT558" s="15"/>
      <c r="IUU558" s="15"/>
      <c r="IUV558" s="15"/>
      <c r="IUW558" s="15"/>
      <c r="IUX558" s="15"/>
      <c r="IUY558" s="15"/>
      <c r="IUZ558" s="15"/>
      <c r="IVA558" s="15"/>
      <c r="IVB558" s="15"/>
      <c r="IVC558" s="15"/>
      <c r="IVD558" s="15"/>
      <c r="IVE558" s="15"/>
      <c r="IVF558" s="15"/>
      <c r="IVG558" s="15"/>
      <c r="IVH558" s="15"/>
      <c r="IVI558" s="15"/>
      <c r="IVJ558" s="15"/>
      <c r="IVK558" s="15"/>
      <c r="IVL558" s="15"/>
      <c r="IVM558" s="15"/>
      <c r="IVN558" s="15"/>
      <c r="IVO558" s="15"/>
      <c r="IVP558" s="15"/>
      <c r="IVQ558" s="15"/>
      <c r="IVR558" s="15"/>
      <c r="IVS558" s="15"/>
      <c r="IVT558" s="15"/>
      <c r="IVU558" s="15"/>
      <c r="IVV558" s="15"/>
      <c r="IVW558" s="15"/>
      <c r="IVX558" s="15"/>
      <c r="IVY558" s="15"/>
      <c r="IVZ558" s="15"/>
      <c r="IWA558" s="15"/>
      <c r="IWB558" s="15"/>
      <c r="IWC558" s="15"/>
      <c r="IWD558" s="15"/>
      <c r="IWE558" s="15"/>
      <c r="IWF558" s="15"/>
      <c r="IWG558" s="15"/>
      <c r="IWH558" s="15"/>
      <c r="IWI558" s="15"/>
      <c r="IWJ558" s="15"/>
      <c r="IWK558" s="15"/>
      <c r="IWL558" s="15"/>
      <c r="IWM558" s="15"/>
      <c r="IWN558" s="15"/>
      <c r="IWO558" s="15"/>
      <c r="IWP558" s="15"/>
      <c r="IWQ558" s="15"/>
      <c r="IWR558" s="15"/>
      <c r="IWS558" s="15"/>
      <c r="IWT558" s="15"/>
      <c r="IWU558" s="15"/>
      <c r="IWV558" s="15"/>
      <c r="IWW558" s="15"/>
      <c r="IWX558" s="15"/>
      <c r="IWY558" s="15"/>
      <c r="IWZ558" s="15"/>
      <c r="IXA558" s="15"/>
      <c r="IXB558" s="15"/>
      <c r="IXC558" s="15"/>
      <c r="IXD558" s="15"/>
      <c r="IXE558" s="15"/>
      <c r="IXF558" s="15"/>
      <c r="IXG558" s="15"/>
      <c r="IXH558" s="15"/>
      <c r="IXI558" s="15"/>
      <c r="IXJ558" s="15"/>
      <c r="IXK558" s="15"/>
      <c r="IXL558" s="15"/>
      <c r="IXM558" s="15"/>
      <c r="IXN558" s="15"/>
      <c r="IXO558" s="15"/>
      <c r="IXP558" s="15"/>
      <c r="IXQ558" s="15"/>
      <c r="IXR558" s="15"/>
      <c r="IXS558" s="15"/>
      <c r="IXT558" s="15"/>
      <c r="IXU558" s="15"/>
      <c r="IXV558" s="15"/>
      <c r="IXW558" s="15"/>
      <c r="IXX558" s="15"/>
      <c r="IXY558" s="15"/>
      <c r="IXZ558" s="15"/>
      <c r="IYA558" s="15"/>
      <c r="IYB558" s="15"/>
      <c r="IYC558" s="15"/>
      <c r="IYD558" s="15"/>
      <c r="IYE558" s="15"/>
      <c r="IYF558" s="15"/>
      <c r="IYG558" s="15"/>
      <c r="IYH558" s="15"/>
      <c r="IYI558" s="15"/>
      <c r="IYJ558" s="15"/>
      <c r="IYK558" s="15"/>
      <c r="IYL558" s="15"/>
      <c r="IYM558" s="15"/>
      <c r="IYN558" s="15"/>
      <c r="IYO558" s="15"/>
      <c r="IYP558" s="15"/>
      <c r="IYQ558" s="15"/>
      <c r="IYR558" s="15"/>
      <c r="IYS558" s="15"/>
      <c r="IYT558" s="15"/>
      <c r="IYU558" s="15"/>
      <c r="IYV558" s="15"/>
      <c r="IYW558" s="15"/>
      <c r="IYX558" s="15"/>
      <c r="IYY558" s="15"/>
      <c r="IYZ558" s="15"/>
      <c r="IZA558" s="15"/>
      <c r="IZB558" s="15"/>
      <c r="IZC558" s="15"/>
      <c r="IZD558" s="15"/>
      <c r="IZE558" s="15"/>
      <c r="IZF558" s="15"/>
      <c r="IZG558" s="15"/>
      <c r="IZH558" s="15"/>
      <c r="IZI558" s="15"/>
      <c r="IZJ558" s="15"/>
      <c r="IZK558" s="15"/>
      <c r="IZL558" s="15"/>
      <c r="IZM558" s="15"/>
      <c r="IZN558" s="15"/>
      <c r="IZO558" s="15"/>
      <c r="IZP558" s="15"/>
      <c r="IZQ558" s="15"/>
      <c r="IZR558" s="15"/>
      <c r="IZS558" s="15"/>
      <c r="IZT558" s="15"/>
      <c r="IZU558" s="15"/>
      <c r="IZV558" s="15"/>
      <c r="IZW558" s="15"/>
      <c r="IZX558" s="15"/>
      <c r="IZY558" s="15"/>
      <c r="IZZ558" s="15"/>
      <c r="JAA558" s="15"/>
      <c r="JAB558" s="15"/>
      <c r="JAC558" s="15"/>
      <c r="JAD558" s="15"/>
      <c r="JAE558" s="15"/>
      <c r="JAF558" s="15"/>
      <c r="JAG558" s="15"/>
      <c r="JAH558" s="15"/>
      <c r="JAI558" s="15"/>
      <c r="JAJ558" s="15"/>
      <c r="JAK558" s="15"/>
      <c r="JAL558" s="15"/>
      <c r="JAM558" s="15"/>
      <c r="JAN558" s="15"/>
      <c r="JAO558" s="15"/>
      <c r="JAP558" s="15"/>
      <c r="JAQ558" s="15"/>
      <c r="JAR558" s="15"/>
      <c r="JAS558" s="15"/>
      <c r="JAT558" s="15"/>
      <c r="JAU558" s="15"/>
      <c r="JAV558" s="15"/>
      <c r="JAW558" s="15"/>
      <c r="JAX558" s="15"/>
      <c r="JAY558" s="15"/>
      <c r="JAZ558" s="15"/>
      <c r="JBA558" s="15"/>
      <c r="JBB558" s="15"/>
      <c r="JBC558" s="15"/>
      <c r="JBD558" s="15"/>
      <c r="JBE558" s="15"/>
      <c r="JBF558" s="15"/>
      <c r="JBG558" s="15"/>
      <c r="JBH558" s="15"/>
      <c r="JBI558" s="15"/>
      <c r="JBJ558" s="15"/>
      <c r="JBK558" s="15"/>
      <c r="JBL558" s="15"/>
      <c r="JBM558" s="15"/>
      <c r="JBN558" s="15"/>
      <c r="JBO558" s="15"/>
      <c r="JBP558" s="15"/>
      <c r="JBQ558" s="15"/>
      <c r="JBR558" s="15"/>
      <c r="JBS558" s="15"/>
      <c r="JBT558" s="15"/>
      <c r="JBU558" s="15"/>
      <c r="JBV558" s="15"/>
      <c r="JBW558" s="15"/>
      <c r="JBX558" s="15"/>
      <c r="JBY558" s="15"/>
      <c r="JBZ558" s="15"/>
      <c r="JCA558" s="15"/>
      <c r="JCB558" s="15"/>
      <c r="JCC558" s="15"/>
      <c r="JCD558" s="15"/>
      <c r="JCE558" s="15"/>
      <c r="JCF558" s="15"/>
      <c r="JCG558" s="15"/>
      <c r="JCH558" s="15"/>
      <c r="JCI558" s="15"/>
      <c r="JCJ558" s="15"/>
      <c r="JCK558" s="15"/>
      <c r="JCL558" s="15"/>
      <c r="JCM558" s="15"/>
      <c r="JCN558" s="15"/>
      <c r="JCO558" s="15"/>
      <c r="JCP558" s="15"/>
      <c r="JCQ558" s="15"/>
      <c r="JCR558" s="15"/>
      <c r="JCS558" s="15"/>
      <c r="JCT558" s="15"/>
      <c r="JCU558" s="15"/>
      <c r="JCV558" s="15"/>
      <c r="JCW558" s="15"/>
      <c r="JCX558" s="15"/>
      <c r="JCY558" s="15"/>
      <c r="JCZ558" s="15"/>
      <c r="JDA558" s="15"/>
      <c r="JDB558" s="15"/>
      <c r="JDC558" s="15"/>
      <c r="JDD558" s="15"/>
      <c r="JDE558" s="15"/>
      <c r="JDF558" s="15"/>
      <c r="JDG558" s="15"/>
      <c r="JDH558" s="15"/>
      <c r="JDI558" s="15"/>
      <c r="JDJ558" s="15"/>
      <c r="JDK558" s="15"/>
      <c r="JDL558" s="15"/>
      <c r="JDM558" s="15"/>
      <c r="JDN558" s="15"/>
      <c r="JDO558" s="15"/>
      <c r="JDP558" s="15"/>
      <c r="JDQ558" s="15"/>
      <c r="JDR558" s="15"/>
      <c r="JDS558" s="15"/>
      <c r="JDT558" s="15"/>
      <c r="JDU558" s="15"/>
      <c r="JDV558" s="15"/>
      <c r="JDW558" s="15"/>
      <c r="JDX558" s="15"/>
      <c r="JDY558" s="15"/>
      <c r="JDZ558" s="15"/>
      <c r="JEA558" s="15"/>
      <c r="JEB558" s="15"/>
      <c r="JEC558" s="15"/>
      <c r="JED558" s="15"/>
      <c r="JEE558" s="15"/>
      <c r="JEF558" s="15"/>
      <c r="JEG558" s="15"/>
      <c r="JEH558" s="15"/>
      <c r="JEI558" s="15"/>
      <c r="JEJ558" s="15"/>
      <c r="JEK558" s="15"/>
      <c r="JEL558" s="15"/>
      <c r="JEM558" s="15"/>
      <c r="JEN558" s="15"/>
      <c r="JEO558" s="15"/>
      <c r="JEP558" s="15"/>
      <c r="JEQ558" s="15"/>
      <c r="JER558" s="15"/>
      <c r="JES558" s="15"/>
      <c r="JET558" s="15"/>
      <c r="JEU558" s="15"/>
      <c r="JEV558" s="15"/>
      <c r="JEW558" s="15"/>
      <c r="JEX558" s="15"/>
      <c r="JEY558" s="15"/>
      <c r="JEZ558" s="15"/>
      <c r="JFA558" s="15"/>
      <c r="JFB558" s="15"/>
      <c r="JFC558" s="15"/>
      <c r="JFD558" s="15"/>
      <c r="JFE558" s="15"/>
      <c r="JFF558" s="15"/>
      <c r="JFG558" s="15"/>
      <c r="JFH558" s="15"/>
      <c r="JFI558" s="15"/>
      <c r="JFJ558" s="15"/>
      <c r="JFK558" s="15"/>
      <c r="JFL558" s="15"/>
      <c r="JFM558" s="15"/>
      <c r="JFN558" s="15"/>
      <c r="JFO558" s="15"/>
      <c r="JFP558" s="15"/>
      <c r="JFQ558" s="15"/>
      <c r="JFR558" s="15"/>
      <c r="JFS558" s="15"/>
      <c r="JFT558" s="15"/>
      <c r="JFU558" s="15"/>
      <c r="JFV558" s="15"/>
      <c r="JFW558" s="15"/>
      <c r="JFX558" s="15"/>
      <c r="JFY558" s="15"/>
      <c r="JFZ558" s="15"/>
      <c r="JGA558" s="15"/>
      <c r="JGB558" s="15"/>
      <c r="JGC558" s="15"/>
      <c r="JGD558" s="15"/>
      <c r="JGE558" s="15"/>
      <c r="JGF558" s="15"/>
      <c r="JGG558" s="15"/>
      <c r="JGH558" s="15"/>
      <c r="JGI558" s="15"/>
      <c r="JGJ558" s="15"/>
      <c r="JGK558" s="15"/>
      <c r="JGL558" s="15"/>
      <c r="JGM558" s="15"/>
      <c r="JGN558" s="15"/>
      <c r="JGO558" s="15"/>
      <c r="JGP558" s="15"/>
      <c r="JGQ558" s="15"/>
      <c r="JGR558" s="15"/>
      <c r="JGS558" s="15"/>
      <c r="JGT558" s="15"/>
      <c r="JGU558" s="15"/>
      <c r="JGV558" s="15"/>
      <c r="JGW558" s="15"/>
      <c r="JGX558" s="15"/>
      <c r="JGY558" s="15"/>
      <c r="JGZ558" s="15"/>
      <c r="JHA558" s="15"/>
      <c r="JHB558" s="15"/>
      <c r="JHC558" s="15"/>
      <c r="JHD558" s="15"/>
      <c r="JHE558" s="15"/>
      <c r="JHF558" s="15"/>
      <c r="JHG558" s="15"/>
      <c r="JHH558" s="15"/>
      <c r="JHI558" s="15"/>
      <c r="JHJ558" s="15"/>
      <c r="JHK558" s="15"/>
      <c r="JHL558" s="15"/>
      <c r="JHM558" s="15"/>
      <c r="JHN558" s="15"/>
      <c r="JHO558" s="15"/>
      <c r="JHP558" s="15"/>
      <c r="JHQ558" s="15"/>
      <c r="JHR558" s="15"/>
      <c r="JHS558" s="15"/>
      <c r="JHT558" s="15"/>
      <c r="JHU558" s="15"/>
      <c r="JHV558" s="15"/>
      <c r="JHW558" s="15"/>
      <c r="JHX558" s="15"/>
      <c r="JHY558" s="15"/>
      <c r="JHZ558" s="15"/>
      <c r="JIA558" s="15"/>
      <c r="JIB558" s="15"/>
      <c r="JIC558" s="15"/>
      <c r="JID558" s="15"/>
      <c r="JIE558" s="15"/>
      <c r="JIF558" s="15"/>
      <c r="JIG558" s="15"/>
      <c r="JIH558" s="15"/>
      <c r="JII558" s="15"/>
      <c r="JIJ558" s="15"/>
      <c r="JIK558" s="15"/>
      <c r="JIL558" s="15"/>
      <c r="JIM558" s="15"/>
      <c r="JIN558" s="15"/>
      <c r="JIO558" s="15"/>
      <c r="JIP558" s="15"/>
      <c r="JIQ558" s="15"/>
      <c r="JIR558" s="15"/>
      <c r="JIS558" s="15"/>
      <c r="JIT558" s="15"/>
      <c r="JIU558" s="15"/>
      <c r="JIV558" s="15"/>
      <c r="JIW558" s="15"/>
      <c r="JIX558" s="15"/>
      <c r="JIY558" s="15"/>
      <c r="JIZ558" s="15"/>
      <c r="JJA558" s="15"/>
      <c r="JJB558" s="15"/>
      <c r="JJC558" s="15"/>
      <c r="JJD558" s="15"/>
      <c r="JJE558" s="15"/>
      <c r="JJF558" s="15"/>
      <c r="JJG558" s="15"/>
      <c r="JJH558" s="15"/>
      <c r="JJI558" s="15"/>
      <c r="JJJ558" s="15"/>
      <c r="JJK558" s="15"/>
      <c r="JJL558" s="15"/>
      <c r="JJM558" s="15"/>
      <c r="JJN558" s="15"/>
      <c r="JJO558" s="15"/>
      <c r="JJP558" s="15"/>
      <c r="JJQ558" s="15"/>
      <c r="JJR558" s="15"/>
      <c r="JJS558" s="15"/>
      <c r="JJT558" s="15"/>
      <c r="JJU558" s="15"/>
      <c r="JJV558" s="15"/>
      <c r="JJW558" s="15"/>
      <c r="JJX558" s="15"/>
      <c r="JJY558" s="15"/>
      <c r="JJZ558" s="15"/>
      <c r="JKA558" s="15"/>
      <c r="JKB558" s="15"/>
      <c r="JKC558" s="15"/>
      <c r="JKD558" s="15"/>
      <c r="JKE558" s="15"/>
      <c r="JKF558" s="15"/>
      <c r="JKG558" s="15"/>
      <c r="JKH558" s="15"/>
      <c r="JKI558" s="15"/>
      <c r="JKJ558" s="15"/>
      <c r="JKK558" s="15"/>
      <c r="JKL558" s="15"/>
      <c r="JKM558" s="15"/>
      <c r="JKN558" s="15"/>
      <c r="JKO558" s="15"/>
      <c r="JKP558" s="15"/>
      <c r="JKQ558" s="15"/>
      <c r="JKR558" s="15"/>
      <c r="JKS558" s="15"/>
      <c r="JKT558" s="15"/>
      <c r="JKU558" s="15"/>
      <c r="JKV558" s="15"/>
      <c r="JKW558" s="15"/>
      <c r="JKX558" s="15"/>
      <c r="JKY558" s="15"/>
      <c r="JKZ558" s="15"/>
      <c r="JLA558" s="15"/>
      <c r="JLB558" s="15"/>
      <c r="JLC558" s="15"/>
      <c r="JLD558" s="15"/>
      <c r="JLE558" s="15"/>
      <c r="JLF558" s="15"/>
      <c r="JLG558" s="15"/>
      <c r="JLH558" s="15"/>
      <c r="JLI558" s="15"/>
      <c r="JLJ558" s="15"/>
      <c r="JLK558" s="15"/>
      <c r="JLL558" s="15"/>
      <c r="JLM558" s="15"/>
      <c r="JLN558" s="15"/>
      <c r="JLO558" s="15"/>
      <c r="JLP558" s="15"/>
      <c r="JLQ558" s="15"/>
      <c r="JLR558" s="15"/>
      <c r="JLS558" s="15"/>
      <c r="JLT558" s="15"/>
      <c r="JLU558" s="15"/>
      <c r="JLV558" s="15"/>
      <c r="JLW558" s="15"/>
      <c r="JLX558" s="15"/>
      <c r="JLY558" s="15"/>
      <c r="JLZ558" s="15"/>
      <c r="JMA558" s="15"/>
      <c r="JMB558" s="15"/>
      <c r="JMC558" s="15"/>
      <c r="JMD558" s="15"/>
      <c r="JME558" s="15"/>
      <c r="JMF558" s="15"/>
      <c r="JMG558" s="15"/>
      <c r="JMH558" s="15"/>
      <c r="JMI558" s="15"/>
      <c r="JMJ558" s="15"/>
      <c r="JMK558" s="15"/>
      <c r="JML558" s="15"/>
      <c r="JMM558" s="15"/>
      <c r="JMN558" s="15"/>
      <c r="JMO558" s="15"/>
      <c r="JMP558" s="15"/>
      <c r="JMQ558" s="15"/>
      <c r="JMR558" s="15"/>
      <c r="JMS558" s="15"/>
      <c r="JMT558" s="15"/>
      <c r="JMU558" s="15"/>
      <c r="JMV558" s="15"/>
      <c r="JMW558" s="15"/>
      <c r="JMX558" s="15"/>
      <c r="JMY558" s="15"/>
      <c r="JMZ558" s="15"/>
      <c r="JNA558" s="15"/>
      <c r="JNB558" s="15"/>
      <c r="JNC558" s="15"/>
      <c r="JND558" s="15"/>
      <c r="JNE558" s="15"/>
      <c r="JNF558" s="15"/>
      <c r="JNG558" s="15"/>
      <c r="JNH558" s="15"/>
      <c r="JNI558" s="15"/>
      <c r="JNJ558" s="15"/>
      <c r="JNK558" s="15"/>
      <c r="JNL558" s="15"/>
      <c r="JNM558" s="15"/>
      <c r="JNN558" s="15"/>
      <c r="JNO558" s="15"/>
      <c r="JNP558" s="15"/>
      <c r="JNQ558" s="15"/>
      <c r="JNR558" s="15"/>
      <c r="JNS558" s="15"/>
      <c r="JNT558" s="15"/>
      <c r="JNU558" s="15"/>
      <c r="JNV558" s="15"/>
      <c r="JNW558" s="15"/>
      <c r="JNX558" s="15"/>
      <c r="JNY558" s="15"/>
      <c r="JNZ558" s="15"/>
      <c r="JOA558" s="15"/>
      <c r="JOB558" s="15"/>
      <c r="JOC558" s="15"/>
      <c r="JOD558" s="15"/>
      <c r="JOE558" s="15"/>
      <c r="JOF558" s="15"/>
      <c r="JOG558" s="15"/>
      <c r="JOH558" s="15"/>
      <c r="JOI558" s="15"/>
      <c r="JOJ558" s="15"/>
      <c r="JOK558" s="15"/>
      <c r="JOL558" s="15"/>
      <c r="JOM558" s="15"/>
      <c r="JON558" s="15"/>
      <c r="JOO558" s="15"/>
      <c r="JOP558" s="15"/>
      <c r="JOQ558" s="15"/>
      <c r="JOR558" s="15"/>
      <c r="JOS558" s="15"/>
      <c r="JOT558" s="15"/>
      <c r="JOU558" s="15"/>
      <c r="JOV558" s="15"/>
      <c r="JOW558" s="15"/>
      <c r="JOX558" s="15"/>
      <c r="JOY558" s="15"/>
      <c r="JOZ558" s="15"/>
      <c r="JPA558" s="15"/>
      <c r="JPB558" s="15"/>
      <c r="JPC558" s="15"/>
      <c r="JPD558" s="15"/>
      <c r="JPE558" s="15"/>
      <c r="JPF558" s="15"/>
      <c r="JPG558" s="15"/>
      <c r="JPH558" s="15"/>
      <c r="JPI558" s="15"/>
      <c r="JPJ558" s="15"/>
      <c r="JPK558" s="15"/>
      <c r="JPL558" s="15"/>
      <c r="JPM558" s="15"/>
      <c r="JPN558" s="15"/>
      <c r="JPO558" s="15"/>
      <c r="JPP558" s="15"/>
      <c r="JPQ558" s="15"/>
      <c r="JPR558" s="15"/>
      <c r="JPS558" s="15"/>
      <c r="JPT558" s="15"/>
      <c r="JPU558" s="15"/>
      <c r="JPV558" s="15"/>
      <c r="JPW558" s="15"/>
      <c r="JPX558" s="15"/>
      <c r="JPY558" s="15"/>
      <c r="JPZ558" s="15"/>
      <c r="JQA558" s="15"/>
      <c r="JQB558" s="15"/>
      <c r="JQC558" s="15"/>
      <c r="JQD558" s="15"/>
      <c r="JQE558" s="15"/>
      <c r="JQF558" s="15"/>
      <c r="JQG558" s="15"/>
      <c r="JQH558" s="15"/>
      <c r="JQI558" s="15"/>
      <c r="JQJ558" s="15"/>
      <c r="JQK558" s="15"/>
      <c r="JQL558" s="15"/>
      <c r="JQM558" s="15"/>
      <c r="JQN558" s="15"/>
      <c r="JQO558" s="15"/>
      <c r="JQP558" s="15"/>
      <c r="JQQ558" s="15"/>
      <c r="JQR558" s="15"/>
      <c r="JQS558" s="15"/>
      <c r="JQT558" s="15"/>
      <c r="JQU558" s="15"/>
      <c r="JQV558" s="15"/>
      <c r="JQW558" s="15"/>
      <c r="JQX558" s="15"/>
      <c r="JQY558" s="15"/>
      <c r="JQZ558" s="15"/>
      <c r="JRA558" s="15"/>
      <c r="JRB558" s="15"/>
      <c r="JRC558" s="15"/>
      <c r="JRD558" s="15"/>
      <c r="JRE558" s="15"/>
      <c r="JRF558" s="15"/>
      <c r="JRG558" s="15"/>
      <c r="JRH558" s="15"/>
      <c r="JRI558" s="15"/>
      <c r="JRJ558" s="15"/>
      <c r="JRK558" s="15"/>
      <c r="JRL558" s="15"/>
      <c r="JRM558" s="15"/>
      <c r="JRN558" s="15"/>
      <c r="JRO558" s="15"/>
      <c r="JRP558" s="15"/>
      <c r="JRQ558" s="15"/>
      <c r="JRR558" s="15"/>
      <c r="JRS558" s="15"/>
      <c r="JRT558" s="15"/>
      <c r="JRU558" s="15"/>
      <c r="JRV558" s="15"/>
      <c r="JRW558" s="15"/>
      <c r="JRX558" s="15"/>
      <c r="JRY558" s="15"/>
      <c r="JRZ558" s="15"/>
      <c r="JSA558" s="15"/>
      <c r="JSB558" s="15"/>
      <c r="JSC558" s="15"/>
      <c r="JSD558" s="15"/>
      <c r="JSE558" s="15"/>
      <c r="JSF558" s="15"/>
      <c r="JSG558" s="15"/>
      <c r="JSH558" s="15"/>
      <c r="JSI558" s="15"/>
      <c r="JSJ558" s="15"/>
      <c r="JSK558" s="15"/>
      <c r="JSL558" s="15"/>
      <c r="JSM558" s="15"/>
      <c r="JSN558" s="15"/>
      <c r="JSO558" s="15"/>
      <c r="JSP558" s="15"/>
      <c r="JSQ558" s="15"/>
      <c r="JSR558" s="15"/>
      <c r="JSS558" s="15"/>
      <c r="JST558" s="15"/>
      <c r="JSU558" s="15"/>
      <c r="JSV558" s="15"/>
      <c r="JSW558" s="15"/>
      <c r="JSX558" s="15"/>
      <c r="JSY558" s="15"/>
      <c r="JSZ558" s="15"/>
      <c r="JTA558" s="15"/>
      <c r="JTB558" s="15"/>
      <c r="JTC558" s="15"/>
      <c r="JTD558" s="15"/>
      <c r="JTE558" s="15"/>
      <c r="JTF558" s="15"/>
      <c r="JTG558" s="15"/>
      <c r="JTH558" s="15"/>
      <c r="JTI558" s="15"/>
      <c r="JTJ558" s="15"/>
      <c r="JTK558" s="15"/>
      <c r="JTL558" s="15"/>
      <c r="JTM558" s="15"/>
      <c r="JTN558" s="15"/>
      <c r="JTO558" s="15"/>
      <c r="JTP558" s="15"/>
      <c r="JTQ558" s="15"/>
      <c r="JTR558" s="15"/>
      <c r="JTS558" s="15"/>
      <c r="JTT558" s="15"/>
      <c r="JTU558" s="15"/>
      <c r="JTV558" s="15"/>
      <c r="JTW558" s="15"/>
      <c r="JTX558" s="15"/>
      <c r="JTY558" s="15"/>
      <c r="JTZ558" s="15"/>
      <c r="JUA558" s="15"/>
      <c r="JUB558" s="15"/>
      <c r="JUC558" s="15"/>
      <c r="JUD558" s="15"/>
      <c r="JUE558" s="15"/>
      <c r="JUF558" s="15"/>
      <c r="JUG558" s="15"/>
      <c r="JUH558" s="15"/>
      <c r="JUI558" s="15"/>
      <c r="JUJ558" s="15"/>
      <c r="JUK558" s="15"/>
      <c r="JUL558" s="15"/>
      <c r="JUM558" s="15"/>
      <c r="JUN558" s="15"/>
      <c r="JUO558" s="15"/>
      <c r="JUP558" s="15"/>
      <c r="JUQ558" s="15"/>
      <c r="JUR558" s="15"/>
      <c r="JUS558" s="15"/>
      <c r="JUT558" s="15"/>
      <c r="JUU558" s="15"/>
      <c r="JUV558" s="15"/>
      <c r="JUW558" s="15"/>
      <c r="JUX558" s="15"/>
      <c r="JUY558" s="15"/>
      <c r="JUZ558" s="15"/>
      <c r="JVA558" s="15"/>
      <c r="JVB558" s="15"/>
      <c r="JVC558" s="15"/>
      <c r="JVD558" s="15"/>
      <c r="JVE558" s="15"/>
      <c r="JVF558" s="15"/>
      <c r="JVG558" s="15"/>
      <c r="JVH558" s="15"/>
      <c r="JVI558" s="15"/>
      <c r="JVJ558" s="15"/>
      <c r="JVK558" s="15"/>
      <c r="JVL558" s="15"/>
      <c r="JVM558" s="15"/>
      <c r="JVN558" s="15"/>
      <c r="JVO558" s="15"/>
      <c r="JVP558" s="15"/>
      <c r="JVQ558" s="15"/>
      <c r="JVR558" s="15"/>
      <c r="JVS558" s="15"/>
      <c r="JVT558" s="15"/>
      <c r="JVU558" s="15"/>
      <c r="JVV558" s="15"/>
      <c r="JVW558" s="15"/>
      <c r="JVX558" s="15"/>
      <c r="JVY558" s="15"/>
      <c r="JVZ558" s="15"/>
      <c r="JWA558" s="15"/>
      <c r="JWB558" s="15"/>
      <c r="JWC558" s="15"/>
      <c r="JWD558" s="15"/>
      <c r="JWE558" s="15"/>
      <c r="JWF558" s="15"/>
      <c r="JWG558" s="15"/>
      <c r="JWH558" s="15"/>
      <c r="JWI558" s="15"/>
      <c r="JWJ558" s="15"/>
      <c r="JWK558" s="15"/>
      <c r="JWL558" s="15"/>
      <c r="JWM558" s="15"/>
      <c r="JWN558" s="15"/>
      <c r="JWO558" s="15"/>
      <c r="JWP558" s="15"/>
      <c r="JWQ558" s="15"/>
      <c r="JWR558" s="15"/>
      <c r="JWS558" s="15"/>
      <c r="JWT558" s="15"/>
      <c r="JWU558" s="15"/>
      <c r="JWV558" s="15"/>
      <c r="JWW558" s="15"/>
      <c r="JWX558" s="15"/>
      <c r="JWY558" s="15"/>
      <c r="JWZ558" s="15"/>
      <c r="JXA558" s="15"/>
      <c r="JXB558" s="15"/>
      <c r="JXC558" s="15"/>
      <c r="JXD558" s="15"/>
      <c r="JXE558" s="15"/>
      <c r="JXF558" s="15"/>
      <c r="JXG558" s="15"/>
      <c r="JXH558" s="15"/>
      <c r="JXI558" s="15"/>
      <c r="JXJ558" s="15"/>
      <c r="JXK558" s="15"/>
      <c r="JXL558" s="15"/>
      <c r="JXM558" s="15"/>
      <c r="JXN558" s="15"/>
      <c r="JXO558" s="15"/>
      <c r="JXP558" s="15"/>
      <c r="JXQ558" s="15"/>
      <c r="JXR558" s="15"/>
      <c r="JXS558" s="15"/>
      <c r="JXT558" s="15"/>
      <c r="JXU558" s="15"/>
      <c r="JXV558" s="15"/>
      <c r="JXW558" s="15"/>
      <c r="JXX558" s="15"/>
      <c r="JXY558" s="15"/>
      <c r="JXZ558" s="15"/>
      <c r="JYA558" s="15"/>
      <c r="JYB558" s="15"/>
      <c r="JYC558" s="15"/>
      <c r="JYD558" s="15"/>
      <c r="JYE558" s="15"/>
      <c r="JYF558" s="15"/>
      <c r="JYG558" s="15"/>
      <c r="JYH558" s="15"/>
      <c r="JYI558" s="15"/>
      <c r="JYJ558" s="15"/>
      <c r="JYK558" s="15"/>
      <c r="JYL558" s="15"/>
      <c r="JYM558" s="15"/>
      <c r="JYN558" s="15"/>
      <c r="JYO558" s="15"/>
      <c r="JYP558" s="15"/>
      <c r="JYQ558" s="15"/>
      <c r="JYR558" s="15"/>
      <c r="JYS558" s="15"/>
      <c r="JYT558" s="15"/>
      <c r="JYU558" s="15"/>
      <c r="JYV558" s="15"/>
      <c r="JYW558" s="15"/>
      <c r="JYX558" s="15"/>
      <c r="JYY558" s="15"/>
      <c r="JYZ558" s="15"/>
      <c r="JZA558" s="15"/>
      <c r="JZB558" s="15"/>
      <c r="JZC558" s="15"/>
      <c r="JZD558" s="15"/>
      <c r="JZE558" s="15"/>
      <c r="JZF558" s="15"/>
      <c r="JZG558" s="15"/>
      <c r="JZH558" s="15"/>
      <c r="JZI558" s="15"/>
      <c r="JZJ558" s="15"/>
      <c r="JZK558" s="15"/>
      <c r="JZL558" s="15"/>
      <c r="JZM558" s="15"/>
      <c r="JZN558" s="15"/>
      <c r="JZO558" s="15"/>
      <c r="JZP558" s="15"/>
      <c r="JZQ558" s="15"/>
      <c r="JZR558" s="15"/>
      <c r="JZS558" s="15"/>
      <c r="JZT558" s="15"/>
      <c r="JZU558" s="15"/>
      <c r="JZV558" s="15"/>
      <c r="JZW558" s="15"/>
      <c r="JZX558" s="15"/>
      <c r="JZY558" s="15"/>
      <c r="JZZ558" s="15"/>
      <c r="KAA558" s="15"/>
      <c r="KAB558" s="15"/>
      <c r="KAC558" s="15"/>
      <c r="KAD558" s="15"/>
      <c r="KAE558" s="15"/>
      <c r="KAF558" s="15"/>
      <c r="KAG558" s="15"/>
      <c r="KAH558" s="15"/>
      <c r="KAI558" s="15"/>
      <c r="KAJ558" s="15"/>
      <c r="KAK558" s="15"/>
      <c r="KAL558" s="15"/>
      <c r="KAM558" s="15"/>
      <c r="KAN558" s="15"/>
      <c r="KAO558" s="15"/>
      <c r="KAP558" s="15"/>
      <c r="KAQ558" s="15"/>
      <c r="KAR558" s="15"/>
      <c r="KAS558" s="15"/>
      <c r="KAT558" s="15"/>
      <c r="KAU558" s="15"/>
      <c r="KAV558" s="15"/>
      <c r="KAW558" s="15"/>
      <c r="KAX558" s="15"/>
      <c r="KAY558" s="15"/>
      <c r="KAZ558" s="15"/>
      <c r="KBA558" s="15"/>
      <c r="KBB558" s="15"/>
      <c r="KBC558" s="15"/>
      <c r="KBD558" s="15"/>
      <c r="KBE558" s="15"/>
      <c r="KBF558" s="15"/>
      <c r="KBG558" s="15"/>
      <c r="KBH558" s="15"/>
      <c r="KBI558" s="15"/>
      <c r="KBJ558" s="15"/>
      <c r="KBK558" s="15"/>
      <c r="KBL558" s="15"/>
      <c r="KBM558" s="15"/>
      <c r="KBN558" s="15"/>
      <c r="KBO558" s="15"/>
      <c r="KBP558" s="15"/>
      <c r="KBQ558" s="15"/>
      <c r="KBR558" s="15"/>
      <c r="KBS558" s="15"/>
      <c r="KBT558" s="15"/>
      <c r="KBU558" s="15"/>
      <c r="KBV558" s="15"/>
      <c r="KBW558" s="15"/>
      <c r="KBX558" s="15"/>
      <c r="KBY558" s="15"/>
      <c r="KBZ558" s="15"/>
      <c r="KCA558" s="15"/>
      <c r="KCB558" s="15"/>
      <c r="KCC558" s="15"/>
      <c r="KCD558" s="15"/>
      <c r="KCE558" s="15"/>
      <c r="KCF558" s="15"/>
      <c r="KCG558" s="15"/>
      <c r="KCH558" s="15"/>
      <c r="KCI558" s="15"/>
      <c r="KCJ558" s="15"/>
      <c r="KCK558" s="15"/>
      <c r="KCL558" s="15"/>
      <c r="KCM558" s="15"/>
      <c r="KCN558" s="15"/>
      <c r="KCO558" s="15"/>
      <c r="KCP558" s="15"/>
      <c r="KCQ558" s="15"/>
      <c r="KCR558" s="15"/>
      <c r="KCS558" s="15"/>
      <c r="KCT558" s="15"/>
      <c r="KCU558" s="15"/>
      <c r="KCV558" s="15"/>
      <c r="KCW558" s="15"/>
      <c r="KCX558" s="15"/>
      <c r="KCY558" s="15"/>
      <c r="KCZ558" s="15"/>
      <c r="KDA558" s="15"/>
      <c r="KDB558" s="15"/>
      <c r="KDC558" s="15"/>
      <c r="KDD558" s="15"/>
      <c r="KDE558" s="15"/>
      <c r="KDF558" s="15"/>
      <c r="KDG558" s="15"/>
      <c r="KDH558" s="15"/>
      <c r="KDI558" s="15"/>
      <c r="KDJ558" s="15"/>
      <c r="KDK558" s="15"/>
      <c r="KDL558" s="15"/>
      <c r="KDM558" s="15"/>
      <c r="KDN558" s="15"/>
      <c r="KDO558" s="15"/>
      <c r="KDP558" s="15"/>
      <c r="KDQ558" s="15"/>
      <c r="KDR558" s="15"/>
      <c r="KDS558" s="15"/>
      <c r="KDT558" s="15"/>
      <c r="KDU558" s="15"/>
      <c r="KDV558" s="15"/>
      <c r="KDW558" s="15"/>
      <c r="KDX558" s="15"/>
      <c r="KDY558" s="15"/>
      <c r="KDZ558" s="15"/>
      <c r="KEA558" s="15"/>
      <c r="KEB558" s="15"/>
      <c r="KEC558" s="15"/>
      <c r="KED558" s="15"/>
      <c r="KEE558" s="15"/>
      <c r="KEF558" s="15"/>
      <c r="KEG558" s="15"/>
      <c r="KEH558" s="15"/>
      <c r="KEI558" s="15"/>
      <c r="KEJ558" s="15"/>
      <c r="KEK558" s="15"/>
      <c r="KEL558" s="15"/>
      <c r="KEM558" s="15"/>
      <c r="KEN558" s="15"/>
      <c r="KEO558" s="15"/>
      <c r="KEP558" s="15"/>
      <c r="KEQ558" s="15"/>
      <c r="KER558" s="15"/>
      <c r="KES558" s="15"/>
      <c r="KET558" s="15"/>
      <c r="KEU558" s="15"/>
      <c r="KEV558" s="15"/>
      <c r="KEW558" s="15"/>
      <c r="KEX558" s="15"/>
      <c r="KEY558" s="15"/>
      <c r="KEZ558" s="15"/>
      <c r="KFA558" s="15"/>
      <c r="KFB558" s="15"/>
      <c r="KFC558" s="15"/>
      <c r="KFD558" s="15"/>
      <c r="KFE558" s="15"/>
      <c r="KFF558" s="15"/>
      <c r="KFG558" s="15"/>
      <c r="KFH558" s="15"/>
      <c r="KFI558" s="15"/>
      <c r="KFJ558" s="15"/>
      <c r="KFK558" s="15"/>
      <c r="KFL558" s="15"/>
      <c r="KFM558" s="15"/>
      <c r="KFN558" s="15"/>
      <c r="KFO558" s="15"/>
      <c r="KFP558" s="15"/>
      <c r="KFQ558" s="15"/>
      <c r="KFR558" s="15"/>
      <c r="KFS558" s="15"/>
      <c r="KFT558" s="15"/>
      <c r="KFU558" s="15"/>
      <c r="KFV558" s="15"/>
      <c r="KFW558" s="15"/>
      <c r="KFX558" s="15"/>
      <c r="KFY558" s="15"/>
      <c r="KFZ558" s="15"/>
      <c r="KGA558" s="15"/>
      <c r="KGB558" s="15"/>
      <c r="KGC558" s="15"/>
      <c r="KGD558" s="15"/>
      <c r="KGE558" s="15"/>
      <c r="KGF558" s="15"/>
      <c r="KGG558" s="15"/>
      <c r="KGH558" s="15"/>
      <c r="KGI558" s="15"/>
      <c r="KGJ558" s="15"/>
      <c r="KGK558" s="15"/>
      <c r="KGL558" s="15"/>
      <c r="KGM558" s="15"/>
      <c r="KGN558" s="15"/>
      <c r="KGO558" s="15"/>
      <c r="KGP558" s="15"/>
      <c r="KGQ558" s="15"/>
      <c r="KGR558" s="15"/>
      <c r="KGS558" s="15"/>
      <c r="KGT558" s="15"/>
      <c r="KGU558" s="15"/>
      <c r="KGV558" s="15"/>
      <c r="KGW558" s="15"/>
      <c r="KGX558" s="15"/>
      <c r="KGY558" s="15"/>
      <c r="KGZ558" s="15"/>
      <c r="KHA558" s="15"/>
      <c r="KHB558" s="15"/>
      <c r="KHC558" s="15"/>
      <c r="KHD558" s="15"/>
      <c r="KHE558" s="15"/>
      <c r="KHF558" s="15"/>
      <c r="KHG558" s="15"/>
      <c r="KHH558" s="15"/>
      <c r="KHI558" s="15"/>
      <c r="KHJ558" s="15"/>
      <c r="KHK558" s="15"/>
      <c r="KHL558" s="15"/>
      <c r="KHM558" s="15"/>
      <c r="KHN558" s="15"/>
      <c r="KHO558" s="15"/>
      <c r="KHP558" s="15"/>
      <c r="KHQ558" s="15"/>
      <c r="KHR558" s="15"/>
      <c r="KHS558" s="15"/>
      <c r="KHT558" s="15"/>
      <c r="KHU558" s="15"/>
      <c r="KHV558" s="15"/>
      <c r="KHW558" s="15"/>
      <c r="KHX558" s="15"/>
      <c r="KHY558" s="15"/>
      <c r="KHZ558" s="15"/>
      <c r="KIA558" s="15"/>
      <c r="KIB558" s="15"/>
      <c r="KIC558" s="15"/>
      <c r="KID558" s="15"/>
      <c r="KIE558" s="15"/>
      <c r="KIF558" s="15"/>
      <c r="KIG558" s="15"/>
      <c r="KIH558" s="15"/>
      <c r="KII558" s="15"/>
      <c r="KIJ558" s="15"/>
      <c r="KIK558" s="15"/>
      <c r="KIL558" s="15"/>
      <c r="KIM558" s="15"/>
      <c r="KIN558" s="15"/>
      <c r="KIO558" s="15"/>
      <c r="KIP558" s="15"/>
      <c r="KIQ558" s="15"/>
      <c r="KIR558" s="15"/>
      <c r="KIS558" s="15"/>
      <c r="KIT558" s="15"/>
      <c r="KIU558" s="15"/>
      <c r="KIV558" s="15"/>
      <c r="KIW558" s="15"/>
      <c r="KIX558" s="15"/>
      <c r="KIY558" s="15"/>
      <c r="KIZ558" s="15"/>
      <c r="KJA558" s="15"/>
      <c r="KJB558" s="15"/>
      <c r="KJC558" s="15"/>
      <c r="KJD558" s="15"/>
      <c r="KJE558" s="15"/>
      <c r="KJF558" s="15"/>
      <c r="KJG558" s="15"/>
      <c r="KJH558" s="15"/>
      <c r="KJI558" s="15"/>
      <c r="KJJ558" s="15"/>
      <c r="KJK558" s="15"/>
      <c r="KJL558" s="15"/>
      <c r="KJM558" s="15"/>
      <c r="KJN558" s="15"/>
      <c r="KJO558" s="15"/>
      <c r="KJP558" s="15"/>
      <c r="KJQ558" s="15"/>
      <c r="KJR558" s="15"/>
      <c r="KJS558" s="15"/>
      <c r="KJT558" s="15"/>
      <c r="KJU558" s="15"/>
      <c r="KJV558" s="15"/>
      <c r="KJW558" s="15"/>
      <c r="KJX558" s="15"/>
      <c r="KJY558" s="15"/>
      <c r="KJZ558" s="15"/>
      <c r="KKA558" s="15"/>
      <c r="KKB558" s="15"/>
      <c r="KKC558" s="15"/>
      <c r="KKD558" s="15"/>
      <c r="KKE558" s="15"/>
      <c r="KKF558" s="15"/>
      <c r="KKG558" s="15"/>
      <c r="KKH558" s="15"/>
      <c r="KKI558" s="15"/>
      <c r="KKJ558" s="15"/>
      <c r="KKK558" s="15"/>
      <c r="KKL558" s="15"/>
      <c r="KKM558" s="15"/>
      <c r="KKN558" s="15"/>
      <c r="KKO558" s="15"/>
      <c r="KKP558" s="15"/>
      <c r="KKQ558" s="15"/>
      <c r="KKR558" s="15"/>
      <c r="KKS558" s="15"/>
      <c r="KKT558" s="15"/>
      <c r="KKU558" s="15"/>
      <c r="KKV558" s="15"/>
      <c r="KKW558" s="15"/>
      <c r="KKX558" s="15"/>
      <c r="KKY558" s="15"/>
      <c r="KKZ558" s="15"/>
      <c r="KLA558" s="15"/>
      <c r="KLB558" s="15"/>
      <c r="KLC558" s="15"/>
      <c r="KLD558" s="15"/>
      <c r="KLE558" s="15"/>
      <c r="KLF558" s="15"/>
      <c r="KLG558" s="15"/>
      <c r="KLH558" s="15"/>
      <c r="KLI558" s="15"/>
      <c r="KLJ558" s="15"/>
      <c r="KLK558" s="15"/>
      <c r="KLL558" s="15"/>
      <c r="KLM558" s="15"/>
      <c r="KLN558" s="15"/>
      <c r="KLO558" s="15"/>
      <c r="KLP558" s="15"/>
      <c r="KLQ558" s="15"/>
      <c r="KLR558" s="15"/>
      <c r="KLS558" s="15"/>
      <c r="KLT558" s="15"/>
      <c r="KLU558" s="15"/>
      <c r="KLV558" s="15"/>
      <c r="KLW558" s="15"/>
      <c r="KLX558" s="15"/>
      <c r="KLY558" s="15"/>
      <c r="KLZ558" s="15"/>
      <c r="KMA558" s="15"/>
      <c r="KMB558" s="15"/>
      <c r="KMC558" s="15"/>
      <c r="KMD558" s="15"/>
      <c r="KME558" s="15"/>
      <c r="KMF558" s="15"/>
      <c r="KMG558" s="15"/>
      <c r="KMH558" s="15"/>
      <c r="KMI558" s="15"/>
      <c r="KMJ558" s="15"/>
      <c r="KMK558" s="15"/>
      <c r="KML558" s="15"/>
      <c r="KMM558" s="15"/>
      <c r="KMN558" s="15"/>
      <c r="KMO558" s="15"/>
      <c r="KMP558" s="15"/>
      <c r="KMQ558" s="15"/>
      <c r="KMR558" s="15"/>
      <c r="KMS558" s="15"/>
      <c r="KMT558" s="15"/>
      <c r="KMU558" s="15"/>
      <c r="KMV558" s="15"/>
      <c r="KMW558" s="15"/>
      <c r="KMX558" s="15"/>
      <c r="KMY558" s="15"/>
      <c r="KMZ558" s="15"/>
      <c r="KNA558" s="15"/>
      <c r="KNB558" s="15"/>
      <c r="KNC558" s="15"/>
      <c r="KND558" s="15"/>
      <c r="KNE558" s="15"/>
      <c r="KNF558" s="15"/>
      <c r="KNG558" s="15"/>
      <c r="KNH558" s="15"/>
      <c r="KNI558" s="15"/>
      <c r="KNJ558" s="15"/>
      <c r="KNK558" s="15"/>
      <c r="KNL558" s="15"/>
      <c r="KNM558" s="15"/>
      <c r="KNN558" s="15"/>
      <c r="KNO558" s="15"/>
      <c r="KNP558" s="15"/>
      <c r="KNQ558" s="15"/>
      <c r="KNR558" s="15"/>
      <c r="KNS558" s="15"/>
      <c r="KNT558" s="15"/>
      <c r="KNU558" s="15"/>
      <c r="KNV558" s="15"/>
      <c r="KNW558" s="15"/>
      <c r="KNX558" s="15"/>
      <c r="KNY558" s="15"/>
      <c r="KNZ558" s="15"/>
      <c r="KOA558" s="15"/>
      <c r="KOB558" s="15"/>
      <c r="KOC558" s="15"/>
      <c r="KOD558" s="15"/>
      <c r="KOE558" s="15"/>
      <c r="KOF558" s="15"/>
      <c r="KOG558" s="15"/>
      <c r="KOH558" s="15"/>
      <c r="KOI558" s="15"/>
      <c r="KOJ558" s="15"/>
      <c r="KOK558" s="15"/>
      <c r="KOL558" s="15"/>
      <c r="KOM558" s="15"/>
      <c r="KON558" s="15"/>
      <c r="KOO558" s="15"/>
      <c r="KOP558" s="15"/>
      <c r="KOQ558" s="15"/>
      <c r="KOR558" s="15"/>
      <c r="KOS558" s="15"/>
      <c r="KOT558" s="15"/>
      <c r="KOU558" s="15"/>
      <c r="KOV558" s="15"/>
      <c r="KOW558" s="15"/>
      <c r="KOX558" s="15"/>
      <c r="KOY558" s="15"/>
      <c r="KOZ558" s="15"/>
      <c r="KPA558" s="15"/>
      <c r="KPB558" s="15"/>
      <c r="KPC558" s="15"/>
      <c r="KPD558" s="15"/>
      <c r="KPE558" s="15"/>
      <c r="KPF558" s="15"/>
      <c r="KPG558" s="15"/>
      <c r="KPH558" s="15"/>
      <c r="KPI558" s="15"/>
      <c r="KPJ558" s="15"/>
      <c r="KPK558" s="15"/>
      <c r="KPL558" s="15"/>
      <c r="KPM558" s="15"/>
      <c r="KPN558" s="15"/>
      <c r="KPO558" s="15"/>
      <c r="KPP558" s="15"/>
      <c r="KPQ558" s="15"/>
      <c r="KPR558" s="15"/>
      <c r="KPS558" s="15"/>
      <c r="KPT558" s="15"/>
      <c r="KPU558" s="15"/>
      <c r="KPV558" s="15"/>
      <c r="KPW558" s="15"/>
      <c r="KPX558" s="15"/>
      <c r="KPY558" s="15"/>
      <c r="KPZ558" s="15"/>
      <c r="KQA558" s="15"/>
      <c r="KQB558" s="15"/>
      <c r="KQC558" s="15"/>
      <c r="KQD558" s="15"/>
      <c r="KQE558" s="15"/>
      <c r="KQF558" s="15"/>
      <c r="KQG558" s="15"/>
      <c r="KQH558" s="15"/>
      <c r="KQI558" s="15"/>
      <c r="KQJ558" s="15"/>
      <c r="KQK558" s="15"/>
      <c r="KQL558" s="15"/>
      <c r="KQM558" s="15"/>
      <c r="KQN558" s="15"/>
      <c r="KQO558" s="15"/>
      <c r="KQP558" s="15"/>
      <c r="KQQ558" s="15"/>
      <c r="KQR558" s="15"/>
      <c r="KQS558" s="15"/>
      <c r="KQT558" s="15"/>
      <c r="KQU558" s="15"/>
      <c r="KQV558" s="15"/>
      <c r="KQW558" s="15"/>
      <c r="KQX558" s="15"/>
      <c r="KQY558" s="15"/>
      <c r="KQZ558" s="15"/>
      <c r="KRA558" s="15"/>
      <c r="KRB558" s="15"/>
      <c r="KRC558" s="15"/>
      <c r="KRD558" s="15"/>
      <c r="KRE558" s="15"/>
      <c r="KRF558" s="15"/>
      <c r="KRG558" s="15"/>
      <c r="KRH558" s="15"/>
      <c r="KRI558" s="15"/>
      <c r="KRJ558" s="15"/>
      <c r="KRK558" s="15"/>
      <c r="KRL558" s="15"/>
      <c r="KRM558" s="15"/>
      <c r="KRN558" s="15"/>
      <c r="KRO558" s="15"/>
      <c r="KRP558" s="15"/>
      <c r="KRQ558" s="15"/>
      <c r="KRR558" s="15"/>
      <c r="KRS558" s="15"/>
      <c r="KRT558" s="15"/>
      <c r="KRU558" s="15"/>
      <c r="KRV558" s="15"/>
      <c r="KRW558" s="15"/>
      <c r="KRX558" s="15"/>
      <c r="KRY558" s="15"/>
      <c r="KRZ558" s="15"/>
      <c r="KSA558" s="15"/>
      <c r="KSB558" s="15"/>
      <c r="KSC558" s="15"/>
      <c r="KSD558" s="15"/>
      <c r="KSE558" s="15"/>
      <c r="KSF558" s="15"/>
      <c r="KSG558" s="15"/>
      <c r="KSH558" s="15"/>
      <c r="KSI558" s="15"/>
      <c r="KSJ558" s="15"/>
      <c r="KSK558" s="15"/>
      <c r="KSL558" s="15"/>
      <c r="KSM558" s="15"/>
      <c r="KSN558" s="15"/>
      <c r="KSO558" s="15"/>
      <c r="KSP558" s="15"/>
      <c r="KSQ558" s="15"/>
      <c r="KSR558" s="15"/>
      <c r="KSS558" s="15"/>
      <c r="KST558" s="15"/>
      <c r="KSU558" s="15"/>
      <c r="KSV558" s="15"/>
      <c r="KSW558" s="15"/>
      <c r="KSX558" s="15"/>
      <c r="KSY558" s="15"/>
      <c r="KSZ558" s="15"/>
      <c r="KTA558" s="15"/>
      <c r="KTB558" s="15"/>
      <c r="KTC558" s="15"/>
      <c r="KTD558" s="15"/>
      <c r="KTE558" s="15"/>
      <c r="KTF558" s="15"/>
      <c r="KTG558" s="15"/>
      <c r="KTH558" s="15"/>
      <c r="KTI558" s="15"/>
      <c r="KTJ558" s="15"/>
      <c r="KTK558" s="15"/>
      <c r="KTL558" s="15"/>
      <c r="KTM558" s="15"/>
      <c r="KTN558" s="15"/>
      <c r="KTO558" s="15"/>
      <c r="KTP558" s="15"/>
      <c r="KTQ558" s="15"/>
      <c r="KTR558" s="15"/>
      <c r="KTS558" s="15"/>
      <c r="KTT558" s="15"/>
      <c r="KTU558" s="15"/>
      <c r="KTV558" s="15"/>
      <c r="KTW558" s="15"/>
      <c r="KTX558" s="15"/>
      <c r="KTY558" s="15"/>
      <c r="KTZ558" s="15"/>
      <c r="KUA558" s="15"/>
      <c r="KUB558" s="15"/>
      <c r="KUC558" s="15"/>
      <c r="KUD558" s="15"/>
      <c r="KUE558" s="15"/>
      <c r="KUF558" s="15"/>
      <c r="KUG558" s="15"/>
      <c r="KUH558" s="15"/>
      <c r="KUI558" s="15"/>
      <c r="KUJ558" s="15"/>
      <c r="KUK558" s="15"/>
      <c r="KUL558" s="15"/>
      <c r="KUM558" s="15"/>
      <c r="KUN558" s="15"/>
      <c r="KUO558" s="15"/>
      <c r="KUP558" s="15"/>
      <c r="KUQ558" s="15"/>
      <c r="KUR558" s="15"/>
      <c r="KUS558" s="15"/>
      <c r="KUT558" s="15"/>
      <c r="KUU558" s="15"/>
      <c r="KUV558" s="15"/>
      <c r="KUW558" s="15"/>
      <c r="KUX558" s="15"/>
      <c r="KUY558" s="15"/>
      <c r="KUZ558" s="15"/>
      <c r="KVA558" s="15"/>
      <c r="KVB558" s="15"/>
      <c r="KVC558" s="15"/>
      <c r="KVD558" s="15"/>
      <c r="KVE558" s="15"/>
      <c r="KVF558" s="15"/>
      <c r="KVG558" s="15"/>
      <c r="KVH558" s="15"/>
      <c r="KVI558" s="15"/>
      <c r="KVJ558" s="15"/>
      <c r="KVK558" s="15"/>
      <c r="KVL558" s="15"/>
      <c r="KVM558" s="15"/>
      <c r="KVN558" s="15"/>
      <c r="KVO558" s="15"/>
      <c r="KVP558" s="15"/>
      <c r="KVQ558" s="15"/>
      <c r="KVR558" s="15"/>
      <c r="KVS558" s="15"/>
      <c r="KVT558" s="15"/>
      <c r="KVU558" s="15"/>
      <c r="KVV558" s="15"/>
      <c r="KVW558" s="15"/>
      <c r="KVX558" s="15"/>
      <c r="KVY558" s="15"/>
      <c r="KVZ558" s="15"/>
      <c r="KWA558" s="15"/>
      <c r="KWB558" s="15"/>
      <c r="KWC558" s="15"/>
      <c r="KWD558" s="15"/>
      <c r="KWE558" s="15"/>
      <c r="KWF558" s="15"/>
      <c r="KWG558" s="15"/>
      <c r="KWH558" s="15"/>
      <c r="KWI558" s="15"/>
      <c r="KWJ558" s="15"/>
      <c r="KWK558" s="15"/>
      <c r="KWL558" s="15"/>
      <c r="KWM558" s="15"/>
      <c r="KWN558" s="15"/>
      <c r="KWO558" s="15"/>
      <c r="KWP558" s="15"/>
      <c r="KWQ558" s="15"/>
      <c r="KWR558" s="15"/>
      <c r="KWS558" s="15"/>
      <c r="KWT558" s="15"/>
      <c r="KWU558" s="15"/>
      <c r="KWV558" s="15"/>
      <c r="KWW558" s="15"/>
      <c r="KWX558" s="15"/>
      <c r="KWY558" s="15"/>
      <c r="KWZ558" s="15"/>
      <c r="KXA558" s="15"/>
      <c r="KXB558" s="15"/>
      <c r="KXC558" s="15"/>
      <c r="KXD558" s="15"/>
      <c r="KXE558" s="15"/>
      <c r="KXF558" s="15"/>
      <c r="KXG558" s="15"/>
      <c r="KXH558" s="15"/>
      <c r="KXI558" s="15"/>
      <c r="KXJ558" s="15"/>
      <c r="KXK558" s="15"/>
      <c r="KXL558" s="15"/>
      <c r="KXM558" s="15"/>
      <c r="KXN558" s="15"/>
      <c r="KXO558" s="15"/>
      <c r="KXP558" s="15"/>
      <c r="KXQ558" s="15"/>
      <c r="KXR558" s="15"/>
      <c r="KXS558" s="15"/>
      <c r="KXT558" s="15"/>
      <c r="KXU558" s="15"/>
      <c r="KXV558" s="15"/>
      <c r="KXW558" s="15"/>
      <c r="KXX558" s="15"/>
      <c r="KXY558" s="15"/>
      <c r="KXZ558" s="15"/>
      <c r="KYA558" s="15"/>
      <c r="KYB558" s="15"/>
      <c r="KYC558" s="15"/>
      <c r="KYD558" s="15"/>
      <c r="KYE558" s="15"/>
      <c r="KYF558" s="15"/>
      <c r="KYG558" s="15"/>
      <c r="KYH558" s="15"/>
      <c r="KYI558" s="15"/>
      <c r="KYJ558" s="15"/>
      <c r="KYK558" s="15"/>
      <c r="KYL558" s="15"/>
      <c r="KYM558" s="15"/>
      <c r="KYN558" s="15"/>
      <c r="KYO558" s="15"/>
      <c r="KYP558" s="15"/>
      <c r="KYQ558" s="15"/>
      <c r="KYR558" s="15"/>
      <c r="KYS558" s="15"/>
      <c r="KYT558" s="15"/>
      <c r="KYU558" s="15"/>
      <c r="KYV558" s="15"/>
      <c r="KYW558" s="15"/>
      <c r="KYX558" s="15"/>
      <c r="KYY558" s="15"/>
      <c r="KYZ558" s="15"/>
      <c r="KZA558" s="15"/>
      <c r="KZB558" s="15"/>
      <c r="KZC558" s="15"/>
      <c r="KZD558" s="15"/>
      <c r="KZE558" s="15"/>
      <c r="KZF558" s="15"/>
      <c r="KZG558" s="15"/>
      <c r="KZH558" s="15"/>
      <c r="KZI558" s="15"/>
      <c r="KZJ558" s="15"/>
      <c r="KZK558" s="15"/>
      <c r="KZL558" s="15"/>
      <c r="KZM558" s="15"/>
      <c r="KZN558" s="15"/>
      <c r="KZO558" s="15"/>
      <c r="KZP558" s="15"/>
      <c r="KZQ558" s="15"/>
      <c r="KZR558" s="15"/>
      <c r="KZS558" s="15"/>
      <c r="KZT558" s="15"/>
      <c r="KZU558" s="15"/>
      <c r="KZV558" s="15"/>
      <c r="KZW558" s="15"/>
      <c r="KZX558" s="15"/>
      <c r="KZY558" s="15"/>
      <c r="KZZ558" s="15"/>
      <c r="LAA558" s="15"/>
      <c r="LAB558" s="15"/>
      <c r="LAC558" s="15"/>
      <c r="LAD558" s="15"/>
      <c r="LAE558" s="15"/>
      <c r="LAF558" s="15"/>
      <c r="LAG558" s="15"/>
      <c r="LAH558" s="15"/>
      <c r="LAI558" s="15"/>
      <c r="LAJ558" s="15"/>
      <c r="LAK558" s="15"/>
      <c r="LAL558" s="15"/>
      <c r="LAM558" s="15"/>
      <c r="LAN558" s="15"/>
      <c r="LAO558" s="15"/>
      <c r="LAP558" s="15"/>
      <c r="LAQ558" s="15"/>
      <c r="LAR558" s="15"/>
      <c r="LAS558" s="15"/>
      <c r="LAT558" s="15"/>
      <c r="LAU558" s="15"/>
      <c r="LAV558" s="15"/>
      <c r="LAW558" s="15"/>
      <c r="LAX558" s="15"/>
      <c r="LAY558" s="15"/>
      <c r="LAZ558" s="15"/>
      <c r="LBA558" s="15"/>
      <c r="LBB558" s="15"/>
      <c r="LBC558" s="15"/>
      <c r="LBD558" s="15"/>
      <c r="LBE558" s="15"/>
      <c r="LBF558" s="15"/>
      <c r="LBG558" s="15"/>
      <c r="LBH558" s="15"/>
      <c r="LBI558" s="15"/>
      <c r="LBJ558" s="15"/>
      <c r="LBK558" s="15"/>
      <c r="LBL558" s="15"/>
      <c r="LBM558" s="15"/>
      <c r="LBN558" s="15"/>
      <c r="LBO558" s="15"/>
      <c r="LBP558" s="15"/>
      <c r="LBQ558" s="15"/>
      <c r="LBR558" s="15"/>
      <c r="LBS558" s="15"/>
      <c r="LBT558" s="15"/>
      <c r="LBU558" s="15"/>
      <c r="LBV558" s="15"/>
      <c r="LBW558" s="15"/>
      <c r="LBX558" s="15"/>
      <c r="LBY558" s="15"/>
      <c r="LBZ558" s="15"/>
      <c r="LCA558" s="15"/>
      <c r="LCB558" s="15"/>
      <c r="LCC558" s="15"/>
      <c r="LCD558" s="15"/>
      <c r="LCE558" s="15"/>
      <c r="LCF558" s="15"/>
      <c r="LCG558" s="15"/>
      <c r="LCH558" s="15"/>
      <c r="LCI558" s="15"/>
      <c r="LCJ558" s="15"/>
      <c r="LCK558" s="15"/>
      <c r="LCL558" s="15"/>
      <c r="LCM558" s="15"/>
      <c r="LCN558" s="15"/>
      <c r="LCO558" s="15"/>
      <c r="LCP558" s="15"/>
      <c r="LCQ558" s="15"/>
      <c r="LCR558" s="15"/>
      <c r="LCS558" s="15"/>
      <c r="LCT558" s="15"/>
      <c r="LCU558" s="15"/>
      <c r="LCV558" s="15"/>
      <c r="LCW558" s="15"/>
      <c r="LCX558" s="15"/>
      <c r="LCY558" s="15"/>
      <c r="LCZ558" s="15"/>
      <c r="LDA558" s="15"/>
      <c r="LDB558" s="15"/>
      <c r="LDC558" s="15"/>
      <c r="LDD558" s="15"/>
      <c r="LDE558" s="15"/>
      <c r="LDF558" s="15"/>
      <c r="LDG558" s="15"/>
      <c r="LDH558" s="15"/>
      <c r="LDI558" s="15"/>
      <c r="LDJ558" s="15"/>
      <c r="LDK558" s="15"/>
      <c r="LDL558" s="15"/>
      <c r="LDM558" s="15"/>
      <c r="LDN558" s="15"/>
      <c r="LDO558" s="15"/>
      <c r="LDP558" s="15"/>
      <c r="LDQ558" s="15"/>
      <c r="LDR558" s="15"/>
      <c r="LDS558" s="15"/>
      <c r="LDT558" s="15"/>
      <c r="LDU558" s="15"/>
      <c r="LDV558" s="15"/>
      <c r="LDW558" s="15"/>
      <c r="LDX558" s="15"/>
      <c r="LDY558" s="15"/>
      <c r="LDZ558" s="15"/>
      <c r="LEA558" s="15"/>
      <c r="LEB558" s="15"/>
      <c r="LEC558" s="15"/>
      <c r="LED558" s="15"/>
      <c r="LEE558" s="15"/>
      <c r="LEF558" s="15"/>
      <c r="LEG558" s="15"/>
      <c r="LEH558" s="15"/>
      <c r="LEI558" s="15"/>
      <c r="LEJ558" s="15"/>
      <c r="LEK558" s="15"/>
      <c r="LEL558" s="15"/>
      <c r="LEM558" s="15"/>
      <c r="LEN558" s="15"/>
      <c r="LEO558" s="15"/>
      <c r="LEP558" s="15"/>
      <c r="LEQ558" s="15"/>
      <c r="LER558" s="15"/>
      <c r="LES558" s="15"/>
      <c r="LET558" s="15"/>
      <c r="LEU558" s="15"/>
      <c r="LEV558" s="15"/>
      <c r="LEW558" s="15"/>
      <c r="LEX558" s="15"/>
      <c r="LEY558" s="15"/>
      <c r="LEZ558" s="15"/>
      <c r="LFA558" s="15"/>
      <c r="LFB558" s="15"/>
      <c r="LFC558" s="15"/>
      <c r="LFD558" s="15"/>
      <c r="LFE558" s="15"/>
      <c r="LFF558" s="15"/>
      <c r="LFG558" s="15"/>
      <c r="LFH558" s="15"/>
      <c r="LFI558" s="15"/>
      <c r="LFJ558" s="15"/>
      <c r="LFK558" s="15"/>
      <c r="LFL558" s="15"/>
      <c r="LFM558" s="15"/>
      <c r="LFN558" s="15"/>
      <c r="LFO558" s="15"/>
      <c r="LFP558" s="15"/>
      <c r="LFQ558" s="15"/>
      <c r="LFR558" s="15"/>
      <c r="LFS558" s="15"/>
      <c r="LFT558" s="15"/>
      <c r="LFU558" s="15"/>
      <c r="LFV558" s="15"/>
      <c r="LFW558" s="15"/>
      <c r="LFX558" s="15"/>
      <c r="LFY558" s="15"/>
      <c r="LFZ558" s="15"/>
      <c r="LGA558" s="15"/>
      <c r="LGB558" s="15"/>
      <c r="LGC558" s="15"/>
      <c r="LGD558" s="15"/>
      <c r="LGE558" s="15"/>
      <c r="LGF558" s="15"/>
      <c r="LGG558" s="15"/>
      <c r="LGH558" s="15"/>
      <c r="LGI558" s="15"/>
      <c r="LGJ558" s="15"/>
      <c r="LGK558" s="15"/>
      <c r="LGL558" s="15"/>
      <c r="LGM558" s="15"/>
      <c r="LGN558" s="15"/>
      <c r="LGO558" s="15"/>
      <c r="LGP558" s="15"/>
      <c r="LGQ558" s="15"/>
      <c r="LGR558" s="15"/>
      <c r="LGS558" s="15"/>
      <c r="LGT558" s="15"/>
      <c r="LGU558" s="15"/>
      <c r="LGV558" s="15"/>
      <c r="LGW558" s="15"/>
      <c r="LGX558" s="15"/>
      <c r="LGY558" s="15"/>
      <c r="LGZ558" s="15"/>
      <c r="LHA558" s="15"/>
      <c r="LHB558" s="15"/>
      <c r="LHC558" s="15"/>
      <c r="LHD558" s="15"/>
      <c r="LHE558" s="15"/>
      <c r="LHF558" s="15"/>
      <c r="LHG558" s="15"/>
      <c r="LHH558" s="15"/>
      <c r="LHI558" s="15"/>
      <c r="LHJ558" s="15"/>
      <c r="LHK558" s="15"/>
      <c r="LHL558" s="15"/>
      <c r="LHM558" s="15"/>
      <c r="LHN558" s="15"/>
      <c r="LHO558" s="15"/>
      <c r="LHP558" s="15"/>
      <c r="LHQ558" s="15"/>
      <c r="LHR558" s="15"/>
      <c r="LHS558" s="15"/>
      <c r="LHT558" s="15"/>
      <c r="LHU558" s="15"/>
      <c r="LHV558" s="15"/>
      <c r="LHW558" s="15"/>
      <c r="LHX558" s="15"/>
      <c r="LHY558" s="15"/>
      <c r="LHZ558" s="15"/>
      <c r="LIA558" s="15"/>
      <c r="LIB558" s="15"/>
      <c r="LIC558" s="15"/>
      <c r="LID558" s="15"/>
      <c r="LIE558" s="15"/>
      <c r="LIF558" s="15"/>
      <c r="LIG558" s="15"/>
      <c r="LIH558" s="15"/>
      <c r="LII558" s="15"/>
      <c r="LIJ558" s="15"/>
      <c r="LIK558" s="15"/>
      <c r="LIL558" s="15"/>
      <c r="LIM558" s="15"/>
      <c r="LIN558" s="15"/>
      <c r="LIO558" s="15"/>
      <c r="LIP558" s="15"/>
      <c r="LIQ558" s="15"/>
      <c r="LIR558" s="15"/>
      <c r="LIS558" s="15"/>
      <c r="LIT558" s="15"/>
      <c r="LIU558" s="15"/>
      <c r="LIV558" s="15"/>
      <c r="LIW558" s="15"/>
      <c r="LIX558" s="15"/>
      <c r="LIY558" s="15"/>
      <c r="LIZ558" s="15"/>
      <c r="LJA558" s="15"/>
      <c r="LJB558" s="15"/>
      <c r="LJC558" s="15"/>
      <c r="LJD558" s="15"/>
      <c r="LJE558" s="15"/>
      <c r="LJF558" s="15"/>
      <c r="LJG558" s="15"/>
      <c r="LJH558" s="15"/>
      <c r="LJI558" s="15"/>
      <c r="LJJ558" s="15"/>
      <c r="LJK558" s="15"/>
      <c r="LJL558" s="15"/>
      <c r="LJM558" s="15"/>
      <c r="LJN558" s="15"/>
      <c r="LJO558" s="15"/>
      <c r="LJP558" s="15"/>
      <c r="LJQ558" s="15"/>
      <c r="LJR558" s="15"/>
      <c r="LJS558" s="15"/>
      <c r="LJT558" s="15"/>
      <c r="LJU558" s="15"/>
      <c r="LJV558" s="15"/>
      <c r="LJW558" s="15"/>
      <c r="LJX558" s="15"/>
      <c r="LJY558" s="15"/>
      <c r="LJZ558" s="15"/>
      <c r="LKA558" s="15"/>
      <c r="LKB558" s="15"/>
      <c r="LKC558" s="15"/>
      <c r="LKD558" s="15"/>
      <c r="LKE558" s="15"/>
      <c r="LKF558" s="15"/>
      <c r="LKG558" s="15"/>
      <c r="LKH558" s="15"/>
      <c r="LKI558" s="15"/>
      <c r="LKJ558" s="15"/>
      <c r="LKK558" s="15"/>
      <c r="LKL558" s="15"/>
      <c r="LKM558" s="15"/>
      <c r="LKN558" s="15"/>
      <c r="LKO558" s="15"/>
      <c r="LKP558" s="15"/>
      <c r="LKQ558" s="15"/>
      <c r="LKR558" s="15"/>
      <c r="LKS558" s="15"/>
      <c r="LKT558" s="15"/>
      <c r="LKU558" s="15"/>
      <c r="LKV558" s="15"/>
      <c r="LKW558" s="15"/>
      <c r="LKX558" s="15"/>
      <c r="LKY558" s="15"/>
      <c r="LKZ558" s="15"/>
      <c r="LLA558" s="15"/>
      <c r="LLB558" s="15"/>
      <c r="LLC558" s="15"/>
      <c r="LLD558" s="15"/>
      <c r="LLE558" s="15"/>
      <c r="LLF558" s="15"/>
      <c r="LLG558" s="15"/>
      <c r="LLH558" s="15"/>
      <c r="LLI558" s="15"/>
      <c r="LLJ558" s="15"/>
      <c r="LLK558" s="15"/>
      <c r="LLL558" s="15"/>
      <c r="LLM558" s="15"/>
      <c r="LLN558" s="15"/>
      <c r="LLO558" s="15"/>
      <c r="LLP558" s="15"/>
      <c r="LLQ558" s="15"/>
      <c r="LLR558" s="15"/>
      <c r="LLS558" s="15"/>
      <c r="LLT558" s="15"/>
      <c r="LLU558" s="15"/>
      <c r="LLV558" s="15"/>
      <c r="LLW558" s="15"/>
      <c r="LLX558" s="15"/>
      <c r="LLY558" s="15"/>
      <c r="LLZ558" s="15"/>
      <c r="LMA558" s="15"/>
      <c r="LMB558" s="15"/>
      <c r="LMC558" s="15"/>
      <c r="LMD558" s="15"/>
      <c r="LME558" s="15"/>
      <c r="LMF558" s="15"/>
      <c r="LMG558" s="15"/>
      <c r="LMH558" s="15"/>
      <c r="LMI558" s="15"/>
      <c r="LMJ558" s="15"/>
      <c r="LMK558" s="15"/>
      <c r="LML558" s="15"/>
      <c r="LMM558" s="15"/>
      <c r="LMN558" s="15"/>
      <c r="LMO558" s="15"/>
      <c r="LMP558" s="15"/>
      <c r="LMQ558" s="15"/>
      <c r="LMR558" s="15"/>
      <c r="LMS558" s="15"/>
      <c r="LMT558" s="15"/>
      <c r="LMU558" s="15"/>
      <c r="LMV558" s="15"/>
      <c r="LMW558" s="15"/>
      <c r="LMX558" s="15"/>
      <c r="LMY558" s="15"/>
      <c r="LMZ558" s="15"/>
      <c r="LNA558" s="15"/>
      <c r="LNB558" s="15"/>
      <c r="LNC558" s="15"/>
      <c r="LND558" s="15"/>
      <c r="LNE558" s="15"/>
      <c r="LNF558" s="15"/>
      <c r="LNG558" s="15"/>
      <c r="LNH558" s="15"/>
      <c r="LNI558" s="15"/>
      <c r="LNJ558" s="15"/>
      <c r="LNK558" s="15"/>
      <c r="LNL558" s="15"/>
      <c r="LNM558" s="15"/>
      <c r="LNN558" s="15"/>
      <c r="LNO558" s="15"/>
      <c r="LNP558" s="15"/>
      <c r="LNQ558" s="15"/>
      <c r="LNR558" s="15"/>
      <c r="LNS558" s="15"/>
      <c r="LNT558" s="15"/>
      <c r="LNU558" s="15"/>
      <c r="LNV558" s="15"/>
      <c r="LNW558" s="15"/>
      <c r="LNX558" s="15"/>
      <c r="LNY558" s="15"/>
      <c r="LNZ558" s="15"/>
      <c r="LOA558" s="15"/>
      <c r="LOB558" s="15"/>
      <c r="LOC558" s="15"/>
      <c r="LOD558" s="15"/>
      <c r="LOE558" s="15"/>
      <c r="LOF558" s="15"/>
      <c r="LOG558" s="15"/>
      <c r="LOH558" s="15"/>
      <c r="LOI558" s="15"/>
      <c r="LOJ558" s="15"/>
      <c r="LOK558" s="15"/>
      <c r="LOL558" s="15"/>
      <c r="LOM558" s="15"/>
      <c r="LON558" s="15"/>
      <c r="LOO558" s="15"/>
      <c r="LOP558" s="15"/>
      <c r="LOQ558" s="15"/>
      <c r="LOR558" s="15"/>
      <c r="LOS558" s="15"/>
      <c r="LOT558" s="15"/>
      <c r="LOU558" s="15"/>
      <c r="LOV558" s="15"/>
      <c r="LOW558" s="15"/>
      <c r="LOX558" s="15"/>
      <c r="LOY558" s="15"/>
      <c r="LOZ558" s="15"/>
      <c r="LPA558" s="15"/>
      <c r="LPB558" s="15"/>
      <c r="LPC558" s="15"/>
      <c r="LPD558" s="15"/>
      <c r="LPE558" s="15"/>
      <c r="LPF558" s="15"/>
      <c r="LPG558" s="15"/>
      <c r="LPH558" s="15"/>
      <c r="LPI558" s="15"/>
      <c r="LPJ558" s="15"/>
      <c r="LPK558" s="15"/>
      <c r="LPL558" s="15"/>
      <c r="LPM558" s="15"/>
      <c r="LPN558" s="15"/>
      <c r="LPO558" s="15"/>
      <c r="LPP558" s="15"/>
      <c r="LPQ558" s="15"/>
      <c r="LPR558" s="15"/>
      <c r="LPS558" s="15"/>
      <c r="LPT558" s="15"/>
      <c r="LPU558" s="15"/>
      <c r="LPV558" s="15"/>
      <c r="LPW558" s="15"/>
      <c r="LPX558" s="15"/>
      <c r="LPY558" s="15"/>
      <c r="LPZ558" s="15"/>
      <c r="LQA558" s="15"/>
      <c r="LQB558" s="15"/>
      <c r="LQC558" s="15"/>
      <c r="LQD558" s="15"/>
      <c r="LQE558" s="15"/>
      <c r="LQF558" s="15"/>
      <c r="LQG558" s="15"/>
      <c r="LQH558" s="15"/>
      <c r="LQI558" s="15"/>
      <c r="LQJ558" s="15"/>
      <c r="LQK558" s="15"/>
      <c r="LQL558" s="15"/>
      <c r="LQM558" s="15"/>
      <c r="LQN558" s="15"/>
      <c r="LQO558" s="15"/>
      <c r="LQP558" s="15"/>
      <c r="LQQ558" s="15"/>
      <c r="LQR558" s="15"/>
      <c r="LQS558" s="15"/>
      <c r="LQT558" s="15"/>
      <c r="LQU558" s="15"/>
      <c r="LQV558" s="15"/>
      <c r="LQW558" s="15"/>
      <c r="LQX558" s="15"/>
      <c r="LQY558" s="15"/>
      <c r="LQZ558" s="15"/>
      <c r="LRA558" s="15"/>
      <c r="LRB558" s="15"/>
      <c r="LRC558" s="15"/>
      <c r="LRD558" s="15"/>
      <c r="LRE558" s="15"/>
      <c r="LRF558" s="15"/>
      <c r="LRG558" s="15"/>
      <c r="LRH558" s="15"/>
      <c r="LRI558" s="15"/>
      <c r="LRJ558" s="15"/>
      <c r="LRK558" s="15"/>
      <c r="LRL558" s="15"/>
      <c r="LRM558" s="15"/>
      <c r="LRN558" s="15"/>
      <c r="LRO558" s="15"/>
      <c r="LRP558" s="15"/>
      <c r="LRQ558" s="15"/>
      <c r="LRR558" s="15"/>
      <c r="LRS558" s="15"/>
      <c r="LRT558" s="15"/>
      <c r="LRU558" s="15"/>
      <c r="LRV558" s="15"/>
      <c r="LRW558" s="15"/>
      <c r="LRX558" s="15"/>
      <c r="LRY558" s="15"/>
      <c r="LRZ558" s="15"/>
      <c r="LSA558" s="15"/>
      <c r="LSB558" s="15"/>
      <c r="LSC558" s="15"/>
      <c r="LSD558" s="15"/>
      <c r="LSE558" s="15"/>
      <c r="LSF558" s="15"/>
      <c r="LSG558" s="15"/>
      <c r="LSH558" s="15"/>
      <c r="LSI558" s="15"/>
      <c r="LSJ558" s="15"/>
      <c r="LSK558" s="15"/>
      <c r="LSL558" s="15"/>
      <c r="LSM558" s="15"/>
      <c r="LSN558" s="15"/>
      <c r="LSO558" s="15"/>
      <c r="LSP558" s="15"/>
      <c r="LSQ558" s="15"/>
      <c r="LSR558" s="15"/>
      <c r="LSS558" s="15"/>
      <c r="LST558" s="15"/>
      <c r="LSU558" s="15"/>
      <c r="LSV558" s="15"/>
      <c r="LSW558" s="15"/>
      <c r="LSX558" s="15"/>
      <c r="LSY558" s="15"/>
      <c r="LSZ558" s="15"/>
      <c r="LTA558" s="15"/>
      <c r="LTB558" s="15"/>
      <c r="LTC558" s="15"/>
      <c r="LTD558" s="15"/>
      <c r="LTE558" s="15"/>
      <c r="LTF558" s="15"/>
      <c r="LTG558" s="15"/>
      <c r="LTH558" s="15"/>
      <c r="LTI558" s="15"/>
      <c r="LTJ558" s="15"/>
      <c r="LTK558" s="15"/>
      <c r="LTL558" s="15"/>
      <c r="LTM558" s="15"/>
      <c r="LTN558" s="15"/>
      <c r="LTO558" s="15"/>
      <c r="LTP558" s="15"/>
      <c r="LTQ558" s="15"/>
      <c r="LTR558" s="15"/>
      <c r="LTS558" s="15"/>
      <c r="LTT558" s="15"/>
      <c r="LTU558" s="15"/>
      <c r="LTV558" s="15"/>
      <c r="LTW558" s="15"/>
      <c r="LTX558" s="15"/>
      <c r="LTY558" s="15"/>
      <c r="LTZ558" s="15"/>
      <c r="LUA558" s="15"/>
      <c r="LUB558" s="15"/>
      <c r="LUC558" s="15"/>
      <c r="LUD558" s="15"/>
      <c r="LUE558" s="15"/>
      <c r="LUF558" s="15"/>
      <c r="LUG558" s="15"/>
      <c r="LUH558" s="15"/>
      <c r="LUI558" s="15"/>
      <c r="LUJ558" s="15"/>
      <c r="LUK558" s="15"/>
      <c r="LUL558" s="15"/>
      <c r="LUM558" s="15"/>
      <c r="LUN558" s="15"/>
      <c r="LUO558" s="15"/>
      <c r="LUP558" s="15"/>
      <c r="LUQ558" s="15"/>
      <c r="LUR558" s="15"/>
      <c r="LUS558" s="15"/>
      <c r="LUT558" s="15"/>
      <c r="LUU558" s="15"/>
      <c r="LUV558" s="15"/>
      <c r="LUW558" s="15"/>
      <c r="LUX558" s="15"/>
      <c r="LUY558" s="15"/>
      <c r="LUZ558" s="15"/>
      <c r="LVA558" s="15"/>
      <c r="LVB558" s="15"/>
      <c r="LVC558" s="15"/>
      <c r="LVD558" s="15"/>
      <c r="LVE558" s="15"/>
      <c r="LVF558" s="15"/>
      <c r="LVG558" s="15"/>
      <c r="LVH558" s="15"/>
      <c r="LVI558" s="15"/>
      <c r="LVJ558" s="15"/>
      <c r="LVK558" s="15"/>
      <c r="LVL558" s="15"/>
      <c r="LVM558" s="15"/>
      <c r="LVN558" s="15"/>
      <c r="LVO558" s="15"/>
      <c r="LVP558" s="15"/>
      <c r="LVQ558" s="15"/>
      <c r="LVR558" s="15"/>
      <c r="LVS558" s="15"/>
      <c r="LVT558" s="15"/>
      <c r="LVU558" s="15"/>
      <c r="LVV558" s="15"/>
      <c r="LVW558" s="15"/>
      <c r="LVX558" s="15"/>
      <c r="LVY558" s="15"/>
      <c r="LVZ558" s="15"/>
      <c r="LWA558" s="15"/>
      <c r="LWB558" s="15"/>
      <c r="LWC558" s="15"/>
      <c r="LWD558" s="15"/>
      <c r="LWE558" s="15"/>
      <c r="LWF558" s="15"/>
      <c r="LWG558" s="15"/>
      <c r="LWH558" s="15"/>
      <c r="LWI558" s="15"/>
      <c r="LWJ558" s="15"/>
      <c r="LWK558" s="15"/>
      <c r="LWL558" s="15"/>
      <c r="LWM558" s="15"/>
      <c r="LWN558" s="15"/>
      <c r="LWO558" s="15"/>
      <c r="LWP558" s="15"/>
      <c r="LWQ558" s="15"/>
      <c r="LWR558" s="15"/>
      <c r="LWS558" s="15"/>
      <c r="LWT558" s="15"/>
      <c r="LWU558" s="15"/>
      <c r="LWV558" s="15"/>
      <c r="LWW558" s="15"/>
      <c r="LWX558" s="15"/>
      <c r="LWY558" s="15"/>
      <c r="LWZ558" s="15"/>
      <c r="LXA558" s="15"/>
      <c r="LXB558" s="15"/>
      <c r="LXC558" s="15"/>
      <c r="LXD558" s="15"/>
      <c r="LXE558" s="15"/>
      <c r="LXF558" s="15"/>
      <c r="LXG558" s="15"/>
      <c r="LXH558" s="15"/>
      <c r="LXI558" s="15"/>
      <c r="LXJ558" s="15"/>
      <c r="LXK558" s="15"/>
      <c r="LXL558" s="15"/>
      <c r="LXM558" s="15"/>
      <c r="LXN558" s="15"/>
      <c r="LXO558" s="15"/>
      <c r="LXP558" s="15"/>
      <c r="LXQ558" s="15"/>
      <c r="LXR558" s="15"/>
      <c r="LXS558" s="15"/>
      <c r="LXT558" s="15"/>
      <c r="LXU558" s="15"/>
      <c r="LXV558" s="15"/>
      <c r="LXW558" s="15"/>
      <c r="LXX558" s="15"/>
      <c r="LXY558" s="15"/>
      <c r="LXZ558" s="15"/>
      <c r="LYA558" s="15"/>
      <c r="LYB558" s="15"/>
      <c r="LYC558" s="15"/>
      <c r="LYD558" s="15"/>
      <c r="LYE558" s="15"/>
      <c r="LYF558" s="15"/>
      <c r="LYG558" s="15"/>
      <c r="LYH558" s="15"/>
      <c r="LYI558" s="15"/>
      <c r="LYJ558" s="15"/>
      <c r="LYK558" s="15"/>
      <c r="LYL558" s="15"/>
      <c r="LYM558" s="15"/>
      <c r="LYN558" s="15"/>
      <c r="LYO558" s="15"/>
      <c r="LYP558" s="15"/>
      <c r="LYQ558" s="15"/>
      <c r="LYR558" s="15"/>
      <c r="LYS558" s="15"/>
      <c r="LYT558" s="15"/>
      <c r="LYU558" s="15"/>
      <c r="LYV558" s="15"/>
      <c r="LYW558" s="15"/>
      <c r="LYX558" s="15"/>
      <c r="LYY558" s="15"/>
      <c r="LYZ558" s="15"/>
      <c r="LZA558" s="15"/>
      <c r="LZB558" s="15"/>
      <c r="LZC558" s="15"/>
      <c r="LZD558" s="15"/>
      <c r="LZE558" s="15"/>
      <c r="LZF558" s="15"/>
      <c r="LZG558" s="15"/>
      <c r="LZH558" s="15"/>
      <c r="LZI558" s="15"/>
      <c r="LZJ558" s="15"/>
      <c r="LZK558" s="15"/>
      <c r="LZL558" s="15"/>
      <c r="LZM558" s="15"/>
      <c r="LZN558" s="15"/>
      <c r="LZO558" s="15"/>
      <c r="LZP558" s="15"/>
      <c r="LZQ558" s="15"/>
      <c r="LZR558" s="15"/>
      <c r="LZS558" s="15"/>
      <c r="LZT558" s="15"/>
      <c r="LZU558" s="15"/>
      <c r="LZV558" s="15"/>
      <c r="LZW558" s="15"/>
      <c r="LZX558" s="15"/>
      <c r="LZY558" s="15"/>
      <c r="LZZ558" s="15"/>
      <c r="MAA558" s="15"/>
      <c r="MAB558" s="15"/>
      <c r="MAC558" s="15"/>
      <c r="MAD558" s="15"/>
      <c r="MAE558" s="15"/>
      <c r="MAF558" s="15"/>
      <c r="MAG558" s="15"/>
      <c r="MAH558" s="15"/>
      <c r="MAI558" s="15"/>
      <c r="MAJ558" s="15"/>
      <c r="MAK558" s="15"/>
      <c r="MAL558" s="15"/>
      <c r="MAM558" s="15"/>
      <c r="MAN558" s="15"/>
      <c r="MAO558" s="15"/>
      <c r="MAP558" s="15"/>
      <c r="MAQ558" s="15"/>
      <c r="MAR558" s="15"/>
      <c r="MAS558" s="15"/>
      <c r="MAT558" s="15"/>
      <c r="MAU558" s="15"/>
      <c r="MAV558" s="15"/>
      <c r="MAW558" s="15"/>
      <c r="MAX558" s="15"/>
      <c r="MAY558" s="15"/>
      <c r="MAZ558" s="15"/>
      <c r="MBA558" s="15"/>
      <c r="MBB558" s="15"/>
      <c r="MBC558" s="15"/>
      <c r="MBD558" s="15"/>
      <c r="MBE558" s="15"/>
      <c r="MBF558" s="15"/>
      <c r="MBG558" s="15"/>
      <c r="MBH558" s="15"/>
      <c r="MBI558" s="15"/>
      <c r="MBJ558" s="15"/>
      <c r="MBK558" s="15"/>
      <c r="MBL558" s="15"/>
      <c r="MBM558" s="15"/>
      <c r="MBN558" s="15"/>
      <c r="MBO558" s="15"/>
      <c r="MBP558" s="15"/>
      <c r="MBQ558" s="15"/>
      <c r="MBR558" s="15"/>
      <c r="MBS558" s="15"/>
      <c r="MBT558" s="15"/>
      <c r="MBU558" s="15"/>
      <c r="MBV558" s="15"/>
      <c r="MBW558" s="15"/>
      <c r="MBX558" s="15"/>
      <c r="MBY558" s="15"/>
      <c r="MBZ558" s="15"/>
      <c r="MCA558" s="15"/>
      <c r="MCB558" s="15"/>
      <c r="MCC558" s="15"/>
      <c r="MCD558" s="15"/>
      <c r="MCE558" s="15"/>
      <c r="MCF558" s="15"/>
      <c r="MCG558" s="15"/>
      <c r="MCH558" s="15"/>
      <c r="MCI558" s="15"/>
      <c r="MCJ558" s="15"/>
      <c r="MCK558" s="15"/>
      <c r="MCL558" s="15"/>
      <c r="MCM558" s="15"/>
      <c r="MCN558" s="15"/>
      <c r="MCO558" s="15"/>
      <c r="MCP558" s="15"/>
      <c r="MCQ558" s="15"/>
      <c r="MCR558" s="15"/>
      <c r="MCS558" s="15"/>
      <c r="MCT558" s="15"/>
      <c r="MCU558" s="15"/>
      <c r="MCV558" s="15"/>
      <c r="MCW558" s="15"/>
      <c r="MCX558" s="15"/>
      <c r="MCY558" s="15"/>
      <c r="MCZ558" s="15"/>
      <c r="MDA558" s="15"/>
      <c r="MDB558" s="15"/>
      <c r="MDC558" s="15"/>
      <c r="MDD558" s="15"/>
      <c r="MDE558" s="15"/>
      <c r="MDF558" s="15"/>
      <c r="MDG558" s="15"/>
      <c r="MDH558" s="15"/>
      <c r="MDI558" s="15"/>
      <c r="MDJ558" s="15"/>
      <c r="MDK558" s="15"/>
      <c r="MDL558" s="15"/>
      <c r="MDM558" s="15"/>
      <c r="MDN558" s="15"/>
      <c r="MDO558" s="15"/>
      <c r="MDP558" s="15"/>
      <c r="MDQ558" s="15"/>
      <c r="MDR558" s="15"/>
      <c r="MDS558" s="15"/>
      <c r="MDT558" s="15"/>
      <c r="MDU558" s="15"/>
      <c r="MDV558" s="15"/>
      <c r="MDW558" s="15"/>
      <c r="MDX558" s="15"/>
      <c r="MDY558" s="15"/>
      <c r="MDZ558" s="15"/>
      <c r="MEA558" s="15"/>
      <c r="MEB558" s="15"/>
      <c r="MEC558" s="15"/>
      <c r="MED558" s="15"/>
      <c r="MEE558" s="15"/>
      <c r="MEF558" s="15"/>
      <c r="MEG558" s="15"/>
      <c r="MEH558" s="15"/>
      <c r="MEI558" s="15"/>
      <c r="MEJ558" s="15"/>
      <c r="MEK558" s="15"/>
      <c r="MEL558" s="15"/>
      <c r="MEM558" s="15"/>
      <c r="MEN558" s="15"/>
      <c r="MEO558" s="15"/>
      <c r="MEP558" s="15"/>
      <c r="MEQ558" s="15"/>
      <c r="MER558" s="15"/>
      <c r="MES558" s="15"/>
      <c r="MET558" s="15"/>
      <c r="MEU558" s="15"/>
      <c r="MEV558" s="15"/>
      <c r="MEW558" s="15"/>
      <c r="MEX558" s="15"/>
      <c r="MEY558" s="15"/>
      <c r="MEZ558" s="15"/>
      <c r="MFA558" s="15"/>
      <c r="MFB558" s="15"/>
      <c r="MFC558" s="15"/>
      <c r="MFD558" s="15"/>
      <c r="MFE558" s="15"/>
      <c r="MFF558" s="15"/>
      <c r="MFG558" s="15"/>
      <c r="MFH558" s="15"/>
      <c r="MFI558" s="15"/>
      <c r="MFJ558" s="15"/>
      <c r="MFK558" s="15"/>
      <c r="MFL558" s="15"/>
      <c r="MFM558" s="15"/>
      <c r="MFN558" s="15"/>
      <c r="MFO558" s="15"/>
      <c r="MFP558" s="15"/>
      <c r="MFQ558" s="15"/>
      <c r="MFR558" s="15"/>
      <c r="MFS558" s="15"/>
      <c r="MFT558" s="15"/>
      <c r="MFU558" s="15"/>
      <c r="MFV558" s="15"/>
      <c r="MFW558" s="15"/>
      <c r="MFX558" s="15"/>
      <c r="MFY558" s="15"/>
      <c r="MFZ558" s="15"/>
      <c r="MGA558" s="15"/>
      <c r="MGB558" s="15"/>
      <c r="MGC558" s="15"/>
      <c r="MGD558" s="15"/>
      <c r="MGE558" s="15"/>
      <c r="MGF558" s="15"/>
      <c r="MGG558" s="15"/>
      <c r="MGH558" s="15"/>
      <c r="MGI558" s="15"/>
      <c r="MGJ558" s="15"/>
      <c r="MGK558" s="15"/>
      <c r="MGL558" s="15"/>
      <c r="MGM558" s="15"/>
      <c r="MGN558" s="15"/>
      <c r="MGO558" s="15"/>
      <c r="MGP558" s="15"/>
      <c r="MGQ558" s="15"/>
      <c r="MGR558" s="15"/>
      <c r="MGS558" s="15"/>
      <c r="MGT558" s="15"/>
      <c r="MGU558" s="15"/>
      <c r="MGV558" s="15"/>
      <c r="MGW558" s="15"/>
      <c r="MGX558" s="15"/>
      <c r="MGY558" s="15"/>
      <c r="MGZ558" s="15"/>
      <c r="MHA558" s="15"/>
      <c r="MHB558" s="15"/>
      <c r="MHC558" s="15"/>
      <c r="MHD558" s="15"/>
      <c r="MHE558" s="15"/>
      <c r="MHF558" s="15"/>
      <c r="MHG558" s="15"/>
      <c r="MHH558" s="15"/>
      <c r="MHI558" s="15"/>
      <c r="MHJ558" s="15"/>
      <c r="MHK558" s="15"/>
      <c r="MHL558" s="15"/>
      <c r="MHM558" s="15"/>
      <c r="MHN558" s="15"/>
      <c r="MHO558" s="15"/>
      <c r="MHP558" s="15"/>
      <c r="MHQ558" s="15"/>
      <c r="MHR558" s="15"/>
      <c r="MHS558" s="15"/>
      <c r="MHT558" s="15"/>
      <c r="MHU558" s="15"/>
      <c r="MHV558" s="15"/>
      <c r="MHW558" s="15"/>
      <c r="MHX558" s="15"/>
      <c r="MHY558" s="15"/>
      <c r="MHZ558" s="15"/>
      <c r="MIA558" s="15"/>
      <c r="MIB558" s="15"/>
      <c r="MIC558" s="15"/>
      <c r="MID558" s="15"/>
      <c r="MIE558" s="15"/>
      <c r="MIF558" s="15"/>
      <c r="MIG558" s="15"/>
      <c r="MIH558" s="15"/>
      <c r="MII558" s="15"/>
      <c r="MIJ558" s="15"/>
      <c r="MIK558" s="15"/>
      <c r="MIL558" s="15"/>
      <c r="MIM558" s="15"/>
      <c r="MIN558" s="15"/>
      <c r="MIO558" s="15"/>
      <c r="MIP558" s="15"/>
      <c r="MIQ558" s="15"/>
      <c r="MIR558" s="15"/>
      <c r="MIS558" s="15"/>
      <c r="MIT558" s="15"/>
      <c r="MIU558" s="15"/>
      <c r="MIV558" s="15"/>
      <c r="MIW558" s="15"/>
      <c r="MIX558" s="15"/>
      <c r="MIY558" s="15"/>
      <c r="MIZ558" s="15"/>
      <c r="MJA558" s="15"/>
      <c r="MJB558" s="15"/>
      <c r="MJC558" s="15"/>
      <c r="MJD558" s="15"/>
      <c r="MJE558" s="15"/>
      <c r="MJF558" s="15"/>
      <c r="MJG558" s="15"/>
      <c r="MJH558" s="15"/>
      <c r="MJI558" s="15"/>
      <c r="MJJ558" s="15"/>
      <c r="MJK558" s="15"/>
      <c r="MJL558" s="15"/>
      <c r="MJM558" s="15"/>
      <c r="MJN558" s="15"/>
      <c r="MJO558" s="15"/>
      <c r="MJP558" s="15"/>
      <c r="MJQ558" s="15"/>
      <c r="MJR558" s="15"/>
      <c r="MJS558" s="15"/>
      <c r="MJT558" s="15"/>
      <c r="MJU558" s="15"/>
      <c r="MJV558" s="15"/>
      <c r="MJW558" s="15"/>
      <c r="MJX558" s="15"/>
      <c r="MJY558" s="15"/>
      <c r="MJZ558" s="15"/>
      <c r="MKA558" s="15"/>
      <c r="MKB558" s="15"/>
      <c r="MKC558" s="15"/>
      <c r="MKD558" s="15"/>
      <c r="MKE558" s="15"/>
      <c r="MKF558" s="15"/>
      <c r="MKG558" s="15"/>
      <c r="MKH558" s="15"/>
      <c r="MKI558" s="15"/>
      <c r="MKJ558" s="15"/>
      <c r="MKK558" s="15"/>
      <c r="MKL558" s="15"/>
      <c r="MKM558" s="15"/>
      <c r="MKN558" s="15"/>
      <c r="MKO558" s="15"/>
      <c r="MKP558" s="15"/>
      <c r="MKQ558" s="15"/>
      <c r="MKR558" s="15"/>
      <c r="MKS558" s="15"/>
      <c r="MKT558" s="15"/>
      <c r="MKU558" s="15"/>
      <c r="MKV558" s="15"/>
      <c r="MKW558" s="15"/>
      <c r="MKX558" s="15"/>
      <c r="MKY558" s="15"/>
      <c r="MKZ558" s="15"/>
      <c r="MLA558" s="15"/>
      <c r="MLB558" s="15"/>
      <c r="MLC558" s="15"/>
      <c r="MLD558" s="15"/>
      <c r="MLE558" s="15"/>
      <c r="MLF558" s="15"/>
      <c r="MLG558" s="15"/>
      <c r="MLH558" s="15"/>
      <c r="MLI558" s="15"/>
      <c r="MLJ558" s="15"/>
      <c r="MLK558" s="15"/>
      <c r="MLL558" s="15"/>
      <c r="MLM558" s="15"/>
      <c r="MLN558" s="15"/>
      <c r="MLO558" s="15"/>
      <c r="MLP558" s="15"/>
      <c r="MLQ558" s="15"/>
      <c r="MLR558" s="15"/>
      <c r="MLS558" s="15"/>
      <c r="MLT558" s="15"/>
      <c r="MLU558" s="15"/>
      <c r="MLV558" s="15"/>
      <c r="MLW558" s="15"/>
      <c r="MLX558" s="15"/>
      <c r="MLY558" s="15"/>
      <c r="MLZ558" s="15"/>
      <c r="MMA558" s="15"/>
      <c r="MMB558" s="15"/>
      <c r="MMC558" s="15"/>
      <c r="MMD558" s="15"/>
      <c r="MME558" s="15"/>
      <c r="MMF558" s="15"/>
      <c r="MMG558" s="15"/>
      <c r="MMH558" s="15"/>
      <c r="MMI558" s="15"/>
      <c r="MMJ558" s="15"/>
      <c r="MMK558" s="15"/>
      <c r="MML558" s="15"/>
      <c r="MMM558" s="15"/>
      <c r="MMN558" s="15"/>
      <c r="MMO558" s="15"/>
      <c r="MMP558" s="15"/>
      <c r="MMQ558" s="15"/>
      <c r="MMR558" s="15"/>
      <c r="MMS558" s="15"/>
      <c r="MMT558" s="15"/>
      <c r="MMU558" s="15"/>
      <c r="MMV558" s="15"/>
      <c r="MMW558" s="15"/>
      <c r="MMX558" s="15"/>
      <c r="MMY558" s="15"/>
      <c r="MMZ558" s="15"/>
      <c r="MNA558" s="15"/>
      <c r="MNB558" s="15"/>
      <c r="MNC558" s="15"/>
      <c r="MND558" s="15"/>
      <c r="MNE558" s="15"/>
      <c r="MNF558" s="15"/>
      <c r="MNG558" s="15"/>
      <c r="MNH558" s="15"/>
      <c r="MNI558" s="15"/>
      <c r="MNJ558" s="15"/>
      <c r="MNK558" s="15"/>
      <c r="MNL558" s="15"/>
      <c r="MNM558" s="15"/>
      <c r="MNN558" s="15"/>
      <c r="MNO558" s="15"/>
      <c r="MNP558" s="15"/>
      <c r="MNQ558" s="15"/>
      <c r="MNR558" s="15"/>
      <c r="MNS558" s="15"/>
      <c r="MNT558" s="15"/>
      <c r="MNU558" s="15"/>
      <c r="MNV558" s="15"/>
      <c r="MNW558" s="15"/>
      <c r="MNX558" s="15"/>
      <c r="MNY558" s="15"/>
      <c r="MNZ558" s="15"/>
      <c r="MOA558" s="15"/>
      <c r="MOB558" s="15"/>
      <c r="MOC558" s="15"/>
      <c r="MOD558" s="15"/>
      <c r="MOE558" s="15"/>
      <c r="MOF558" s="15"/>
      <c r="MOG558" s="15"/>
      <c r="MOH558" s="15"/>
      <c r="MOI558" s="15"/>
      <c r="MOJ558" s="15"/>
      <c r="MOK558" s="15"/>
      <c r="MOL558" s="15"/>
      <c r="MOM558" s="15"/>
      <c r="MON558" s="15"/>
      <c r="MOO558" s="15"/>
      <c r="MOP558" s="15"/>
      <c r="MOQ558" s="15"/>
      <c r="MOR558" s="15"/>
      <c r="MOS558" s="15"/>
      <c r="MOT558" s="15"/>
      <c r="MOU558" s="15"/>
      <c r="MOV558" s="15"/>
      <c r="MOW558" s="15"/>
      <c r="MOX558" s="15"/>
      <c r="MOY558" s="15"/>
      <c r="MOZ558" s="15"/>
      <c r="MPA558" s="15"/>
      <c r="MPB558" s="15"/>
      <c r="MPC558" s="15"/>
      <c r="MPD558" s="15"/>
      <c r="MPE558" s="15"/>
      <c r="MPF558" s="15"/>
      <c r="MPG558" s="15"/>
      <c r="MPH558" s="15"/>
      <c r="MPI558" s="15"/>
      <c r="MPJ558" s="15"/>
      <c r="MPK558" s="15"/>
      <c r="MPL558" s="15"/>
      <c r="MPM558" s="15"/>
      <c r="MPN558" s="15"/>
      <c r="MPO558" s="15"/>
      <c r="MPP558" s="15"/>
      <c r="MPQ558" s="15"/>
      <c r="MPR558" s="15"/>
      <c r="MPS558" s="15"/>
      <c r="MPT558" s="15"/>
      <c r="MPU558" s="15"/>
      <c r="MPV558" s="15"/>
      <c r="MPW558" s="15"/>
      <c r="MPX558" s="15"/>
      <c r="MPY558" s="15"/>
      <c r="MPZ558" s="15"/>
      <c r="MQA558" s="15"/>
      <c r="MQB558" s="15"/>
      <c r="MQC558" s="15"/>
      <c r="MQD558" s="15"/>
      <c r="MQE558" s="15"/>
      <c r="MQF558" s="15"/>
      <c r="MQG558" s="15"/>
      <c r="MQH558" s="15"/>
      <c r="MQI558" s="15"/>
      <c r="MQJ558" s="15"/>
      <c r="MQK558" s="15"/>
      <c r="MQL558" s="15"/>
      <c r="MQM558" s="15"/>
      <c r="MQN558" s="15"/>
      <c r="MQO558" s="15"/>
      <c r="MQP558" s="15"/>
      <c r="MQQ558" s="15"/>
      <c r="MQR558" s="15"/>
      <c r="MQS558" s="15"/>
      <c r="MQT558" s="15"/>
      <c r="MQU558" s="15"/>
      <c r="MQV558" s="15"/>
      <c r="MQW558" s="15"/>
      <c r="MQX558" s="15"/>
      <c r="MQY558" s="15"/>
      <c r="MQZ558" s="15"/>
      <c r="MRA558" s="15"/>
      <c r="MRB558" s="15"/>
      <c r="MRC558" s="15"/>
      <c r="MRD558" s="15"/>
      <c r="MRE558" s="15"/>
      <c r="MRF558" s="15"/>
      <c r="MRG558" s="15"/>
      <c r="MRH558" s="15"/>
      <c r="MRI558" s="15"/>
      <c r="MRJ558" s="15"/>
      <c r="MRK558" s="15"/>
      <c r="MRL558" s="15"/>
      <c r="MRM558" s="15"/>
      <c r="MRN558" s="15"/>
      <c r="MRO558" s="15"/>
      <c r="MRP558" s="15"/>
      <c r="MRQ558" s="15"/>
      <c r="MRR558" s="15"/>
      <c r="MRS558" s="15"/>
      <c r="MRT558" s="15"/>
      <c r="MRU558" s="15"/>
      <c r="MRV558" s="15"/>
      <c r="MRW558" s="15"/>
      <c r="MRX558" s="15"/>
      <c r="MRY558" s="15"/>
      <c r="MRZ558" s="15"/>
      <c r="MSA558" s="15"/>
      <c r="MSB558" s="15"/>
      <c r="MSC558" s="15"/>
      <c r="MSD558" s="15"/>
      <c r="MSE558" s="15"/>
      <c r="MSF558" s="15"/>
      <c r="MSG558" s="15"/>
      <c r="MSH558" s="15"/>
      <c r="MSI558" s="15"/>
      <c r="MSJ558" s="15"/>
      <c r="MSK558" s="15"/>
      <c r="MSL558" s="15"/>
      <c r="MSM558" s="15"/>
      <c r="MSN558" s="15"/>
      <c r="MSO558" s="15"/>
      <c r="MSP558" s="15"/>
      <c r="MSQ558" s="15"/>
      <c r="MSR558" s="15"/>
      <c r="MSS558" s="15"/>
      <c r="MST558" s="15"/>
      <c r="MSU558" s="15"/>
      <c r="MSV558" s="15"/>
      <c r="MSW558" s="15"/>
      <c r="MSX558" s="15"/>
      <c r="MSY558" s="15"/>
      <c r="MSZ558" s="15"/>
      <c r="MTA558" s="15"/>
      <c r="MTB558" s="15"/>
      <c r="MTC558" s="15"/>
      <c r="MTD558" s="15"/>
      <c r="MTE558" s="15"/>
      <c r="MTF558" s="15"/>
      <c r="MTG558" s="15"/>
      <c r="MTH558" s="15"/>
      <c r="MTI558" s="15"/>
      <c r="MTJ558" s="15"/>
      <c r="MTK558" s="15"/>
      <c r="MTL558" s="15"/>
      <c r="MTM558" s="15"/>
      <c r="MTN558" s="15"/>
      <c r="MTO558" s="15"/>
      <c r="MTP558" s="15"/>
      <c r="MTQ558" s="15"/>
      <c r="MTR558" s="15"/>
      <c r="MTS558" s="15"/>
      <c r="MTT558" s="15"/>
      <c r="MTU558" s="15"/>
      <c r="MTV558" s="15"/>
      <c r="MTW558" s="15"/>
      <c r="MTX558" s="15"/>
      <c r="MTY558" s="15"/>
      <c r="MTZ558" s="15"/>
      <c r="MUA558" s="15"/>
      <c r="MUB558" s="15"/>
      <c r="MUC558" s="15"/>
      <c r="MUD558" s="15"/>
      <c r="MUE558" s="15"/>
      <c r="MUF558" s="15"/>
      <c r="MUG558" s="15"/>
      <c r="MUH558" s="15"/>
      <c r="MUI558" s="15"/>
      <c r="MUJ558" s="15"/>
      <c r="MUK558" s="15"/>
      <c r="MUL558" s="15"/>
      <c r="MUM558" s="15"/>
      <c r="MUN558" s="15"/>
      <c r="MUO558" s="15"/>
      <c r="MUP558" s="15"/>
      <c r="MUQ558" s="15"/>
      <c r="MUR558" s="15"/>
      <c r="MUS558" s="15"/>
      <c r="MUT558" s="15"/>
      <c r="MUU558" s="15"/>
      <c r="MUV558" s="15"/>
      <c r="MUW558" s="15"/>
      <c r="MUX558" s="15"/>
      <c r="MUY558" s="15"/>
      <c r="MUZ558" s="15"/>
      <c r="MVA558" s="15"/>
      <c r="MVB558" s="15"/>
      <c r="MVC558" s="15"/>
      <c r="MVD558" s="15"/>
      <c r="MVE558" s="15"/>
      <c r="MVF558" s="15"/>
      <c r="MVG558" s="15"/>
      <c r="MVH558" s="15"/>
      <c r="MVI558" s="15"/>
      <c r="MVJ558" s="15"/>
      <c r="MVK558" s="15"/>
      <c r="MVL558" s="15"/>
      <c r="MVM558" s="15"/>
      <c r="MVN558" s="15"/>
      <c r="MVO558" s="15"/>
      <c r="MVP558" s="15"/>
      <c r="MVQ558" s="15"/>
      <c r="MVR558" s="15"/>
      <c r="MVS558" s="15"/>
      <c r="MVT558" s="15"/>
      <c r="MVU558" s="15"/>
      <c r="MVV558" s="15"/>
      <c r="MVW558" s="15"/>
      <c r="MVX558" s="15"/>
      <c r="MVY558" s="15"/>
      <c r="MVZ558" s="15"/>
      <c r="MWA558" s="15"/>
      <c r="MWB558" s="15"/>
      <c r="MWC558" s="15"/>
      <c r="MWD558" s="15"/>
      <c r="MWE558" s="15"/>
      <c r="MWF558" s="15"/>
      <c r="MWG558" s="15"/>
      <c r="MWH558" s="15"/>
      <c r="MWI558" s="15"/>
      <c r="MWJ558" s="15"/>
      <c r="MWK558" s="15"/>
      <c r="MWL558" s="15"/>
      <c r="MWM558" s="15"/>
      <c r="MWN558" s="15"/>
      <c r="MWO558" s="15"/>
      <c r="MWP558" s="15"/>
      <c r="MWQ558" s="15"/>
      <c r="MWR558" s="15"/>
      <c r="MWS558" s="15"/>
      <c r="MWT558" s="15"/>
      <c r="MWU558" s="15"/>
      <c r="MWV558" s="15"/>
      <c r="MWW558" s="15"/>
      <c r="MWX558" s="15"/>
      <c r="MWY558" s="15"/>
      <c r="MWZ558" s="15"/>
      <c r="MXA558" s="15"/>
      <c r="MXB558" s="15"/>
      <c r="MXC558" s="15"/>
      <c r="MXD558" s="15"/>
      <c r="MXE558" s="15"/>
      <c r="MXF558" s="15"/>
      <c r="MXG558" s="15"/>
      <c r="MXH558" s="15"/>
      <c r="MXI558" s="15"/>
      <c r="MXJ558" s="15"/>
      <c r="MXK558" s="15"/>
      <c r="MXL558" s="15"/>
      <c r="MXM558" s="15"/>
      <c r="MXN558" s="15"/>
      <c r="MXO558" s="15"/>
      <c r="MXP558" s="15"/>
      <c r="MXQ558" s="15"/>
      <c r="MXR558" s="15"/>
      <c r="MXS558" s="15"/>
      <c r="MXT558" s="15"/>
      <c r="MXU558" s="15"/>
      <c r="MXV558" s="15"/>
      <c r="MXW558" s="15"/>
      <c r="MXX558" s="15"/>
      <c r="MXY558" s="15"/>
      <c r="MXZ558" s="15"/>
      <c r="MYA558" s="15"/>
      <c r="MYB558" s="15"/>
      <c r="MYC558" s="15"/>
      <c r="MYD558" s="15"/>
      <c r="MYE558" s="15"/>
      <c r="MYF558" s="15"/>
      <c r="MYG558" s="15"/>
      <c r="MYH558" s="15"/>
      <c r="MYI558" s="15"/>
      <c r="MYJ558" s="15"/>
      <c r="MYK558" s="15"/>
      <c r="MYL558" s="15"/>
      <c r="MYM558" s="15"/>
      <c r="MYN558" s="15"/>
      <c r="MYO558" s="15"/>
      <c r="MYP558" s="15"/>
      <c r="MYQ558" s="15"/>
      <c r="MYR558" s="15"/>
      <c r="MYS558" s="15"/>
      <c r="MYT558" s="15"/>
      <c r="MYU558" s="15"/>
      <c r="MYV558" s="15"/>
      <c r="MYW558" s="15"/>
      <c r="MYX558" s="15"/>
      <c r="MYY558" s="15"/>
      <c r="MYZ558" s="15"/>
      <c r="MZA558" s="15"/>
      <c r="MZB558" s="15"/>
      <c r="MZC558" s="15"/>
      <c r="MZD558" s="15"/>
      <c r="MZE558" s="15"/>
      <c r="MZF558" s="15"/>
      <c r="MZG558" s="15"/>
      <c r="MZH558" s="15"/>
      <c r="MZI558" s="15"/>
      <c r="MZJ558" s="15"/>
      <c r="MZK558" s="15"/>
      <c r="MZL558" s="15"/>
      <c r="MZM558" s="15"/>
      <c r="MZN558" s="15"/>
      <c r="MZO558" s="15"/>
      <c r="MZP558" s="15"/>
      <c r="MZQ558" s="15"/>
      <c r="MZR558" s="15"/>
      <c r="MZS558" s="15"/>
      <c r="MZT558" s="15"/>
      <c r="MZU558" s="15"/>
      <c r="MZV558" s="15"/>
      <c r="MZW558" s="15"/>
      <c r="MZX558" s="15"/>
      <c r="MZY558" s="15"/>
      <c r="MZZ558" s="15"/>
      <c r="NAA558" s="15"/>
      <c r="NAB558" s="15"/>
      <c r="NAC558" s="15"/>
      <c r="NAD558" s="15"/>
      <c r="NAE558" s="15"/>
      <c r="NAF558" s="15"/>
      <c r="NAG558" s="15"/>
      <c r="NAH558" s="15"/>
      <c r="NAI558" s="15"/>
      <c r="NAJ558" s="15"/>
      <c r="NAK558" s="15"/>
      <c r="NAL558" s="15"/>
      <c r="NAM558" s="15"/>
      <c r="NAN558" s="15"/>
      <c r="NAO558" s="15"/>
      <c r="NAP558" s="15"/>
      <c r="NAQ558" s="15"/>
      <c r="NAR558" s="15"/>
      <c r="NAS558" s="15"/>
      <c r="NAT558" s="15"/>
      <c r="NAU558" s="15"/>
      <c r="NAV558" s="15"/>
      <c r="NAW558" s="15"/>
      <c r="NAX558" s="15"/>
      <c r="NAY558" s="15"/>
      <c r="NAZ558" s="15"/>
      <c r="NBA558" s="15"/>
      <c r="NBB558" s="15"/>
      <c r="NBC558" s="15"/>
      <c r="NBD558" s="15"/>
      <c r="NBE558" s="15"/>
      <c r="NBF558" s="15"/>
      <c r="NBG558" s="15"/>
      <c r="NBH558" s="15"/>
      <c r="NBI558" s="15"/>
      <c r="NBJ558" s="15"/>
      <c r="NBK558" s="15"/>
      <c r="NBL558" s="15"/>
      <c r="NBM558" s="15"/>
      <c r="NBN558" s="15"/>
      <c r="NBO558" s="15"/>
      <c r="NBP558" s="15"/>
      <c r="NBQ558" s="15"/>
      <c r="NBR558" s="15"/>
      <c r="NBS558" s="15"/>
      <c r="NBT558" s="15"/>
      <c r="NBU558" s="15"/>
      <c r="NBV558" s="15"/>
      <c r="NBW558" s="15"/>
      <c r="NBX558" s="15"/>
      <c r="NBY558" s="15"/>
      <c r="NBZ558" s="15"/>
      <c r="NCA558" s="15"/>
      <c r="NCB558" s="15"/>
      <c r="NCC558" s="15"/>
      <c r="NCD558" s="15"/>
      <c r="NCE558" s="15"/>
      <c r="NCF558" s="15"/>
      <c r="NCG558" s="15"/>
      <c r="NCH558" s="15"/>
      <c r="NCI558" s="15"/>
      <c r="NCJ558" s="15"/>
      <c r="NCK558" s="15"/>
      <c r="NCL558" s="15"/>
      <c r="NCM558" s="15"/>
      <c r="NCN558" s="15"/>
      <c r="NCO558" s="15"/>
      <c r="NCP558" s="15"/>
      <c r="NCQ558" s="15"/>
      <c r="NCR558" s="15"/>
      <c r="NCS558" s="15"/>
      <c r="NCT558" s="15"/>
      <c r="NCU558" s="15"/>
      <c r="NCV558" s="15"/>
      <c r="NCW558" s="15"/>
      <c r="NCX558" s="15"/>
      <c r="NCY558" s="15"/>
      <c r="NCZ558" s="15"/>
      <c r="NDA558" s="15"/>
      <c r="NDB558" s="15"/>
      <c r="NDC558" s="15"/>
      <c r="NDD558" s="15"/>
      <c r="NDE558" s="15"/>
      <c r="NDF558" s="15"/>
      <c r="NDG558" s="15"/>
      <c r="NDH558" s="15"/>
      <c r="NDI558" s="15"/>
      <c r="NDJ558" s="15"/>
      <c r="NDK558" s="15"/>
      <c r="NDL558" s="15"/>
      <c r="NDM558" s="15"/>
      <c r="NDN558" s="15"/>
      <c r="NDO558" s="15"/>
      <c r="NDP558" s="15"/>
      <c r="NDQ558" s="15"/>
      <c r="NDR558" s="15"/>
      <c r="NDS558" s="15"/>
      <c r="NDT558" s="15"/>
      <c r="NDU558" s="15"/>
      <c r="NDV558" s="15"/>
      <c r="NDW558" s="15"/>
      <c r="NDX558" s="15"/>
      <c r="NDY558" s="15"/>
      <c r="NDZ558" s="15"/>
      <c r="NEA558" s="15"/>
      <c r="NEB558" s="15"/>
      <c r="NEC558" s="15"/>
      <c r="NED558" s="15"/>
      <c r="NEE558" s="15"/>
      <c r="NEF558" s="15"/>
      <c r="NEG558" s="15"/>
      <c r="NEH558" s="15"/>
      <c r="NEI558" s="15"/>
      <c r="NEJ558" s="15"/>
      <c r="NEK558" s="15"/>
      <c r="NEL558" s="15"/>
      <c r="NEM558" s="15"/>
      <c r="NEN558" s="15"/>
      <c r="NEO558" s="15"/>
      <c r="NEP558" s="15"/>
      <c r="NEQ558" s="15"/>
      <c r="NER558" s="15"/>
      <c r="NES558" s="15"/>
      <c r="NET558" s="15"/>
      <c r="NEU558" s="15"/>
      <c r="NEV558" s="15"/>
      <c r="NEW558" s="15"/>
      <c r="NEX558" s="15"/>
      <c r="NEY558" s="15"/>
      <c r="NEZ558" s="15"/>
      <c r="NFA558" s="15"/>
      <c r="NFB558" s="15"/>
      <c r="NFC558" s="15"/>
      <c r="NFD558" s="15"/>
      <c r="NFE558" s="15"/>
      <c r="NFF558" s="15"/>
      <c r="NFG558" s="15"/>
      <c r="NFH558" s="15"/>
      <c r="NFI558" s="15"/>
      <c r="NFJ558" s="15"/>
      <c r="NFK558" s="15"/>
      <c r="NFL558" s="15"/>
      <c r="NFM558" s="15"/>
      <c r="NFN558" s="15"/>
      <c r="NFO558" s="15"/>
      <c r="NFP558" s="15"/>
      <c r="NFQ558" s="15"/>
      <c r="NFR558" s="15"/>
      <c r="NFS558" s="15"/>
      <c r="NFT558" s="15"/>
      <c r="NFU558" s="15"/>
      <c r="NFV558" s="15"/>
      <c r="NFW558" s="15"/>
      <c r="NFX558" s="15"/>
      <c r="NFY558" s="15"/>
      <c r="NFZ558" s="15"/>
      <c r="NGA558" s="15"/>
      <c r="NGB558" s="15"/>
      <c r="NGC558" s="15"/>
      <c r="NGD558" s="15"/>
      <c r="NGE558" s="15"/>
      <c r="NGF558" s="15"/>
      <c r="NGG558" s="15"/>
      <c r="NGH558" s="15"/>
      <c r="NGI558" s="15"/>
      <c r="NGJ558" s="15"/>
      <c r="NGK558" s="15"/>
      <c r="NGL558" s="15"/>
      <c r="NGM558" s="15"/>
      <c r="NGN558" s="15"/>
      <c r="NGO558" s="15"/>
      <c r="NGP558" s="15"/>
      <c r="NGQ558" s="15"/>
      <c r="NGR558" s="15"/>
      <c r="NGS558" s="15"/>
      <c r="NGT558" s="15"/>
      <c r="NGU558" s="15"/>
      <c r="NGV558" s="15"/>
      <c r="NGW558" s="15"/>
      <c r="NGX558" s="15"/>
      <c r="NGY558" s="15"/>
      <c r="NGZ558" s="15"/>
      <c r="NHA558" s="15"/>
      <c r="NHB558" s="15"/>
      <c r="NHC558" s="15"/>
      <c r="NHD558" s="15"/>
      <c r="NHE558" s="15"/>
      <c r="NHF558" s="15"/>
      <c r="NHG558" s="15"/>
      <c r="NHH558" s="15"/>
      <c r="NHI558" s="15"/>
      <c r="NHJ558" s="15"/>
      <c r="NHK558" s="15"/>
      <c r="NHL558" s="15"/>
      <c r="NHM558" s="15"/>
      <c r="NHN558" s="15"/>
      <c r="NHO558" s="15"/>
      <c r="NHP558" s="15"/>
      <c r="NHQ558" s="15"/>
      <c r="NHR558" s="15"/>
      <c r="NHS558" s="15"/>
      <c r="NHT558" s="15"/>
      <c r="NHU558" s="15"/>
      <c r="NHV558" s="15"/>
      <c r="NHW558" s="15"/>
      <c r="NHX558" s="15"/>
      <c r="NHY558" s="15"/>
      <c r="NHZ558" s="15"/>
      <c r="NIA558" s="15"/>
      <c r="NIB558" s="15"/>
      <c r="NIC558" s="15"/>
      <c r="NID558" s="15"/>
      <c r="NIE558" s="15"/>
      <c r="NIF558" s="15"/>
      <c r="NIG558" s="15"/>
      <c r="NIH558" s="15"/>
      <c r="NII558" s="15"/>
      <c r="NIJ558" s="15"/>
      <c r="NIK558" s="15"/>
      <c r="NIL558" s="15"/>
      <c r="NIM558" s="15"/>
      <c r="NIN558" s="15"/>
      <c r="NIO558" s="15"/>
      <c r="NIP558" s="15"/>
      <c r="NIQ558" s="15"/>
      <c r="NIR558" s="15"/>
      <c r="NIS558" s="15"/>
      <c r="NIT558" s="15"/>
      <c r="NIU558" s="15"/>
      <c r="NIV558" s="15"/>
      <c r="NIW558" s="15"/>
      <c r="NIX558" s="15"/>
      <c r="NIY558" s="15"/>
      <c r="NIZ558" s="15"/>
      <c r="NJA558" s="15"/>
      <c r="NJB558" s="15"/>
      <c r="NJC558" s="15"/>
      <c r="NJD558" s="15"/>
      <c r="NJE558" s="15"/>
      <c r="NJF558" s="15"/>
      <c r="NJG558" s="15"/>
      <c r="NJH558" s="15"/>
      <c r="NJI558" s="15"/>
      <c r="NJJ558" s="15"/>
      <c r="NJK558" s="15"/>
      <c r="NJL558" s="15"/>
      <c r="NJM558" s="15"/>
      <c r="NJN558" s="15"/>
      <c r="NJO558" s="15"/>
      <c r="NJP558" s="15"/>
      <c r="NJQ558" s="15"/>
      <c r="NJR558" s="15"/>
      <c r="NJS558" s="15"/>
      <c r="NJT558" s="15"/>
      <c r="NJU558" s="15"/>
      <c r="NJV558" s="15"/>
      <c r="NJW558" s="15"/>
      <c r="NJX558" s="15"/>
      <c r="NJY558" s="15"/>
      <c r="NJZ558" s="15"/>
      <c r="NKA558" s="15"/>
      <c r="NKB558" s="15"/>
      <c r="NKC558" s="15"/>
      <c r="NKD558" s="15"/>
      <c r="NKE558" s="15"/>
      <c r="NKF558" s="15"/>
      <c r="NKG558" s="15"/>
      <c r="NKH558" s="15"/>
      <c r="NKI558" s="15"/>
      <c r="NKJ558" s="15"/>
      <c r="NKK558" s="15"/>
      <c r="NKL558" s="15"/>
      <c r="NKM558" s="15"/>
      <c r="NKN558" s="15"/>
      <c r="NKO558" s="15"/>
      <c r="NKP558" s="15"/>
      <c r="NKQ558" s="15"/>
      <c r="NKR558" s="15"/>
      <c r="NKS558" s="15"/>
      <c r="NKT558" s="15"/>
      <c r="NKU558" s="15"/>
      <c r="NKV558" s="15"/>
      <c r="NKW558" s="15"/>
      <c r="NKX558" s="15"/>
      <c r="NKY558" s="15"/>
      <c r="NKZ558" s="15"/>
      <c r="NLA558" s="15"/>
      <c r="NLB558" s="15"/>
      <c r="NLC558" s="15"/>
      <c r="NLD558" s="15"/>
      <c r="NLE558" s="15"/>
      <c r="NLF558" s="15"/>
      <c r="NLG558" s="15"/>
      <c r="NLH558" s="15"/>
      <c r="NLI558" s="15"/>
      <c r="NLJ558" s="15"/>
      <c r="NLK558" s="15"/>
      <c r="NLL558" s="15"/>
      <c r="NLM558" s="15"/>
      <c r="NLN558" s="15"/>
      <c r="NLO558" s="15"/>
      <c r="NLP558" s="15"/>
      <c r="NLQ558" s="15"/>
      <c r="NLR558" s="15"/>
      <c r="NLS558" s="15"/>
      <c r="NLT558" s="15"/>
      <c r="NLU558" s="15"/>
      <c r="NLV558" s="15"/>
      <c r="NLW558" s="15"/>
      <c r="NLX558" s="15"/>
      <c r="NLY558" s="15"/>
      <c r="NLZ558" s="15"/>
      <c r="NMA558" s="15"/>
      <c r="NMB558" s="15"/>
      <c r="NMC558" s="15"/>
      <c r="NMD558" s="15"/>
      <c r="NME558" s="15"/>
      <c r="NMF558" s="15"/>
      <c r="NMG558" s="15"/>
      <c r="NMH558" s="15"/>
      <c r="NMI558" s="15"/>
      <c r="NMJ558" s="15"/>
      <c r="NMK558" s="15"/>
      <c r="NML558" s="15"/>
      <c r="NMM558" s="15"/>
      <c r="NMN558" s="15"/>
      <c r="NMO558" s="15"/>
      <c r="NMP558" s="15"/>
      <c r="NMQ558" s="15"/>
      <c r="NMR558" s="15"/>
      <c r="NMS558" s="15"/>
      <c r="NMT558" s="15"/>
      <c r="NMU558" s="15"/>
      <c r="NMV558" s="15"/>
      <c r="NMW558" s="15"/>
      <c r="NMX558" s="15"/>
      <c r="NMY558" s="15"/>
      <c r="NMZ558" s="15"/>
      <c r="NNA558" s="15"/>
      <c r="NNB558" s="15"/>
      <c r="NNC558" s="15"/>
      <c r="NND558" s="15"/>
      <c r="NNE558" s="15"/>
      <c r="NNF558" s="15"/>
      <c r="NNG558" s="15"/>
      <c r="NNH558" s="15"/>
      <c r="NNI558" s="15"/>
      <c r="NNJ558" s="15"/>
      <c r="NNK558" s="15"/>
      <c r="NNL558" s="15"/>
      <c r="NNM558" s="15"/>
      <c r="NNN558" s="15"/>
      <c r="NNO558" s="15"/>
      <c r="NNP558" s="15"/>
      <c r="NNQ558" s="15"/>
      <c r="NNR558" s="15"/>
      <c r="NNS558" s="15"/>
      <c r="NNT558" s="15"/>
      <c r="NNU558" s="15"/>
      <c r="NNV558" s="15"/>
      <c r="NNW558" s="15"/>
      <c r="NNX558" s="15"/>
      <c r="NNY558" s="15"/>
      <c r="NNZ558" s="15"/>
      <c r="NOA558" s="15"/>
      <c r="NOB558" s="15"/>
      <c r="NOC558" s="15"/>
      <c r="NOD558" s="15"/>
      <c r="NOE558" s="15"/>
      <c r="NOF558" s="15"/>
      <c r="NOG558" s="15"/>
      <c r="NOH558" s="15"/>
      <c r="NOI558" s="15"/>
      <c r="NOJ558" s="15"/>
      <c r="NOK558" s="15"/>
      <c r="NOL558" s="15"/>
      <c r="NOM558" s="15"/>
      <c r="NON558" s="15"/>
      <c r="NOO558" s="15"/>
      <c r="NOP558" s="15"/>
      <c r="NOQ558" s="15"/>
      <c r="NOR558" s="15"/>
      <c r="NOS558" s="15"/>
      <c r="NOT558" s="15"/>
      <c r="NOU558" s="15"/>
      <c r="NOV558" s="15"/>
      <c r="NOW558" s="15"/>
      <c r="NOX558" s="15"/>
      <c r="NOY558" s="15"/>
      <c r="NOZ558" s="15"/>
      <c r="NPA558" s="15"/>
      <c r="NPB558" s="15"/>
      <c r="NPC558" s="15"/>
      <c r="NPD558" s="15"/>
      <c r="NPE558" s="15"/>
      <c r="NPF558" s="15"/>
      <c r="NPG558" s="15"/>
      <c r="NPH558" s="15"/>
      <c r="NPI558" s="15"/>
      <c r="NPJ558" s="15"/>
      <c r="NPK558" s="15"/>
      <c r="NPL558" s="15"/>
      <c r="NPM558" s="15"/>
      <c r="NPN558" s="15"/>
      <c r="NPO558" s="15"/>
      <c r="NPP558" s="15"/>
      <c r="NPQ558" s="15"/>
      <c r="NPR558" s="15"/>
      <c r="NPS558" s="15"/>
      <c r="NPT558" s="15"/>
      <c r="NPU558" s="15"/>
      <c r="NPV558" s="15"/>
      <c r="NPW558" s="15"/>
      <c r="NPX558" s="15"/>
      <c r="NPY558" s="15"/>
      <c r="NPZ558" s="15"/>
      <c r="NQA558" s="15"/>
      <c r="NQB558" s="15"/>
      <c r="NQC558" s="15"/>
      <c r="NQD558" s="15"/>
      <c r="NQE558" s="15"/>
      <c r="NQF558" s="15"/>
      <c r="NQG558" s="15"/>
      <c r="NQH558" s="15"/>
      <c r="NQI558" s="15"/>
      <c r="NQJ558" s="15"/>
      <c r="NQK558" s="15"/>
      <c r="NQL558" s="15"/>
      <c r="NQM558" s="15"/>
      <c r="NQN558" s="15"/>
      <c r="NQO558" s="15"/>
      <c r="NQP558" s="15"/>
      <c r="NQQ558" s="15"/>
      <c r="NQR558" s="15"/>
      <c r="NQS558" s="15"/>
      <c r="NQT558" s="15"/>
      <c r="NQU558" s="15"/>
      <c r="NQV558" s="15"/>
      <c r="NQW558" s="15"/>
      <c r="NQX558" s="15"/>
      <c r="NQY558" s="15"/>
      <c r="NQZ558" s="15"/>
      <c r="NRA558" s="15"/>
      <c r="NRB558" s="15"/>
      <c r="NRC558" s="15"/>
      <c r="NRD558" s="15"/>
      <c r="NRE558" s="15"/>
      <c r="NRF558" s="15"/>
      <c r="NRG558" s="15"/>
      <c r="NRH558" s="15"/>
      <c r="NRI558" s="15"/>
      <c r="NRJ558" s="15"/>
      <c r="NRK558" s="15"/>
      <c r="NRL558" s="15"/>
      <c r="NRM558" s="15"/>
      <c r="NRN558" s="15"/>
      <c r="NRO558" s="15"/>
      <c r="NRP558" s="15"/>
      <c r="NRQ558" s="15"/>
      <c r="NRR558" s="15"/>
      <c r="NRS558" s="15"/>
      <c r="NRT558" s="15"/>
      <c r="NRU558" s="15"/>
      <c r="NRV558" s="15"/>
      <c r="NRW558" s="15"/>
      <c r="NRX558" s="15"/>
      <c r="NRY558" s="15"/>
      <c r="NRZ558" s="15"/>
      <c r="NSA558" s="15"/>
      <c r="NSB558" s="15"/>
      <c r="NSC558" s="15"/>
      <c r="NSD558" s="15"/>
      <c r="NSE558" s="15"/>
      <c r="NSF558" s="15"/>
      <c r="NSG558" s="15"/>
      <c r="NSH558" s="15"/>
      <c r="NSI558" s="15"/>
      <c r="NSJ558" s="15"/>
      <c r="NSK558" s="15"/>
      <c r="NSL558" s="15"/>
      <c r="NSM558" s="15"/>
      <c r="NSN558" s="15"/>
      <c r="NSO558" s="15"/>
      <c r="NSP558" s="15"/>
      <c r="NSQ558" s="15"/>
      <c r="NSR558" s="15"/>
      <c r="NSS558" s="15"/>
      <c r="NST558" s="15"/>
      <c r="NSU558" s="15"/>
      <c r="NSV558" s="15"/>
      <c r="NSW558" s="15"/>
      <c r="NSX558" s="15"/>
      <c r="NSY558" s="15"/>
      <c r="NSZ558" s="15"/>
      <c r="NTA558" s="15"/>
      <c r="NTB558" s="15"/>
      <c r="NTC558" s="15"/>
      <c r="NTD558" s="15"/>
      <c r="NTE558" s="15"/>
      <c r="NTF558" s="15"/>
      <c r="NTG558" s="15"/>
      <c r="NTH558" s="15"/>
      <c r="NTI558" s="15"/>
      <c r="NTJ558" s="15"/>
      <c r="NTK558" s="15"/>
      <c r="NTL558" s="15"/>
      <c r="NTM558" s="15"/>
      <c r="NTN558" s="15"/>
      <c r="NTO558" s="15"/>
      <c r="NTP558" s="15"/>
      <c r="NTQ558" s="15"/>
      <c r="NTR558" s="15"/>
      <c r="NTS558" s="15"/>
      <c r="NTT558" s="15"/>
      <c r="NTU558" s="15"/>
      <c r="NTV558" s="15"/>
      <c r="NTW558" s="15"/>
      <c r="NTX558" s="15"/>
      <c r="NTY558" s="15"/>
      <c r="NTZ558" s="15"/>
      <c r="NUA558" s="15"/>
      <c r="NUB558" s="15"/>
      <c r="NUC558" s="15"/>
      <c r="NUD558" s="15"/>
      <c r="NUE558" s="15"/>
      <c r="NUF558" s="15"/>
      <c r="NUG558" s="15"/>
      <c r="NUH558" s="15"/>
      <c r="NUI558" s="15"/>
      <c r="NUJ558" s="15"/>
      <c r="NUK558" s="15"/>
      <c r="NUL558" s="15"/>
      <c r="NUM558" s="15"/>
      <c r="NUN558" s="15"/>
      <c r="NUO558" s="15"/>
      <c r="NUP558" s="15"/>
      <c r="NUQ558" s="15"/>
      <c r="NUR558" s="15"/>
      <c r="NUS558" s="15"/>
      <c r="NUT558" s="15"/>
      <c r="NUU558" s="15"/>
      <c r="NUV558" s="15"/>
      <c r="NUW558" s="15"/>
      <c r="NUX558" s="15"/>
      <c r="NUY558" s="15"/>
      <c r="NUZ558" s="15"/>
      <c r="NVA558" s="15"/>
      <c r="NVB558" s="15"/>
      <c r="NVC558" s="15"/>
      <c r="NVD558" s="15"/>
      <c r="NVE558" s="15"/>
      <c r="NVF558" s="15"/>
      <c r="NVG558" s="15"/>
      <c r="NVH558" s="15"/>
      <c r="NVI558" s="15"/>
      <c r="NVJ558" s="15"/>
      <c r="NVK558" s="15"/>
      <c r="NVL558" s="15"/>
      <c r="NVM558" s="15"/>
      <c r="NVN558" s="15"/>
      <c r="NVO558" s="15"/>
      <c r="NVP558" s="15"/>
      <c r="NVQ558" s="15"/>
      <c r="NVR558" s="15"/>
      <c r="NVS558" s="15"/>
      <c r="NVT558" s="15"/>
      <c r="NVU558" s="15"/>
      <c r="NVV558" s="15"/>
      <c r="NVW558" s="15"/>
      <c r="NVX558" s="15"/>
      <c r="NVY558" s="15"/>
      <c r="NVZ558" s="15"/>
      <c r="NWA558" s="15"/>
      <c r="NWB558" s="15"/>
      <c r="NWC558" s="15"/>
      <c r="NWD558" s="15"/>
      <c r="NWE558" s="15"/>
      <c r="NWF558" s="15"/>
      <c r="NWG558" s="15"/>
      <c r="NWH558" s="15"/>
      <c r="NWI558" s="15"/>
      <c r="NWJ558" s="15"/>
      <c r="NWK558" s="15"/>
      <c r="NWL558" s="15"/>
      <c r="NWM558" s="15"/>
      <c r="NWN558" s="15"/>
      <c r="NWO558" s="15"/>
      <c r="NWP558" s="15"/>
      <c r="NWQ558" s="15"/>
      <c r="NWR558" s="15"/>
      <c r="NWS558" s="15"/>
      <c r="NWT558" s="15"/>
      <c r="NWU558" s="15"/>
      <c r="NWV558" s="15"/>
      <c r="NWW558" s="15"/>
      <c r="NWX558" s="15"/>
      <c r="NWY558" s="15"/>
      <c r="NWZ558" s="15"/>
      <c r="NXA558" s="15"/>
      <c r="NXB558" s="15"/>
      <c r="NXC558" s="15"/>
      <c r="NXD558" s="15"/>
      <c r="NXE558" s="15"/>
      <c r="NXF558" s="15"/>
      <c r="NXG558" s="15"/>
      <c r="NXH558" s="15"/>
      <c r="NXI558" s="15"/>
      <c r="NXJ558" s="15"/>
      <c r="NXK558" s="15"/>
      <c r="NXL558" s="15"/>
      <c r="NXM558" s="15"/>
      <c r="NXN558" s="15"/>
      <c r="NXO558" s="15"/>
      <c r="NXP558" s="15"/>
      <c r="NXQ558" s="15"/>
      <c r="NXR558" s="15"/>
      <c r="NXS558" s="15"/>
      <c r="NXT558" s="15"/>
      <c r="NXU558" s="15"/>
      <c r="NXV558" s="15"/>
      <c r="NXW558" s="15"/>
      <c r="NXX558" s="15"/>
      <c r="NXY558" s="15"/>
      <c r="NXZ558" s="15"/>
      <c r="NYA558" s="15"/>
      <c r="NYB558" s="15"/>
      <c r="NYC558" s="15"/>
      <c r="NYD558" s="15"/>
      <c r="NYE558" s="15"/>
      <c r="NYF558" s="15"/>
      <c r="NYG558" s="15"/>
      <c r="NYH558" s="15"/>
      <c r="NYI558" s="15"/>
      <c r="NYJ558" s="15"/>
      <c r="NYK558" s="15"/>
      <c r="NYL558" s="15"/>
      <c r="NYM558" s="15"/>
      <c r="NYN558" s="15"/>
      <c r="NYO558" s="15"/>
      <c r="NYP558" s="15"/>
      <c r="NYQ558" s="15"/>
      <c r="NYR558" s="15"/>
      <c r="NYS558" s="15"/>
      <c r="NYT558" s="15"/>
      <c r="NYU558" s="15"/>
      <c r="NYV558" s="15"/>
      <c r="NYW558" s="15"/>
      <c r="NYX558" s="15"/>
      <c r="NYY558" s="15"/>
      <c r="NYZ558" s="15"/>
      <c r="NZA558" s="15"/>
      <c r="NZB558" s="15"/>
      <c r="NZC558" s="15"/>
      <c r="NZD558" s="15"/>
      <c r="NZE558" s="15"/>
      <c r="NZF558" s="15"/>
      <c r="NZG558" s="15"/>
      <c r="NZH558" s="15"/>
      <c r="NZI558" s="15"/>
      <c r="NZJ558" s="15"/>
      <c r="NZK558" s="15"/>
      <c r="NZL558" s="15"/>
      <c r="NZM558" s="15"/>
      <c r="NZN558" s="15"/>
      <c r="NZO558" s="15"/>
      <c r="NZP558" s="15"/>
      <c r="NZQ558" s="15"/>
      <c r="NZR558" s="15"/>
      <c r="NZS558" s="15"/>
      <c r="NZT558" s="15"/>
      <c r="NZU558" s="15"/>
      <c r="NZV558" s="15"/>
      <c r="NZW558" s="15"/>
      <c r="NZX558" s="15"/>
      <c r="NZY558" s="15"/>
      <c r="NZZ558" s="15"/>
      <c r="OAA558" s="15"/>
      <c r="OAB558" s="15"/>
      <c r="OAC558" s="15"/>
      <c r="OAD558" s="15"/>
      <c r="OAE558" s="15"/>
      <c r="OAF558" s="15"/>
      <c r="OAG558" s="15"/>
      <c r="OAH558" s="15"/>
      <c r="OAI558" s="15"/>
      <c r="OAJ558" s="15"/>
      <c r="OAK558" s="15"/>
      <c r="OAL558" s="15"/>
      <c r="OAM558" s="15"/>
      <c r="OAN558" s="15"/>
      <c r="OAO558" s="15"/>
      <c r="OAP558" s="15"/>
      <c r="OAQ558" s="15"/>
      <c r="OAR558" s="15"/>
      <c r="OAS558" s="15"/>
      <c r="OAT558" s="15"/>
      <c r="OAU558" s="15"/>
      <c r="OAV558" s="15"/>
      <c r="OAW558" s="15"/>
      <c r="OAX558" s="15"/>
      <c r="OAY558" s="15"/>
      <c r="OAZ558" s="15"/>
      <c r="OBA558" s="15"/>
      <c r="OBB558" s="15"/>
      <c r="OBC558" s="15"/>
      <c r="OBD558" s="15"/>
      <c r="OBE558" s="15"/>
      <c r="OBF558" s="15"/>
      <c r="OBG558" s="15"/>
      <c r="OBH558" s="15"/>
      <c r="OBI558" s="15"/>
      <c r="OBJ558" s="15"/>
      <c r="OBK558" s="15"/>
      <c r="OBL558" s="15"/>
      <c r="OBM558" s="15"/>
      <c r="OBN558" s="15"/>
      <c r="OBO558" s="15"/>
      <c r="OBP558" s="15"/>
      <c r="OBQ558" s="15"/>
      <c r="OBR558" s="15"/>
      <c r="OBS558" s="15"/>
      <c r="OBT558" s="15"/>
      <c r="OBU558" s="15"/>
      <c r="OBV558" s="15"/>
      <c r="OBW558" s="15"/>
      <c r="OBX558" s="15"/>
      <c r="OBY558" s="15"/>
      <c r="OBZ558" s="15"/>
      <c r="OCA558" s="15"/>
      <c r="OCB558" s="15"/>
      <c r="OCC558" s="15"/>
      <c r="OCD558" s="15"/>
      <c r="OCE558" s="15"/>
      <c r="OCF558" s="15"/>
      <c r="OCG558" s="15"/>
      <c r="OCH558" s="15"/>
      <c r="OCI558" s="15"/>
      <c r="OCJ558" s="15"/>
      <c r="OCK558" s="15"/>
      <c r="OCL558" s="15"/>
      <c r="OCM558" s="15"/>
      <c r="OCN558" s="15"/>
      <c r="OCO558" s="15"/>
      <c r="OCP558" s="15"/>
      <c r="OCQ558" s="15"/>
      <c r="OCR558" s="15"/>
      <c r="OCS558" s="15"/>
      <c r="OCT558" s="15"/>
      <c r="OCU558" s="15"/>
      <c r="OCV558" s="15"/>
      <c r="OCW558" s="15"/>
      <c r="OCX558" s="15"/>
      <c r="OCY558" s="15"/>
      <c r="OCZ558" s="15"/>
      <c r="ODA558" s="15"/>
      <c r="ODB558" s="15"/>
      <c r="ODC558" s="15"/>
      <c r="ODD558" s="15"/>
      <c r="ODE558" s="15"/>
      <c r="ODF558" s="15"/>
      <c r="ODG558" s="15"/>
      <c r="ODH558" s="15"/>
      <c r="ODI558" s="15"/>
      <c r="ODJ558" s="15"/>
      <c r="ODK558" s="15"/>
      <c r="ODL558" s="15"/>
      <c r="ODM558" s="15"/>
      <c r="ODN558" s="15"/>
      <c r="ODO558" s="15"/>
      <c r="ODP558" s="15"/>
      <c r="ODQ558" s="15"/>
      <c r="ODR558" s="15"/>
      <c r="ODS558" s="15"/>
      <c r="ODT558" s="15"/>
      <c r="ODU558" s="15"/>
      <c r="ODV558" s="15"/>
      <c r="ODW558" s="15"/>
      <c r="ODX558" s="15"/>
      <c r="ODY558" s="15"/>
      <c r="ODZ558" s="15"/>
      <c r="OEA558" s="15"/>
      <c r="OEB558" s="15"/>
      <c r="OEC558" s="15"/>
      <c r="OED558" s="15"/>
      <c r="OEE558" s="15"/>
      <c r="OEF558" s="15"/>
      <c r="OEG558" s="15"/>
      <c r="OEH558" s="15"/>
      <c r="OEI558" s="15"/>
      <c r="OEJ558" s="15"/>
      <c r="OEK558" s="15"/>
      <c r="OEL558" s="15"/>
      <c r="OEM558" s="15"/>
      <c r="OEN558" s="15"/>
      <c r="OEO558" s="15"/>
      <c r="OEP558" s="15"/>
      <c r="OEQ558" s="15"/>
      <c r="OER558" s="15"/>
      <c r="OES558" s="15"/>
      <c r="OET558" s="15"/>
      <c r="OEU558" s="15"/>
      <c r="OEV558" s="15"/>
      <c r="OEW558" s="15"/>
      <c r="OEX558" s="15"/>
      <c r="OEY558" s="15"/>
      <c r="OEZ558" s="15"/>
      <c r="OFA558" s="15"/>
      <c r="OFB558" s="15"/>
      <c r="OFC558" s="15"/>
      <c r="OFD558" s="15"/>
      <c r="OFE558" s="15"/>
      <c r="OFF558" s="15"/>
      <c r="OFG558" s="15"/>
      <c r="OFH558" s="15"/>
      <c r="OFI558" s="15"/>
      <c r="OFJ558" s="15"/>
      <c r="OFK558" s="15"/>
      <c r="OFL558" s="15"/>
      <c r="OFM558" s="15"/>
      <c r="OFN558" s="15"/>
      <c r="OFO558" s="15"/>
      <c r="OFP558" s="15"/>
      <c r="OFQ558" s="15"/>
      <c r="OFR558" s="15"/>
      <c r="OFS558" s="15"/>
      <c r="OFT558" s="15"/>
      <c r="OFU558" s="15"/>
      <c r="OFV558" s="15"/>
      <c r="OFW558" s="15"/>
      <c r="OFX558" s="15"/>
      <c r="OFY558" s="15"/>
      <c r="OFZ558" s="15"/>
      <c r="OGA558" s="15"/>
      <c r="OGB558" s="15"/>
      <c r="OGC558" s="15"/>
      <c r="OGD558" s="15"/>
      <c r="OGE558" s="15"/>
      <c r="OGF558" s="15"/>
      <c r="OGG558" s="15"/>
      <c r="OGH558" s="15"/>
      <c r="OGI558" s="15"/>
      <c r="OGJ558" s="15"/>
      <c r="OGK558" s="15"/>
      <c r="OGL558" s="15"/>
      <c r="OGM558" s="15"/>
      <c r="OGN558" s="15"/>
      <c r="OGO558" s="15"/>
      <c r="OGP558" s="15"/>
      <c r="OGQ558" s="15"/>
      <c r="OGR558" s="15"/>
      <c r="OGS558" s="15"/>
      <c r="OGT558" s="15"/>
      <c r="OGU558" s="15"/>
      <c r="OGV558" s="15"/>
      <c r="OGW558" s="15"/>
      <c r="OGX558" s="15"/>
      <c r="OGY558" s="15"/>
      <c r="OGZ558" s="15"/>
      <c r="OHA558" s="15"/>
      <c r="OHB558" s="15"/>
      <c r="OHC558" s="15"/>
      <c r="OHD558" s="15"/>
      <c r="OHE558" s="15"/>
      <c r="OHF558" s="15"/>
      <c r="OHG558" s="15"/>
      <c r="OHH558" s="15"/>
      <c r="OHI558" s="15"/>
      <c r="OHJ558" s="15"/>
      <c r="OHK558" s="15"/>
      <c r="OHL558" s="15"/>
      <c r="OHM558" s="15"/>
      <c r="OHN558" s="15"/>
      <c r="OHO558" s="15"/>
      <c r="OHP558" s="15"/>
      <c r="OHQ558" s="15"/>
      <c r="OHR558" s="15"/>
      <c r="OHS558" s="15"/>
      <c r="OHT558" s="15"/>
      <c r="OHU558" s="15"/>
      <c r="OHV558" s="15"/>
      <c r="OHW558" s="15"/>
      <c r="OHX558" s="15"/>
      <c r="OHY558" s="15"/>
      <c r="OHZ558" s="15"/>
      <c r="OIA558" s="15"/>
      <c r="OIB558" s="15"/>
      <c r="OIC558" s="15"/>
      <c r="OID558" s="15"/>
      <c r="OIE558" s="15"/>
      <c r="OIF558" s="15"/>
      <c r="OIG558" s="15"/>
      <c r="OIH558" s="15"/>
      <c r="OII558" s="15"/>
      <c r="OIJ558" s="15"/>
      <c r="OIK558" s="15"/>
      <c r="OIL558" s="15"/>
      <c r="OIM558" s="15"/>
      <c r="OIN558" s="15"/>
      <c r="OIO558" s="15"/>
      <c r="OIP558" s="15"/>
      <c r="OIQ558" s="15"/>
      <c r="OIR558" s="15"/>
      <c r="OIS558" s="15"/>
      <c r="OIT558" s="15"/>
      <c r="OIU558" s="15"/>
      <c r="OIV558" s="15"/>
      <c r="OIW558" s="15"/>
      <c r="OIX558" s="15"/>
      <c r="OIY558" s="15"/>
      <c r="OIZ558" s="15"/>
      <c r="OJA558" s="15"/>
      <c r="OJB558" s="15"/>
      <c r="OJC558" s="15"/>
      <c r="OJD558" s="15"/>
      <c r="OJE558" s="15"/>
      <c r="OJF558" s="15"/>
      <c r="OJG558" s="15"/>
      <c r="OJH558" s="15"/>
      <c r="OJI558" s="15"/>
      <c r="OJJ558" s="15"/>
      <c r="OJK558" s="15"/>
      <c r="OJL558" s="15"/>
      <c r="OJM558" s="15"/>
      <c r="OJN558" s="15"/>
      <c r="OJO558" s="15"/>
      <c r="OJP558" s="15"/>
      <c r="OJQ558" s="15"/>
      <c r="OJR558" s="15"/>
      <c r="OJS558" s="15"/>
      <c r="OJT558" s="15"/>
      <c r="OJU558" s="15"/>
      <c r="OJV558" s="15"/>
      <c r="OJW558" s="15"/>
      <c r="OJX558" s="15"/>
      <c r="OJY558" s="15"/>
      <c r="OJZ558" s="15"/>
      <c r="OKA558" s="15"/>
      <c r="OKB558" s="15"/>
      <c r="OKC558" s="15"/>
      <c r="OKD558" s="15"/>
      <c r="OKE558" s="15"/>
      <c r="OKF558" s="15"/>
      <c r="OKG558" s="15"/>
      <c r="OKH558" s="15"/>
      <c r="OKI558" s="15"/>
      <c r="OKJ558" s="15"/>
      <c r="OKK558" s="15"/>
      <c r="OKL558" s="15"/>
      <c r="OKM558" s="15"/>
      <c r="OKN558" s="15"/>
      <c r="OKO558" s="15"/>
      <c r="OKP558" s="15"/>
      <c r="OKQ558" s="15"/>
      <c r="OKR558" s="15"/>
      <c r="OKS558" s="15"/>
      <c r="OKT558" s="15"/>
      <c r="OKU558" s="15"/>
      <c r="OKV558" s="15"/>
      <c r="OKW558" s="15"/>
      <c r="OKX558" s="15"/>
      <c r="OKY558" s="15"/>
      <c r="OKZ558" s="15"/>
      <c r="OLA558" s="15"/>
      <c r="OLB558" s="15"/>
      <c r="OLC558" s="15"/>
      <c r="OLD558" s="15"/>
      <c r="OLE558" s="15"/>
      <c r="OLF558" s="15"/>
      <c r="OLG558" s="15"/>
      <c r="OLH558" s="15"/>
      <c r="OLI558" s="15"/>
      <c r="OLJ558" s="15"/>
      <c r="OLK558" s="15"/>
      <c r="OLL558" s="15"/>
      <c r="OLM558" s="15"/>
      <c r="OLN558" s="15"/>
      <c r="OLO558" s="15"/>
      <c r="OLP558" s="15"/>
      <c r="OLQ558" s="15"/>
      <c r="OLR558" s="15"/>
      <c r="OLS558" s="15"/>
      <c r="OLT558" s="15"/>
      <c r="OLU558" s="15"/>
      <c r="OLV558" s="15"/>
      <c r="OLW558" s="15"/>
      <c r="OLX558" s="15"/>
      <c r="OLY558" s="15"/>
      <c r="OLZ558" s="15"/>
      <c r="OMA558" s="15"/>
      <c r="OMB558" s="15"/>
      <c r="OMC558" s="15"/>
      <c r="OMD558" s="15"/>
      <c r="OME558" s="15"/>
      <c r="OMF558" s="15"/>
      <c r="OMG558" s="15"/>
      <c r="OMH558" s="15"/>
      <c r="OMI558" s="15"/>
      <c r="OMJ558" s="15"/>
      <c r="OMK558" s="15"/>
      <c r="OML558" s="15"/>
      <c r="OMM558" s="15"/>
      <c r="OMN558" s="15"/>
      <c r="OMO558" s="15"/>
      <c r="OMP558" s="15"/>
      <c r="OMQ558" s="15"/>
      <c r="OMR558" s="15"/>
      <c r="OMS558" s="15"/>
      <c r="OMT558" s="15"/>
      <c r="OMU558" s="15"/>
      <c r="OMV558" s="15"/>
      <c r="OMW558" s="15"/>
      <c r="OMX558" s="15"/>
      <c r="OMY558" s="15"/>
      <c r="OMZ558" s="15"/>
      <c r="ONA558" s="15"/>
      <c r="ONB558" s="15"/>
      <c r="ONC558" s="15"/>
      <c r="OND558" s="15"/>
      <c r="ONE558" s="15"/>
      <c r="ONF558" s="15"/>
      <c r="ONG558" s="15"/>
      <c r="ONH558" s="15"/>
      <c r="ONI558" s="15"/>
      <c r="ONJ558" s="15"/>
      <c r="ONK558" s="15"/>
      <c r="ONL558" s="15"/>
      <c r="ONM558" s="15"/>
      <c r="ONN558" s="15"/>
      <c r="ONO558" s="15"/>
      <c r="ONP558" s="15"/>
      <c r="ONQ558" s="15"/>
      <c r="ONR558" s="15"/>
      <c r="ONS558" s="15"/>
      <c r="ONT558" s="15"/>
      <c r="ONU558" s="15"/>
      <c r="ONV558" s="15"/>
      <c r="ONW558" s="15"/>
      <c r="ONX558" s="15"/>
      <c r="ONY558" s="15"/>
      <c r="ONZ558" s="15"/>
      <c r="OOA558" s="15"/>
      <c r="OOB558" s="15"/>
      <c r="OOC558" s="15"/>
      <c r="OOD558" s="15"/>
      <c r="OOE558" s="15"/>
      <c r="OOF558" s="15"/>
      <c r="OOG558" s="15"/>
      <c r="OOH558" s="15"/>
      <c r="OOI558" s="15"/>
      <c r="OOJ558" s="15"/>
      <c r="OOK558" s="15"/>
      <c r="OOL558" s="15"/>
      <c r="OOM558" s="15"/>
      <c r="OON558" s="15"/>
      <c r="OOO558" s="15"/>
      <c r="OOP558" s="15"/>
      <c r="OOQ558" s="15"/>
      <c r="OOR558" s="15"/>
      <c r="OOS558" s="15"/>
      <c r="OOT558" s="15"/>
      <c r="OOU558" s="15"/>
      <c r="OOV558" s="15"/>
      <c r="OOW558" s="15"/>
      <c r="OOX558" s="15"/>
      <c r="OOY558" s="15"/>
      <c r="OOZ558" s="15"/>
      <c r="OPA558" s="15"/>
      <c r="OPB558" s="15"/>
      <c r="OPC558" s="15"/>
      <c r="OPD558" s="15"/>
      <c r="OPE558" s="15"/>
      <c r="OPF558" s="15"/>
      <c r="OPG558" s="15"/>
      <c r="OPH558" s="15"/>
      <c r="OPI558" s="15"/>
      <c r="OPJ558" s="15"/>
      <c r="OPK558" s="15"/>
      <c r="OPL558" s="15"/>
      <c r="OPM558" s="15"/>
      <c r="OPN558" s="15"/>
      <c r="OPO558" s="15"/>
      <c r="OPP558" s="15"/>
      <c r="OPQ558" s="15"/>
      <c r="OPR558" s="15"/>
      <c r="OPS558" s="15"/>
      <c r="OPT558" s="15"/>
      <c r="OPU558" s="15"/>
      <c r="OPV558" s="15"/>
      <c r="OPW558" s="15"/>
      <c r="OPX558" s="15"/>
      <c r="OPY558" s="15"/>
      <c r="OPZ558" s="15"/>
      <c r="OQA558" s="15"/>
      <c r="OQB558" s="15"/>
      <c r="OQC558" s="15"/>
      <c r="OQD558" s="15"/>
      <c r="OQE558" s="15"/>
      <c r="OQF558" s="15"/>
      <c r="OQG558" s="15"/>
      <c r="OQH558" s="15"/>
      <c r="OQI558" s="15"/>
      <c r="OQJ558" s="15"/>
      <c r="OQK558" s="15"/>
      <c r="OQL558" s="15"/>
      <c r="OQM558" s="15"/>
      <c r="OQN558" s="15"/>
      <c r="OQO558" s="15"/>
      <c r="OQP558" s="15"/>
      <c r="OQQ558" s="15"/>
      <c r="OQR558" s="15"/>
      <c r="OQS558" s="15"/>
      <c r="OQT558" s="15"/>
      <c r="OQU558" s="15"/>
      <c r="OQV558" s="15"/>
      <c r="OQW558" s="15"/>
      <c r="OQX558" s="15"/>
      <c r="OQY558" s="15"/>
      <c r="OQZ558" s="15"/>
      <c r="ORA558" s="15"/>
      <c r="ORB558" s="15"/>
      <c r="ORC558" s="15"/>
      <c r="ORD558" s="15"/>
      <c r="ORE558" s="15"/>
      <c r="ORF558" s="15"/>
      <c r="ORG558" s="15"/>
      <c r="ORH558" s="15"/>
      <c r="ORI558" s="15"/>
      <c r="ORJ558" s="15"/>
      <c r="ORK558" s="15"/>
      <c r="ORL558" s="15"/>
      <c r="ORM558" s="15"/>
      <c r="ORN558" s="15"/>
      <c r="ORO558" s="15"/>
      <c r="ORP558" s="15"/>
      <c r="ORQ558" s="15"/>
      <c r="ORR558" s="15"/>
      <c r="ORS558" s="15"/>
      <c r="ORT558" s="15"/>
      <c r="ORU558" s="15"/>
      <c r="ORV558" s="15"/>
      <c r="ORW558" s="15"/>
      <c r="ORX558" s="15"/>
      <c r="ORY558" s="15"/>
      <c r="ORZ558" s="15"/>
      <c r="OSA558" s="15"/>
      <c r="OSB558" s="15"/>
      <c r="OSC558" s="15"/>
      <c r="OSD558" s="15"/>
      <c r="OSE558" s="15"/>
      <c r="OSF558" s="15"/>
      <c r="OSG558" s="15"/>
      <c r="OSH558" s="15"/>
      <c r="OSI558" s="15"/>
      <c r="OSJ558" s="15"/>
      <c r="OSK558" s="15"/>
      <c r="OSL558" s="15"/>
      <c r="OSM558" s="15"/>
      <c r="OSN558" s="15"/>
      <c r="OSO558" s="15"/>
      <c r="OSP558" s="15"/>
      <c r="OSQ558" s="15"/>
      <c r="OSR558" s="15"/>
      <c r="OSS558" s="15"/>
      <c r="OST558" s="15"/>
      <c r="OSU558" s="15"/>
      <c r="OSV558" s="15"/>
      <c r="OSW558" s="15"/>
      <c r="OSX558" s="15"/>
      <c r="OSY558" s="15"/>
      <c r="OSZ558" s="15"/>
      <c r="OTA558" s="15"/>
      <c r="OTB558" s="15"/>
      <c r="OTC558" s="15"/>
      <c r="OTD558" s="15"/>
      <c r="OTE558" s="15"/>
      <c r="OTF558" s="15"/>
      <c r="OTG558" s="15"/>
      <c r="OTH558" s="15"/>
      <c r="OTI558" s="15"/>
      <c r="OTJ558" s="15"/>
      <c r="OTK558" s="15"/>
      <c r="OTL558" s="15"/>
      <c r="OTM558" s="15"/>
      <c r="OTN558" s="15"/>
      <c r="OTO558" s="15"/>
      <c r="OTP558" s="15"/>
      <c r="OTQ558" s="15"/>
      <c r="OTR558" s="15"/>
      <c r="OTS558" s="15"/>
      <c r="OTT558" s="15"/>
      <c r="OTU558" s="15"/>
      <c r="OTV558" s="15"/>
      <c r="OTW558" s="15"/>
      <c r="OTX558" s="15"/>
      <c r="OTY558" s="15"/>
      <c r="OTZ558" s="15"/>
      <c r="OUA558" s="15"/>
      <c r="OUB558" s="15"/>
      <c r="OUC558" s="15"/>
      <c r="OUD558" s="15"/>
      <c r="OUE558" s="15"/>
      <c r="OUF558" s="15"/>
      <c r="OUG558" s="15"/>
      <c r="OUH558" s="15"/>
      <c r="OUI558" s="15"/>
      <c r="OUJ558" s="15"/>
      <c r="OUK558" s="15"/>
      <c r="OUL558" s="15"/>
      <c r="OUM558" s="15"/>
      <c r="OUN558" s="15"/>
      <c r="OUO558" s="15"/>
      <c r="OUP558" s="15"/>
      <c r="OUQ558" s="15"/>
      <c r="OUR558" s="15"/>
      <c r="OUS558" s="15"/>
      <c r="OUT558" s="15"/>
      <c r="OUU558" s="15"/>
      <c r="OUV558" s="15"/>
      <c r="OUW558" s="15"/>
      <c r="OUX558" s="15"/>
      <c r="OUY558" s="15"/>
      <c r="OUZ558" s="15"/>
      <c r="OVA558" s="15"/>
      <c r="OVB558" s="15"/>
      <c r="OVC558" s="15"/>
      <c r="OVD558" s="15"/>
      <c r="OVE558" s="15"/>
      <c r="OVF558" s="15"/>
      <c r="OVG558" s="15"/>
      <c r="OVH558" s="15"/>
      <c r="OVI558" s="15"/>
      <c r="OVJ558" s="15"/>
      <c r="OVK558" s="15"/>
      <c r="OVL558" s="15"/>
      <c r="OVM558" s="15"/>
      <c r="OVN558" s="15"/>
      <c r="OVO558" s="15"/>
      <c r="OVP558" s="15"/>
      <c r="OVQ558" s="15"/>
      <c r="OVR558" s="15"/>
      <c r="OVS558" s="15"/>
      <c r="OVT558" s="15"/>
      <c r="OVU558" s="15"/>
      <c r="OVV558" s="15"/>
      <c r="OVW558" s="15"/>
      <c r="OVX558" s="15"/>
      <c r="OVY558" s="15"/>
      <c r="OVZ558" s="15"/>
      <c r="OWA558" s="15"/>
      <c r="OWB558" s="15"/>
      <c r="OWC558" s="15"/>
      <c r="OWD558" s="15"/>
      <c r="OWE558" s="15"/>
      <c r="OWF558" s="15"/>
      <c r="OWG558" s="15"/>
      <c r="OWH558" s="15"/>
      <c r="OWI558" s="15"/>
      <c r="OWJ558" s="15"/>
      <c r="OWK558" s="15"/>
      <c r="OWL558" s="15"/>
      <c r="OWM558" s="15"/>
      <c r="OWN558" s="15"/>
      <c r="OWO558" s="15"/>
      <c r="OWP558" s="15"/>
      <c r="OWQ558" s="15"/>
      <c r="OWR558" s="15"/>
      <c r="OWS558" s="15"/>
      <c r="OWT558" s="15"/>
      <c r="OWU558" s="15"/>
      <c r="OWV558" s="15"/>
      <c r="OWW558" s="15"/>
      <c r="OWX558" s="15"/>
      <c r="OWY558" s="15"/>
      <c r="OWZ558" s="15"/>
      <c r="OXA558" s="15"/>
      <c r="OXB558" s="15"/>
      <c r="OXC558" s="15"/>
      <c r="OXD558" s="15"/>
      <c r="OXE558" s="15"/>
      <c r="OXF558" s="15"/>
      <c r="OXG558" s="15"/>
      <c r="OXH558" s="15"/>
      <c r="OXI558" s="15"/>
      <c r="OXJ558" s="15"/>
      <c r="OXK558" s="15"/>
      <c r="OXL558" s="15"/>
      <c r="OXM558" s="15"/>
      <c r="OXN558" s="15"/>
      <c r="OXO558" s="15"/>
      <c r="OXP558" s="15"/>
      <c r="OXQ558" s="15"/>
      <c r="OXR558" s="15"/>
      <c r="OXS558" s="15"/>
      <c r="OXT558" s="15"/>
      <c r="OXU558" s="15"/>
      <c r="OXV558" s="15"/>
      <c r="OXW558" s="15"/>
      <c r="OXX558" s="15"/>
      <c r="OXY558" s="15"/>
      <c r="OXZ558" s="15"/>
      <c r="OYA558" s="15"/>
      <c r="OYB558" s="15"/>
      <c r="OYC558" s="15"/>
      <c r="OYD558" s="15"/>
      <c r="OYE558" s="15"/>
      <c r="OYF558" s="15"/>
      <c r="OYG558" s="15"/>
      <c r="OYH558" s="15"/>
      <c r="OYI558" s="15"/>
      <c r="OYJ558" s="15"/>
      <c r="OYK558" s="15"/>
      <c r="OYL558" s="15"/>
      <c r="OYM558" s="15"/>
      <c r="OYN558" s="15"/>
      <c r="OYO558" s="15"/>
      <c r="OYP558" s="15"/>
      <c r="OYQ558" s="15"/>
      <c r="OYR558" s="15"/>
      <c r="OYS558" s="15"/>
      <c r="OYT558" s="15"/>
      <c r="OYU558" s="15"/>
      <c r="OYV558" s="15"/>
      <c r="OYW558" s="15"/>
      <c r="OYX558" s="15"/>
      <c r="OYY558" s="15"/>
      <c r="OYZ558" s="15"/>
      <c r="OZA558" s="15"/>
      <c r="OZB558" s="15"/>
      <c r="OZC558" s="15"/>
      <c r="OZD558" s="15"/>
      <c r="OZE558" s="15"/>
      <c r="OZF558" s="15"/>
      <c r="OZG558" s="15"/>
      <c r="OZH558" s="15"/>
      <c r="OZI558" s="15"/>
      <c r="OZJ558" s="15"/>
      <c r="OZK558" s="15"/>
      <c r="OZL558" s="15"/>
      <c r="OZM558" s="15"/>
      <c r="OZN558" s="15"/>
      <c r="OZO558" s="15"/>
      <c r="OZP558" s="15"/>
      <c r="OZQ558" s="15"/>
      <c r="OZR558" s="15"/>
      <c r="OZS558" s="15"/>
      <c r="OZT558" s="15"/>
      <c r="OZU558" s="15"/>
      <c r="OZV558" s="15"/>
      <c r="OZW558" s="15"/>
      <c r="OZX558" s="15"/>
      <c r="OZY558" s="15"/>
      <c r="OZZ558" s="15"/>
      <c r="PAA558" s="15"/>
      <c r="PAB558" s="15"/>
      <c r="PAC558" s="15"/>
      <c r="PAD558" s="15"/>
      <c r="PAE558" s="15"/>
      <c r="PAF558" s="15"/>
      <c r="PAG558" s="15"/>
      <c r="PAH558" s="15"/>
      <c r="PAI558" s="15"/>
      <c r="PAJ558" s="15"/>
      <c r="PAK558" s="15"/>
      <c r="PAL558" s="15"/>
      <c r="PAM558" s="15"/>
      <c r="PAN558" s="15"/>
      <c r="PAO558" s="15"/>
      <c r="PAP558" s="15"/>
      <c r="PAQ558" s="15"/>
      <c r="PAR558" s="15"/>
      <c r="PAS558" s="15"/>
      <c r="PAT558" s="15"/>
      <c r="PAU558" s="15"/>
      <c r="PAV558" s="15"/>
      <c r="PAW558" s="15"/>
      <c r="PAX558" s="15"/>
      <c r="PAY558" s="15"/>
      <c r="PAZ558" s="15"/>
      <c r="PBA558" s="15"/>
      <c r="PBB558" s="15"/>
      <c r="PBC558" s="15"/>
      <c r="PBD558" s="15"/>
      <c r="PBE558" s="15"/>
      <c r="PBF558" s="15"/>
      <c r="PBG558" s="15"/>
      <c r="PBH558" s="15"/>
      <c r="PBI558" s="15"/>
      <c r="PBJ558" s="15"/>
      <c r="PBK558" s="15"/>
      <c r="PBL558" s="15"/>
      <c r="PBM558" s="15"/>
      <c r="PBN558" s="15"/>
      <c r="PBO558" s="15"/>
      <c r="PBP558" s="15"/>
      <c r="PBQ558" s="15"/>
      <c r="PBR558" s="15"/>
      <c r="PBS558" s="15"/>
      <c r="PBT558" s="15"/>
      <c r="PBU558" s="15"/>
      <c r="PBV558" s="15"/>
      <c r="PBW558" s="15"/>
      <c r="PBX558" s="15"/>
      <c r="PBY558" s="15"/>
      <c r="PBZ558" s="15"/>
      <c r="PCA558" s="15"/>
      <c r="PCB558" s="15"/>
      <c r="PCC558" s="15"/>
      <c r="PCD558" s="15"/>
      <c r="PCE558" s="15"/>
      <c r="PCF558" s="15"/>
      <c r="PCG558" s="15"/>
      <c r="PCH558" s="15"/>
      <c r="PCI558" s="15"/>
      <c r="PCJ558" s="15"/>
      <c r="PCK558" s="15"/>
      <c r="PCL558" s="15"/>
      <c r="PCM558" s="15"/>
      <c r="PCN558" s="15"/>
      <c r="PCO558" s="15"/>
      <c r="PCP558" s="15"/>
      <c r="PCQ558" s="15"/>
      <c r="PCR558" s="15"/>
      <c r="PCS558" s="15"/>
      <c r="PCT558" s="15"/>
      <c r="PCU558" s="15"/>
      <c r="PCV558" s="15"/>
      <c r="PCW558" s="15"/>
      <c r="PCX558" s="15"/>
      <c r="PCY558" s="15"/>
      <c r="PCZ558" s="15"/>
      <c r="PDA558" s="15"/>
      <c r="PDB558" s="15"/>
      <c r="PDC558" s="15"/>
      <c r="PDD558" s="15"/>
      <c r="PDE558" s="15"/>
      <c r="PDF558" s="15"/>
      <c r="PDG558" s="15"/>
      <c r="PDH558" s="15"/>
      <c r="PDI558" s="15"/>
      <c r="PDJ558" s="15"/>
      <c r="PDK558" s="15"/>
      <c r="PDL558" s="15"/>
      <c r="PDM558" s="15"/>
      <c r="PDN558" s="15"/>
      <c r="PDO558" s="15"/>
      <c r="PDP558" s="15"/>
      <c r="PDQ558" s="15"/>
      <c r="PDR558" s="15"/>
      <c r="PDS558" s="15"/>
      <c r="PDT558" s="15"/>
      <c r="PDU558" s="15"/>
      <c r="PDV558" s="15"/>
      <c r="PDW558" s="15"/>
      <c r="PDX558" s="15"/>
      <c r="PDY558" s="15"/>
      <c r="PDZ558" s="15"/>
      <c r="PEA558" s="15"/>
      <c r="PEB558" s="15"/>
      <c r="PEC558" s="15"/>
      <c r="PED558" s="15"/>
      <c r="PEE558" s="15"/>
      <c r="PEF558" s="15"/>
      <c r="PEG558" s="15"/>
      <c r="PEH558" s="15"/>
      <c r="PEI558" s="15"/>
      <c r="PEJ558" s="15"/>
      <c r="PEK558" s="15"/>
      <c r="PEL558" s="15"/>
      <c r="PEM558" s="15"/>
      <c r="PEN558" s="15"/>
      <c r="PEO558" s="15"/>
      <c r="PEP558" s="15"/>
      <c r="PEQ558" s="15"/>
      <c r="PER558" s="15"/>
      <c r="PES558" s="15"/>
      <c r="PET558" s="15"/>
      <c r="PEU558" s="15"/>
      <c r="PEV558" s="15"/>
      <c r="PEW558" s="15"/>
      <c r="PEX558" s="15"/>
      <c r="PEY558" s="15"/>
      <c r="PEZ558" s="15"/>
      <c r="PFA558" s="15"/>
      <c r="PFB558" s="15"/>
      <c r="PFC558" s="15"/>
      <c r="PFD558" s="15"/>
      <c r="PFE558" s="15"/>
      <c r="PFF558" s="15"/>
      <c r="PFG558" s="15"/>
      <c r="PFH558" s="15"/>
      <c r="PFI558" s="15"/>
      <c r="PFJ558" s="15"/>
      <c r="PFK558" s="15"/>
      <c r="PFL558" s="15"/>
      <c r="PFM558" s="15"/>
      <c r="PFN558" s="15"/>
      <c r="PFO558" s="15"/>
      <c r="PFP558" s="15"/>
      <c r="PFQ558" s="15"/>
      <c r="PFR558" s="15"/>
      <c r="PFS558" s="15"/>
      <c r="PFT558" s="15"/>
      <c r="PFU558" s="15"/>
      <c r="PFV558" s="15"/>
      <c r="PFW558" s="15"/>
      <c r="PFX558" s="15"/>
      <c r="PFY558" s="15"/>
      <c r="PFZ558" s="15"/>
      <c r="PGA558" s="15"/>
      <c r="PGB558" s="15"/>
      <c r="PGC558" s="15"/>
      <c r="PGD558" s="15"/>
      <c r="PGE558" s="15"/>
      <c r="PGF558" s="15"/>
      <c r="PGG558" s="15"/>
      <c r="PGH558" s="15"/>
      <c r="PGI558" s="15"/>
      <c r="PGJ558" s="15"/>
      <c r="PGK558" s="15"/>
      <c r="PGL558" s="15"/>
      <c r="PGM558" s="15"/>
      <c r="PGN558" s="15"/>
      <c r="PGO558" s="15"/>
      <c r="PGP558" s="15"/>
      <c r="PGQ558" s="15"/>
      <c r="PGR558" s="15"/>
      <c r="PGS558" s="15"/>
      <c r="PGT558" s="15"/>
      <c r="PGU558" s="15"/>
      <c r="PGV558" s="15"/>
      <c r="PGW558" s="15"/>
      <c r="PGX558" s="15"/>
      <c r="PGY558" s="15"/>
      <c r="PGZ558" s="15"/>
      <c r="PHA558" s="15"/>
      <c r="PHB558" s="15"/>
      <c r="PHC558" s="15"/>
      <c r="PHD558" s="15"/>
      <c r="PHE558" s="15"/>
      <c r="PHF558" s="15"/>
      <c r="PHG558" s="15"/>
      <c r="PHH558" s="15"/>
      <c r="PHI558" s="15"/>
      <c r="PHJ558" s="15"/>
      <c r="PHK558" s="15"/>
      <c r="PHL558" s="15"/>
      <c r="PHM558" s="15"/>
      <c r="PHN558" s="15"/>
      <c r="PHO558" s="15"/>
      <c r="PHP558" s="15"/>
      <c r="PHQ558" s="15"/>
      <c r="PHR558" s="15"/>
      <c r="PHS558" s="15"/>
      <c r="PHT558" s="15"/>
      <c r="PHU558" s="15"/>
      <c r="PHV558" s="15"/>
      <c r="PHW558" s="15"/>
      <c r="PHX558" s="15"/>
      <c r="PHY558" s="15"/>
      <c r="PHZ558" s="15"/>
      <c r="PIA558" s="15"/>
      <c r="PIB558" s="15"/>
      <c r="PIC558" s="15"/>
      <c r="PID558" s="15"/>
      <c r="PIE558" s="15"/>
      <c r="PIF558" s="15"/>
      <c r="PIG558" s="15"/>
      <c r="PIH558" s="15"/>
      <c r="PII558" s="15"/>
      <c r="PIJ558" s="15"/>
      <c r="PIK558" s="15"/>
      <c r="PIL558" s="15"/>
      <c r="PIM558" s="15"/>
      <c r="PIN558" s="15"/>
      <c r="PIO558" s="15"/>
      <c r="PIP558" s="15"/>
      <c r="PIQ558" s="15"/>
      <c r="PIR558" s="15"/>
      <c r="PIS558" s="15"/>
      <c r="PIT558" s="15"/>
      <c r="PIU558" s="15"/>
      <c r="PIV558" s="15"/>
      <c r="PIW558" s="15"/>
      <c r="PIX558" s="15"/>
      <c r="PIY558" s="15"/>
      <c r="PIZ558" s="15"/>
      <c r="PJA558" s="15"/>
      <c r="PJB558" s="15"/>
      <c r="PJC558" s="15"/>
      <c r="PJD558" s="15"/>
      <c r="PJE558" s="15"/>
      <c r="PJF558" s="15"/>
      <c r="PJG558" s="15"/>
      <c r="PJH558" s="15"/>
      <c r="PJI558" s="15"/>
      <c r="PJJ558" s="15"/>
      <c r="PJK558" s="15"/>
      <c r="PJL558" s="15"/>
      <c r="PJM558" s="15"/>
      <c r="PJN558" s="15"/>
      <c r="PJO558" s="15"/>
      <c r="PJP558" s="15"/>
      <c r="PJQ558" s="15"/>
      <c r="PJR558" s="15"/>
      <c r="PJS558" s="15"/>
      <c r="PJT558" s="15"/>
      <c r="PJU558" s="15"/>
      <c r="PJV558" s="15"/>
      <c r="PJW558" s="15"/>
      <c r="PJX558" s="15"/>
      <c r="PJY558" s="15"/>
      <c r="PJZ558" s="15"/>
      <c r="PKA558" s="15"/>
      <c r="PKB558" s="15"/>
      <c r="PKC558" s="15"/>
      <c r="PKD558" s="15"/>
      <c r="PKE558" s="15"/>
      <c r="PKF558" s="15"/>
      <c r="PKG558" s="15"/>
      <c r="PKH558" s="15"/>
      <c r="PKI558" s="15"/>
      <c r="PKJ558" s="15"/>
      <c r="PKK558" s="15"/>
      <c r="PKL558" s="15"/>
      <c r="PKM558" s="15"/>
      <c r="PKN558" s="15"/>
      <c r="PKO558" s="15"/>
      <c r="PKP558" s="15"/>
      <c r="PKQ558" s="15"/>
      <c r="PKR558" s="15"/>
      <c r="PKS558" s="15"/>
      <c r="PKT558" s="15"/>
      <c r="PKU558" s="15"/>
      <c r="PKV558" s="15"/>
      <c r="PKW558" s="15"/>
      <c r="PKX558" s="15"/>
      <c r="PKY558" s="15"/>
      <c r="PKZ558" s="15"/>
      <c r="PLA558" s="15"/>
      <c r="PLB558" s="15"/>
      <c r="PLC558" s="15"/>
      <c r="PLD558" s="15"/>
      <c r="PLE558" s="15"/>
      <c r="PLF558" s="15"/>
      <c r="PLG558" s="15"/>
      <c r="PLH558" s="15"/>
      <c r="PLI558" s="15"/>
      <c r="PLJ558" s="15"/>
      <c r="PLK558" s="15"/>
      <c r="PLL558" s="15"/>
      <c r="PLM558" s="15"/>
      <c r="PLN558" s="15"/>
      <c r="PLO558" s="15"/>
      <c r="PLP558" s="15"/>
      <c r="PLQ558" s="15"/>
      <c r="PLR558" s="15"/>
      <c r="PLS558" s="15"/>
      <c r="PLT558" s="15"/>
      <c r="PLU558" s="15"/>
      <c r="PLV558" s="15"/>
      <c r="PLW558" s="15"/>
      <c r="PLX558" s="15"/>
      <c r="PLY558" s="15"/>
      <c r="PLZ558" s="15"/>
      <c r="PMA558" s="15"/>
      <c r="PMB558" s="15"/>
      <c r="PMC558" s="15"/>
      <c r="PMD558" s="15"/>
      <c r="PME558" s="15"/>
      <c r="PMF558" s="15"/>
      <c r="PMG558" s="15"/>
      <c r="PMH558" s="15"/>
      <c r="PMI558" s="15"/>
      <c r="PMJ558" s="15"/>
      <c r="PMK558" s="15"/>
      <c r="PML558" s="15"/>
      <c r="PMM558" s="15"/>
      <c r="PMN558" s="15"/>
      <c r="PMO558" s="15"/>
      <c r="PMP558" s="15"/>
      <c r="PMQ558" s="15"/>
      <c r="PMR558" s="15"/>
      <c r="PMS558" s="15"/>
      <c r="PMT558" s="15"/>
      <c r="PMU558" s="15"/>
      <c r="PMV558" s="15"/>
      <c r="PMW558" s="15"/>
      <c r="PMX558" s="15"/>
      <c r="PMY558" s="15"/>
      <c r="PMZ558" s="15"/>
      <c r="PNA558" s="15"/>
      <c r="PNB558" s="15"/>
      <c r="PNC558" s="15"/>
      <c r="PND558" s="15"/>
      <c r="PNE558" s="15"/>
      <c r="PNF558" s="15"/>
      <c r="PNG558" s="15"/>
      <c r="PNH558" s="15"/>
      <c r="PNI558" s="15"/>
      <c r="PNJ558" s="15"/>
      <c r="PNK558" s="15"/>
      <c r="PNL558" s="15"/>
      <c r="PNM558" s="15"/>
      <c r="PNN558" s="15"/>
      <c r="PNO558" s="15"/>
      <c r="PNP558" s="15"/>
      <c r="PNQ558" s="15"/>
      <c r="PNR558" s="15"/>
      <c r="PNS558" s="15"/>
      <c r="PNT558" s="15"/>
      <c r="PNU558" s="15"/>
      <c r="PNV558" s="15"/>
      <c r="PNW558" s="15"/>
      <c r="PNX558" s="15"/>
      <c r="PNY558" s="15"/>
      <c r="PNZ558" s="15"/>
      <c r="POA558" s="15"/>
      <c r="POB558" s="15"/>
      <c r="POC558" s="15"/>
      <c r="POD558" s="15"/>
      <c r="POE558" s="15"/>
      <c r="POF558" s="15"/>
      <c r="POG558" s="15"/>
      <c r="POH558" s="15"/>
      <c r="POI558" s="15"/>
      <c r="POJ558" s="15"/>
      <c r="POK558" s="15"/>
      <c r="POL558" s="15"/>
      <c r="POM558" s="15"/>
      <c r="PON558" s="15"/>
      <c r="POO558" s="15"/>
      <c r="POP558" s="15"/>
      <c r="POQ558" s="15"/>
      <c r="POR558" s="15"/>
      <c r="POS558" s="15"/>
      <c r="POT558" s="15"/>
      <c r="POU558" s="15"/>
      <c r="POV558" s="15"/>
      <c r="POW558" s="15"/>
      <c r="POX558" s="15"/>
      <c r="POY558" s="15"/>
      <c r="POZ558" s="15"/>
      <c r="PPA558" s="15"/>
      <c r="PPB558" s="15"/>
      <c r="PPC558" s="15"/>
      <c r="PPD558" s="15"/>
      <c r="PPE558" s="15"/>
      <c r="PPF558" s="15"/>
      <c r="PPG558" s="15"/>
      <c r="PPH558" s="15"/>
      <c r="PPI558" s="15"/>
      <c r="PPJ558" s="15"/>
      <c r="PPK558" s="15"/>
      <c r="PPL558" s="15"/>
      <c r="PPM558" s="15"/>
      <c r="PPN558" s="15"/>
      <c r="PPO558" s="15"/>
      <c r="PPP558" s="15"/>
      <c r="PPQ558" s="15"/>
      <c r="PPR558" s="15"/>
      <c r="PPS558" s="15"/>
      <c r="PPT558" s="15"/>
      <c r="PPU558" s="15"/>
      <c r="PPV558" s="15"/>
      <c r="PPW558" s="15"/>
      <c r="PPX558" s="15"/>
      <c r="PPY558" s="15"/>
      <c r="PPZ558" s="15"/>
      <c r="PQA558" s="15"/>
      <c r="PQB558" s="15"/>
      <c r="PQC558" s="15"/>
      <c r="PQD558" s="15"/>
      <c r="PQE558" s="15"/>
      <c r="PQF558" s="15"/>
      <c r="PQG558" s="15"/>
      <c r="PQH558" s="15"/>
      <c r="PQI558" s="15"/>
      <c r="PQJ558" s="15"/>
      <c r="PQK558" s="15"/>
      <c r="PQL558" s="15"/>
      <c r="PQM558" s="15"/>
      <c r="PQN558" s="15"/>
      <c r="PQO558" s="15"/>
      <c r="PQP558" s="15"/>
      <c r="PQQ558" s="15"/>
      <c r="PQR558" s="15"/>
      <c r="PQS558" s="15"/>
      <c r="PQT558" s="15"/>
      <c r="PQU558" s="15"/>
      <c r="PQV558" s="15"/>
      <c r="PQW558" s="15"/>
      <c r="PQX558" s="15"/>
      <c r="PQY558" s="15"/>
      <c r="PQZ558" s="15"/>
      <c r="PRA558" s="15"/>
      <c r="PRB558" s="15"/>
      <c r="PRC558" s="15"/>
      <c r="PRD558" s="15"/>
      <c r="PRE558" s="15"/>
      <c r="PRF558" s="15"/>
      <c r="PRG558" s="15"/>
      <c r="PRH558" s="15"/>
      <c r="PRI558" s="15"/>
      <c r="PRJ558" s="15"/>
      <c r="PRK558" s="15"/>
      <c r="PRL558" s="15"/>
      <c r="PRM558" s="15"/>
      <c r="PRN558" s="15"/>
      <c r="PRO558" s="15"/>
      <c r="PRP558" s="15"/>
      <c r="PRQ558" s="15"/>
      <c r="PRR558" s="15"/>
      <c r="PRS558" s="15"/>
      <c r="PRT558" s="15"/>
      <c r="PRU558" s="15"/>
      <c r="PRV558" s="15"/>
      <c r="PRW558" s="15"/>
      <c r="PRX558" s="15"/>
      <c r="PRY558" s="15"/>
      <c r="PRZ558" s="15"/>
      <c r="PSA558" s="15"/>
      <c r="PSB558" s="15"/>
      <c r="PSC558" s="15"/>
      <c r="PSD558" s="15"/>
      <c r="PSE558" s="15"/>
      <c r="PSF558" s="15"/>
      <c r="PSG558" s="15"/>
      <c r="PSH558" s="15"/>
      <c r="PSI558" s="15"/>
      <c r="PSJ558" s="15"/>
      <c r="PSK558" s="15"/>
      <c r="PSL558" s="15"/>
      <c r="PSM558" s="15"/>
      <c r="PSN558" s="15"/>
      <c r="PSO558" s="15"/>
      <c r="PSP558" s="15"/>
      <c r="PSQ558" s="15"/>
      <c r="PSR558" s="15"/>
      <c r="PSS558" s="15"/>
      <c r="PST558" s="15"/>
      <c r="PSU558" s="15"/>
      <c r="PSV558" s="15"/>
      <c r="PSW558" s="15"/>
      <c r="PSX558" s="15"/>
      <c r="PSY558" s="15"/>
      <c r="PSZ558" s="15"/>
      <c r="PTA558" s="15"/>
      <c r="PTB558" s="15"/>
      <c r="PTC558" s="15"/>
      <c r="PTD558" s="15"/>
      <c r="PTE558" s="15"/>
      <c r="PTF558" s="15"/>
      <c r="PTG558" s="15"/>
      <c r="PTH558" s="15"/>
      <c r="PTI558" s="15"/>
      <c r="PTJ558" s="15"/>
      <c r="PTK558" s="15"/>
      <c r="PTL558" s="15"/>
      <c r="PTM558" s="15"/>
      <c r="PTN558" s="15"/>
      <c r="PTO558" s="15"/>
      <c r="PTP558" s="15"/>
      <c r="PTQ558" s="15"/>
      <c r="PTR558" s="15"/>
      <c r="PTS558" s="15"/>
      <c r="PTT558" s="15"/>
      <c r="PTU558" s="15"/>
      <c r="PTV558" s="15"/>
      <c r="PTW558" s="15"/>
      <c r="PTX558" s="15"/>
      <c r="PTY558" s="15"/>
      <c r="PTZ558" s="15"/>
      <c r="PUA558" s="15"/>
      <c r="PUB558" s="15"/>
      <c r="PUC558" s="15"/>
      <c r="PUD558" s="15"/>
      <c r="PUE558" s="15"/>
      <c r="PUF558" s="15"/>
      <c r="PUG558" s="15"/>
      <c r="PUH558" s="15"/>
      <c r="PUI558" s="15"/>
      <c r="PUJ558" s="15"/>
      <c r="PUK558" s="15"/>
      <c r="PUL558" s="15"/>
      <c r="PUM558" s="15"/>
      <c r="PUN558" s="15"/>
      <c r="PUO558" s="15"/>
      <c r="PUP558" s="15"/>
      <c r="PUQ558" s="15"/>
      <c r="PUR558" s="15"/>
      <c r="PUS558" s="15"/>
      <c r="PUT558" s="15"/>
      <c r="PUU558" s="15"/>
      <c r="PUV558" s="15"/>
      <c r="PUW558" s="15"/>
      <c r="PUX558" s="15"/>
      <c r="PUY558" s="15"/>
      <c r="PUZ558" s="15"/>
      <c r="PVA558" s="15"/>
      <c r="PVB558" s="15"/>
      <c r="PVC558" s="15"/>
      <c r="PVD558" s="15"/>
      <c r="PVE558" s="15"/>
      <c r="PVF558" s="15"/>
      <c r="PVG558" s="15"/>
      <c r="PVH558" s="15"/>
      <c r="PVI558" s="15"/>
      <c r="PVJ558" s="15"/>
      <c r="PVK558" s="15"/>
      <c r="PVL558" s="15"/>
      <c r="PVM558" s="15"/>
      <c r="PVN558" s="15"/>
      <c r="PVO558" s="15"/>
      <c r="PVP558" s="15"/>
      <c r="PVQ558" s="15"/>
      <c r="PVR558" s="15"/>
      <c r="PVS558" s="15"/>
      <c r="PVT558" s="15"/>
      <c r="PVU558" s="15"/>
      <c r="PVV558" s="15"/>
      <c r="PVW558" s="15"/>
      <c r="PVX558" s="15"/>
      <c r="PVY558" s="15"/>
      <c r="PVZ558" s="15"/>
      <c r="PWA558" s="15"/>
      <c r="PWB558" s="15"/>
      <c r="PWC558" s="15"/>
      <c r="PWD558" s="15"/>
      <c r="PWE558" s="15"/>
      <c r="PWF558" s="15"/>
      <c r="PWG558" s="15"/>
      <c r="PWH558" s="15"/>
      <c r="PWI558" s="15"/>
      <c r="PWJ558" s="15"/>
      <c r="PWK558" s="15"/>
      <c r="PWL558" s="15"/>
      <c r="PWM558" s="15"/>
      <c r="PWN558" s="15"/>
      <c r="PWO558" s="15"/>
      <c r="PWP558" s="15"/>
      <c r="PWQ558" s="15"/>
      <c r="PWR558" s="15"/>
      <c r="PWS558" s="15"/>
      <c r="PWT558" s="15"/>
      <c r="PWU558" s="15"/>
      <c r="PWV558" s="15"/>
      <c r="PWW558" s="15"/>
      <c r="PWX558" s="15"/>
      <c r="PWY558" s="15"/>
      <c r="PWZ558" s="15"/>
      <c r="PXA558" s="15"/>
      <c r="PXB558" s="15"/>
      <c r="PXC558" s="15"/>
      <c r="PXD558" s="15"/>
      <c r="PXE558" s="15"/>
      <c r="PXF558" s="15"/>
      <c r="PXG558" s="15"/>
      <c r="PXH558" s="15"/>
      <c r="PXI558" s="15"/>
      <c r="PXJ558" s="15"/>
      <c r="PXK558" s="15"/>
      <c r="PXL558" s="15"/>
      <c r="PXM558" s="15"/>
      <c r="PXN558" s="15"/>
      <c r="PXO558" s="15"/>
      <c r="PXP558" s="15"/>
      <c r="PXQ558" s="15"/>
      <c r="PXR558" s="15"/>
      <c r="PXS558" s="15"/>
      <c r="PXT558" s="15"/>
      <c r="PXU558" s="15"/>
      <c r="PXV558" s="15"/>
      <c r="PXW558" s="15"/>
      <c r="PXX558" s="15"/>
      <c r="PXY558" s="15"/>
      <c r="PXZ558" s="15"/>
      <c r="PYA558" s="15"/>
      <c r="PYB558" s="15"/>
      <c r="PYC558" s="15"/>
      <c r="PYD558" s="15"/>
      <c r="PYE558" s="15"/>
      <c r="PYF558" s="15"/>
      <c r="PYG558" s="15"/>
      <c r="PYH558" s="15"/>
      <c r="PYI558" s="15"/>
      <c r="PYJ558" s="15"/>
      <c r="PYK558" s="15"/>
      <c r="PYL558" s="15"/>
      <c r="PYM558" s="15"/>
      <c r="PYN558" s="15"/>
      <c r="PYO558" s="15"/>
      <c r="PYP558" s="15"/>
      <c r="PYQ558" s="15"/>
      <c r="PYR558" s="15"/>
      <c r="PYS558" s="15"/>
      <c r="PYT558" s="15"/>
      <c r="PYU558" s="15"/>
      <c r="PYV558" s="15"/>
      <c r="PYW558" s="15"/>
      <c r="PYX558" s="15"/>
      <c r="PYY558" s="15"/>
      <c r="PYZ558" s="15"/>
      <c r="PZA558" s="15"/>
      <c r="PZB558" s="15"/>
      <c r="PZC558" s="15"/>
      <c r="PZD558" s="15"/>
      <c r="PZE558" s="15"/>
      <c r="PZF558" s="15"/>
      <c r="PZG558" s="15"/>
      <c r="PZH558" s="15"/>
      <c r="PZI558" s="15"/>
      <c r="PZJ558" s="15"/>
      <c r="PZK558" s="15"/>
      <c r="PZL558" s="15"/>
      <c r="PZM558" s="15"/>
      <c r="PZN558" s="15"/>
      <c r="PZO558" s="15"/>
      <c r="PZP558" s="15"/>
      <c r="PZQ558" s="15"/>
      <c r="PZR558" s="15"/>
      <c r="PZS558" s="15"/>
      <c r="PZT558" s="15"/>
      <c r="PZU558" s="15"/>
      <c r="PZV558" s="15"/>
      <c r="PZW558" s="15"/>
      <c r="PZX558" s="15"/>
      <c r="PZY558" s="15"/>
      <c r="PZZ558" s="15"/>
      <c r="QAA558" s="15"/>
      <c r="QAB558" s="15"/>
      <c r="QAC558" s="15"/>
      <c r="QAD558" s="15"/>
      <c r="QAE558" s="15"/>
      <c r="QAF558" s="15"/>
      <c r="QAG558" s="15"/>
      <c r="QAH558" s="15"/>
      <c r="QAI558" s="15"/>
      <c r="QAJ558" s="15"/>
      <c r="QAK558" s="15"/>
      <c r="QAL558" s="15"/>
      <c r="QAM558" s="15"/>
      <c r="QAN558" s="15"/>
      <c r="QAO558" s="15"/>
      <c r="QAP558" s="15"/>
      <c r="QAQ558" s="15"/>
      <c r="QAR558" s="15"/>
      <c r="QAS558" s="15"/>
      <c r="QAT558" s="15"/>
      <c r="QAU558" s="15"/>
      <c r="QAV558" s="15"/>
      <c r="QAW558" s="15"/>
      <c r="QAX558" s="15"/>
      <c r="QAY558" s="15"/>
      <c r="QAZ558" s="15"/>
      <c r="QBA558" s="15"/>
      <c r="QBB558" s="15"/>
      <c r="QBC558" s="15"/>
      <c r="QBD558" s="15"/>
      <c r="QBE558" s="15"/>
      <c r="QBF558" s="15"/>
      <c r="QBG558" s="15"/>
      <c r="QBH558" s="15"/>
      <c r="QBI558" s="15"/>
      <c r="QBJ558" s="15"/>
      <c r="QBK558" s="15"/>
      <c r="QBL558" s="15"/>
      <c r="QBM558" s="15"/>
      <c r="QBN558" s="15"/>
      <c r="QBO558" s="15"/>
      <c r="QBP558" s="15"/>
      <c r="QBQ558" s="15"/>
      <c r="QBR558" s="15"/>
      <c r="QBS558" s="15"/>
      <c r="QBT558" s="15"/>
      <c r="QBU558" s="15"/>
      <c r="QBV558" s="15"/>
      <c r="QBW558" s="15"/>
      <c r="QBX558" s="15"/>
      <c r="QBY558" s="15"/>
      <c r="QBZ558" s="15"/>
      <c r="QCA558" s="15"/>
      <c r="QCB558" s="15"/>
      <c r="QCC558" s="15"/>
      <c r="QCD558" s="15"/>
      <c r="QCE558" s="15"/>
      <c r="QCF558" s="15"/>
      <c r="QCG558" s="15"/>
      <c r="QCH558" s="15"/>
      <c r="QCI558" s="15"/>
      <c r="QCJ558" s="15"/>
      <c r="QCK558" s="15"/>
      <c r="QCL558" s="15"/>
      <c r="QCM558" s="15"/>
      <c r="QCN558" s="15"/>
      <c r="QCO558" s="15"/>
      <c r="QCP558" s="15"/>
      <c r="QCQ558" s="15"/>
      <c r="QCR558" s="15"/>
      <c r="QCS558" s="15"/>
      <c r="QCT558" s="15"/>
      <c r="QCU558" s="15"/>
      <c r="QCV558" s="15"/>
      <c r="QCW558" s="15"/>
      <c r="QCX558" s="15"/>
      <c r="QCY558" s="15"/>
      <c r="QCZ558" s="15"/>
      <c r="QDA558" s="15"/>
      <c r="QDB558" s="15"/>
      <c r="QDC558" s="15"/>
      <c r="QDD558" s="15"/>
      <c r="QDE558" s="15"/>
      <c r="QDF558" s="15"/>
      <c r="QDG558" s="15"/>
      <c r="QDH558" s="15"/>
      <c r="QDI558" s="15"/>
      <c r="QDJ558" s="15"/>
      <c r="QDK558" s="15"/>
      <c r="QDL558" s="15"/>
      <c r="QDM558" s="15"/>
      <c r="QDN558" s="15"/>
      <c r="QDO558" s="15"/>
      <c r="QDP558" s="15"/>
      <c r="QDQ558" s="15"/>
      <c r="QDR558" s="15"/>
      <c r="QDS558" s="15"/>
      <c r="QDT558" s="15"/>
      <c r="QDU558" s="15"/>
      <c r="QDV558" s="15"/>
      <c r="QDW558" s="15"/>
      <c r="QDX558" s="15"/>
      <c r="QDY558" s="15"/>
      <c r="QDZ558" s="15"/>
      <c r="QEA558" s="15"/>
      <c r="QEB558" s="15"/>
      <c r="QEC558" s="15"/>
      <c r="QED558" s="15"/>
      <c r="QEE558" s="15"/>
      <c r="QEF558" s="15"/>
      <c r="QEG558" s="15"/>
      <c r="QEH558" s="15"/>
      <c r="QEI558" s="15"/>
      <c r="QEJ558" s="15"/>
      <c r="QEK558" s="15"/>
      <c r="QEL558" s="15"/>
      <c r="QEM558" s="15"/>
      <c r="QEN558" s="15"/>
      <c r="QEO558" s="15"/>
      <c r="QEP558" s="15"/>
      <c r="QEQ558" s="15"/>
      <c r="QER558" s="15"/>
      <c r="QES558" s="15"/>
      <c r="QET558" s="15"/>
      <c r="QEU558" s="15"/>
      <c r="QEV558" s="15"/>
      <c r="QEW558" s="15"/>
      <c r="QEX558" s="15"/>
      <c r="QEY558" s="15"/>
      <c r="QEZ558" s="15"/>
      <c r="QFA558" s="15"/>
      <c r="QFB558" s="15"/>
      <c r="QFC558" s="15"/>
      <c r="QFD558" s="15"/>
      <c r="QFE558" s="15"/>
      <c r="QFF558" s="15"/>
      <c r="QFG558" s="15"/>
      <c r="QFH558" s="15"/>
      <c r="QFI558" s="15"/>
      <c r="QFJ558" s="15"/>
      <c r="QFK558" s="15"/>
      <c r="QFL558" s="15"/>
      <c r="QFM558" s="15"/>
      <c r="QFN558" s="15"/>
      <c r="QFO558" s="15"/>
      <c r="QFP558" s="15"/>
      <c r="QFQ558" s="15"/>
      <c r="QFR558" s="15"/>
      <c r="QFS558" s="15"/>
      <c r="QFT558" s="15"/>
      <c r="QFU558" s="15"/>
      <c r="QFV558" s="15"/>
      <c r="QFW558" s="15"/>
      <c r="QFX558" s="15"/>
      <c r="QFY558" s="15"/>
      <c r="QFZ558" s="15"/>
      <c r="QGA558" s="15"/>
      <c r="QGB558" s="15"/>
      <c r="QGC558" s="15"/>
      <c r="QGD558" s="15"/>
      <c r="QGE558" s="15"/>
      <c r="QGF558" s="15"/>
      <c r="QGG558" s="15"/>
      <c r="QGH558" s="15"/>
      <c r="QGI558" s="15"/>
      <c r="QGJ558" s="15"/>
      <c r="QGK558" s="15"/>
      <c r="QGL558" s="15"/>
      <c r="QGM558" s="15"/>
      <c r="QGN558" s="15"/>
      <c r="QGO558" s="15"/>
      <c r="QGP558" s="15"/>
      <c r="QGQ558" s="15"/>
      <c r="QGR558" s="15"/>
      <c r="QGS558" s="15"/>
      <c r="QGT558" s="15"/>
      <c r="QGU558" s="15"/>
      <c r="QGV558" s="15"/>
      <c r="QGW558" s="15"/>
      <c r="QGX558" s="15"/>
      <c r="QGY558" s="15"/>
      <c r="QGZ558" s="15"/>
      <c r="QHA558" s="15"/>
      <c r="QHB558" s="15"/>
      <c r="QHC558" s="15"/>
      <c r="QHD558" s="15"/>
      <c r="QHE558" s="15"/>
      <c r="QHF558" s="15"/>
      <c r="QHG558" s="15"/>
      <c r="QHH558" s="15"/>
      <c r="QHI558" s="15"/>
      <c r="QHJ558" s="15"/>
      <c r="QHK558" s="15"/>
      <c r="QHL558" s="15"/>
      <c r="QHM558" s="15"/>
      <c r="QHN558" s="15"/>
      <c r="QHO558" s="15"/>
      <c r="QHP558" s="15"/>
      <c r="QHQ558" s="15"/>
      <c r="QHR558" s="15"/>
      <c r="QHS558" s="15"/>
      <c r="QHT558" s="15"/>
      <c r="QHU558" s="15"/>
      <c r="QHV558" s="15"/>
      <c r="QHW558" s="15"/>
      <c r="QHX558" s="15"/>
      <c r="QHY558" s="15"/>
      <c r="QHZ558" s="15"/>
      <c r="QIA558" s="15"/>
      <c r="QIB558" s="15"/>
      <c r="QIC558" s="15"/>
      <c r="QID558" s="15"/>
      <c r="QIE558" s="15"/>
      <c r="QIF558" s="15"/>
      <c r="QIG558" s="15"/>
      <c r="QIH558" s="15"/>
      <c r="QII558" s="15"/>
      <c r="QIJ558" s="15"/>
      <c r="QIK558" s="15"/>
      <c r="QIL558" s="15"/>
      <c r="QIM558" s="15"/>
      <c r="QIN558" s="15"/>
      <c r="QIO558" s="15"/>
      <c r="QIP558" s="15"/>
      <c r="QIQ558" s="15"/>
      <c r="QIR558" s="15"/>
      <c r="QIS558" s="15"/>
      <c r="QIT558" s="15"/>
      <c r="QIU558" s="15"/>
      <c r="QIV558" s="15"/>
      <c r="QIW558" s="15"/>
      <c r="QIX558" s="15"/>
      <c r="QIY558" s="15"/>
      <c r="QIZ558" s="15"/>
      <c r="QJA558" s="15"/>
      <c r="QJB558" s="15"/>
      <c r="QJC558" s="15"/>
      <c r="QJD558" s="15"/>
      <c r="QJE558" s="15"/>
      <c r="QJF558" s="15"/>
      <c r="QJG558" s="15"/>
      <c r="QJH558" s="15"/>
      <c r="QJI558" s="15"/>
      <c r="QJJ558" s="15"/>
      <c r="QJK558" s="15"/>
      <c r="QJL558" s="15"/>
      <c r="QJM558" s="15"/>
      <c r="QJN558" s="15"/>
      <c r="QJO558" s="15"/>
      <c r="QJP558" s="15"/>
      <c r="QJQ558" s="15"/>
      <c r="QJR558" s="15"/>
      <c r="QJS558" s="15"/>
      <c r="QJT558" s="15"/>
      <c r="QJU558" s="15"/>
      <c r="QJV558" s="15"/>
      <c r="QJW558" s="15"/>
      <c r="QJX558" s="15"/>
      <c r="QJY558" s="15"/>
      <c r="QJZ558" s="15"/>
      <c r="QKA558" s="15"/>
      <c r="QKB558" s="15"/>
      <c r="QKC558" s="15"/>
      <c r="QKD558" s="15"/>
      <c r="QKE558" s="15"/>
      <c r="QKF558" s="15"/>
      <c r="QKG558" s="15"/>
      <c r="QKH558" s="15"/>
      <c r="QKI558" s="15"/>
      <c r="QKJ558" s="15"/>
      <c r="QKK558" s="15"/>
      <c r="QKL558" s="15"/>
      <c r="QKM558" s="15"/>
      <c r="QKN558" s="15"/>
      <c r="QKO558" s="15"/>
      <c r="QKP558" s="15"/>
      <c r="QKQ558" s="15"/>
      <c r="QKR558" s="15"/>
      <c r="QKS558" s="15"/>
      <c r="QKT558" s="15"/>
      <c r="QKU558" s="15"/>
      <c r="QKV558" s="15"/>
      <c r="QKW558" s="15"/>
      <c r="QKX558" s="15"/>
      <c r="QKY558" s="15"/>
      <c r="QKZ558" s="15"/>
      <c r="QLA558" s="15"/>
      <c r="QLB558" s="15"/>
      <c r="QLC558" s="15"/>
      <c r="QLD558" s="15"/>
      <c r="QLE558" s="15"/>
      <c r="QLF558" s="15"/>
      <c r="QLG558" s="15"/>
      <c r="QLH558" s="15"/>
      <c r="QLI558" s="15"/>
      <c r="QLJ558" s="15"/>
      <c r="QLK558" s="15"/>
      <c r="QLL558" s="15"/>
      <c r="QLM558" s="15"/>
      <c r="QLN558" s="15"/>
      <c r="QLO558" s="15"/>
      <c r="QLP558" s="15"/>
      <c r="QLQ558" s="15"/>
      <c r="QLR558" s="15"/>
      <c r="QLS558" s="15"/>
      <c r="QLT558" s="15"/>
      <c r="QLU558" s="15"/>
      <c r="QLV558" s="15"/>
      <c r="QLW558" s="15"/>
      <c r="QLX558" s="15"/>
      <c r="QLY558" s="15"/>
      <c r="QLZ558" s="15"/>
      <c r="QMA558" s="15"/>
      <c r="QMB558" s="15"/>
      <c r="QMC558" s="15"/>
      <c r="QMD558" s="15"/>
      <c r="QME558" s="15"/>
      <c r="QMF558" s="15"/>
      <c r="QMG558" s="15"/>
      <c r="QMH558" s="15"/>
      <c r="QMI558" s="15"/>
      <c r="QMJ558" s="15"/>
      <c r="QMK558" s="15"/>
      <c r="QML558" s="15"/>
      <c r="QMM558" s="15"/>
      <c r="QMN558" s="15"/>
      <c r="QMO558" s="15"/>
      <c r="QMP558" s="15"/>
      <c r="QMQ558" s="15"/>
      <c r="QMR558" s="15"/>
      <c r="QMS558" s="15"/>
      <c r="QMT558" s="15"/>
      <c r="QMU558" s="15"/>
      <c r="QMV558" s="15"/>
      <c r="QMW558" s="15"/>
      <c r="QMX558" s="15"/>
      <c r="QMY558" s="15"/>
      <c r="QMZ558" s="15"/>
      <c r="QNA558" s="15"/>
      <c r="QNB558" s="15"/>
      <c r="QNC558" s="15"/>
      <c r="QND558" s="15"/>
      <c r="QNE558" s="15"/>
      <c r="QNF558" s="15"/>
      <c r="QNG558" s="15"/>
      <c r="QNH558" s="15"/>
      <c r="QNI558" s="15"/>
      <c r="QNJ558" s="15"/>
      <c r="QNK558" s="15"/>
      <c r="QNL558" s="15"/>
      <c r="QNM558" s="15"/>
      <c r="QNN558" s="15"/>
      <c r="QNO558" s="15"/>
      <c r="QNP558" s="15"/>
      <c r="QNQ558" s="15"/>
      <c r="QNR558" s="15"/>
      <c r="QNS558" s="15"/>
      <c r="QNT558" s="15"/>
      <c r="QNU558" s="15"/>
      <c r="QNV558" s="15"/>
      <c r="QNW558" s="15"/>
      <c r="QNX558" s="15"/>
      <c r="QNY558" s="15"/>
      <c r="QNZ558" s="15"/>
      <c r="QOA558" s="15"/>
      <c r="QOB558" s="15"/>
      <c r="QOC558" s="15"/>
      <c r="QOD558" s="15"/>
      <c r="QOE558" s="15"/>
      <c r="QOF558" s="15"/>
      <c r="QOG558" s="15"/>
      <c r="QOH558" s="15"/>
      <c r="QOI558" s="15"/>
      <c r="QOJ558" s="15"/>
      <c r="QOK558" s="15"/>
      <c r="QOL558" s="15"/>
      <c r="QOM558" s="15"/>
      <c r="QON558" s="15"/>
      <c r="QOO558" s="15"/>
      <c r="QOP558" s="15"/>
      <c r="QOQ558" s="15"/>
      <c r="QOR558" s="15"/>
      <c r="QOS558" s="15"/>
      <c r="QOT558" s="15"/>
      <c r="QOU558" s="15"/>
      <c r="QOV558" s="15"/>
      <c r="QOW558" s="15"/>
      <c r="QOX558" s="15"/>
      <c r="QOY558" s="15"/>
      <c r="QOZ558" s="15"/>
      <c r="QPA558" s="15"/>
      <c r="QPB558" s="15"/>
      <c r="QPC558" s="15"/>
      <c r="QPD558" s="15"/>
      <c r="QPE558" s="15"/>
      <c r="QPF558" s="15"/>
      <c r="QPG558" s="15"/>
      <c r="QPH558" s="15"/>
      <c r="QPI558" s="15"/>
      <c r="QPJ558" s="15"/>
      <c r="QPK558" s="15"/>
      <c r="QPL558" s="15"/>
      <c r="QPM558" s="15"/>
      <c r="QPN558" s="15"/>
      <c r="QPO558" s="15"/>
      <c r="QPP558" s="15"/>
      <c r="QPQ558" s="15"/>
      <c r="QPR558" s="15"/>
      <c r="QPS558" s="15"/>
      <c r="QPT558" s="15"/>
      <c r="QPU558" s="15"/>
      <c r="QPV558" s="15"/>
      <c r="QPW558" s="15"/>
      <c r="QPX558" s="15"/>
      <c r="QPY558" s="15"/>
      <c r="QPZ558" s="15"/>
      <c r="QQA558" s="15"/>
      <c r="QQB558" s="15"/>
      <c r="QQC558" s="15"/>
      <c r="QQD558" s="15"/>
      <c r="QQE558" s="15"/>
      <c r="QQF558" s="15"/>
      <c r="QQG558" s="15"/>
      <c r="QQH558" s="15"/>
      <c r="QQI558" s="15"/>
      <c r="QQJ558" s="15"/>
      <c r="QQK558" s="15"/>
      <c r="QQL558" s="15"/>
      <c r="QQM558" s="15"/>
      <c r="QQN558" s="15"/>
      <c r="QQO558" s="15"/>
      <c r="QQP558" s="15"/>
      <c r="QQQ558" s="15"/>
      <c r="QQR558" s="15"/>
      <c r="QQS558" s="15"/>
      <c r="QQT558" s="15"/>
      <c r="QQU558" s="15"/>
      <c r="QQV558" s="15"/>
      <c r="QQW558" s="15"/>
      <c r="QQX558" s="15"/>
      <c r="QQY558" s="15"/>
      <c r="QQZ558" s="15"/>
      <c r="QRA558" s="15"/>
      <c r="QRB558" s="15"/>
      <c r="QRC558" s="15"/>
      <c r="QRD558" s="15"/>
      <c r="QRE558" s="15"/>
      <c r="QRF558" s="15"/>
      <c r="QRG558" s="15"/>
      <c r="QRH558" s="15"/>
      <c r="QRI558" s="15"/>
      <c r="QRJ558" s="15"/>
      <c r="QRK558" s="15"/>
      <c r="QRL558" s="15"/>
      <c r="QRM558" s="15"/>
      <c r="QRN558" s="15"/>
      <c r="QRO558" s="15"/>
      <c r="QRP558" s="15"/>
      <c r="QRQ558" s="15"/>
      <c r="QRR558" s="15"/>
      <c r="QRS558" s="15"/>
      <c r="QRT558" s="15"/>
      <c r="QRU558" s="15"/>
      <c r="QRV558" s="15"/>
      <c r="QRW558" s="15"/>
      <c r="QRX558" s="15"/>
      <c r="QRY558" s="15"/>
      <c r="QRZ558" s="15"/>
      <c r="QSA558" s="15"/>
      <c r="QSB558" s="15"/>
      <c r="QSC558" s="15"/>
      <c r="QSD558" s="15"/>
      <c r="QSE558" s="15"/>
      <c r="QSF558" s="15"/>
      <c r="QSG558" s="15"/>
      <c r="QSH558" s="15"/>
      <c r="QSI558" s="15"/>
      <c r="QSJ558" s="15"/>
      <c r="QSK558" s="15"/>
      <c r="QSL558" s="15"/>
      <c r="QSM558" s="15"/>
      <c r="QSN558" s="15"/>
      <c r="QSO558" s="15"/>
      <c r="QSP558" s="15"/>
      <c r="QSQ558" s="15"/>
      <c r="QSR558" s="15"/>
      <c r="QSS558" s="15"/>
      <c r="QST558" s="15"/>
      <c r="QSU558" s="15"/>
      <c r="QSV558" s="15"/>
      <c r="QSW558" s="15"/>
      <c r="QSX558" s="15"/>
      <c r="QSY558" s="15"/>
      <c r="QSZ558" s="15"/>
      <c r="QTA558" s="15"/>
      <c r="QTB558" s="15"/>
      <c r="QTC558" s="15"/>
      <c r="QTD558" s="15"/>
      <c r="QTE558" s="15"/>
      <c r="QTF558" s="15"/>
      <c r="QTG558" s="15"/>
      <c r="QTH558" s="15"/>
      <c r="QTI558" s="15"/>
      <c r="QTJ558" s="15"/>
      <c r="QTK558" s="15"/>
      <c r="QTL558" s="15"/>
      <c r="QTM558" s="15"/>
      <c r="QTN558" s="15"/>
      <c r="QTO558" s="15"/>
      <c r="QTP558" s="15"/>
      <c r="QTQ558" s="15"/>
      <c r="QTR558" s="15"/>
      <c r="QTS558" s="15"/>
      <c r="QTT558" s="15"/>
      <c r="QTU558" s="15"/>
      <c r="QTV558" s="15"/>
      <c r="QTW558" s="15"/>
      <c r="QTX558" s="15"/>
      <c r="QTY558" s="15"/>
      <c r="QTZ558" s="15"/>
      <c r="QUA558" s="15"/>
      <c r="QUB558" s="15"/>
      <c r="QUC558" s="15"/>
      <c r="QUD558" s="15"/>
      <c r="QUE558" s="15"/>
      <c r="QUF558" s="15"/>
      <c r="QUG558" s="15"/>
      <c r="QUH558" s="15"/>
      <c r="QUI558" s="15"/>
      <c r="QUJ558" s="15"/>
      <c r="QUK558" s="15"/>
      <c r="QUL558" s="15"/>
      <c r="QUM558" s="15"/>
      <c r="QUN558" s="15"/>
      <c r="QUO558" s="15"/>
      <c r="QUP558" s="15"/>
      <c r="QUQ558" s="15"/>
      <c r="QUR558" s="15"/>
      <c r="QUS558" s="15"/>
      <c r="QUT558" s="15"/>
      <c r="QUU558" s="15"/>
      <c r="QUV558" s="15"/>
      <c r="QUW558" s="15"/>
      <c r="QUX558" s="15"/>
      <c r="QUY558" s="15"/>
      <c r="QUZ558" s="15"/>
      <c r="QVA558" s="15"/>
      <c r="QVB558" s="15"/>
      <c r="QVC558" s="15"/>
      <c r="QVD558" s="15"/>
      <c r="QVE558" s="15"/>
      <c r="QVF558" s="15"/>
      <c r="QVG558" s="15"/>
      <c r="QVH558" s="15"/>
      <c r="QVI558" s="15"/>
      <c r="QVJ558" s="15"/>
      <c r="QVK558" s="15"/>
      <c r="QVL558" s="15"/>
      <c r="QVM558" s="15"/>
      <c r="QVN558" s="15"/>
      <c r="QVO558" s="15"/>
      <c r="QVP558" s="15"/>
      <c r="QVQ558" s="15"/>
      <c r="QVR558" s="15"/>
      <c r="QVS558" s="15"/>
      <c r="QVT558" s="15"/>
      <c r="QVU558" s="15"/>
      <c r="QVV558" s="15"/>
      <c r="QVW558" s="15"/>
      <c r="QVX558" s="15"/>
      <c r="QVY558" s="15"/>
      <c r="QVZ558" s="15"/>
      <c r="QWA558" s="15"/>
      <c r="QWB558" s="15"/>
      <c r="QWC558" s="15"/>
      <c r="QWD558" s="15"/>
      <c r="QWE558" s="15"/>
      <c r="QWF558" s="15"/>
      <c r="QWG558" s="15"/>
      <c r="QWH558" s="15"/>
      <c r="QWI558" s="15"/>
      <c r="QWJ558" s="15"/>
      <c r="QWK558" s="15"/>
      <c r="QWL558" s="15"/>
      <c r="QWM558" s="15"/>
      <c r="QWN558" s="15"/>
      <c r="QWO558" s="15"/>
      <c r="QWP558" s="15"/>
      <c r="QWQ558" s="15"/>
      <c r="QWR558" s="15"/>
      <c r="QWS558" s="15"/>
      <c r="QWT558" s="15"/>
      <c r="QWU558" s="15"/>
      <c r="QWV558" s="15"/>
      <c r="QWW558" s="15"/>
      <c r="QWX558" s="15"/>
      <c r="QWY558" s="15"/>
      <c r="QWZ558" s="15"/>
      <c r="QXA558" s="15"/>
      <c r="QXB558" s="15"/>
      <c r="QXC558" s="15"/>
      <c r="QXD558" s="15"/>
      <c r="QXE558" s="15"/>
      <c r="QXF558" s="15"/>
      <c r="QXG558" s="15"/>
      <c r="QXH558" s="15"/>
      <c r="QXI558" s="15"/>
      <c r="QXJ558" s="15"/>
      <c r="QXK558" s="15"/>
      <c r="QXL558" s="15"/>
      <c r="QXM558" s="15"/>
      <c r="QXN558" s="15"/>
      <c r="QXO558" s="15"/>
      <c r="QXP558" s="15"/>
      <c r="QXQ558" s="15"/>
      <c r="QXR558" s="15"/>
      <c r="QXS558" s="15"/>
      <c r="QXT558" s="15"/>
      <c r="QXU558" s="15"/>
      <c r="QXV558" s="15"/>
      <c r="QXW558" s="15"/>
      <c r="QXX558" s="15"/>
      <c r="QXY558" s="15"/>
      <c r="QXZ558" s="15"/>
      <c r="QYA558" s="15"/>
      <c r="QYB558" s="15"/>
      <c r="QYC558" s="15"/>
      <c r="QYD558" s="15"/>
      <c r="QYE558" s="15"/>
      <c r="QYF558" s="15"/>
      <c r="QYG558" s="15"/>
      <c r="QYH558" s="15"/>
      <c r="QYI558" s="15"/>
      <c r="QYJ558" s="15"/>
      <c r="QYK558" s="15"/>
      <c r="QYL558" s="15"/>
      <c r="QYM558" s="15"/>
      <c r="QYN558" s="15"/>
      <c r="QYO558" s="15"/>
      <c r="QYP558" s="15"/>
      <c r="QYQ558" s="15"/>
      <c r="QYR558" s="15"/>
      <c r="QYS558" s="15"/>
      <c r="QYT558" s="15"/>
      <c r="QYU558" s="15"/>
      <c r="QYV558" s="15"/>
      <c r="QYW558" s="15"/>
      <c r="QYX558" s="15"/>
      <c r="QYY558" s="15"/>
      <c r="QYZ558" s="15"/>
      <c r="QZA558" s="15"/>
      <c r="QZB558" s="15"/>
      <c r="QZC558" s="15"/>
      <c r="QZD558" s="15"/>
      <c r="QZE558" s="15"/>
      <c r="QZF558" s="15"/>
      <c r="QZG558" s="15"/>
      <c r="QZH558" s="15"/>
      <c r="QZI558" s="15"/>
      <c r="QZJ558" s="15"/>
      <c r="QZK558" s="15"/>
      <c r="QZL558" s="15"/>
      <c r="QZM558" s="15"/>
      <c r="QZN558" s="15"/>
      <c r="QZO558" s="15"/>
      <c r="QZP558" s="15"/>
      <c r="QZQ558" s="15"/>
      <c r="QZR558" s="15"/>
      <c r="QZS558" s="15"/>
      <c r="QZT558" s="15"/>
      <c r="QZU558" s="15"/>
      <c r="QZV558" s="15"/>
      <c r="QZW558" s="15"/>
      <c r="QZX558" s="15"/>
      <c r="QZY558" s="15"/>
      <c r="QZZ558" s="15"/>
      <c r="RAA558" s="15"/>
      <c r="RAB558" s="15"/>
      <c r="RAC558" s="15"/>
      <c r="RAD558" s="15"/>
      <c r="RAE558" s="15"/>
      <c r="RAF558" s="15"/>
      <c r="RAG558" s="15"/>
      <c r="RAH558" s="15"/>
      <c r="RAI558" s="15"/>
      <c r="RAJ558" s="15"/>
      <c r="RAK558" s="15"/>
      <c r="RAL558" s="15"/>
      <c r="RAM558" s="15"/>
      <c r="RAN558" s="15"/>
      <c r="RAO558" s="15"/>
      <c r="RAP558" s="15"/>
      <c r="RAQ558" s="15"/>
      <c r="RAR558" s="15"/>
      <c r="RAS558" s="15"/>
      <c r="RAT558" s="15"/>
      <c r="RAU558" s="15"/>
      <c r="RAV558" s="15"/>
      <c r="RAW558" s="15"/>
      <c r="RAX558" s="15"/>
      <c r="RAY558" s="15"/>
      <c r="RAZ558" s="15"/>
      <c r="RBA558" s="15"/>
      <c r="RBB558" s="15"/>
      <c r="RBC558" s="15"/>
      <c r="RBD558" s="15"/>
      <c r="RBE558" s="15"/>
      <c r="RBF558" s="15"/>
      <c r="RBG558" s="15"/>
      <c r="RBH558" s="15"/>
      <c r="RBI558" s="15"/>
      <c r="RBJ558" s="15"/>
      <c r="RBK558" s="15"/>
      <c r="RBL558" s="15"/>
      <c r="RBM558" s="15"/>
      <c r="RBN558" s="15"/>
      <c r="RBO558" s="15"/>
      <c r="RBP558" s="15"/>
      <c r="RBQ558" s="15"/>
      <c r="RBR558" s="15"/>
      <c r="RBS558" s="15"/>
      <c r="RBT558" s="15"/>
      <c r="RBU558" s="15"/>
      <c r="RBV558" s="15"/>
      <c r="RBW558" s="15"/>
      <c r="RBX558" s="15"/>
      <c r="RBY558" s="15"/>
      <c r="RBZ558" s="15"/>
      <c r="RCA558" s="15"/>
      <c r="RCB558" s="15"/>
      <c r="RCC558" s="15"/>
      <c r="RCD558" s="15"/>
      <c r="RCE558" s="15"/>
      <c r="RCF558" s="15"/>
      <c r="RCG558" s="15"/>
      <c r="RCH558" s="15"/>
      <c r="RCI558" s="15"/>
      <c r="RCJ558" s="15"/>
      <c r="RCK558" s="15"/>
      <c r="RCL558" s="15"/>
      <c r="RCM558" s="15"/>
      <c r="RCN558" s="15"/>
      <c r="RCO558" s="15"/>
      <c r="RCP558" s="15"/>
      <c r="RCQ558" s="15"/>
      <c r="RCR558" s="15"/>
      <c r="RCS558" s="15"/>
      <c r="RCT558" s="15"/>
      <c r="RCU558" s="15"/>
      <c r="RCV558" s="15"/>
      <c r="RCW558" s="15"/>
      <c r="RCX558" s="15"/>
      <c r="RCY558" s="15"/>
      <c r="RCZ558" s="15"/>
      <c r="RDA558" s="15"/>
      <c r="RDB558" s="15"/>
      <c r="RDC558" s="15"/>
      <c r="RDD558" s="15"/>
      <c r="RDE558" s="15"/>
      <c r="RDF558" s="15"/>
      <c r="RDG558" s="15"/>
      <c r="RDH558" s="15"/>
      <c r="RDI558" s="15"/>
      <c r="RDJ558" s="15"/>
      <c r="RDK558" s="15"/>
      <c r="RDL558" s="15"/>
      <c r="RDM558" s="15"/>
      <c r="RDN558" s="15"/>
      <c r="RDO558" s="15"/>
      <c r="RDP558" s="15"/>
      <c r="RDQ558" s="15"/>
      <c r="RDR558" s="15"/>
      <c r="RDS558" s="15"/>
      <c r="RDT558" s="15"/>
      <c r="RDU558" s="15"/>
      <c r="RDV558" s="15"/>
      <c r="RDW558" s="15"/>
      <c r="RDX558" s="15"/>
      <c r="RDY558" s="15"/>
      <c r="RDZ558" s="15"/>
      <c r="REA558" s="15"/>
      <c r="REB558" s="15"/>
      <c r="REC558" s="15"/>
      <c r="RED558" s="15"/>
      <c r="REE558" s="15"/>
      <c r="REF558" s="15"/>
      <c r="REG558" s="15"/>
      <c r="REH558" s="15"/>
      <c r="REI558" s="15"/>
      <c r="REJ558" s="15"/>
      <c r="REK558" s="15"/>
      <c r="REL558" s="15"/>
      <c r="REM558" s="15"/>
      <c r="REN558" s="15"/>
      <c r="REO558" s="15"/>
      <c r="REP558" s="15"/>
      <c r="REQ558" s="15"/>
      <c r="RER558" s="15"/>
      <c r="RES558" s="15"/>
      <c r="RET558" s="15"/>
      <c r="REU558" s="15"/>
      <c r="REV558" s="15"/>
      <c r="REW558" s="15"/>
      <c r="REX558" s="15"/>
      <c r="REY558" s="15"/>
      <c r="REZ558" s="15"/>
      <c r="RFA558" s="15"/>
      <c r="RFB558" s="15"/>
      <c r="RFC558" s="15"/>
      <c r="RFD558" s="15"/>
      <c r="RFE558" s="15"/>
      <c r="RFF558" s="15"/>
      <c r="RFG558" s="15"/>
      <c r="RFH558" s="15"/>
      <c r="RFI558" s="15"/>
      <c r="RFJ558" s="15"/>
      <c r="RFK558" s="15"/>
      <c r="RFL558" s="15"/>
      <c r="RFM558" s="15"/>
      <c r="RFN558" s="15"/>
      <c r="RFO558" s="15"/>
      <c r="RFP558" s="15"/>
      <c r="RFQ558" s="15"/>
      <c r="RFR558" s="15"/>
      <c r="RFS558" s="15"/>
      <c r="RFT558" s="15"/>
      <c r="RFU558" s="15"/>
      <c r="RFV558" s="15"/>
      <c r="RFW558" s="15"/>
      <c r="RFX558" s="15"/>
      <c r="RFY558" s="15"/>
      <c r="RFZ558" s="15"/>
      <c r="RGA558" s="15"/>
      <c r="RGB558" s="15"/>
      <c r="RGC558" s="15"/>
      <c r="RGD558" s="15"/>
      <c r="RGE558" s="15"/>
      <c r="RGF558" s="15"/>
      <c r="RGG558" s="15"/>
      <c r="RGH558" s="15"/>
      <c r="RGI558" s="15"/>
      <c r="RGJ558" s="15"/>
      <c r="RGK558" s="15"/>
      <c r="RGL558" s="15"/>
      <c r="RGM558" s="15"/>
      <c r="RGN558" s="15"/>
      <c r="RGO558" s="15"/>
      <c r="RGP558" s="15"/>
      <c r="RGQ558" s="15"/>
      <c r="RGR558" s="15"/>
      <c r="RGS558" s="15"/>
      <c r="RGT558" s="15"/>
      <c r="RGU558" s="15"/>
      <c r="RGV558" s="15"/>
      <c r="RGW558" s="15"/>
      <c r="RGX558" s="15"/>
      <c r="RGY558" s="15"/>
      <c r="RGZ558" s="15"/>
      <c r="RHA558" s="15"/>
      <c r="RHB558" s="15"/>
      <c r="RHC558" s="15"/>
      <c r="RHD558" s="15"/>
      <c r="RHE558" s="15"/>
      <c r="RHF558" s="15"/>
      <c r="RHG558" s="15"/>
      <c r="RHH558" s="15"/>
      <c r="RHI558" s="15"/>
      <c r="RHJ558" s="15"/>
      <c r="RHK558" s="15"/>
      <c r="RHL558" s="15"/>
      <c r="RHM558" s="15"/>
      <c r="RHN558" s="15"/>
      <c r="RHO558" s="15"/>
      <c r="RHP558" s="15"/>
      <c r="RHQ558" s="15"/>
      <c r="RHR558" s="15"/>
      <c r="RHS558" s="15"/>
      <c r="RHT558" s="15"/>
      <c r="RHU558" s="15"/>
      <c r="RHV558" s="15"/>
      <c r="RHW558" s="15"/>
      <c r="RHX558" s="15"/>
      <c r="RHY558" s="15"/>
      <c r="RHZ558" s="15"/>
      <c r="RIA558" s="15"/>
      <c r="RIB558" s="15"/>
      <c r="RIC558" s="15"/>
      <c r="RID558" s="15"/>
      <c r="RIE558" s="15"/>
      <c r="RIF558" s="15"/>
      <c r="RIG558" s="15"/>
      <c r="RIH558" s="15"/>
      <c r="RII558" s="15"/>
      <c r="RIJ558" s="15"/>
      <c r="RIK558" s="15"/>
      <c r="RIL558" s="15"/>
      <c r="RIM558" s="15"/>
      <c r="RIN558" s="15"/>
      <c r="RIO558" s="15"/>
      <c r="RIP558" s="15"/>
      <c r="RIQ558" s="15"/>
      <c r="RIR558" s="15"/>
      <c r="RIS558" s="15"/>
      <c r="RIT558" s="15"/>
      <c r="RIU558" s="15"/>
      <c r="RIV558" s="15"/>
      <c r="RIW558" s="15"/>
      <c r="RIX558" s="15"/>
      <c r="RIY558" s="15"/>
      <c r="RIZ558" s="15"/>
      <c r="RJA558" s="15"/>
      <c r="RJB558" s="15"/>
      <c r="RJC558" s="15"/>
      <c r="RJD558" s="15"/>
      <c r="RJE558" s="15"/>
      <c r="RJF558" s="15"/>
      <c r="RJG558" s="15"/>
      <c r="RJH558" s="15"/>
      <c r="RJI558" s="15"/>
      <c r="RJJ558" s="15"/>
      <c r="RJK558" s="15"/>
      <c r="RJL558" s="15"/>
      <c r="RJM558" s="15"/>
      <c r="RJN558" s="15"/>
      <c r="RJO558" s="15"/>
      <c r="RJP558" s="15"/>
      <c r="RJQ558" s="15"/>
      <c r="RJR558" s="15"/>
      <c r="RJS558" s="15"/>
      <c r="RJT558" s="15"/>
      <c r="RJU558" s="15"/>
      <c r="RJV558" s="15"/>
      <c r="RJW558" s="15"/>
      <c r="RJX558" s="15"/>
      <c r="RJY558" s="15"/>
      <c r="RJZ558" s="15"/>
      <c r="RKA558" s="15"/>
      <c r="RKB558" s="15"/>
      <c r="RKC558" s="15"/>
      <c r="RKD558" s="15"/>
      <c r="RKE558" s="15"/>
      <c r="RKF558" s="15"/>
      <c r="RKG558" s="15"/>
      <c r="RKH558" s="15"/>
      <c r="RKI558" s="15"/>
      <c r="RKJ558" s="15"/>
      <c r="RKK558" s="15"/>
      <c r="RKL558" s="15"/>
      <c r="RKM558" s="15"/>
      <c r="RKN558" s="15"/>
      <c r="RKO558" s="15"/>
      <c r="RKP558" s="15"/>
      <c r="RKQ558" s="15"/>
      <c r="RKR558" s="15"/>
      <c r="RKS558" s="15"/>
      <c r="RKT558" s="15"/>
      <c r="RKU558" s="15"/>
      <c r="RKV558" s="15"/>
      <c r="RKW558" s="15"/>
      <c r="RKX558" s="15"/>
      <c r="RKY558" s="15"/>
      <c r="RKZ558" s="15"/>
      <c r="RLA558" s="15"/>
      <c r="RLB558" s="15"/>
      <c r="RLC558" s="15"/>
      <c r="RLD558" s="15"/>
      <c r="RLE558" s="15"/>
      <c r="RLF558" s="15"/>
      <c r="RLG558" s="15"/>
      <c r="RLH558" s="15"/>
      <c r="RLI558" s="15"/>
      <c r="RLJ558" s="15"/>
      <c r="RLK558" s="15"/>
      <c r="RLL558" s="15"/>
      <c r="RLM558" s="15"/>
      <c r="RLN558" s="15"/>
      <c r="RLO558" s="15"/>
      <c r="RLP558" s="15"/>
      <c r="RLQ558" s="15"/>
      <c r="RLR558" s="15"/>
      <c r="RLS558" s="15"/>
      <c r="RLT558" s="15"/>
      <c r="RLU558" s="15"/>
      <c r="RLV558" s="15"/>
      <c r="RLW558" s="15"/>
      <c r="RLX558" s="15"/>
      <c r="RLY558" s="15"/>
      <c r="RLZ558" s="15"/>
      <c r="RMA558" s="15"/>
      <c r="RMB558" s="15"/>
      <c r="RMC558" s="15"/>
      <c r="RMD558" s="15"/>
      <c r="RME558" s="15"/>
      <c r="RMF558" s="15"/>
      <c r="RMG558" s="15"/>
      <c r="RMH558" s="15"/>
      <c r="RMI558" s="15"/>
      <c r="RMJ558" s="15"/>
      <c r="RMK558" s="15"/>
      <c r="RML558" s="15"/>
      <c r="RMM558" s="15"/>
      <c r="RMN558" s="15"/>
      <c r="RMO558" s="15"/>
      <c r="RMP558" s="15"/>
      <c r="RMQ558" s="15"/>
      <c r="RMR558" s="15"/>
      <c r="RMS558" s="15"/>
      <c r="RMT558" s="15"/>
      <c r="RMU558" s="15"/>
      <c r="RMV558" s="15"/>
      <c r="RMW558" s="15"/>
      <c r="RMX558" s="15"/>
      <c r="RMY558" s="15"/>
      <c r="RMZ558" s="15"/>
      <c r="RNA558" s="15"/>
      <c r="RNB558" s="15"/>
      <c r="RNC558" s="15"/>
      <c r="RND558" s="15"/>
      <c r="RNE558" s="15"/>
      <c r="RNF558" s="15"/>
      <c r="RNG558" s="15"/>
      <c r="RNH558" s="15"/>
      <c r="RNI558" s="15"/>
      <c r="RNJ558" s="15"/>
      <c r="RNK558" s="15"/>
      <c r="RNL558" s="15"/>
      <c r="RNM558" s="15"/>
      <c r="RNN558" s="15"/>
      <c r="RNO558" s="15"/>
      <c r="RNP558" s="15"/>
      <c r="RNQ558" s="15"/>
      <c r="RNR558" s="15"/>
      <c r="RNS558" s="15"/>
      <c r="RNT558" s="15"/>
      <c r="RNU558" s="15"/>
      <c r="RNV558" s="15"/>
      <c r="RNW558" s="15"/>
      <c r="RNX558" s="15"/>
      <c r="RNY558" s="15"/>
      <c r="RNZ558" s="15"/>
      <c r="ROA558" s="15"/>
      <c r="ROB558" s="15"/>
      <c r="ROC558" s="15"/>
      <c r="ROD558" s="15"/>
      <c r="ROE558" s="15"/>
      <c r="ROF558" s="15"/>
      <c r="ROG558" s="15"/>
      <c r="ROH558" s="15"/>
      <c r="ROI558" s="15"/>
      <c r="ROJ558" s="15"/>
      <c r="ROK558" s="15"/>
      <c r="ROL558" s="15"/>
      <c r="ROM558" s="15"/>
      <c r="RON558" s="15"/>
      <c r="ROO558" s="15"/>
      <c r="ROP558" s="15"/>
      <c r="ROQ558" s="15"/>
      <c r="ROR558" s="15"/>
      <c r="ROS558" s="15"/>
      <c r="ROT558" s="15"/>
      <c r="ROU558" s="15"/>
      <c r="ROV558" s="15"/>
      <c r="ROW558" s="15"/>
      <c r="ROX558" s="15"/>
      <c r="ROY558" s="15"/>
      <c r="ROZ558" s="15"/>
      <c r="RPA558" s="15"/>
      <c r="RPB558" s="15"/>
      <c r="RPC558" s="15"/>
      <c r="RPD558" s="15"/>
      <c r="RPE558" s="15"/>
      <c r="RPF558" s="15"/>
      <c r="RPG558" s="15"/>
      <c r="RPH558" s="15"/>
      <c r="RPI558" s="15"/>
      <c r="RPJ558" s="15"/>
      <c r="RPK558" s="15"/>
      <c r="RPL558" s="15"/>
      <c r="RPM558" s="15"/>
      <c r="RPN558" s="15"/>
      <c r="RPO558" s="15"/>
      <c r="RPP558" s="15"/>
      <c r="RPQ558" s="15"/>
      <c r="RPR558" s="15"/>
      <c r="RPS558" s="15"/>
      <c r="RPT558" s="15"/>
      <c r="RPU558" s="15"/>
      <c r="RPV558" s="15"/>
      <c r="RPW558" s="15"/>
      <c r="RPX558" s="15"/>
      <c r="RPY558" s="15"/>
      <c r="RPZ558" s="15"/>
      <c r="RQA558" s="15"/>
      <c r="RQB558" s="15"/>
      <c r="RQC558" s="15"/>
      <c r="RQD558" s="15"/>
      <c r="RQE558" s="15"/>
      <c r="RQF558" s="15"/>
      <c r="RQG558" s="15"/>
      <c r="RQH558" s="15"/>
      <c r="RQI558" s="15"/>
      <c r="RQJ558" s="15"/>
      <c r="RQK558" s="15"/>
      <c r="RQL558" s="15"/>
      <c r="RQM558" s="15"/>
      <c r="RQN558" s="15"/>
      <c r="RQO558" s="15"/>
      <c r="RQP558" s="15"/>
      <c r="RQQ558" s="15"/>
      <c r="RQR558" s="15"/>
      <c r="RQS558" s="15"/>
      <c r="RQT558" s="15"/>
      <c r="RQU558" s="15"/>
      <c r="RQV558" s="15"/>
      <c r="RQW558" s="15"/>
      <c r="RQX558" s="15"/>
      <c r="RQY558" s="15"/>
      <c r="RQZ558" s="15"/>
      <c r="RRA558" s="15"/>
      <c r="RRB558" s="15"/>
      <c r="RRC558" s="15"/>
      <c r="RRD558" s="15"/>
      <c r="RRE558" s="15"/>
      <c r="RRF558" s="15"/>
      <c r="RRG558" s="15"/>
      <c r="RRH558" s="15"/>
      <c r="RRI558" s="15"/>
      <c r="RRJ558" s="15"/>
      <c r="RRK558" s="15"/>
      <c r="RRL558" s="15"/>
      <c r="RRM558" s="15"/>
      <c r="RRN558" s="15"/>
      <c r="RRO558" s="15"/>
      <c r="RRP558" s="15"/>
      <c r="RRQ558" s="15"/>
      <c r="RRR558" s="15"/>
      <c r="RRS558" s="15"/>
      <c r="RRT558" s="15"/>
      <c r="RRU558" s="15"/>
      <c r="RRV558" s="15"/>
      <c r="RRW558" s="15"/>
      <c r="RRX558" s="15"/>
      <c r="RRY558" s="15"/>
      <c r="RRZ558" s="15"/>
      <c r="RSA558" s="15"/>
      <c r="RSB558" s="15"/>
      <c r="RSC558" s="15"/>
      <c r="RSD558" s="15"/>
      <c r="RSE558" s="15"/>
      <c r="RSF558" s="15"/>
      <c r="RSG558" s="15"/>
      <c r="RSH558" s="15"/>
      <c r="RSI558" s="15"/>
      <c r="RSJ558" s="15"/>
      <c r="RSK558" s="15"/>
      <c r="RSL558" s="15"/>
      <c r="RSM558" s="15"/>
      <c r="RSN558" s="15"/>
      <c r="RSO558" s="15"/>
      <c r="RSP558" s="15"/>
      <c r="RSQ558" s="15"/>
      <c r="RSR558" s="15"/>
      <c r="RSS558" s="15"/>
      <c r="RST558" s="15"/>
      <c r="RSU558" s="15"/>
      <c r="RSV558" s="15"/>
      <c r="RSW558" s="15"/>
      <c r="RSX558" s="15"/>
      <c r="RSY558" s="15"/>
      <c r="RSZ558" s="15"/>
      <c r="RTA558" s="15"/>
      <c r="RTB558" s="15"/>
      <c r="RTC558" s="15"/>
      <c r="RTD558" s="15"/>
      <c r="RTE558" s="15"/>
      <c r="RTF558" s="15"/>
      <c r="RTG558" s="15"/>
      <c r="RTH558" s="15"/>
      <c r="RTI558" s="15"/>
      <c r="RTJ558" s="15"/>
      <c r="RTK558" s="15"/>
      <c r="RTL558" s="15"/>
      <c r="RTM558" s="15"/>
      <c r="RTN558" s="15"/>
      <c r="RTO558" s="15"/>
      <c r="RTP558" s="15"/>
      <c r="RTQ558" s="15"/>
      <c r="RTR558" s="15"/>
      <c r="RTS558" s="15"/>
      <c r="RTT558" s="15"/>
      <c r="RTU558" s="15"/>
      <c r="RTV558" s="15"/>
      <c r="RTW558" s="15"/>
      <c r="RTX558" s="15"/>
      <c r="RTY558" s="15"/>
      <c r="RTZ558" s="15"/>
      <c r="RUA558" s="15"/>
      <c r="RUB558" s="15"/>
      <c r="RUC558" s="15"/>
      <c r="RUD558" s="15"/>
      <c r="RUE558" s="15"/>
      <c r="RUF558" s="15"/>
      <c r="RUG558" s="15"/>
      <c r="RUH558" s="15"/>
      <c r="RUI558" s="15"/>
      <c r="RUJ558" s="15"/>
      <c r="RUK558" s="15"/>
      <c r="RUL558" s="15"/>
      <c r="RUM558" s="15"/>
      <c r="RUN558" s="15"/>
      <c r="RUO558" s="15"/>
      <c r="RUP558" s="15"/>
      <c r="RUQ558" s="15"/>
      <c r="RUR558" s="15"/>
      <c r="RUS558" s="15"/>
      <c r="RUT558" s="15"/>
      <c r="RUU558" s="15"/>
      <c r="RUV558" s="15"/>
      <c r="RUW558" s="15"/>
      <c r="RUX558" s="15"/>
      <c r="RUY558" s="15"/>
      <c r="RUZ558" s="15"/>
      <c r="RVA558" s="15"/>
      <c r="RVB558" s="15"/>
      <c r="RVC558" s="15"/>
      <c r="RVD558" s="15"/>
      <c r="RVE558" s="15"/>
      <c r="RVF558" s="15"/>
      <c r="RVG558" s="15"/>
      <c r="RVH558" s="15"/>
      <c r="RVI558" s="15"/>
      <c r="RVJ558" s="15"/>
      <c r="RVK558" s="15"/>
      <c r="RVL558" s="15"/>
      <c r="RVM558" s="15"/>
      <c r="RVN558" s="15"/>
      <c r="RVO558" s="15"/>
      <c r="RVP558" s="15"/>
      <c r="RVQ558" s="15"/>
      <c r="RVR558" s="15"/>
      <c r="RVS558" s="15"/>
      <c r="RVT558" s="15"/>
      <c r="RVU558" s="15"/>
      <c r="RVV558" s="15"/>
      <c r="RVW558" s="15"/>
      <c r="RVX558" s="15"/>
      <c r="RVY558" s="15"/>
      <c r="RVZ558" s="15"/>
      <c r="RWA558" s="15"/>
      <c r="RWB558" s="15"/>
      <c r="RWC558" s="15"/>
      <c r="RWD558" s="15"/>
      <c r="RWE558" s="15"/>
      <c r="RWF558" s="15"/>
      <c r="RWG558" s="15"/>
      <c r="RWH558" s="15"/>
      <c r="RWI558" s="15"/>
      <c r="RWJ558" s="15"/>
      <c r="RWK558" s="15"/>
      <c r="RWL558" s="15"/>
      <c r="RWM558" s="15"/>
      <c r="RWN558" s="15"/>
      <c r="RWO558" s="15"/>
      <c r="RWP558" s="15"/>
      <c r="RWQ558" s="15"/>
      <c r="RWR558" s="15"/>
      <c r="RWS558" s="15"/>
      <c r="RWT558" s="15"/>
      <c r="RWU558" s="15"/>
      <c r="RWV558" s="15"/>
      <c r="RWW558" s="15"/>
      <c r="RWX558" s="15"/>
      <c r="RWY558" s="15"/>
      <c r="RWZ558" s="15"/>
      <c r="RXA558" s="15"/>
      <c r="RXB558" s="15"/>
      <c r="RXC558" s="15"/>
      <c r="RXD558" s="15"/>
      <c r="RXE558" s="15"/>
      <c r="RXF558" s="15"/>
      <c r="RXG558" s="15"/>
      <c r="RXH558" s="15"/>
      <c r="RXI558" s="15"/>
      <c r="RXJ558" s="15"/>
      <c r="RXK558" s="15"/>
      <c r="RXL558" s="15"/>
      <c r="RXM558" s="15"/>
      <c r="RXN558" s="15"/>
      <c r="RXO558" s="15"/>
      <c r="RXP558" s="15"/>
      <c r="RXQ558" s="15"/>
      <c r="RXR558" s="15"/>
      <c r="RXS558" s="15"/>
      <c r="RXT558" s="15"/>
      <c r="RXU558" s="15"/>
      <c r="RXV558" s="15"/>
      <c r="RXW558" s="15"/>
      <c r="RXX558" s="15"/>
      <c r="RXY558" s="15"/>
      <c r="RXZ558" s="15"/>
      <c r="RYA558" s="15"/>
      <c r="RYB558" s="15"/>
      <c r="RYC558" s="15"/>
      <c r="RYD558" s="15"/>
      <c r="RYE558" s="15"/>
      <c r="RYF558" s="15"/>
      <c r="RYG558" s="15"/>
      <c r="RYH558" s="15"/>
      <c r="RYI558" s="15"/>
      <c r="RYJ558" s="15"/>
      <c r="RYK558" s="15"/>
      <c r="RYL558" s="15"/>
      <c r="RYM558" s="15"/>
      <c r="RYN558" s="15"/>
      <c r="RYO558" s="15"/>
      <c r="RYP558" s="15"/>
      <c r="RYQ558" s="15"/>
      <c r="RYR558" s="15"/>
      <c r="RYS558" s="15"/>
      <c r="RYT558" s="15"/>
      <c r="RYU558" s="15"/>
      <c r="RYV558" s="15"/>
      <c r="RYW558" s="15"/>
      <c r="RYX558" s="15"/>
      <c r="RYY558" s="15"/>
      <c r="RYZ558" s="15"/>
      <c r="RZA558" s="15"/>
      <c r="RZB558" s="15"/>
      <c r="RZC558" s="15"/>
      <c r="RZD558" s="15"/>
      <c r="RZE558" s="15"/>
      <c r="RZF558" s="15"/>
      <c r="RZG558" s="15"/>
      <c r="RZH558" s="15"/>
      <c r="RZI558" s="15"/>
      <c r="RZJ558" s="15"/>
      <c r="RZK558" s="15"/>
      <c r="RZL558" s="15"/>
      <c r="RZM558" s="15"/>
      <c r="RZN558" s="15"/>
      <c r="RZO558" s="15"/>
      <c r="RZP558" s="15"/>
      <c r="RZQ558" s="15"/>
      <c r="RZR558" s="15"/>
      <c r="RZS558" s="15"/>
      <c r="RZT558" s="15"/>
      <c r="RZU558" s="15"/>
      <c r="RZV558" s="15"/>
      <c r="RZW558" s="15"/>
      <c r="RZX558" s="15"/>
      <c r="RZY558" s="15"/>
      <c r="RZZ558" s="15"/>
      <c r="SAA558" s="15"/>
      <c r="SAB558" s="15"/>
      <c r="SAC558" s="15"/>
      <c r="SAD558" s="15"/>
      <c r="SAE558" s="15"/>
      <c r="SAF558" s="15"/>
      <c r="SAG558" s="15"/>
      <c r="SAH558" s="15"/>
      <c r="SAI558" s="15"/>
      <c r="SAJ558" s="15"/>
      <c r="SAK558" s="15"/>
      <c r="SAL558" s="15"/>
      <c r="SAM558" s="15"/>
      <c r="SAN558" s="15"/>
      <c r="SAO558" s="15"/>
      <c r="SAP558" s="15"/>
      <c r="SAQ558" s="15"/>
      <c r="SAR558" s="15"/>
      <c r="SAS558" s="15"/>
      <c r="SAT558" s="15"/>
      <c r="SAU558" s="15"/>
      <c r="SAV558" s="15"/>
      <c r="SAW558" s="15"/>
      <c r="SAX558" s="15"/>
      <c r="SAY558" s="15"/>
      <c r="SAZ558" s="15"/>
      <c r="SBA558" s="15"/>
      <c r="SBB558" s="15"/>
      <c r="SBC558" s="15"/>
      <c r="SBD558" s="15"/>
      <c r="SBE558" s="15"/>
      <c r="SBF558" s="15"/>
      <c r="SBG558" s="15"/>
      <c r="SBH558" s="15"/>
      <c r="SBI558" s="15"/>
      <c r="SBJ558" s="15"/>
      <c r="SBK558" s="15"/>
      <c r="SBL558" s="15"/>
      <c r="SBM558" s="15"/>
      <c r="SBN558" s="15"/>
      <c r="SBO558" s="15"/>
      <c r="SBP558" s="15"/>
      <c r="SBQ558" s="15"/>
      <c r="SBR558" s="15"/>
      <c r="SBS558" s="15"/>
      <c r="SBT558" s="15"/>
      <c r="SBU558" s="15"/>
      <c r="SBV558" s="15"/>
      <c r="SBW558" s="15"/>
      <c r="SBX558" s="15"/>
      <c r="SBY558" s="15"/>
      <c r="SBZ558" s="15"/>
      <c r="SCA558" s="15"/>
      <c r="SCB558" s="15"/>
      <c r="SCC558" s="15"/>
      <c r="SCD558" s="15"/>
      <c r="SCE558" s="15"/>
      <c r="SCF558" s="15"/>
      <c r="SCG558" s="15"/>
      <c r="SCH558" s="15"/>
      <c r="SCI558" s="15"/>
      <c r="SCJ558" s="15"/>
      <c r="SCK558" s="15"/>
      <c r="SCL558" s="15"/>
      <c r="SCM558" s="15"/>
      <c r="SCN558" s="15"/>
      <c r="SCO558" s="15"/>
      <c r="SCP558" s="15"/>
      <c r="SCQ558" s="15"/>
      <c r="SCR558" s="15"/>
      <c r="SCS558" s="15"/>
      <c r="SCT558" s="15"/>
      <c r="SCU558" s="15"/>
      <c r="SCV558" s="15"/>
      <c r="SCW558" s="15"/>
      <c r="SCX558" s="15"/>
      <c r="SCY558" s="15"/>
      <c r="SCZ558" s="15"/>
      <c r="SDA558" s="15"/>
      <c r="SDB558" s="15"/>
      <c r="SDC558" s="15"/>
      <c r="SDD558" s="15"/>
      <c r="SDE558" s="15"/>
      <c r="SDF558" s="15"/>
      <c r="SDG558" s="15"/>
      <c r="SDH558" s="15"/>
      <c r="SDI558" s="15"/>
      <c r="SDJ558" s="15"/>
      <c r="SDK558" s="15"/>
      <c r="SDL558" s="15"/>
      <c r="SDM558" s="15"/>
      <c r="SDN558" s="15"/>
      <c r="SDO558" s="15"/>
      <c r="SDP558" s="15"/>
      <c r="SDQ558" s="15"/>
      <c r="SDR558" s="15"/>
      <c r="SDS558" s="15"/>
      <c r="SDT558" s="15"/>
      <c r="SDU558" s="15"/>
      <c r="SDV558" s="15"/>
      <c r="SDW558" s="15"/>
      <c r="SDX558" s="15"/>
      <c r="SDY558" s="15"/>
      <c r="SDZ558" s="15"/>
      <c r="SEA558" s="15"/>
      <c r="SEB558" s="15"/>
      <c r="SEC558" s="15"/>
      <c r="SED558" s="15"/>
      <c r="SEE558" s="15"/>
      <c r="SEF558" s="15"/>
      <c r="SEG558" s="15"/>
      <c r="SEH558" s="15"/>
      <c r="SEI558" s="15"/>
      <c r="SEJ558" s="15"/>
      <c r="SEK558" s="15"/>
      <c r="SEL558" s="15"/>
      <c r="SEM558" s="15"/>
      <c r="SEN558" s="15"/>
      <c r="SEO558" s="15"/>
      <c r="SEP558" s="15"/>
      <c r="SEQ558" s="15"/>
      <c r="SER558" s="15"/>
      <c r="SES558" s="15"/>
      <c r="SET558" s="15"/>
      <c r="SEU558" s="15"/>
      <c r="SEV558" s="15"/>
      <c r="SEW558" s="15"/>
      <c r="SEX558" s="15"/>
      <c r="SEY558" s="15"/>
      <c r="SEZ558" s="15"/>
      <c r="SFA558" s="15"/>
      <c r="SFB558" s="15"/>
      <c r="SFC558" s="15"/>
      <c r="SFD558" s="15"/>
      <c r="SFE558" s="15"/>
      <c r="SFF558" s="15"/>
      <c r="SFG558" s="15"/>
      <c r="SFH558" s="15"/>
      <c r="SFI558" s="15"/>
      <c r="SFJ558" s="15"/>
      <c r="SFK558" s="15"/>
      <c r="SFL558" s="15"/>
      <c r="SFM558" s="15"/>
      <c r="SFN558" s="15"/>
      <c r="SFO558" s="15"/>
      <c r="SFP558" s="15"/>
      <c r="SFQ558" s="15"/>
      <c r="SFR558" s="15"/>
      <c r="SFS558" s="15"/>
      <c r="SFT558" s="15"/>
      <c r="SFU558" s="15"/>
      <c r="SFV558" s="15"/>
      <c r="SFW558" s="15"/>
      <c r="SFX558" s="15"/>
      <c r="SFY558" s="15"/>
      <c r="SFZ558" s="15"/>
      <c r="SGA558" s="15"/>
      <c r="SGB558" s="15"/>
      <c r="SGC558" s="15"/>
      <c r="SGD558" s="15"/>
      <c r="SGE558" s="15"/>
      <c r="SGF558" s="15"/>
      <c r="SGG558" s="15"/>
      <c r="SGH558" s="15"/>
      <c r="SGI558" s="15"/>
      <c r="SGJ558" s="15"/>
      <c r="SGK558" s="15"/>
      <c r="SGL558" s="15"/>
      <c r="SGM558" s="15"/>
      <c r="SGN558" s="15"/>
      <c r="SGO558" s="15"/>
      <c r="SGP558" s="15"/>
      <c r="SGQ558" s="15"/>
      <c r="SGR558" s="15"/>
      <c r="SGS558" s="15"/>
      <c r="SGT558" s="15"/>
      <c r="SGU558" s="15"/>
      <c r="SGV558" s="15"/>
      <c r="SGW558" s="15"/>
      <c r="SGX558" s="15"/>
      <c r="SGY558" s="15"/>
      <c r="SGZ558" s="15"/>
      <c r="SHA558" s="15"/>
      <c r="SHB558" s="15"/>
      <c r="SHC558" s="15"/>
      <c r="SHD558" s="15"/>
      <c r="SHE558" s="15"/>
      <c r="SHF558" s="15"/>
      <c r="SHG558" s="15"/>
      <c r="SHH558" s="15"/>
      <c r="SHI558" s="15"/>
      <c r="SHJ558" s="15"/>
      <c r="SHK558" s="15"/>
      <c r="SHL558" s="15"/>
      <c r="SHM558" s="15"/>
      <c r="SHN558" s="15"/>
      <c r="SHO558" s="15"/>
      <c r="SHP558" s="15"/>
      <c r="SHQ558" s="15"/>
      <c r="SHR558" s="15"/>
      <c r="SHS558" s="15"/>
      <c r="SHT558" s="15"/>
      <c r="SHU558" s="15"/>
      <c r="SHV558" s="15"/>
      <c r="SHW558" s="15"/>
      <c r="SHX558" s="15"/>
      <c r="SHY558" s="15"/>
      <c r="SHZ558" s="15"/>
      <c r="SIA558" s="15"/>
      <c r="SIB558" s="15"/>
      <c r="SIC558" s="15"/>
      <c r="SID558" s="15"/>
      <c r="SIE558" s="15"/>
      <c r="SIF558" s="15"/>
      <c r="SIG558" s="15"/>
      <c r="SIH558" s="15"/>
      <c r="SII558" s="15"/>
      <c r="SIJ558" s="15"/>
      <c r="SIK558" s="15"/>
      <c r="SIL558" s="15"/>
      <c r="SIM558" s="15"/>
      <c r="SIN558" s="15"/>
      <c r="SIO558" s="15"/>
      <c r="SIP558" s="15"/>
      <c r="SIQ558" s="15"/>
      <c r="SIR558" s="15"/>
      <c r="SIS558" s="15"/>
      <c r="SIT558" s="15"/>
      <c r="SIU558" s="15"/>
      <c r="SIV558" s="15"/>
      <c r="SIW558" s="15"/>
      <c r="SIX558" s="15"/>
      <c r="SIY558" s="15"/>
      <c r="SIZ558" s="15"/>
      <c r="SJA558" s="15"/>
      <c r="SJB558" s="15"/>
      <c r="SJC558" s="15"/>
      <c r="SJD558" s="15"/>
      <c r="SJE558" s="15"/>
      <c r="SJF558" s="15"/>
      <c r="SJG558" s="15"/>
      <c r="SJH558" s="15"/>
      <c r="SJI558" s="15"/>
      <c r="SJJ558" s="15"/>
      <c r="SJK558" s="15"/>
      <c r="SJL558" s="15"/>
      <c r="SJM558" s="15"/>
      <c r="SJN558" s="15"/>
      <c r="SJO558" s="15"/>
      <c r="SJP558" s="15"/>
      <c r="SJQ558" s="15"/>
      <c r="SJR558" s="15"/>
      <c r="SJS558" s="15"/>
      <c r="SJT558" s="15"/>
      <c r="SJU558" s="15"/>
      <c r="SJV558" s="15"/>
      <c r="SJW558" s="15"/>
      <c r="SJX558" s="15"/>
      <c r="SJY558" s="15"/>
      <c r="SJZ558" s="15"/>
      <c r="SKA558" s="15"/>
      <c r="SKB558" s="15"/>
      <c r="SKC558" s="15"/>
      <c r="SKD558" s="15"/>
      <c r="SKE558" s="15"/>
      <c r="SKF558" s="15"/>
      <c r="SKG558" s="15"/>
      <c r="SKH558" s="15"/>
      <c r="SKI558" s="15"/>
      <c r="SKJ558" s="15"/>
      <c r="SKK558" s="15"/>
      <c r="SKL558" s="15"/>
      <c r="SKM558" s="15"/>
      <c r="SKN558" s="15"/>
      <c r="SKO558" s="15"/>
      <c r="SKP558" s="15"/>
      <c r="SKQ558" s="15"/>
      <c r="SKR558" s="15"/>
      <c r="SKS558" s="15"/>
      <c r="SKT558" s="15"/>
      <c r="SKU558" s="15"/>
      <c r="SKV558" s="15"/>
      <c r="SKW558" s="15"/>
      <c r="SKX558" s="15"/>
      <c r="SKY558" s="15"/>
      <c r="SKZ558" s="15"/>
      <c r="SLA558" s="15"/>
      <c r="SLB558" s="15"/>
      <c r="SLC558" s="15"/>
      <c r="SLD558" s="15"/>
      <c r="SLE558" s="15"/>
      <c r="SLF558" s="15"/>
      <c r="SLG558" s="15"/>
      <c r="SLH558" s="15"/>
      <c r="SLI558" s="15"/>
      <c r="SLJ558" s="15"/>
      <c r="SLK558" s="15"/>
      <c r="SLL558" s="15"/>
      <c r="SLM558" s="15"/>
      <c r="SLN558" s="15"/>
      <c r="SLO558" s="15"/>
      <c r="SLP558" s="15"/>
      <c r="SLQ558" s="15"/>
      <c r="SLR558" s="15"/>
      <c r="SLS558" s="15"/>
      <c r="SLT558" s="15"/>
      <c r="SLU558" s="15"/>
      <c r="SLV558" s="15"/>
      <c r="SLW558" s="15"/>
      <c r="SLX558" s="15"/>
      <c r="SLY558" s="15"/>
      <c r="SLZ558" s="15"/>
      <c r="SMA558" s="15"/>
      <c r="SMB558" s="15"/>
      <c r="SMC558" s="15"/>
      <c r="SMD558" s="15"/>
      <c r="SME558" s="15"/>
      <c r="SMF558" s="15"/>
      <c r="SMG558" s="15"/>
      <c r="SMH558" s="15"/>
      <c r="SMI558" s="15"/>
      <c r="SMJ558" s="15"/>
      <c r="SMK558" s="15"/>
      <c r="SML558" s="15"/>
      <c r="SMM558" s="15"/>
      <c r="SMN558" s="15"/>
      <c r="SMO558" s="15"/>
      <c r="SMP558" s="15"/>
      <c r="SMQ558" s="15"/>
      <c r="SMR558" s="15"/>
      <c r="SMS558" s="15"/>
      <c r="SMT558" s="15"/>
      <c r="SMU558" s="15"/>
      <c r="SMV558" s="15"/>
      <c r="SMW558" s="15"/>
      <c r="SMX558" s="15"/>
      <c r="SMY558" s="15"/>
      <c r="SMZ558" s="15"/>
      <c r="SNA558" s="15"/>
      <c r="SNB558" s="15"/>
      <c r="SNC558" s="15"/>
      <c r="SND558" s="15"/>
      <c r="SNE558" s="15"/>
      <c r="SNF558" s="15"/>
      <c r="SNG558" s="15"/>
      <c r="SNH558" s="15"/>
      <c r="SNI558" s="15"/>
      <c r="SNJ558" s="15"/>
      <c r="SNK558" s="15"/>
      <c r="SNL558" s="15"/>
      <c r="SNM558" s="15"/>
      <c r="SNN558" s="15"/>
      <c r="SNO558" s="15"/>
      <c r="SNP558" s="15"/>
      <c r="SNQ558" s="15"/>
      <c r="SNR558" s="15"/>
      <c r="SNS558" s="15"/>
      <c r="SNT558" s="15"/>
      <c r="SNU558" s="15"/>
      <c r="SNV558" s="15"/>
      <c r="SNW558" s="15"/>
      <c r="SNX558" s="15"/>
      <c r="SNY558" s="15"/>
      <c r="SNZ558" s="15"/>
      <c r="SOA558" s="15"/>
      <c r="SOB558" s="15"/>
      <c r="SOC558" s="15"/>
      <c r="SOD558" s="15"/>
      <c r="SOE558" s="15"/>
      <c r="SOF558" s="15"/>
      <c r="SOG558" s="15"/>
      <c r="SOH558" s="15"/>
      <c r="SOI558" s="15"/>
      <c r="SOJ558" s="15"/>
      <c r="SOK558" s="15"/>
      <c r="SOL558" s="15"/>
      <c r="SOM558" s="15"/>
      <c r="SON558" s="15"/>
      <c r="SOO558" s="15"/>
      <c r="SOP558" s="15"/>
      <c r="SOQ558" s="15"/>
      <c r="SOR558" s="15"/>
      <c r="SOS558" s="15"/>
      <c r="SOT558" s="15"/>
      <c r="SOU558" s="15"/>
      <c r="SOV558" s="15"/>
      <c r="SOW558" s="15"/>
      <c r="SOX558" s="15"/>
      <c r="SOY558" s="15"/>
      <c r="SOZ558" s="15"/>
      <c r="SPA558" s="15"/>
      <c r="SPB558" s="15"/>
      <c r="SPC558" s="15"/>
      <c r="SPD558" s="15"/>
      <c r="SPE558" s="15"/>
      <c r="SPF558" s="15"/>
      <c r="SPG558" s="15"/>
      <c r="SPH558" s="15"/>
      <c r="SPI558" s="15"/>
      <c r="SPJ558" s="15"/>
      <c r="SPK558" s="15"/>
      <c r="SPL558" s="15"/>
      <c r="SPM558" s="15"/>
      <c r="SPN558" s="15"/>
      <c r="SPO558" s="15"/>
      <c r="SPP558" s="15"/>
      <c r="SPQ558" s="15"/>
      <c r="SPR558" s="15"/>
      <c r="SPS558" s="15"/>
      <c r="SPT558" s="15"/>
      <c r="SPU558" s="15"/>
      <c r="SPV558" s="15"/>
      <c r="SPW558" s="15"/>
      <c r="SPX558" s="15"/>
      <c r="SPY558" s="15"/>
      <c r="SPZ558" s="15"/>
      <c r="SQA558" s="15"/>
      <c r="SQB558" s="15"/>
      <c r="SQC558" s="15"/>
      <c r="SQD558" s="15"/>
      <c r="SQE558" s="15"/>
      <c r="SQF558" s="15"/>
      <c r="SQG558" s="15"/>
      <c r="SQH558" s="15"/>
      <c r="SQI558" s="15"/>
      <c r="SQJ558" s="15"/>
      <c r="SQK558" s="15"/>
      <c r="SQL558" s="15"/>
      <c r="SQM558" s="15"/>
      <c r="SQN558" s="15"/>
      <c r="SQO558" s="15"/>
      <c r="SQP558" s="15"/>
      <c r="SQQ558" s="15"/>
      <c r="SQR558" s="15"/>
      <c r="SQS558" s="15"/>
      <c r="SQT558" s="15"/>
      <c r="SQU558" s="15"/>
      <c r="SQV558" s="15"/>
      <c r="SQW558" s="15"/>
      <c r="SQX558" s="15"/>
      <c r="SQY558" s="15"/>
      <c r="SQZ558" s="15"/>
      <c r="SRA558" s="15"/>
      <c r="SRB558" s="15"/>
      <c r="SRC558" s="15"/>
      <c r="SRD558" s="15"/>
      <c r="SRE558" s="15"/>
      <c r="SRF558" s="15"/>
      <c r="SRG558" s="15"/>
      <c r="SRH558" s="15"/>
      <c r="SRI558" s="15"/>
      <c r="SRJ558" s="15"/>
      <c r="SRK558" s="15"/>
      <c r="SRL558" s="15"/>
      <c r="SRM558" s="15"/>
      <c r="SRN558" s="15"/>
      <c r="SRO558" s="15"/>
      <c r="SRP558" s="15"/>
      <c r="SRQ558" s="15"/>
      <c r="SRR558" s="15"/>
      <c r="SRS558" s="15"/>
      <c r="SRT558" s="15"/>
      <c r="SRU558" s="15"/>
      <c r="SRV558" s="15"/>
      <c r="SRW558" s="15"/>
      <c r="SRX558" s="15"/>
      <c r="SRY558" s="15"/>
      <c r="SRZ558" s="15"/>
      <c r="SSA558" s="15"/>
      <c r="SSB558" s="15"/>
      <c r="SSC558" s="15"/>
      <c r="SSD558" s="15"/>
      <c r="SSE558" s="15"/>
      <c r="SSF558" s="15"/>
      <c r="SSG558" s="15"/>
      <c r="SSH558" s="15"/>
      <c r="SSI558" s="15"/>
      <c r="SSJ558" s="15"/>
      <c r="SSK558" s="15"/>
      <c r="SSL558" s="15"/>
      <c r="SSM558" s="15"/>
      <c r="SSN558" s="15"/>
      <c r="SSO558" s="15"/>
      <c r="SSP558" s="15"/>
      <c r="SSQ558" s="15"/>
      <c r="SSR558" s="15"/>
      <c r="SSS558" s="15"/>
      <c r="SST558" s="15"/>
      <c r="SSU558" s="15"/>
      <c r="SSV558" s="15"/>
      <c r="SSW558" s="15"/>
      <c r="SSX558" s="15"/>
      <c r="SSY558" s="15"/>
      <c r="SSZ558" s="15"/>
      <c r="STA558" s="15"/>
      <c r="STB558" s="15"/>
      <c r="STC558" s="15"/>
      <c r="STD558" s="15"/>
      <c r="STE558" s="15"/>
      <c r="STF558" s="15"/>
      <c r="STG558" s="15"/>
      <c r="STH558" s="15"/>
      <c r="STI558" s="15"/>
      <c r="STJ558" s="15"/>
      <c r="STK558" s="15"/>
      <c r="STL558" s="15"/>
      <c r="STM558" s="15"/>
      <c r="STN558" s="15"/>
      <c r="STO558" s="15"/>
      <c r="STP558" s="15"/>
      <c r="STQ558" s="15"/>
      <c r="STR558" s="15"/>
      <c r="STS558" s="15"/>
      <c r="STT558" s="15"/>
      <c r="STU558" s="15"/>
      <c r="STV558" s="15"/>
      <c r="STW558" s="15"/>
      <c r="STX558" s="15"/>
      <c r="STY558" s="15"/>
      <c r="STZ558" s="15"/>
      <c r="SUA558" s="15"/>
      <c r="SUB558" s="15"/>
      <c r="SUC558" s="15"/>
      <c r="SUD558" s="15"/>
      <c r="SUE558" s="15"/>
      <c r="SUF558" s="15"/>
      <c r="SUG558" s="15"/>
      <c r="SUH558" s="15"/>
      <c r="SUI558" s="15"/>
      <c r="SUJ558" s="15"/>
      <c r="SUK558" s="15"/>
      <c r="SUL558" s="15"/>
      <c r="SUM558" s="15"/>
      <c r="SUN558" s="15"/>
      <c r="SUO558" s="15"/>
      <c r="SUP558" s="15"/>
      <c r="SUQ558" s="15"/>
      <c r="SUR558" s="15"/>
      <c r="SUS558" s="15"/>
      <c r="SUT558" s="15"/>
      <c r="SUU558" s="15"/>
      <c r="SUV558" s="15"/>
      <c r="SUW558" s="15"/>
      <c r="SUX558" s="15"/>
      <c r="SUY558" s="15"/>
      <c r="SUZ558" s="15"/>
      <c r="SVA558" s="15"/>
      <c r="SVB558" s="15"/>
      <c r="SVC558" s="15"/>
      <c r="SVD558" s="15"/>
      <c r="SVE558" s="15"/>
      <c r="SVF558" s="15"/>
      <c r="SVG558" s="15"/>
      <c r="SVH558" s="15"/>
      <c r="SVI558" s="15"/>
      <c r="SVJ558" s="15"/>
      <c r="SVK558" s="15"/>
      <c r="SVL558" s="15"/>
      <c r="SVM558" s="15"/>
      <c r="SVN558" s="15"/>
      <c r="SVO558" s="15"/>
      <c r="SVP558" s="15"/>
      <c r="SVQ558" s="15"/>
      <c r="SVR558" s="15"/>
      <c r="SVS558" s="15"/>
      <c r="SVT558" s="15"/>
      <c r="SVU558" s="15"/>
      <c r="SVV558" s="15"/>
      <c r="SVW558" s="15"/>
      <c r="SVX558" s="15"/>
      <c r="SVY558" s="15"/>
      <c r="SVZ558" s="15"/>
      <c r="SWA558" s="15"/>
      <c r="SWB558" s="15"/>
      <c r="SWC558" s="15"/>
      <c r="SWD558" s="15"/>
      <c r="SWE558" s="15"/>
      <c r="SWF558" s="15"/>
      <c r="SWG558" s="15"/>
      <c r="SWH558" s="15"/>
      <c r="SWI558" s="15"/>
      <c r="SWJ558" s="15"/>
      <c r="SWK558" s="15"/>
      <c r="SWL558" s="15"/>
      <c r="SWM558" s="15"/>
      <c r="SWN558" s="15"/>
      <c r="SWO558" s="15"/>
      <c r="SWP558" s="15"/>
      <c r="SWQ558" s="15"/>
      <c r="SWR558" s="15"/>
      <c r="SWS558" s="15"/>
      <c r="SWT558" s="15"/>
      <c r="SWU558" s="15"/>
      <c r="SWV558" s="15"/>
      <c r="SWW558" s="15"/>
      <c r="SWX558" s="15"/>
      <c r="SWY558" s="15"/>
      <c r="SWZ558" s="15"/>
      <c r="SXA558" s="15"/>
      <c r="SXB558" s="15"/>
      <c r="SXC558" s="15"/>
      <c r="SXD558" s="15"/>
      <c r="SXE558" s="15"/>
      <c r="SXF558" s="15"/>
      <c r="SXG558" s="15"/>
      <c r="SXH558" s="15"/>
      <c r="SXI558" s="15"/>
      <c r="SXJ558" s="15"/>
      <c r="SXK558" s="15"/>
      <c r="SXL558" s="15"/>
      <c r="SXM558" s="15"/>
      <c r="SXN558" s="15"/>
      <c r="SXO558" s="15"/>
      <c r="SXP558" s="15"/>
      <c r="SXQ558" s="15"/>
      <c r="SXR558" s="15"/>
      <c r="SXS558" s="15"/>
      <c r="SXT558" s="15"/>
      <c r="SXU558" s="15"/>
      <c r="SXV558" s="15"/>
      <c r="SXW558" s="15"/>
      <c r="SXX558" s="15"/>
      <c r="SXY558" s="15"/>
      <c r="SXZ558" s="15"/>
      <c r="SYA558" s="15"/>
      <c r="SYB558" s="15"/>
      <c r="SYC558" s="15"/>
      <c r="SYD558" s="15"/>
      <c r="SYE558" s="15"/>
      <c r="SYF558" s="15"/>
      <c r="SYG558" s="15"/>
      <c r="SYH558" s="15"/>
      <c r="SYI558" s="15"/>
      <c r="SYJ558" s="15"/>
      <c r="SYK558" s="15"/>
      <c r="SYL558" s="15"/>
      <c r="SYM558" s="15"/>
      <c r="SYN558" s="15"/>
      <c r="SYO558" s="15"/>
      <c r="SYP558" s="15"/>
      <c r="SYQ558" s="15"/>
      <c r="SYR558" s="15"/>
      <c r="SYS558" s="15"/>
      <c r="SYT558" s="15"/>
      <c r="SYU558" s="15"/>
      <c r="SYV558" s="15"/>
      <c r="SYW558" s="15"/>
      <c r="SYX558" s="15"/>
      <c r="SYY558" s="15"/>
      <c r="SYZ558" s="15"/>
      <c r="SZA558" s="15"/>
      <c r="SZB558" s="15"/>
      <c r="SZC558" s="15"/>
      <c r="SZD558" s="15"/>
      <c r="SZE558" s="15"/>
      <c r="SZF558" s="15"/>
      <c r="SZG558" s="15"/>
      <c r="SZH558" s="15"/>
      <c r="SZI558" s="15"/>
      <c r="SZJ558" s="15"/>
      <c r="SZK558" s="15"/>
      <c r="SZL558" s="15"/>
      <c r="SZM558" s="15"/>
      <c r="SZN558" s="15"/>
      <c r="SZO558" s="15"/>
      <c r="SZP558" s="15"/>
      <c r="SZQ558" s="15"/>
      <c r="SZR558" s="15"/>
      <c r="SZS558" s="15"/>
      <c r="SZT558" s="15"/>
      <c r="SZU558" s="15"/>
      <c r="SZV558" s="15"/>
      <c r="SZW558" s="15"/>
      <c r="SZX558" s="15"/>
      <c r="SZY558" s="15"/>
      <c r="SZZ558" s="15"/>
      <c r="TAA558" s="15"/>
      <c r="TAB558" s="15"/>
      <c r="TAC558" s="15"/>
      <c r="TAD558" s="15"/>
      <c r="TAE558" s="15"/>
      <c r="TAF558" s="15"/>
      <c r="TAG558" s="15"/>
      <c r="TAH558" s="15"/>
      <c r="TAI558" s="15"/>
      <c r="TAJ558" s="15"/>
      <c r="TAK558" s="15"/>
      <c r="TAL558" s="15"/>
      <c r="TAM558" s="15"/>
      <c r="TAN558" s="15"/>
      <c r="TAO558" s="15"/>
      <c r="TAP558" s="15"/>
      <c r="TAQ558" s="15"/>
      <c r="TAR558" s="15"/>
      <c r="TAS558" s="15"/>
      <c r="TAT558" s="15"/>
      <c r="TAU558" s="15"/>
      <c r="TAV558" s="15"/>
      <c r="TAW558" s="15"/>
      <c r="TAX558" s="15"/>
      <c r="TAY558" s="15"/>
      <c r="TAZ558" s="15"/>
      <c r="TBA558" s="15"/>
      <c r="TBB558" s="15"/>
      <c r="TBC558" s="15"/>
      <c r="TBD558" s="15"/>
      <c r="TBE558" s="15"/>
      <c r="TBF558" s="15"/>
      <c r="TBG558" s="15"/>
      <c r="TBH558" s="15"/>
      <c r="TBI558" s="15"/>
      <c r="TBJ558" s="15"/>
      <c r="TBK558" s="15"/>
      <c r="TBL558" s="15"/>
      <c r="TBM558" s="15"/>
      <c r="TBN558" s="15"/>
      <c r="TBO558" s="15"/>
      <c r="TBP558" s="15"/>
      <c r="TBQ558" s="15"/>
      <c r="TBR558" s="15"/>
      <c r="TBS558" s="15"/>
      <c r="TBT558" s="15"/>
      <c r="TBU558" s="15"/>
      <c r="TBV558" s="15"/>
      <c r="TBW558" s="15"/>
      <c r="TBX558" s="15"/>
      <c r="TBY558" s="15"/>
      <c r="TBZ558" s="15"/>
      <c r="TCA558" s="15"/>
      <c r="TCB558" s="15"/>
      <c r="TCC558" s="15"/>
      <c r="TCD558" s="15"/>
      <c r="TCE558" s="15"/>
      <c r="TCF558" s="15"/>
      <c r="TCG558" s="15"/>
      <c r="TCH558" s="15"/>
      <c r="TCI558" s="15"/>
      <c r="TCJ558" s="15"/>
      <c r="TCK558" s="15"/>
      <c r="TCL558" s="15"/>
      <c r="TCM558" s="15"/>
      <c r="TCN558" s="15"/>
      <c r="TCO558" s="15"/>
      <c r="TCP558" s="15"/>
      <c r="TCQ558" s="15"/>
      <c r="TCR558" s="15"/>
      <c r="TCS558" s="15"/>
      <c r="TCT558" s="15"/>
      <c r="TCU558" s="15"/>
      <c r="TCV558" s="15"/>
      <c r="TCW558" s="15"/>
      <c r="TCX558" s="15"/>
      <c r="TCY558" s="15"/>
      <c r="TCZ558" s="15"/>
      <c r="TDA558" s="15"/>
      <c r="TDB558" s="15"/>
      <c r="TDC558" s="15"/>
      <c r="TDD558" s="15"/>
      <c r="TDE558" s="15"/>
      <c r="TDF558" s="15"/>
      <c r="TDG558" s="15"/>
      <c r="TDH558" s="15"/>
      <c r="TDI558" s="15"/>
      <c r="TDJ558" s="15"/>
      <c r="TDK558" s="15"/>
      <c r="TDL558" s="15"/>
      <c r="TDM558" s="15"/>
      <c r="TDN558" s="15"/>
      <c r="TDO558" s="15"/>
      <c r="TDP558" s="15"/>
      <c r="TDQ558" s="15"/>
      <c r="TDR558" s="15"/>
      <c r="TDS558" s="15"/>
      <c r="TDT558" s="15"/>
      <c r="TDU558" s="15"/>
      <c r="TDV558" s="15"/>
      <c r="TDW558" s="15"/>
      <c r="TDX558" s="15"/>
      <c r="TDY558" s="15"/>
      <c r="TDZ558" s="15"/>
      <c r="TEA558" s="15"/>
      <c r="TEB558" s="15"/>
      <c r="TEC558" s="15"/>
      <c r="TED558" s="15"/>
      <c r="TEE558" s="15"/>
      <c r="TEF558" s="15"/>
      <c r="TEG558" s="15"/>
      <c r="TEH558" s="15"/>
      <c r="TEI558" s="15"/>
      <c r="TEJ558" s="15"/>
      <c r="TEK558" s="15"/>
      <c r="TEL558" s="15"/>
      <c r="TEM558" s="15"/>
      <c r="TEN558" s="15"/>
      <c r="TEO558" s="15"/>
      <c r="TEP558" s="15"/>
      <c r="TEQ558" s="15"/>
      <c r="TER558" s="15"/>
      <c r="TES558" s="15"/>
      <c r="TET558" s="15"/>
      <c r="TEU558" s="15"/>
      <c r="TEV558" s="15"/>
      <c r="TEW558" s="15"/>
      <c r="TEX558" s="15"/>
      <c r="TEY558" s="15"/>
      <c r="TEZ558" s="15"/>
      <c r="TFA558" s="15"/>
      <c r="TFB558" s="15"/>
      <c r="TFC558" s="15"/>
      <c r="TFD558" s="15"/>
      <c r="TFE558" s="15"/>
      <c r="TFF558" s="15"/>
      <c r="TFG558" s="15"/>
      <c r="TFH558" s="15"/>
      <c r="TFI558" s="15"/>
      <c r="TFJ558" s="15"/>
      <c r="TFK558" s="15"/>
      <c r="TFL558" s="15"/>
      <c r="TFM558" s="15"/>
      <c r="TFN558" s="15"/>
      <c r="TFO558" s="15"/>
      <c r="TFP558" s="15"/>
      <c r="TFQ558" s="15"/>
      <c r="TFR558" s="15"/>
      <c r="TFS558" s="15"/>
      <c r="TFT558" s="15"/>
      <c r="TFU558" s="15"/>
      <c r="TFV558" s="15"/>
      <c r="TFW558" s="15"/>
      <c r="TFX558" s="15"/>
      <c r="TFY558" s="15"/>
      <c r="TFZ558" s="15"/>
      <c r="TGA558" s="15"/>
      <c r="TGB558" s="15"/>
      <c r="TGC558" s="15"/>
      <c r="TGD558" s="15"/>
      <c r="TGE558" s="15"/>
      <c r="TGF558" s="15"/>
      <c r="TGG558" s="15"/>
      <c r="TGH558" s="15"/>
      <c r="TGI558" s="15"/>
      <c r="TGJ558" s="15"/>
      <c r="TGK558" s="15"/>
      <c r="TGL558" s="15"/>
      <c r="TGM558" s="15"/>
      <c r="TGN558" s="15"/>
      <c r="TGO558" s="15"/>
      <c r="TGP558" s="15"/>
      <c r="TGQ558" s="15"/>
      <c r="TGR558" s="15"/>
      <c r="TGS558" s="15"/>
      <c r="TGT558" s="15"/>
      <c r="TGU558" s="15"/>
      <c r="TGV558" s="15"/>
      <c r="TGW558" s="15"/>
      <c r="TGX558" s="15"/>
      <c r="TGY558" s="15"/>
      <c r="TGZ558" s="15"/>
      <c r="THA558" s="15"/>
      <c r="THB558" s="15"/>
      <c r="THC558" s="15"/>
      <c r="THD558" s="15"/>
      <c r="THE558" s="15"/>
      <c r="THF558" s="15"/>
      <c r="THG558" s="15"/>
      <c r="THH558" s="15"/>
      <c r="THI558" s="15"/>
      <c r="THJ558" s="15"/>
      <c r="THK558" s="15"/>
      <c r="THL558" s="15"/>
      <c r="THM558" s="15"/>
      <c r="THN558" s="15"/>
      <c r="THO558" s="15"/>
      <c r="THP558" s="15"/>
      <c r="THQ558" s="15"/>
      <c r="THR558" s="15"/>
      <c r="THS558" s="15"/>
      <c r="THT558" s="15"/>
      <c r="THU558" s="15"/>
      <c r="THV558" s="15"/>
      <c r="THW558" s="15"/>
      <c r="THX558" s="15"/>
      <c r="THY558" s="15"/>
      <c r="THZ558" s="15"/>
      <c r="TIA558" s="15"/>
      <c r="TIB558" s="15"/>
      <c r="TIC558" s="15"/>
      <c r="TID558" s="15"/>
      <c r="TIE558" s="15"/>
      <c r="TIF558" s="15"/>
      <c r="TIG558" s="15"/>
      <c r="TIH558" s="15"/>
      <c r="TII558" s="15"/>
      <c r="TIJ558" s="15"/>
      <c r="TIK558" s="15"/>
      <c r="TIL558" s="15"/>
      <c r="TIM558" s="15"/>
      <c r="TIN558" s="15"/>
      <c r="TIO558" s="15"/>
      <c r="TIP558" s="15"/>
      <c r="TIQ558" s="15"/>
      <c r="TIR558" s="15"/>
      <c r="TIS558" s="15"/>
      <c r="TIT558" s="15"/>
      <c r="TIU558" s="15"/>
      <c r="TIV558" s="15"/>
      <c r="TIW558" s="15"/>
      <c r="TIX558" s="15"/>
      <c r="TIY558" s="15"/>
      <c r="TIZ558" s="15"/>
      <c r="TJA558" s="15"/>
      <c r="TJB558" s="15"/>
      <c r="TJC558" s="15"/>
      <c r="TJD558" s="15"/>
      <c r="TJE558" s="15"/>
      <c r="TJF558" s="15"/>
      <c r="TJG558" s="15"/>
      <c r="TJH558" s="15"/>
      <c r="TJI558" s="15"/>
      <c r="TJJ558" s="15"/>
      <c r="TJK558" s="15"/>
      <c r="TJL558" s="15"/>
      <c r="TJM558" s="15"/>
      <c r="TJN558" s="15"/>
      <c r="TJO558" s="15"/>
      <c r="TJP558" s="15"/>
      <c r="TJQ558" s="15"/>
      <c r="TJR558" s="15"/>
      <c r="TJS558" s="15"/>
      <c r="TJT558" s="15"/>
      <c r="TJU558" s="15"/>
      <c r="TJV558" s="15"/>
      <c r="TJW558" s="15"/>
      <c r="TJX558" s="15"/>
      <c r="TJY558" s="15"/>
      <c r="TJZ558" s="15"/>
      <c r="TKA558" s="15"/>
      <c r="TKB558" s="15"/>
      <c r="TKC558" s="15"/>
      <c r="TKD558" s="15"/>
      <c r="TKE558" s="15"/>
      <c r="TKF558" s="15"/>
      <c r="TKG558" s="15"/>
      <c r="TKH558" s="15"/>
      <c r="TKI558" s="15"/>
      <c r="TKJ558" s="15"/>
      <c r="TKK558" s="15"/>
      <c r="TKL558" s="15"/>
      <c r="TKM558" s="15"/>
      <c r="TKN558" s="15"/>
      <c r="TKO558" s="15"/>
      <c r="TKP558" s="15"/>
      <c r="TKQ558" s="15"/>
      <c r="TKR558" s="15"/>
      <c r="TKS558" s="15"/>
      <c r="TKT558" s="15"/>
      <c r="TKU558" s="15"/>
      <c r="TKV558" s="15"/>
      <c r="TKW558" s="15"/>
      <c r="TKX558" s="15"/>
      <c r="TKY558" s="15"/>
      <c r="TKZ558" s="15"/>
      <c r="TLA558" s="15"/>
      <c r="TLB558" s="15"/>
      <c r="TLC558" s="15"/>
      <c r="TLD558" s="15"/>
      <c r="TLE558" s="15"/>
      <c r="TLF558" s="15"/>
      <c r="TLG558" s="15"/>
      <c r="TLH558" s="15"/>
      <c r="TLI558" s="15"/>
      <c r="TLJ558" s="15"/>
      <c r="TLK558" s="15"/>
      <c r="TLL558" s="15"/>
      <c r="TLM558" s="15"/>
      <c r="TLN558" s="15"/>
      <c r="TLO558" s="15"/>
      <c r="TLP558" s="15"/>
      <c r="TLQ558" s="15"/>
      <c r="TLR558" s="15"/>
      <c r="TLS558" s="15"/>
      <c r="TLT558" s="15"/>
      <c r="TLU558" s="15"/>
      <c r="TLV558" s="15"/>
      <c r="TLW558" s="15"/>
      <c r="TLX558" s="15"/>
      <c r="TLY558" s="15"/>
      <c r="TLZ558" s="15"/>
      <c r="TMA558" s="15"/>
      <c r="TMB558" s="15"/>
      <c r="TMC558" s="15"/>
      <c r="TMD558" s="15"/>
      <c r="TME558" s="15"/>
      <c r="TMF558" s="15"/>
      <c r="TMG558" s="15"/>
      <c r="TMH558" s="15"/>
      <c r="TMI558" s="15"/>
      <c r="TMJ558" s="15"/>
      <c r="TMK558" s="15"/>
      <c r="TML558" s="15"/>
      <c r="TMM558" s="15"/>
      <c r="TMN558" s="15"/>
      <c r="TMO558" s="15"/>
      <c r="TMP558" s="15"/>
      <c r="TMQ558" s="15"/>
      <c r="TMR558" s="15"/>
      <c r="TMS558" s="15"/>
      <c r="TMT558" s="15"/>
      <c r="TMU558" s="15"/>
      <c r="TMV558" s="15"/>
      <c r="TMW558" s="15"/>
      <c r="TMX558" s="15"/>
      <c r="TMY558" s="15"/>
      <c r="TMZ558" s="15"/>
      <c r="TNA558" s="15"/>
      <c r="TNB558" s="15"/>
      <c r="TNC558" s="15"/>
      <c r="TND558" s="15"/>
      <c r="TNE558" s="15"/>
      <c r="TNF558" s="15"/>
      <c r="TNG558" s="15"/>
      <c r="TNH558" s="15"/>
      <c r="TNI558" s="15"/>
      <c r="TNJ558" s="15"/>
      <c r="TNK558" s="15"/>
      <c r="TNL558" s="15"/>
      <c r="TNM558" s="15"/>
      <c r="TNN558" s="15"/>
      <c r="TNO558" s="15"/>
      <c r="TNP558" s="15"/>
      <c r="TNQ558" s="15"/>
      <c r="TNR558" s="15"/>
      <c r="TNS558" s="15"/>
      <c r="TNT558" s="15"/>
      <c r="TNU558" s="15"/>
      <c r="TNV558" s="15"/>
      <c r="TNW558" s="15"/>
      <c r="TNX558" s="15"/>
      <c r="TNY558" s="15"/>
      <c r="TNZ558" s="15"/>
      <c r="TOA558" s="15"/>
      <c r="TOB558" s="15"/>
      <c r="TOC558" s="15"/>
      <c r="TOD558" s="15"/>
      <c r="TOE558" s="15"/>
      <c r="TOF558" s="15"/>
      <c r="TOG558" s="15"/>
      <c r="TOH558" s="15"/>
      <c r="TOI558" s="15"/>
      <c r="TOJ558" s="15"/>
      <c r="TOK558" s="15"/>
      <c r="TOL558" s="15"/>
      <c r="TOM558" s="15"/>
      <c r="TON558" s="15"/>
      <c r="TOO558" s="15"/>
      <c r="TOP558" s="15"/>
      <c r="TOQ558" s="15"/>
      <c r="TOR558" s="15"/>
      <c r="TOS558" s="15"/>
      <c r="TOT558" s="15"/>
      <c r="TOU558" s="15"/>
      <c r="TOV558" s="15"/>
      <c r="TOW558" s="15"/>
      <c r="TOX558" s="15"/>
      <c r="TOY558" s="15"/>
      <c r="TOZ558" s="15"/>
      <c r="TPA558" s="15"/>
      <c r="TPB558" s="15"/>
      <c r="TPC558" s="15"/>
      <c r="TPD558" s="15"/>
      <c r="TPE558" s="15"/>
      <c r="TPF558" s="15"/>
      <c r="TPG558" s="15"/>
      <c r="TPH558" s="15"/>
      <c r="TPI558" s="15"/>
      <c r="TPJ558" s="15"/>
      <c r="TPK558" s="15"/>
      <c r="TPL558" s="15"/>
      <c r="TPM558" s="15"/>
      <c r="TPN558" s="15"/>
      <c r="TPO558" s="15"/>
      <c r="TPP558" s="15"/>
      <c r="TPQ558" s="15"/>
      <c r="TPR558" s="15"/>
      <c r="TPS558" s="15"/>
      <c r="TPT558" s="15"/>
      <c r="TPU558" s="15"/>
      <c r="TPV558" s="15"/>
      <c r="TPW558" s="15"/>
      <c r="TPX558" s="15"/>
      <c r="TPY558" s="15"/>
      <c r="TPZ558" s="15"/>
      <c r="TQA558" s="15"/>
      <c r="TQB558" s="15"/>
      <c r="TQC558" s="15"/>
      <c r="TQD558" s="15"/>
      <c r="TQE558" s="15"/>
      <c r="TQF558" s="15"/>
      <c r="TQG558" s="15"/>
      <c r="TQH558" s="15"/>
      <c r="TQI558" s="15"/>
      <c r="TQJ558" s="15"/>
      <c r="TQK558" s="15"/>
      <c r="TQL558" s="15"/>
      <c r="TQM558" s="15"/>
      <c r="TQN558" s="15"/>
      <c r="TQO558" s="15"/>
      <c r="TQP558" s="15"/>
      <c r="TQQ558" s="15"/>
      <c r="TQR558" s="15"/>
      <c r="TQS558" s="15"/>
      <c r="TQT558" s="15"/>
      <c r="TQU558" s="15"/>
      <c r="TQV558" s="15"/>
      <c r="TQW558" s="15"/>
      <c r="TQX558" s="15"/>
      <c r="TQY558" s="15"/>
      <c r="TQZ558" s="15"/>
      <c r="TRA558" s="15"/>
      <c r="TRB558" s="15"/>
      <c r="TRC558" s="15"/>
      <c r="TRD558" s="15"/>
      <c r="TRE558" s="15"/>
      <c r="TRF558" s="15"/>
      <c r="TRG558" s="15"/>
      <c r="TRH558" s="15"/>
      <c r="TRI558" s="15"/>
      <c r="TRJ558" s="15"/>
      <c r="TRK558" s="15"/>
      <c r="TRL558" s="15"/>
      <c r="TRM558" s="15"/>
      <c r="TRN558" s="15"/>
      <c r="TRO558" s="15"/>
      <c r="TRP558" s="15"/>
      <c r="TRQ558" s="15"/>
      <c r="TRR558" s="15"/>
      <c r="TRS558" s="15"/>
      <c r="TRT558" s="15"/>
      <c r="TRU558" s="15"/>
      <c r="TRV558" s="15"/>
      <c r="TRW558" s="15"/>
      <c r="TRX558" s="15"/>
      <c r="TRY558" s="15"/>
      <c r="TRZ558" s="15"/>
      <c r="TSA558" s="15"/>
      <c r="TSB558" s="15"/>
      <c r="TSC558" s="15"/>
      <c r="TSD558" s="15"/>
      <c r="TSE558" s="15"/>
      <c r="TSF558" s="15"/>
      <c r="TSG558" s="15"/>
      <c r="TSH558" s="15"/>
      <c r="TSI558" s="15"/>
      <c r="TSJ558" s="15"/>
      <c r="TSK558" s="15"/>
      <c r="TSL558" s="15"/>
      <c r="TSM558" s="15"/>
      <c r="TSN558" s="15"/>
      <c r="TSO558" s="15"/>
      <c r="TSP558" s="15"/>
      <c r="TSQ558" s="15"/>
      <c r="TSR558" s="15"/>
      <c r="TSS558" s="15"/>
      <c r="TST558" s="15"/>
      <c r="TSU558" s="15"/>
      <c r="TSV558" s="15"/>
      <c r="TSW558" s="15"/>
      <c r="TSX558" s="15"/>
      <c r="TSY558" s="15"/>
      <c r="TSZ558" s="15"/>
      <c r="TTA558" s="15"/>
      <c r="TTB558" s="15"/>
      <c r="TTC558" s="15"/>
      <c r="TTD558" s="15"/>
      <c r="TTE558" s="15"/>
      <c r="TTF558" s="15"/>
      <c r="TTG558" s="15"/>
      <c r="TTH558" s="15"/>
      <c r="TTI558" s="15"/>
      <c r="TTJ558" s="15"/>
      <c r="TTK558" s="15"/>
      <c r="TTL558" s="15"/>
      <c r="TTM558" s="15"/>
      <c r="TTN558" s="15"/>
      <c r="TTO558" s="15"/>
      <c r="TTP558" s="15"/>
      <c r="TTQ558" s="15"/>
      <c r="TTR558" s="15"/>
      <c r="TTS558" s="15"/>
      <c r="TTT558" s="15"/>
      <c r="TTU558" s="15"/>
      <c r="TTV558" s="15"/>
      <c r="TTW558" s="15"/>
      <c r="TTX558" s="15"/>
      <c r="TTY558" s="15"/>
      <c r="TTZ558" s="15"/>
      <c r="TUA558" s="15"/>
      <c r="TUB558" s="15"/>
      <c r="TUC558" s="15"/>
      <c r="TUD558" s="15"/>
      <c r="TUE558" s="15"/>
      <c r="TUF558" s="15"/>
      <c r="TUG558" s="15"/>
      <c r="TUH558" s="15"/>
      <c r="TUI558" s="15"/>
      <c r="TUJ558" s="15"/>
      <c r="TUK558" s="15"/>
      <c r="TUL558" s="15"/>
      <c r="TUM558" s="15"/>
      <c r="TUN558" s="15"/>
      <c r="TUO558" s="15"/>
      <c r="TUP558" s="15"/>
      <c r="TUQ558" s="15"/>
      <c r="TUR558" s="15"/>
      <c r="TUS558" s="15"/>
      <c r="TUT558" s="15"/>
      <c r="TUU558" s="15"/>
      <c r="TUV558" s="15"/>
      <c r="TUW558" s="15"/>
      <c r="TUX558" s="15"/>
      <c r="TUY558" s="15"/>
      <c r="TUZ558" s="15"/>
      <c r="TVA558" s="15"/>
      <c r="TVB558" s="15"/>
      <c r="TVC558" s="15"/>
      <c r="TVD558" s="15"/>
      <c r="TVE558" s="15"/>
      <c r="TVF558" s="15"/>
      <c r="TVG558" s="15"/>
      <c r="TVH558" s="15"/>
      <c r="TVI558" s="15"/>
      <c r="TVJ558" s="15"/>
      <c r="TVK558" s="15"/>
      <c r="TVL558" s="15"/>
      <c r="TVM558" s="15"/>
      <c r="TVN558" s="15"/>
      <c r="TVO558" s="15"/>
      <c r="TVP558" s="15"/>
      <c r="TVQ558" s="15"/>
      <c r="TVR558" s="15"/>
      <c r="TVS558" s="15"/>
      <c r="TVT558" s="15"/>
      <c r="TVU558" s="15"/>
      <c r="TVV558" s="15"/>
      <c r="TVW558" s="15"/>
      <c r="TVX558" s="15"/>
      <c r="TVY558" s="15"/>
      <c r="TVZ558" s="15"/>
      <c r="TWA558" s="15"/>
      <c r="TWB558" s="15"/>
      <c r="TWC558" s="15"/>
      <c r="TWD558" s="15"/>
      <c r="TWE558" s="15"/>
      <c r="TWF558" s="15"/>
      <c r="TWG558" s="15"/>
      <c r="TWH558" s="15"/>
      <c r="TWI558" s="15"/>
      <c r="TWJ558" s="15"/>
      <c r="TWK558" s="15"/>
      <c r="TWL558" s="15"/>
      <c r="TWM558" s="15"/>
      <c r="TWN558" s="15"/>
      <c r="TWO558" s="15"/>
      <c r="TWP558" s="15"/>
      <c r="TWQ558" s="15"/>
      <c r="TWR558" s="15"/>
      <c r="TWS558" s="15"/>
      <c r="TWT558" s="15"/>
      <c r="TWU558" s="15"/>
      <c r="TWV558" s="15"/>
      <c r="TWW558" s="15"/>
      <c r="TWX558" s="15"/>
      <c r="TWY558" s="15"/>
      <c r="TWZ558" s="15"/>
      <c r="TXA558" s="15"/>
      <c r="TXB558" s="15"/>
      <c r="TXC558" s="15"/>
      <c r="TXD558" s="15"/>
      <c r="TXE558" s="15"/>
      <c r="TXF558" s="15"/>
      <c r="TXG558" s="15"/>
      <c r="TXH558" s="15"/>
      <c r="TXI558" s="15"/>
      <c r="TXJ558" s="15"/>
      <c r="TXK558" s="15"/>
      <c r="TXL558" s="15"/>
      <c r="TXM558" s="15"/>
      <c r="TXN558" s="15"/>
      <c r="TXO558" s="15"/>
      <c r="TXP558" s="15"/>
      <c r="TXQ558" s="15"/>
      <c r="TXR558" s="15"/>
      <c r="TXS558" s="15"/>
      <c r="TXT558" s="15"/>
      <c r="TXU558" s="15"/>
      <c r="TXV558" s="15"/>
      <c r="TXW558" s="15"/>
      <c r="TXX558" s="15"/>
      <c r="TXY558" s="15"/>
      <c r="TXZ558" s="15"/>
      <c r="TYA558" s="15"/>
      <c r="TYB558" s="15"/>
      <c r="TYC558" s="15"/>
      <c r="TYD558" s="15"/>
      <c r="TYE558" s="15"/>
      <c r="TYF558" s="15"/>
      <c r="TYG558" s="15"/>
      <c r="TYH558" s="15"/>
      <c r="TYI558" s="15"/>
      <c r="TYJ558" s="15"/>
      <c r="TYK558" s="15"/>
      <c r="TYL558" s="15"/>
      <c r="TYM558" s="15"/>
      <c r="TYN558" s="15"/>
      <c r="TYO558" s="15"/>
      <c r="TYP558" s="15"/>
      <c r="TYQ558" s="15"/>
      <c r="TYR558" s="15"/>
      <c r="TYS558" s="15"/>
      <c r="TYT558" s="15"/>
      <c r="TYU558" s="15"/>
      <c r="TYV558" s="15"/>
      <c r="TYW558" s="15"/>
      <c r="TYX558" s="15"/>
      <c r="TYY558" s="15"/>
      <c r="TYZ558" s="15"/>
      <c r="TZA558" s="15"/>
      <c r="TZB558" s="15"/>
      <c r="TZC558" s="15"/>
      <c r="TZD558" s="15"/>
      <c r="TZE558" s="15"/>
      <c r="TZF558" s="15"/>
      <c r="TZG558" s="15"/>
      <c r="TZH558" s="15"/>
      <c r="TZI558" s="15"/>
      <c r="TZJ558" s="15"/>
      <c r="TZK558" s="15"/>
      <c r="TZL558" s="15"/>
      <c r="TZM558" s="15"/>
      <c r="TZN558" s="15"/>
      <c r="TZO558" s="15"/>
      <c r="TZP558" s="15"/>
      <c r="TZQ558" s="15"/>
      <c r="TZR558" s="15"/>
      <c r="TZS558" s="15"/>
      <c r="TZT558" s="15"/>
      <c r="TZU558" s="15"/>
      <c r="TZV558" s="15"/>
      <c r="TZW558" s="15"/>
      <c r="TZX558" s="15"/>
      <c r="TZY558" s="15"/>
      <c r="TZZ558" s="15"/>
      <c r="UAA558" s="15"/>
      <c r="UAB558" s="15"/>
      <c r="UAC558" s="15"/>
      <c r="UAD558" s="15"/>
      <c r="UAE558" s="15"/>
      <c r="UAF558" s="15"/>
      <c r="UAG558" s="15"/>
      <c r="UAH558" s="15"/>
      <c r="UAI558" s="15"/>
      <c r="UAJ558" s="15"/>
      <c r="UAK558" s="15"/>
      <c r="UAL558" s="15"/>
      <c r="UAM558" s="15"/>
      <c r="UAN558" s="15"/>
      <c r="UAO558" s="15"/>
      <c r="UAP558" s="15"/>
      <c r="UAQ558" s="15"/>
      <c r="UAR558" s="15"/>
      <c r="UAS558" s="15"/>
      <c r="UAT558" s="15"/>
      <c r="UAU558" s="15"/>
      <c r="UAV558" s="15"/>
      <c r="UAW558" s="15"/>
      <c r="UAX558" s="15"/>
      <c r="UAY558" s="15"/>
      <c r="UAZ558" s="15"/>
      <c r="UBA558" s="15"/>
      <c r="UBB558" s="15"/>
      <c r="UBC558" s="15"/>
      <c r="UBD558" s="15"/>
      <c r="UBE558" s="15"/>
      <c r="UBF558" s="15"/>
      <c r="UBG558" s="15"/>
      <c r="UBH558" s="15"/>
      <c r="UBI558" s="15"/>
      <c r="UBJ558" s="15"/>
      <c r="UBK558" s="15"/>
      <c r="UBL558" s="15"/>
      <c r="UBM558" s="15"/>
      <c r="UBN558" s="15"/>
      <c r="UBO558" s="15"/>
      <c r="UBP558" s="15"/>
      <c r="UBQ558" s="15"/>
      <c r="UBR558" s="15"/>
      <c r="UBS558" s="15"/>
      <c r="UBT558" s="15"/>
      <c r="UBU558" s="15"/>
      <c r="UBV558" s="15"/>
      <c r="UBW558" s="15"/>
      <c r="UBX558" s="15"/>
      <c r="UBY558" s="15"/>
      <c r="UBZ558" s="15"/>
      <c r="UCA558" s="15"/>
      <c r="UCB558" s="15"/>
      <c r="UCC558" s="15"/>
      <c r="UCD558" s="15"/>
      <c r="UCE558" s="15"/>
      <c r="UCF558" s="15"/>
      <c r="UCG558" s="15"/>
      <c r="UCH558" s="15"/>
      <c r="UCI558" s="15"/>
      <c r="UCJ558" s="15"/>
      <c r="UCK558" s="15"/>
      <c r="UCL558" s="15"/>
      <c r="UCM558" s="15"/>
      <c r="UCN558" s="15"/>
      <c r="UCO558" s="15"/>
      <c r="UCP558" s="15"/>
      <c r="UCQ558" s="15"/>
      <c r="UCR558" s="15"/>
      <c r="UCS558" s="15"/>
      <c r="UCT558" s="15"/>
      <c r="UCU558" s="15"/>
      <c r="UCV558" s="15"/>
      <c r="UCW558" s="15"/>
      <c r="UCX558" s="15"/>
      <c r="UCY558" s="15"/>
      <c r="UCZ558" s="15"/>
      <c r="UDA558" s="15"/>
      <c r="UDB558" s="15"/>
      <c r="UDC558" s="15"/>
      <c r="UDD558" s="15"/>
      <c r="UDE558" s="15"/>
      <c r="UDF558" s="15"/>
      <c r="UDG558" s="15"/>
      <c r="UDH558" s="15"/>
      <c r="UDI558" s="15"/>
      <c r="UDJ558" s="15"/>
      <c r="UDK558" s="15"/>
      <c r="UDL558" s="15"/>
      <c r="UDM558" s="15"/>
      <c r="UDN558" s="15"/>
      <c r="UDO558" s="15"/>
      <c r="UDP558" s="15"/>
      <c r="UDQ558" s="15"/>
      <c r="UDR558" s="15"/>
      <c r="UDS558" s="15"/>
      <c r="UDT558" s="15"/>
      <c r="UDU558" s="15"/>
      <c r="UDV558" s="15"/>
      <c r="UDW558" s="15"/>
      <c r="UDX558" s="15"/>
      <c r="UDY558" s="15"/>
      <c r="UDZ558" s="15"/>
      <c r="UEA558" s="15"/>
      <c r="UEB558" s="15"/>
      <c r="UEC558" s="15"/>
      <c r="UED558" s="15"/>
      <c r="UEE558" s="15"/>
      <c r="UEF558" s="15"/>
      <c r="UEG558" s="15"/>
      <c r="UEH558" s="15"/>
      <c r="UEI558" s="15"/>
      <c r="UEJ558" s="15"/>
      <c r="UEK558" s="15"/>
      <c r="UEL558" s="15"/>
      <c r="UEM558" s="15"/>
      <c r="UEN558" s="15"/>
      <c r="UEO558" s="15"/>
      <c r="UEP558" s="15"/>
      <c r="UEQ558" s="15"/>
      <c r="UER558" s="15"/>
      <c r="UES558" s="15"/>
      <c r="UET558" s="15"/>
      <c r="UEU558" s="15"/>
      <c r="UEV558" s="15"/>
      <c r="UEW558" s="15"/>
      <c r="UEX558" s="15"/>
      <c r="UEY558" s="15"/>
      <c r="UEZ558" s="15"/>
      <c r="UFA558" s="15"/>
      <c r="UFB558" s="15"/>
      <c r="UFC558" s="15"/>
      <c r="UFD558" s="15"/>
      <c r="UFE558" s="15"/>
      <c r="UFF558" s="15"/>
      <c r="UFG558" s="15"/>
      <c r="UFH558" s="15"/>
      <c r="UFI558" s="15"/>
      <c r="UFJ558" s="15"/>
      <c r="UFK558" s="15"/>
      <c r="UFL558" s="15"/>
      <c r="UFM558" s="15"/>
      <c r="UFN558" s="15"/>
      <c r="UFO558" s="15"/>
      <c r="UFP558" s="15"/>
      <c r="UFQ558" s="15"/>
      <c r="UFR558" s="15"/>
      <c r="UFS558" s="15"/>
      <c r="UFT558" s="15"/>
      <c r="UFU558" s="15"/>
      <c r="UFV558" s="15"/>
      <c r="UFW558" s="15"/>
      <c r="UFX558" s="15"/>
      <c r="UFY558" s="15"/>
      <c r="UFZ558" s="15"/>
      <c r="UGA558" s="15"/>
      <c r="UGB558" s="15"/>
      <c r="UGC558" s="15"/>
      <c r="UGD558" s="15"/>
      <c r="UGE558" s="15"/>
      <c r="UGF558" s="15"/>
      <c r="UGG558" s="15"/>
      <c r="UGH558" s="15"/>
      <c r="UGI558" s="15"/>
      <c r="UGJ558" s="15"/>
      <c r="UGK558" s="15"/>
      <c r="UGL558" s="15"/>
      <c r="UGM558" s="15"/>
      <c r="UGN558" s="15"/>
      <c r="UGO558" s="15"/>
      <c r="UGP558" s="15"/>
      <c r="UGQ558" s="15"/>
      <c r="UGR558" s="15"/>
      <c r="UGS558" s="15"/>
      <c r="UGT558" s="15"/>
      <c r="UGU558" s="15"/>
      <c r="UGV558" s="15"/>
      <c r="UGW558" s="15"/>
      <c r="UGX558" s="15"/>
      <c r="UGY558" s="15"/>
      <c r="UGZ558" s="15"/>
      <c r="UHA558" s="15"/>
      <c r="UHB558" s="15"/>
      <c r="UHC558" s="15"/>
      <c r="UHD558" s="15"/>
      <c r="UHE558" s="15"/>
      <c r="UHF558" s="15"/>
      <c r="UHG558" s="15"/>
      <c r="UHH558" s="15"/>
      <c r="UHI558" s="15"/>
      <c r="UHJ558" s="15"/>
      <c r="UHK558" s="15"/>
      <c r="UHL558" s="15"/>
      <c r="UHM558" s="15"/>
      <c r="UHN558" s="15"/>
      <c r="UHO558" s="15"/>
      <c r="UHP558" s="15"/>
      <c r="UHQ558" s="15"/>
      <c r="UHR558" s="15"/>
      <c r="UHS558" s="15"/>
      <c r="UHT558" s="15"/>
      <c r="UHU558" s="15"/>
      <c r="UHV558" s="15"/>
      <c r="UHW558" s="15"/>
      <c r="UHX558" s="15"/>
      <c r="UHY558" s="15"/>
      <c r="UHZ558" s="15"/>
      <c r="UIA558" s="15"/>
      <c r="UIB558" s="15"/>
      <c r="UIC558" s="15"/>
      <c r="UID558" s="15"/>
      <c r="UIE558" s="15"/>
      <c r="UIF558" s="15"/>
      <c r="UIG558" s="15"/>
      <c r="UIH558" s="15"/>
      <c r="UII558" s="15"/>
      <c r="UIJ558" s="15"/>
      <c r="UIK558" s="15"/>
      <c r="UIL558" s="15"/>
      <c r="UIM558" s="15"/>
      <c r="UIN558" s="15"/>
      <c r="UIO558" s="15"/>
      <c r="UIP558" s="15"/>
      <c r="UIQ558" s="15"/>
      <c r="UIR558" s="15"/>
      <c r="UIS558" s="15"/>
      <c r="UIT558" s="15"/>
      <c r="UIU558" s="15"/>
      <c r="UIV558" s="15"/>
      <c r="UIW558" s="15"/>
      <c r="UIX558" s="15"/>
      <c r="UIY558" s="15"/>
      <c r="UIZ558" s="15"/>
      <c r="UJA558" s="15"/>
      <c r="UJB558" s="15"/>
      <c r="UJC558" s="15"/>
      <c r="UJD558" s="15"/>
      <c r="UJE558" s="15"/>
      <c r="UJF558" s="15"/>
      <c r="UJG558" s="15"/>
      <c r="UJH558" s="15"/>
      <c r="UJI558" s="15"/>
      <c r="UJJ558" s="15"/>
      <c r="UJK558" s="15"/>
      <c r="UJL558" s="15"/>
      <c r="UJM558" s="15"/>
      <c r="UJN558" s="15"/>
      <c r="UJO558" s="15"/>
      <c r="UJP558" s="15"/>
      <c r="UJQ558" s="15"/>
      <c r="UJR558" s="15"/>
      <c r="UJS558" s="15"/>
      <c r="UJT558" s="15"/>
      <c r="UJU558" s="15"/>
      <c r="UJV558" s="15"/>
      <c r="UJW558" s="15"/>
      <c r="UJX558" s="15"/>
      <c r="UJY558" s="15"/>
      <c r="UJZ558" s="15"/>
      <c r="UKA558" s="15"/>
      <c r="UKB558" s="15"/>
      <c r="UKC558" s="15"/>
      <c r="UKD558" s="15"/>
      <c r="UKE558" s="15"/>
      <c r="UKF558" s="15"/>
      <c r="UKG558" s="15"/>
      <c r="UKH558" s="15"/>
      <c r="UKI558" s="15"/>
      <c r="UKJ558" s="15"/>
      <c r="UKK558" s="15"/>
      <c r="UKL558" s="15"/>
      <c r="UKM558" s="15"/>
      <c r="UKN558" s="15"/>
      <c r="UKO558" s="15"/>
      <c r="UKP558" s="15"/>
      <c r="UKQ558" s="15"/>
      <c r="UKR558" s="15"/>
      <c r="UKS558" s="15"/>
      <c r="UKT558" s="15"/>
      <c r="UKU558" s="15"/>
      <c r="UKV558" s="15"/>
      <c r="UKW558" s="15"/>
      <c r="UKX558" s="15"/>
      <c r="UKY558" s="15"/>
      <c r="UKZ558" s="15"/>
      <c r="ULA558" s="15"/>
      <c r="ULB558" s="15"/>
      <c r="ULC558" s="15"/>
      <c r="ULD558" s="15"/>
      <c r="ULE558" s="15"/>
      <c r="ULF558" s="15"/>
      <c r="ULG558" s="15"/>
      <c r="ULH558" s="15"/>
      <c r="ULI558" s="15"/>
      <c r="ULJ558" s="15"/>
      <c r="ULK558" s="15"/>
      <c r="ULL558" s="15"/>
      <c r="ULM558" s="15"/>
      <c r="ULN558" s="15"/>
      <c r="ULO558" s="15"/>
      <c r="ULP558" s="15"/>
      <c r="ULQ558" s="15"/>
      <c r="ULR558" s="15"/>
      <c r="ULS558" s="15"/>
      <c r="ULT558" s="15"/>
      <c r="ULU558" s="15"/>
      <c r="ULV558" s="15"/>
      <c r="ULW558" s="15"/>
      <c r="ULX558" s="15"/>
      <c r="ULY558" s="15"/>
      <c r="ULZ558" s="15"/>
      <c r="UMA558" s="15"/>
      <c r="UMB558" s="15"/>
      <c r="UMC558" s="15"/>
      <c r="UMD558" s="15"/>
      <c r="UME558" s="15"/>
      <c r="UMF558" s="15"/>
      <c r="UMG558" s="15"/>
      <c r="UMH558" s="15"/>
      <c r="UMI558" s="15"/>
      <c r="UMJ558" s="15"/>
      <c r="UMK558" s="15"/>
      <c r="UML558" s="15"/>
      <c r="UMM558" s="15"/>
      <c r="UMN558" s="15"/>
      <c r="UMO558" s="15"/>
      <c r="UMP558" s="15"/>
      <c r="UMQ558" s="15"/>
      <c r="UMR558" s="15"/>
      <c r="UMS558" s="15"/>
      <c r="UMT558" s="15"/>
      <c r="UMU558" s="15"/>
      <c r="UMV558" s="15"/>
      <c r="UMW558" s="15"/>
      <c r="UMX558" s="15"/>
      <c r="UMY558" s="15"/>
      <c r="UMZ558" s="15"/>
      <c r="UNA558" s="15"/>
      <c r="UNB558" s="15"/>
      <c r="UNC558" s="15"/>
      <c r="UND558" s="15"/>
      <c r="UNE558" s="15"/>
      <c r="UNF558" s="15"/>
      <c r="UNG558" s="15"/>
      <c r="UNH558" s="15"/>
      <c r="UNI558" s="15"/>
      <c r="UNJ558" s="15"/>
      <c r="UNK558" s="15"/>
      <c r="UNL558" s="15"/>
      <c r="UNM558" s="15"/>
      <c r="UNN558" s="15"/>
      <c r="UNO558" s="15"/>
      <c r="UNP558" s="15"/>
      <c r="UNQ558" s="15"/>
      <c r="UNR558" s="15"/>
      <c r="UNS558" s="15"/>
      <c r="UNT558" s="15"/>
      <c r="UNU558" s="15"/>
      <c r="UNV558" s="15"/>
      <c r="UNW558" s="15"/>
      <c r="UNX558" s="15"/>
      <c r="UNY558" s="15"/>
      <c r="UNZ558" s="15"/>
      <c r="UOA558" s="15"/>
      <c r="UOB558" s="15"/>
      <c r="UOC558" s="15"/>
      <c r="UOD558" s="15"/>
      <c r="UOE558" s="15"/>
      <c r="UOF558" s="15"/>
      <c r="UOG558" s="15"/>
      <c r="UOH558" s="15"/>
      <c r="UOI558" s="15"/>
      <c r="UOJ558" s="15"/>
      <c r="UOK558" s="15"/>
      <c r="UOL558" s="15"/>
      <c r="UOM558" s="15"/>
      <c r="UON558" s="15"/>
      <c r="UOO558" s="15"/>
      <c r="UOP558" s="15"/>
      <c r="UOQ558" s="15"/>
      <c r="UOR558" s="15"/>
      <c r="UOS558" s="15"/>
      <c r="UOT558" s="15"/>
      <c r="UOU558" s="15"/>
      <c r="UOV558" s="15"/>
      <c r="UOW558" s="15"/>
      <c r="UOX558" s="15"/>
      <c r="UOY558" s="15"/>
      <c r="UOZ558" s="15"/>
      <c r="UPA558" s="15"/>
      <c r="UPB558" s="15"/>
      <c r="UPC558" s="15"/>
      <c r="UPD558" s="15"/>
      <c r="UPE558" s="15"/>
      <c r="UPF558" s="15"/>
      <c r="UPG558" s="15"/>
      <c r="UPH558" s="15"/>
      <c r="UPI558" s="15"/>
      <c r="UPJ558" s="15"/>
      <c r="UPK558" s="15"/>
      <c r="UPL558" s="15"/>
      <c r="UPM558" s="15"/>
      <c r="UPN558" s="15"/>
      <c r="UPO558" s="15"/>
      <c r="UPP558" s="15"/>
      <c r="UPQ558" s="15"/>
      <c r="UPR558" s="15"/>
      <c r="UPS558" s="15"/>
      <c r="UPT558" s="15"/>
      <c r="UPU558" s="15"/>
      <c r="UPV558" s="15"/>
      <c r="UPW558" s="15"/>
      <c r="UPX558" s="15"/>
      <c r="UPY558" s="15"/>
      <c r="UPZ558" s="15"/>
      <c r="UQA558" s="15"/>
      <c r="UQB558" s="15"/>
      <c r="UQC558" s="15"/>
      <c r="UQD558" s="15"/>
      <c r="UQE558" s="15"/>
      <c r="UQF558" s="15"/>
      <c r="UQG558" s="15"/>
      <c r="UQH558" s="15"/>
      <c r="UQI558" s="15"/>
      <c r="UQJ558" s="15"/>
      <c r="UQK558" s="15"/>
      <c r="UQL558" s="15"/>
      <c r="UQM558" s="15"/>
      <c r="UQN558" s="15"/>
      <c r="UQO558" s="15"/>
      <c r="UQP558" s="15"/>
      <c r="UQQ558" s="15"/>
      <c r="UQR558" s="15"/>
      <c r="UQS558" s="15"/>
      <c r="UQT558" s="15"/>
      <c r="UQU558" s="15"/>
      <c r="UQV558" s="15"/>
      <c r="UQW558" s="15"/>
      <c r="UQX558" s="15"/>
      <c r="UQY558" s="15"/>
      <c r="UQZ558" s="15"/>
      <c r="URA558" s="15"/>
      <c r="URB558" s="15"/>
      <c r="URC558" s="15"/>
      <c r="URD558" s="15"/>
      <c r="URE558" s="15"/>
      <c r="URF558" s="15"/>
      <c r="URG558" s="15"/>
      <c r="URH558" s="15"/>
      <c r="URI558" s="15"/>
      <c r="URJ558" s="15"/>
      <c r="URK558" s="15"/>
      <c r="URL558" s="15"/>
      <c r="URM558" s="15"/>
      <c r="URN558" s="15"/>
      <c r="URO558" s="15"/>
      <c r="URP558" s="15"/>
      <c r="URQ558" s="15"/>
      <c r="URR558" s="15"/>
      <c r="URS558" s="15"/>
      <c r="URT558" s="15"/>
      <c r="URU558" s="15"/>
      <c r="URV558" s="15"/>
      <c r="URW558" s="15"/>
      <c r="URX558" s="15"/>
      <c r="URY558" s="15"/>
      <c r="URZ558" s="15"/>
      <c r="USA558" s="15"/>
      <c r="USB558" s="15"/>
      <c r="USC558" s="15"/>
      <c r="USD558" s="15"/>
      <c r="USE558" s="15"/>
      <c r="USF558" s="15"/>
      <c r="USG558" s="15"/>
      <c r="USH558" s="15"/>
      <c r="USI558" s="15"/>
      <c r="USJ558" s="15"/>
      <c r="USK558" s="15"/>
      <c r="USL558" s="15"/>
      <c r="USM558" s="15"/>
      <c r="USN558" s="15"/>
      <c r="USO558" s="15"/>
      <c r="USP558" s="15"/>
      <c r="USQ558" s="15"/>
      <c r="USR558" s="15"/>
      <c r="USS558" s="15"/>
      <c r="UST558" s="15"/>
      <c r="USU558" s="15"/>
      <c r="USV558" s="15"/>
      <c r="USW558" s="15"/>
      <c r="USX558" s="15"/>
      <c r="USY558" s="15"/>
      <c r="USZ558" s="15"/>
      <c r="UTA558" s="15"/>
      <c r="UTB558" s="15"/>
      <c r="UTC558" s="15"/>
      <c r="UTD558" s="15"/>
      <c r="UTE558" s="15"/>
      <c r="UTF558" s="15"/>
      <c r="UTG558" s="15"/>
      <c r="UTH558" s="15"/>
      <c r="UTI558" s="15"/>
      <c r="UTJ558" s="15"/>
      <c r="UTK558" s="15"/>
      <c r="UTL558" s="15"/>
      <c r="UTM558" s="15"/>
      <c r="UTN558" s="15"/>
      <c r="UTO558" s="15"/>
      <c r="UTP558" s="15"/>
      <c r="UTQ558" s="15"/>
      <c r="UTR558" s="15"/>
      <c r="UTS558" s="15"/>
      <c r="UTT558" s="15"/>
      <c r="UTU558" s="15"/>
      <c r="UTV558" s="15"/>
      <c r="UTW558" s="15"/>
      <c r="UTX558" s="15"/>
      <c r="UTY558" s="15"/>
      <c r="UTZ558" s="15"/>
      <c r="UUA558" s="15"/>
      <c r="UUB558" s="15"/>
      <c r="UUC558" s="15"/>
      <c r="UUD558" s="15"/>
      <c r="UUE558" s="15"/>
      <c r="UUF558" s="15"/>
      <c r="UUG558" s="15"/>
      <c r="UUH558" s="15"/>
      <c r="UUI558" s="15"/>
      <c r="UUJ558" s="15"/>
      <c r="UUK558" s="15"/>
      <c r="UUL558" s="15"/>
      <c r="UUM558" s="15"/>
      <c r="UUN558" s="15"/>
      <c r="UUO558" s="15"/>
      <c r="UUP558" s="15"/>
      <c r="UUQ558" s="15"/>
      <c r="UUR558" s="15"/>
      <c r="UUS558" s="15"/>
      <c r="UUT558" s="15"/>
      <c r="UUU558" s="15"/>
      <c r="UUV558" s="15"/>
      <c r="UUW558" s="15"/>
      <c r="UUX558" s="15"/>
      <c r="UUY558" s="15"/>
      <c r="UUZ558" s="15"/>
      <c r="UVA558" s="15"/>
      <c r="UVB558" s="15"/>
      <c r="UVC558" s="15"/>
      <c r="UVD558" s="15"/>
      <c r="UVE558" s="15"/>
      <c r="UVF558" s="15"/>
      <c r="UVG558" s="15"/>
      <c r="UVH558" s="15"/>
      <c r="UVI558" s="15"/>
      <c r="UVJ558" s="15"/>
      <c r="UVK558" s="15"/>
      <c r="UVL558" s="15"/>
      <c r="UVM558" s="15"/>
      <c r="UVN558" s="15"/>
      <c r="UVO558" s="15"/>
      <c r="UVP558" s="15"/>
      <c r="UVQ558" s="15"/>
      <c r="UVR558" s="15"/>
      <c r="UVS558" s="15"/>
      <c r="UVT558" s="15"/>
      <c r="UVU558" s="15"/>
      <c r="UVV558" s="15"/>
      <c r="UVW558" s="15"/>
      <c r="UVX558" s="15"/>
      <c r="UVY558" s="15"/>
      <c r="UVZ558" s="15"/>
      <c r="UWA558" s="15"/>
      <c r="UWB558" s="15"/>
      <c r="UWC558" s="15"/>
      <c r="UWD558" s="15"/>
      <c r="UWE558" s="15"/>
      <c r="UWF558" s="15"/>
      <c r="UWG558" s="15"/>
      <c r="UWH558" s="15"/>
      <c r="UWI558" s="15"/>
      <c r="UWJ558" s="15"/>
      <c r="UWK558" s="15"/>
      <c r="UWL558" s="15"/>
      <c r="UWM558" s="15"/>
      <c r="UWN558" s="15"/>
      <c r="UWO558" s="15"/>
      <c r="UWP558" s="15"/>
      <c r="UWQ558" s="15"/>
      <c r="UWR558" s="15"/>
      <c r="UWS558" s="15"/>
      <c r="UWT558" s="15"/>
      <c r="UWU558" s="15"/>
      <c r="UWV558" s="15"/>
      <c r="UWW558" s="15"/>
      <c r="UWX558" s="15"/>
      <c r="UWY558" s="15"/>
      <c r="UWZ558" s="15"/>
      <c r="UXA558" s="15"/>
      <c r="UXB558" s="15"/>
      <c r="UXC558" s="15"/>
      <c r="UXD558" s="15"/>
      <c r="UXE558" s="15"/>
      <c r="UXF558" s="15"/>
      <c r="UXG558" s="15"/>
      <c r="UXH558" s="15"/>
      <c r="UXI558" s="15"/>
      <c r="UXJ558" s="15"/>
      <c r="UXK558" s="15"/>
      <c r="UXL558" s="15"/>
      <c r="UXM558" s="15"/>
      <c r="UXN558" s="15"/>
      <c r="UXO558" s="15"/>
      <c r="UXP558" s="15"/>
      <c r="UXQ558" s="15"/>
      <c r="UXR558" s="15"/>
      <c r="UXS558" s="15"/>
      <c r="UXT558" s="15"/>
      <c r="UXU558" s="15"/>
      <c r="UXV558" s="15"/>
      <c r="UXW558" s="15"/>
      <c r="UXX558" s="15"/>
      <c r="UXY558" s="15"/>
      <c r="UXZ558" s="15"/>
      <c r="UYA558" s="15"/>
      <c r="UYB558" s="15"/>
      <c r="UYC558" s="15"/>
      <c r="UYD558" s="15"/>
      <c r="UYE558" s="15"/>
      <c r="UYF558" s="15"/>
      <c r="UYG558" s="15"/>
      <c r="UYH558" s="15"/>
      <c r="UYI558" s="15"/>
      <c r="UYJ558" s="15"/>
      <c r="UYK558" s="15"/>
      <c r="UYL558" s="15"/>
      <c r="UYM558" s="15"/>
      <c r="UYN558" s="15"/>
      <c r="UYO558" s="15"/>
      <c r="UYP558" s="15"/>
      <c r="UYQ558" s="15"/>
      <c r="UYR558" s="15"/>
      <c r="UYS558" s="15"/>
      <c r="UYT558" s="15"/>
      <c r="UYU558" s="15"/>
      <c r="UYV558" s="15"/>
      <c r="UYW558" s="15"/>
      <c r="UYX558" s="15"/>
      <c r="UYY558" s="15"/>
      <c r="UYZ558" s="15"/>
      <c r="UZA558" s="15"/>
      <c r="UZB558" s="15"/>
      <c r="UZC558" s="15"/>
      <c r="UZD558" s="15"/>
      <c r="UZE558" s="15"/>
      <c r="UZF558" s="15"/>
      <c r="UZG558" s="15"/>
      <c r="UZH558" s="15"/>
      <c r="UZI558" s="15"/>
      <c r="UZJ558" s="15"/>
      <c r="UZK558" s="15"/>
      <c r="UZL558" s="15"/>
      <c r="UZM558" s="15"/>
      <c r="UZN558" s="15"/>
      <c r="UZO558" s="15"/>
      <c r="UZP558" s="15"/>
      <c r="UZQ558" s="15"/>
      <c r="UZR558" s="15"/>
      <c r="UZS558" s="15"/>
      <c r="UZT558" s="15"/>
      <c r="UZU558" s="15"/>
      <c r="UZV558" s="15"/>
      <c r="UZW558" s="15"/>
      <c r="UZX558" s="15"/>
      <c r="UZY558" s="15"/>
      <c r="UZZ558" s="15"/>
      <c r="VAA558" s="15"/>
      <c r="VAB558" s="15"/>
      <c r="VAC558" s="15"/>
      <c r="VAD558" s="15"/>
      <c r="VAE558" s="15"/>
      <c r="VAF558" s="15"/>
      <c r="VAG558" s="15"/>
      <c r="VAH558" s="15"/>
      <c r="VAI558" s="15"/>
      <c r="VAJ558" s="15"/>
      <c r="VAK558" s="15"/>
      <c r="VAL558" s="15"/>
      <c r="VAM558" s="15"/>
      <c r="VAN558" s="15"/>
      <c r="VAO558" s="15"/>
      <c r="VAP558" s="15"/>
      <c r="VAQ558" s="15"/>
      <c r="VAR558" s="15"/>
      <c r="VAS558" s="15"/>
      <c r="VAT558" s="15"/>
      <c r="VAU558" s="15"/>
      <c r="VAV558" s="15"/>
      <c r="VAW558" s="15"/>
      <c r="VAX558" s="15"/>
      <c r="VAY558" s="15"/>
      <c r="VAZ558" s="15"/>
      <c r="VBA558" s="15"/>
      <c r="VBB558" s="15"/>
      <c r="VBC558" s="15"/>
      <c r="VBD558" s="15"/>
      <c r="VBE558" s="15"/>
      <c r="VBF558" s="15"/>
      <c r="VBG558" s="15"/>
      <c r="VBH558" s="15"/>
      <c r="VBI558" s="15"/>
      <c r="VBJ558" s="15"/>
      <c r="VBK558" s="15"/>
      <c r="VBL558" s="15"/>
      <c r="VBM558" s="15"/>
      <c r="VBN558" s="15"/>
      <c r="VBO558" s="15"/>
      <c r="VBP558" s="15"/>
      <c r="VBQ558" s="15"/>
      <c r="VBR558" s="15"/>
      <c r="VBS558" s="15"/>
      <c r="VBT558" s="15"/>
      <c r="VBU558" s="15"/>
      <c r="VBV558" s="15"/>
      <c r="VBW558" s="15"/>
      <c r="VBX558" s="15"/>
      <c r="VBY558" s="15"/>
      <c r="VBZ558" s="15"/>
      <c r="VCA558" s="15"/>
      <c r="VCB558" s="15"/>
      <c r="VCC558" s="15"/>
      <c r="VCD558" s="15"/>
      <c r="VCE558" s="15"/>
      <c r="VCF558" s="15"/>
      <c r="VCG558" s="15"/>
      <c r="VCH558" s="15"/>
      <c r="VCI558" s="15"/>
      <c r="VCJ558" s="15"/>
      <c r="VCK558" s="15"/>
      <c r="VCL558" s="15"/>
      <c r="VCM558" s="15"/>
      <c r="VCN558" s="15"/>
      <c r="VCO558" s="15"/>
      <c r="VCP558" s="15"/>
      <c r="VCQ558" s="15"/>
      <c r="VCR558" s="15"/>
      <c r="VCS558" s="15"/>
      <c r="VCT558" s="15"/>
      <c r="VCU558" s="15"/>
      <c r="VCV558" s="15"/>
      <c r="VCW558" s="15"/>
      <c r="VCX558" s="15"/>
      <c r="VCY558" s="15"/>
      <c r="VCZ558" s="15"/>
      <c r="VDA558" s="15"/>
      <c r="VDB558" s="15"/>
      <c r="VDC558" s="15"/>
      <c r="VDD558" s="15"/>
      <c r="VDE558" s="15"/>
      <c r="VDF558" s="15"/>
      <c r="VDG558" s="15"/>
      <c r="VDH558" s="15"/>
      <c r="VDI558" s="15"/>
      <c r="VDJ558" s="15"/>
      <c r="VDK558" s="15"/>
      <c r="VDL558" s="15"/>
      <c r="VDM558" s="15"/>
      <c r="VDN558" s="15"/>
      <c r="VDO558" s="15"/>
      <c r="VDP558" s="15"/>
      <c r="VDQ558" s="15"/>
      <c r="VDR558" s="15"/>
      <c r="VDS558" s="15"/>
      <c r="VDT558" s="15"/>
      <c r="VDU558" s="15"/>
      <c r="VDV558" s="15"/>
      <c r="VDW558" s="15"/>
      <c r="VDX558" s="15"/>
      <c r="VDY558" s="15"/>
      <c r="VDZ558" s="15"/>
      <c r="VEA558" s="15"/>
      <c r="VEB558" s="15"/>
      <c r="VEC558" s="15"/>
      <c r="VED558" s="15"/>
      <c r="VEE558" s="15"/>
      <c r="VEF558" s="15"/>
      <c r="VEG558" s="15"/>
      <c r="VEH558" s="15"/>
      <c r="VEI558" s="15"/>
      <c r="VEJ558" s="15"/>
      <c r="VEK558" s="15"/>
      <c r="VEL558" s="15"/>
      <c r="VEM558" s="15"/>
      <c r="VEN558" s="15"/>
      <c r="VEO558" s="15"/>
      <c r="VEP558" s="15"/>
      <c r="VEQ558" s="15"/>
      <c r="VER558" s="15"/>
      <c r="VES558" s="15"/>
      <c r="VET558" s="15"/>
      <c r="VEU558" s="15"/>
      <c r="VEV558" s="15"/>
      <c r="VEW558" s="15"/>
      <c r="VEX558" s="15"/>
      <c r="VEY558" s="15"/>
      <c r="VEZ558" s="15"/>
      <c r="VFA558" s="15"/>
      <c r="VFB558" s="15"/>
      <c r="VFC558" s="15"/>
      <c r="VFD558" s="15"/>
      <c r="VFE558" s="15"/>
      <c r="VFF558" s="15"/>
      <c r="VFG558" s="15"/>
      <c r="VFH558" s="15"/>
      <c r="VFI558" s="15"/>
      <c r="VFJ558" s="15"/>
      <c r="VFK558" s="15"/>
      <c r="VFL558" s="15"/>
      <c r="VFM558" s="15"/>
      <c r="VFN558" s="15"/>
      <c r="VFO558" s="15"/>
      <c r="VFP558" s="15"/>
      <c r="VFQ558" s="15"/>
      <c r="VFR558" s="15"/>
      <c r="VFS558" s="15"/>
      <c r="VFT558" s="15"/>
      <c r="VFU558" s="15"/>
      <c r="VFV558" s="15"/>
      <c r="VFW558" s="15"/>
      <c r="VFX558" s="15"/>
      <c r="VFY558" s="15"/>
      <c r="VFZ558" s="15"/>
      <c r="VGA558" s="15"/>
      <c r="VGB558" s="15"/>
      <c r="VGC558" s="15"/>
      <c r="VGD558" s="15"/>
      <c r="VGE558" s="15"/>
      <c r="VGF558" s="15"/>
      <c r="VGG558" s="15"/>
      <c r="VGH558" s="15"/>
      <c r="VGI558" s="15"/>
      <c r="VGJ558" s="15"/>
      <c r="VGK558" s="15"/>
      <c r="VGL558" s="15"/>
      <c r="VGM558" s="15"/>
      <c r="VGN558" s="15"/>
      <c r="VGO558" s="15"/>
      <c r="VGP558" s="15"/>
      <c r="VGQ558" s="15"/>
      <c r="VGR558" s="15"/>
      <c r="VGS558" s="15"/>
      <c r="VGT558" s="15"/>
      <c r="VGU558" s="15"/>
      <c r="VGV558" s="15"/>
      <c r="VGW558" s="15"/>
      <c r="VGX558" s="15"/>
      <c r="VGY558" s="15"/>
      <c r="VGZ558" s="15"/>
      <c r="VHA558" s="15"/>
      <c r="VHB558" s="15"/>
      <c r="VHC558" s="15"/>
      <c r="VHD558" s="15"/>
      <c r="VHE558" s="15"/>
      <c r="VHF558" s="15"/>
      <c r="VHG558" s="15"/>
      <c r="VHH558" s="15"/>
      <c r="VHI558" s="15"/>
      <c r="VHJ558" s="15"/>
      <c r="VHK558" s="15"/>
      <c r="VHL558" s="15"/>
      <c r="VHM558" s="15"/>
      <c r="VHN558" s="15"/>
      <c r="VHO558" s="15"/>
      <c r="VHP558" s="15"/>
      <c r="VHQ558" s="15"/>
      <c r="VHR558" s="15"/>
      <c r="VHS558" s="15"/>
      <c r="VHT558" s="15"/>
      <c r="VHU558" s="15"/>
      <c r="VHV558" s="15"/>
      <c r="VHW558" s="15"/>
      <c r="VHX558" s="15"/>
      <c r="VHY558" s="15"/>
      <c r="VHZ558" s="15"/>
      <c r="VIA558" s="15"/>
      <c r="VIB558" s="15"/>
      <c r="VIC558" s="15"/>
      <c r="VID558" s="15"/>
      <c r="VIE558" s="15"/>
      <c r="VIF558" s="15"/>
      <c r="VIG558" s="15"/>
      <c r="VIH558" s="15"/>
      <c r="VII558" s="15"/>
      <c r="VIJ558" s="15"/>
      <c r="VIK558" s="15"/>
      <c r="VIL558" s="15"/>
      <c r="VIM558" s="15"/>
      <c r="VIN558" s="15"/>
      <c r="VIO558" s="15"/>
      <c r="VIP558" s="15"/>
      <c r="VIQ558" s="15"/>
      <c r="VIR558" s="15"/>
      <c r="VIS558" s="15"/>
      <c r="VIT558" s="15"/>
      <c r="VIU558" s="15"/>
      <c r="VIV558" s="15"/>
      <c r="VIW558" s="15"/>
      <c r="VIX558" s="15"/>
      <c r="VIY558" s="15"/>
      <c r="VIZ558" s="15"/>
      <c r="VJA558" s="15"/>
      <c r="VJB558" s="15"/>
      <c r="VJC558" s="15"/>
      <c r="VJD558" s="15"/>
      <c r="VJE558" s="15"/>
      <c r="VJF558" s="15"/>
      <c r="VJG558" s="15"/>
      <c r="VJH558" s="15"/>
      <c r="VJI558" s="15"/>
      <c r="VJJ558" s="15"/>
      <c r="VJK558" s="15"/>
      <c r="VJL558" s="15"/>
      <c r="VJM558" s="15"/>
      <c r="VJN558" s="15"/>
      <c r="VJO558" s="15"/>
      <c r="VJP558" s="15"/>
      <c r="VJQ558" s="15"/>
      <c r="VJR558" s="15"/>
      <c r="VJS558" s="15"/>
      <c r="VJT558" s="15"/>
      <c r="VJU558" s="15"/>
      <c r="VJV558" s="15"/>
      <c r="VJW558" s="15"/>
      <c r="VJX558" s="15"/>
      <c r="VJY558" s="15"/>
      <c r="VJZ558" s="15"/>
      <c r="VKA558" s="15"/>
      <c r="VKB558" s="15"/>
      <c r="VKC558" s="15"/>
      <c r="VKD558" s="15"/>
      <c r="VKE558" s="15"/>
      <c r="VKF558" s="15"/>
      <c r="VKG558" s="15"/>
      <c r="VKH558" s="15"/>
      <c r="VKI558" s="15"/>
      <c r="VKJ558" s="15"/>
      <c r="VKK558" s="15"/>
      <c r="VKL558" s="15"/>
      <c r="VKM558" s="15"/>
      <c r="VKN558" s="15"/>
      <c r="VKO558" s="15"/>
      <c r="VKP558" s="15"/>
      <c r="VKQ558" s="15"/>
      <c r="VKR558" s="15"/>
      <c r="VKS558" s="15"/>
      <c r="VKT558" s="15"/>
      <c r="VKU558" s="15"/>
      <c r="VKV558" s="15"/>
      <c r="VKW558" s="15"/>
      <c r="VKX558" s="15"/>
      <c r="VKY558" s="15"/>
      <c r="VKZ558" s="15"/>
      <c r="VLA558" s="15"/>
      <c r="VLB558" s="15"/>
      <c r="VLC558" s="15"/>
      <c r="VLD558" s="15"/>
      <c r="VLE558" s="15"/>
      <c r="VLF558" s="15"/>
      <c r="VLG558" s="15"/>
      <c r="VLH558" s="15"/>
      <c r="VLI558" s="15"/>
      <c r="VLJ558" s="15"/>
      <c r="VLK558" s="15"/>
      <c r="VLL558" s="15"/>
      <c r="VLM558" s="15"/>
      <c r="VLN558" s="15"/>
      <c r="VLO558" s="15"/>
      <c r="VLP558" s="15"/>
      <c r="VLQ558" s="15"/>
      <c r="VLR558" s="15"/>
      <c r="VLS558" s="15"/>
      <c r="VLT558" s="15"/>
      <c r="VLU558" s="15"/>
      <c r="VLV558" s="15"/>
      <c r="VLW558" s="15"/>
      <c r="VLX558" s="15"/>
      <c r="VLY558" s="15"/>
      <c r="VLZ558" s="15"/>
      <c r="VMA558" s="15"/>
      <c r="VMB558" s="15"/>
      <c r="VMC558" s="15"/>
      <c r="VMD558" s="15"/>
      <c r="VME558" s="15"/>
      <c r="VMF558" s="15"/>
      <c r="VMG558" s="15"/>
      <c r="VMH558" s="15"/>
      <c r="VMI558" s="15"/>
      <c r="VMJ558" s="15"/>
      <c r="VMK558" s="15"/>
      <c r="VML558" s="15"/>
      <c r="VMM558" s="15"/>
      <c r="VMN558" s="15"/>
      <c r="VMO558" s="15"/>
      <c r="VMP558" s="15"/>
      <c r="VMQ558" s="15"/>
      <c r="VMR558" s="15"/>
      <c r="VMS558" s="15"/>
      <c r="VMT558" s="15"/>
      <c r="VMU558" s="15"/>
      <c r="VMV558" s="15"/>
      <c r="VMW558" s="15"/>
      <c r="VMX558" s="15"/>
      <c r="VMY558" s="15"/>
      <c r="VMZ558" s="15"/>
      <c r="VNA558" s="15"/>
      <c r="VNB558" s="15"/>
      <c r="VNC558" s="15"/>
      <c r="VND558" s="15"/>
      <c r="VNE558" s="15"/>
      <c r="VNF558" s="15"/>
      <c r="VNG558" s="15"/>
      <c r="VNH558" s="15"/>
      <c r="VNI558" s="15"/>
      <c r="VNJ558" s="15"/>
      <c r="VNK558" s="15"/>
      <c r="VNL558" s="15"/>
      <c r="VNM558" s="15"/>
      <c r="VNN558" s="15"/>
      <c r="VNO558" s="15"/>
      <c r="VNP558" s="15"/>
      <c r="VNQ558" s="15"/>
      <c r="VNR558" s="15"/>
      <c r="VNS558" s="15"/>
      <c r="VNT558" s="15"/>
      <c r="VNU558" s="15"/>
      <c r="VNV558" s="15"/>
      <c r="VNW558" s="15"/>
      <c r="VNX558" s="15"/>
      <c r="VNY558" s="15"/>
      <c r="VNZ558" s="15"/>
      <c r="VOA558" s="15"/>
      <c r="VOB558" s="15"/>
      <c r="VOC558" s="15"/>
      <c r="VOD558" s="15"/>
      <c r="VOE558" s="15"/>
      <c r="VOF558" s="15"/>
      <c r="VOG558" s="15"/>
      <c r="VOH558" s="15"/>
      <c r="VOI558" s="15"/>
      <c r="VOJ558" s="15"/>
      <c r="VOK558" s="15"/>
      <c r="VOL558" s="15"/>
      <c r="VOM558" s="15"/>
      <c r="VON558" s="15"/>
      <c r="VOO558" s="15"/>
      <c r="VOP558" s="15"/>
      <c r="VOQ558" s="15"/>
      <c r="VOR558" s="15"/>
      <c r="VOS558" s="15"/>
      <c r="VOT558" s="15"/>
      <c r="VOU558" s="15"/>
      <c r="VOV558" s="15"/>
      <c r="VOW558" s="15"/>
      <c r="VOX558" s="15"/>
      <c r="VOY558" s="15"/>
      <c r="VOZ558" s="15"/>
      <c r="VPA558" s="15"/>
      <c r="VPB558" s="15"/>
      <c r="VPC558" s="15"/>
      <c r="VPD558" s="15"/>
      <c r="VPE558" s="15"/>
      <c r="VPF558" s="15"/>
      <c r="VPG558" s="15"/>
      <c r="VPH558" s="15"/>
      <c r="VPI558" s="15"/>
      <c r="VPJ558" s="15"/>
      <c r="VPK558" s="15"/>
      <c r="VPL558" s="15"/>
      <c r="VPM558" s="15"/>
      <c r="VPN558" s="15"/>
      <c r="VPO558" s="15"/>
      <c r="VPP558" s="15"/>
      <c r="VPQ558" s="15"/>
      <c r="VPR558" s="15"/>
      <c r="VPS558" s="15"/>
      <c r="VPT558" s="15"/>
      <c r="VPU558" s="15"/>
      <c r="VPV558" s="15"/>
      <c r="VPW558" s="15"/>
      <c r="VPX558" s="15"/>
      <c r="VPY558" s="15"/>
      <c r="VPZ558" s="15"/>
      <c r="VQA558" s="15"/>
      <c r="VQB558" s="15"/>
      <c r="VQC558" s="15"/>
      <c r="VQD558" s="15"/>
      <c r="VQE558" s="15"/>
      <c r="VQF558" s="15"/>
      <c r="VQG558" s="15"/>
      <c r="VQH558" s="15"/>
      <c r="VQI558" s="15"/>
      <c r="VQJ558" s="15"/>
      <c r="VQK558" s="15"/>
      <c r="VQL558" s="15"/>
      <c r="VQM558" s="15"/>
      <c r="VQN558" s="15"/>
      <c r="VQO558" s="15"/>
      <c r="VQP558" s="15"/>
      <c r="VQQ558" s="15"/>
      <c r="VQR558" s="15"/>
      <c r="VQS558" s="15"/>
      <c r="VQT558" s="15"/>
      <c r="VQU558" s="15"/>
      <c r="VQV558" s="15"/>
      <c r="VQW558" s="15"/>
      <c r="VQX558" s="15"/>
      <c r="VQY558" s="15"/>
      <c r="VQZ558" s="15"/>
      <c r="VRA558" s="15"/>
      <c r="VRB558" s="15"/>
      <c r="VRC558" s="15"/>
      <c r="VRD558" s="15"/>
      <c r="VRE558" s="15"/>
      <c r="VRF558" s="15"/>
      <c r="VRG558" s="15"/>
      <c r="VRH558" s="15"/>
      <c r="VRI558" s="15"/>
      <c r="VRJ558" s="15"/>
      <c r="VRK558" s="15"/>
      <c r="VRL558" s="15"/>
      <c r="VRM558" s="15"/>
      <c r="VRN558" s="15"/>
      <c r="VRO558" s="15"/>
      <c r="VRP558" s="15"/>
      <c r="VRQ558" s="15"/>
      <c r="VRR558" s="15"/>
      <c r="VRS558" s="15"/>
      <c r="VRT558" s="15"/>
      <c r="VRU558" s="15"/>
      <c r="VRV558" s="15"/>
      <c r="VRW558" s="15"/>
      <c r="VRX558" s="15"/>
      <c r="VRY558" s="15"/>
      <c r="VRZ558" s="15"/>
      <c r="VSA558" s="15"/>
      <c r="VSB558" s="15"/>
      <c r="VSC558" s="15"/>
      <c r="VSD558" s="15"/>
      <c r="VSE558" s="15"/>
      <c r="VSF558" s="15"/>
      <c r="VSG558" s="15"/>
      <c r="VSH558" s="15"/>
      <c r="VSI558" s="15"/>
      <c r="VSJ558" s="15"/>
      <c r="VSK558" s="15"/>
      <c r="VSL558" s="15"/>
      <c r="VSM558" s="15"/>
      <c r="VSN558" s="15"/>
      <c r="VSO558" s="15"/>
      <c r="VSP558" s="15"/>
      <c r="VSQ558" s="15"/>
      <c r="VSR558" s="15"/>
      <c r="VSS558" s="15"/>
      <c r="VST558" s="15"/>
      <c r="VSU558" s="15"/>
      <c r="VSV558" s="15"/>
      <c r="VSW558" s="15"/>
      <c r="VSX558" s="15"/>
      <c r="VSY558" s="15"/>
      <c r="VSZ558" s="15"/>
      <c r="VTA558" s="15"/>
      <c r="VTB558" s="15"/>
      <c r="VTC558" s="15"/>
      <c r="VTD558" s="15"/>
      <c r="VTE558" s="15"/>
      <c r="VTF558" s="15"/>
      <c r="VTG558" s="15"/>
      <c r="VTH558" s="15"/>
      <c r="VTI558" s="15"/>
      <c r="VTJ558" s="15"/>
      <c r="VTK558" s="15"/>
      <c r="VTL558" s="15"/>
      <c r="VTM558" s="15"/>
      <c r="VTN558" s="15"/>
      <c r="VTO558" s="15"/>
      <c r="VTP558" s="15"/>
      <c r="VTQ558" s="15"/>
      <c r="VTR558" s="15"/>
      <c r="VTS558" s="15"/>
      <c r="VTT558" s="15"/>
      <c r="VTU558" s="15"/>
      <c r="VTV558" s="15"/>
      <c r="VTW558" s="15"/>
      <c r="VTX558" s="15"/>
      <c r="VTY558" s="15"/>
      <c r="VTZ558" s="15"/>
      <c r="VUA558" s="15"/>
      <c r="VUB558" s="15"/>
      <c r="VUC558" s="15"/>
      <c r="VUD558" s="15"/>
      <c r="VUE558" s="15"/>
      <c r="VUF558" s="15"/>
      <c r="VUG558" s="15"/>
      <c r="VUH558" s="15"/>
      <c r="VUI558" s="15"/>
      <c r="VUJ558" s="15"/>
      <c r="VUK558" s="15"/>
      <c r="VUL558" s="15"/>
      <c r="VUM558" s="15"/>
      <c r="VUN558" s="15"/>
      <c r="VUO558" s="15"/>
      <c r="VUP558" s="15"/>
      <c r="VUQ558" s="15"/>
      <c r="VUR558" s="15"/>
      <c r="VUS558" s="15"/>
      <c r="VUT558" s="15"/>
      <c r="VUU558" s="15"/>
      <c r="VUV558" s="15"/>
      <c r="VUW558" s="15"/>
      <c r="VUX558" s="15"/>
      <c r="VUY558" s="15"/>
      <c r="VUZ558" s="15"/>
      <c r="VVA558" s="15"/>
      <c r="VVB558" s="15"/>
      <c r="VVC558" s="15"/>
      <c r="VVD558" s="15"/>
      <c r="VVE558" s="15"/>
      <c r="VVF558" s="15"/>
      <c r="VVG558" s="15"/>
      <c r="VVH558" s="15"/>
      <c r="VVI558" s="15"/>
      <c r="VVJ558" s="15"/>
      <c r="VVK558" s="15"/>
      <c r="VVL558" s="15"/>
      <c r="VVM558" s="15"/>
      <c r="VVN558" s="15"/>
      <c r="VVO558" s="15"/>
      <c r="VVP558" s="15"/>
      <c r="VVQ558" s="15"/>
      <c r="VVR558" s="15"/>
      <c r="VVS558" s="15"/>
      <c r="VVT558" s="15"/>
      <c r="VVU558" s="15"/>
      <c r="VVV558" s="15"/>
      <c r="VVW558" s="15"/>
      <c r="VVX558" s="15"/>
      <c r="VVY558" s="15"/>
      <c r="VVZ558" s="15"/>
      <c r="VWA558" s="15"/>
      <c r="VWB558" s="15"/>
      <c r="VWC558" s="15"/>
      <c r="VWD558" s="15"/>
      <c r="VWE558" s="15"/>
      <c r="VWF558" s="15"/>
      <c r="VWG558" s="15"/>
      <c r="VWH558" s="15"/>
      <c r="VWI558" s="15"/>
      <c r="VWJ558" s="15"/>
      <c r="VWK558" s="15"/>
      <c r="VWL558" s="15"/>
      <c r="VWM558" s="15"/>
      <c r="VWN558" s="15"/>
      <c r="VWO558" s="15"/>
      <c r="VWP558" s="15"/>
      <c r="VWQ558" s="15"/>
      <c r="VWR558" s="15"/>
      <c r="VWS558" s="15"/>
      <c r="VWT558" s="15"/>
      <c r="VWU558" s="15"/>
      <c r="VWV558" s="15"/>
      <c r="VWW558" s="15"/>
      <c r="VWX558" s="15"/>
      <c r="VWY558" s="15"/>
      <c r="VWZ558" s="15"/>
      <c r="VXA558" s="15"/>
      <c r="VXB558" s="15"/>
      <c r="VXC558" s="15"/>
      <c r="VXD558" s="15"/>
      <c r="VXE558" s="15"/>
      <c r="VXF558" s="15"/>
      <c r="VXG558" s="15"/>
      <c r="VXH558" s="15"/>
      <c r="VXI558" s="15"/>
      <c r="VXJ558" s="15"/>
      <c r="VXK558" s="15"/>
      <c r="VXL558" s="15"/>
      <c r="VXM558" s="15"/>
      <c r="VXN558" s="15"/>
      <c r="VXO558" s="15"/>
      <c r="VXP558" s="15"/>
      <c r="VXQ558" s="15"/>
      <c r="VXR558" s="15"/>
      <c r="VXS558" s="15"/>
      <c r="VXT558" s="15"/>
      <c r="VXU558" s="15"/>
      <c r="VXV558" s="15"/>
      <c r="VXW558" s="15"/>
      <c r="VXX558" s="15"/>
      <c r="VXY558" s="15"/>
      <c r="VXZ558" s="15"/>
      <c r="VYA558" s="15"/>
      <c r="VYB558" s="15"/>
      <c r="VYC558" s="15"/>
      <c r="VYD558" s="15"/>
      <c r="VYE558" s="15"/>
      <c r="VYF558" s="15"/>
      <c r="VYG558" s="15"/>
      <c r="VYH558" s="15"/>
      <c r="VYI558" s="15"/>
      <c r="VYJ558" s="15"/>
      <c r="VYK558" s="15"/>
      <c r="VYL558" s="15"/>
      <c r="VYM558" s="15"/>
      <c r="VYN558" s="15"/>
      <c r="VYO558" s="15"/>
      <c r="VYP558" s="15"/>
      <c r="VYQ558" s="15"/>
      <c r="VYR558" s="15"/>
      <c r="VYS558" s="15"/>
      <c r="VYT558" s="15"/>
      <c r="VYU558" s="15"/>
      <c r="VYV558" s="15"/>
      <c r="VYW558" s="15"/>
      <c r="VYX558" s="15"/>
      <c r="VYY558" s="15"/>
      <c r="VYZ558" s="15"/>
      <c r="VZA558" s="15"/>
      <c r="VZB558" s="15"/>
      <c r="VZC558" s="15"/>
      <c r="VZD558" s="15"/>
      <c r="VZE558" s="15"/>
      <c r="VZF558" s="15"/>
      <c r="VZG558" s="15"/>
      <c r="VZH558" s="15"/>
      <c r="VZI558" s="15"/>
      <c r="VZJ558" s="15"/>
      <c r="VZK558" s="15"/>
      <c r="VZL558" s="15"/>
      <c r="VZM558" s="15"/>
      <c r="VZN558" s="15"/>
      <c r="VZO558" s="15"/>
      <c r="VZP558" s="15"/>
      <c r="VZQ558" s="15"/>
      <c r="VZR558" s="15"/>
      <c r="VZS558" s="15"/>
      <c r="VZT558" s="15"/>
      <c r="VZU558" s="15"/>
      <c r="VZV558" s="15"/>
      <c r="VZW558" s="15"/>
      <c r="VZX558" s="15"/>
      <c r="VZY558" s="15"/>
      <c r="VZZ558" s="15"/>
      <c r="WAA558" s="15"/>
      <c r="WAB558" s="15"/>
      <c r="WAC558" s="15"/>
      <c r="WAD558" s="15"/>
      <c r="WAE558" s="15"/>
      <c r="WAF558" s="15"/>
      <c r="WAG558" s="15"/>
      <c r="WAH558" s="15"/>
      <c r="WAI558" s="15"/>
      <c r="WAJ558" s="15"/>
      <c r="WAK558" s="15"/>
      <c r="WAL558" s="15"/>
      <c r="WAM558" s="15"/>
      <c r="WAN558" s="15"/>
      <c r="WAO558" s="15"/>
      <c r="WAP558" s="15"/>
      <c r="WAQ558" s="15"/>
      <c r="WAR558" s="15"/>
      <c r="WAS558" s="15"/>
      <c r="WAT558" s="15"/>
      <c r="WAU558" s="15"/>
      <c r="WAV558" s="15"/>
      <c r="WAW558" s="15"/>
      <c r="WAX558" s="15"/>
      <c r="WAY558" s="15"/>
      <c r="WAZ558" s="15"/>
      <c r="WBA558" s="15"/>
      <c r="WBB558" s="15"/>
      <c r="WBC558" s="15"/>
      <c r="WBD558" s="15"/>
      <c r="WBE558" s="15"/>
      <c r="WBF558" s="15"/>
      <c r="WBG558" s="15"/>
      <c r="WBH558" s="15"/>
      <c r="WBI558" s="15"/>
      <c r="WBJ558" s="15"/>
      <c r="WBK558" s="15"/>
      <c r="WBL558" s="15"/>
      <c r="WBM558" s="15"/>
      <c r="WBN558" s="15"/>
      <c r="WBO558" s="15"/>
      <c r="WBP558" s="15"/>
      <c r="WBQ558" s="15"/>
      <c r="WBR558" s="15"/>
      <c r="WBS558" s="15"/>
      <c r="WBT558" s="15"/>
      <c r="WBU558" s="15"/>
      <c r="WBV558" s="15"/>
      <c r="WBW558" s="15"/>
      <c r="WBX558" s="15"/>
      <c r="WBY558" s="15"/>
      <c r="WBZ558" s="15"/>
      <c r="WCA558" s="15"/>
      <c r="WCB558" s="15"/>
      <c r="WCC558" s="15"/>
      <c r="WCD558" s="15"/>
      <c r="WCE558" s="15"/>
      <c r="WCF558" s="15"/>
      <c r="WCG558" s="15"/>
      <c r="WCH558" s="15"/>
      <c r="WCI558" s="15"/>
      <c r="WCJ558" s="15"/>
      <c r="WCK558" s="15"/>
      <c r="WCL558" s="15"/>
      <c r="WCM558" s="15"/>
      <c r="WCN558" s="15"/>
      <c r="WCO558" s="15"/>
      <c r="WCP558" s="15"/>
      <c r="WCQ558" s="15"/>
      <c r="WCR558" s="15"/>
      <c r="WCS558" s="15"/>
      <c r="WCT558" s="15"/>
      <c r="WCU558" s="15"/>
      <c r="WCV558" s="15"/>
      <c r="WCW558" s="15"/>
      <c r="WCX558" s="15"/>
      <c r="WCY558" s="15"/>
      <c r="WCZ558" s="15"/>
      <c r="WDA558" s="15"/>
      <c r="WDB558" s="15"/>
      <c r="WDC558" s="15"/>
      <c r="WDD558" s="15"/>
      <c r="WDE558" s="15"/>
      <c r="WDF558" s="15"/>
      <c r="WDG558" s="15"/>
      <c r="WDH558" s="15"/>
      <c r="WDI558" s="15"/>
      <c r="WDJ558" s="15"/>
      <c r="WDK558" s="15"/>
      <c r="WDL558" s="15"/>
      <c r="WDM558" s="15"/>
      <c r="WDN558" s="15"/>
      <c r="WDO558" s="15"/>
      <c r="WDP558" s="15"/>
      <c r="WDQ558" s="15"/>
      <c r="WDR558" s="15"/>
      <c r="WDS558" s="15"/>
      <c r="WDT558" s="15"/>
      <c r="WDU558" s="15"/>
      <c r="WDV558" s="15"/>
      <c r="WDW558" s="15"/>
      <c r="WDX558" s="15"/>
      <c r="WDY558" s="15"/>
      <c r="WDZ558" s="15"/>
      <c r="WEA558" s="15"/>
      <c r="WEB558" s="15"/>
      <c r="WEC558" s="15"/>
      <c r="WED558" s="15"/>
      <c r="WEE558" s="15"/>
      <c r="WEF558" s="15"/>
      <c r="WEG558" s="15"/>
      <c r="WEH558" s="15"/>
      <c r="WEI558" s="15"/>
      <c r="WEJ558" s="15"/>
      <c r="WEK558" s="15"/>
      <c r="WEL558" s="15"/>
      <c r="WEM558" s="15"/>
      <c r="WEN558" s="15"/>
      <c r="WEO558" s="15"/>
      <c r="WEP558" s="15"/>
      <c r="WEQ558" s="15"/>
      <c r="WER558" s="15"/>
      <c r="WES558" s="15"/>
      <c r="WET558" s="15"/>
      <c r="WEU558" s="15"/>
      <c r="WEV558" s="15"/>
      <c r="WEW558" s="15"/>
      <c r="WEX558" s="15"/>
      <c r="WEY558" s="15"/>
      <c r="WEZ558" s="15"/>
      <c r="WFA558" s="15"/>
      <c r="WFB558" s="15"/>
      <c r="WFC558" s="15"/>
      <c r="WFD558" s="15"/>
      <c r="WFE558" s="15"/>
      <c r="WFF558" s="15"/>
      <c r="WFG558" s="15"/>
      <c r="WFH558" s="15"/>
      <c r="WFI558" s="15"/>
      <c r="WFJ558" s="15"/>
      <c r="WFK558" s="15"/>
      <c r="WFL558" s="15"/>
      <c r="WFM558" s="15"/>
      <c r="WFN558" s="15"/>
      <c r="WFO558" s="15"/>
      <c r="WFP558" s="15"/>
      <c r="WFQ558" s="15"/>
      <c r="WFR558" s="15"/>
      <c r="WFS558" s="15"/>
      <c r="WFT558" s="15"/>
      <c r="WFU558" s="15"/>
      <c r="WFV558" s="15"/>
      <c r="WFW558" s="15"/>
      <c r="WFX558" s="15"/>
      <c r="WFY558" s="15"/>
      <c r="WFZ558" s="15"/>
      <c r="WGA558" s="15"/>
      <c r="WGB558" s="15"/>
      <c r="WGC558" s="15"/>
      <c r="WGD558" s="15"/>
      <c r="WGE558" s="15"/>
      <c r="WGF558" s="15"/>
      <c r="WGG558" s="15"/>
      <c r="WGH558" s="15"/>
      <c r="WGI558" s="15"/>
      <c r="WGJ558" s="15"/>
      <c r="WGK558" s="15"/>
      <c r="WGL558" s="15"/>
      <c r="WGM558" s="15"/>
      <c r="WGN558" s="15"/>
      <c r="WGO558" s="15"/>
      <c r="WGP558" s="15"/>
      <c r="WGQ558" s="15"/>
      <c r="WGR558" s="15"/>
      <c r="WGS558" s="15"/>
      <c r="WGT558" s="15"/>
      <c r="WGU558" s="15"/>
      <c r="WGV558" s="15"/>
      <c r="WGW558" s="15"/>
      <c r="WGX558" s="15"/>
      <c r="WGY558" s="15"/>
      <c r="WGZ558" s="15"/>
      <c r="WHA558" s="15"/>
      <c r="WHB558" s="15"/>
      <c r="WHC558" s="15"/>
      <c r="WHD558" s="15"/>
      <c r="WHE558" s="15"/>
      <c r="WHF558" s="15"/>
      <c r="WHG558" s="15"/>
      <c r="WHH558" s="15"/>
      <c r="WHI558" s="15"/>
      <c r="WHJ558" s="15"/>
      <c r="WHK558" s="15"/>
      <c r="WHL558" s="15"/>
      <c r="WHM558" s="15"/>
      <c r="WHN558" s="15"/>
      <c r="WHO558" s="15"/>
      <c r="WHP558" s="15"/>
      <c r="WHQ558" s="15"/>
      <c r="WHR558" s="15"/>
      <c r="WHS558" s="15"/>
      <c r="WHT558" s="15"/>
      <c r="WHU558" s="15"/>
      <c r="WHV558" s="15"/>
      <c r="WHW558" s="15"/>
      <c r="WHX558" s="15"/>
      <c r="WHY558" s="15"/>
      <c r="WHZ558" s="15"/>
      <c r="WIA558" s="15"/>
      <c r="WIB558" s="15"/>
      <c r="WIC558" s="15"/>
      <c r="WID558" s="15"/>
      <c r="WIE558" s="15"/>
      <c r="WIF558" s="15"/>
      <c r="WIG558" s="15"/>
      <c r="WIH558" s="15"/>
      <c r="WII558" s="15"/>
      <c r="WIJ558" s="15"/>
      <c r="WIK558" s="15"/>
      <c r="WIL558" s="15"/>
      <c r="WIM558" s="15"/>
      <c r="WIN558" s="15"/>
      <c r="WIO558" s="15"/>
      <c r="WIP558" s="15"/>
      <c r="WIQ558" s="15"/>
      <c r="WIR558" s="15"/>
      <c r="WIS558" s="15"/>
      <c r="WIT558" s="15"/>
      <c r="WIU558" s="15"/>
      <c r="WIV558" s="15"/>
      <c r="WIW558" s="15"/>
      <c r="WIX558" s="15"/>
      <c r="WIY558" s="15"/>
      <c r="WIZ558" s="15"/>
      <c r="WJA558" s="15"/>
      <c r="WJB558" s="15"/>
      <c r="WJC558" s="15"/>
      <c r="WJD558" s="15"/>
      <c r="WJE558" s="15"/>
      <c r="WJF558" s="15"/>
      <c r="WJG558" s="15"/>
      <c r="WJH558" s="15"/>
      <c r="WJI558" s="15"/>
      <c r="WJJ558" s="15"/>
      <c r="WJK558" s="15"/>
      <c r="WJL558" s="15"/>
      <c r="WJM558" s="15"/>
      <c r="WJN558" s="15"/>
      <c r="WJO558" s="15"/>
      <c r="WJP558" s="15"/>
      <c r="WJQ558" s="15"/>
      <c r="WJR558" s="15"/>
      <c r="WJS558" s="15"/>
      <c r="WJT558" s="15"/>
      <c r="WJU558" s="15"/>
      <c r="WJV558" s="15"/>
      <c r="WJW558" s="15"/>
      <c r="WJX558" s="15"/>
      <c r="WJY558" s="15"/>
      <c r="WJZ558" s="15"/>
      <c r="WKA558" s="15"/>
      <c r="WKB558" s="15"/>
      <c r="WKC558" s="15"/>
      <c r="WKD558" s="15"/>
      <c r="WKE558" s="15"/>
      <c r="WKF558" s="15"/>
      <c r="WKG558" s="15"/>
      <c r="WKH558" s="15"/>
      <c r="WKI558" s="15"/>
      <c r="WKJ558" s="15"/>
      <c r="WKK558" s="15"/>
      <c r="WKL558" s="15"/>
      <c r="WKM558" s="15"/>
      <c r="WKN558" s="15"/>
      <c r="WKO558" s="15"/>
      <c r="WKP558" s="15"/>
      <c r="WKQ558" s="15"/>
      <c r="WKR558" s="15"/>
      <c r="WKS558" s="15"/>
      <c r="WKT558" s="15"/>
      <c r="WKU558" s="15"/>
      <c r="WKV558" s="15"/>
      <c r="WKW558" s="15"/>
      <c r="WKX558" s="15"/>
      <c r="WKY558" s="15"/>
      <c r="WKZ558" s="15"/>
      <c r="WLA558" s="15"/>
      <c r="WLB558" s="15"/>
      <c r="WLC558" s="15"/>
      <c r="WLD558" s="15"/>
      <c r="WLE558" s="15"/>
      <c r="WLF558" s="15"/>
      <c r="WLG558" s="15"/>
      <c r="WLH558" s="15"/>
      <c r="WLI558" s="15"/>
      <c r="WLJ558" s="15"/>
      <c r="WLK558" s="15"/>
      <c r="WLL558" s="15"/>
      <c r="WLM558" s="15"/>
      <c r="WLN558" s="15"/>
      <c r="WLO558" s="15"/>
      <c r="WLP558" s="15"/>
      <c r="WLQ558" s="15"/>
      <c r="WLR558" s="15"/>
      <c r="WLS558" s="15"/>
      <c r="WLT558" s="15"/>
      <c r="WLU558" s="15"/>
      <c r="WLV558" s="15"/>
      <c r="WLW558" s="15"/>
      <c r="WLX558" s="15"/>
      <c r="WLY558" s="15"/>
      <c r="WLZ558" s="15"/>
      <c r="WMA558" s="15"/>
      <c r="WMB558" s="15"/>
      <c r="WMC558" s="15"/>
      <c r="WMD558" s="15"/>
      <c r="WME558" s="15"/>
      <c r="WMF558" s="15"/>
      <c r="WMG558" s="15"/>
      <c r="WMH558" s="15"/>
      <c r="WMI558" s="15"/>
      <c r="WMJ558" s="15"/>
      <c r="WMK558" s="15"/>
      <c r="WML558" s="15"/>
      <c r="WMM558" s="15"/>
      <c r="WMN558" s="15"/>
      <c r="WMO558" s="15"/>
      <c r="WMP558" s="15"/>
      <c r="WMQ558" s="15"/>
      <c r="WMR558" s="15"/>
      <c r="WMS558" s="15"/>
      <c r="WMT558" s="15"/>
      <c r="WMU558" s="15"/>
      <c r="WMV558" s="15"/>
      <c r="WMW558" s="15"/>
      <c r="WMX558" s="15"/>
      <c r="WMY558" s="15"/>
      <c r="WMZ558" s="15"/>
      <c r="WNA558" s="15"/>
      <c r="WNB558" s="15"/>
      <c r="WNC558" s="15"/>
      <c r="WND558" s="15"/>
      <c r="WNE558" s="15"/>
      <c r="WNF558" s="15"/>
      <c r="WNG558" s="15"/>
      <c r="WNH558" s="15"/>
      <c r="WNI558" s="15"/>
      <c r="WNJ558" s="15"/>
      <c r="WNK558" s="15"/>
      <c r="WNL558" s="15"/>
      <c r="WNM558" s="15"/>
      <c r="WNN558" s="15"/>
      <c r="WNO558" s="15"/>
      <c r="WNP558" s="15"/>
      <c r="WNQ558" s="15"/>
      <c r="WNR558" s="15"/>
      <c r="WNS558" s="15"/>
      <c r="WNT558" s="15"/>
      <c r="WNU558" s="15"/>
      <c r="WNV558" s="15"/>
      <c r="WNW558" s="15"/>
      <c r="WNX558" s="15"/>
      <c r="WNY558" s="15"/>
      <c r="WNZ558" s="15"/>
      <c r="WOA558" s="15"/>
      <c r="WOB558" s="15"/>
      <c r="WOC558" s="15"/>
      <c r="WOD558" s="15"/>
      <c r="WOE558" s="15"/>
      <c r="WOF558" s="15"/>
      <c r="WOG558" s="15"/>
      <c r="WOH558" s="15"/>
      <c r="WOI558" s="15"/>
      <c r="WOJ558" s="15"/>
      <c r="WOK558" s="15"/>
      <c r="WOL558" s="15"/>
      <c r="WOM558" s="15"/>
      <c r="WON558" s="15"/>
      <c r="WOO558" s="15"/>
      <c r="WOP558" s="15"/>
      <c r="WOQ558" s="15"/>
      <c r="WOR558" s="15"/>
      <c r="WOS558" s="15"/>
      <c r="WOT558" s="15"/>
      <c r="WOU558" s="15"/>
      <c r="WOV558" s="15"/>
      <c r="WOW558" s="15"/>
      <c r="WOX558" s="15"/>
      <c r="WOY558" s="15"/>
      <c r="WOZ558" s="15"/>
      <c r="WPA558" s="15"/>
      <c r="WPB558" s="15"/>
      <c r="WPC558" s="15"/>
      <c r="WPD558" s="15"/>
      <c r="WPE558" s="15"/>
      <c r="WPF558" s="15"/>
      <c r="WPG558" s="15"/>
      <c r="WPH558" s="15"/>
      <c r="WPI558" s="15"/>
      <c r="WPJ558" s="15"/>
      <c r="WPK558" s="15"/>
      <c r="WPL558" s="15"/>
      <c r="WPM558" s="15"/>
      <c r="WPN558" s="15"/>
      <c r="WPO558" s="15"/>
      <c r="WPP558" s="15"/>
      <c r="WPQ558" s="15"/>
      <c r="WPR558" s="15"/>
      <c r="WPS558" s="15"/>
      <c r="WPT558" s="15"/>
      <c r="WPU558" s="15"/>
      <c r="WPV558" s="15"/>
      <c r="WPW558" s="15"/>
      <c r="WPX558" s="15"/>
      <c r="WPY558" s="15"/>
      <c r="WPZ558" s="15"/>
      <c r="WQA558" s="15"/>
      <c r="WQB558" s="15"/>
      <c r="WQC558" s="15"/>
      <c r="WQD558" s="15"/>
      <c r="WQE558" s="15"/>
      <c r="WQF558" s="15"/>
      <c r="WQG558" s="15"/>
      <c r="WQH558" s="15"/>
      <c r="WQI558" s="15"/>
      <c r="WQJ558" s="15"/>
      <c r="WQK558" s="15"/>
      <c r="WQL558" s="15"/>
      <c r="WQM558" s="15"/>
      <c r="WQN558" s="15"/>
      <c r="WQO558" s="15"/>
      <c r="WQP558" s="15"/>
      <c r="WQQ558" s="15"/>
      <c r="WQR558" s="15"/>
      <c r="WQS558" s="15"/>
      <c r="WQT558" s="15"/>
      <c r="WQU558" s="15"/>
      <c r="WQV558" s="15"/>
      <c r="WQW558" s="15"/>
      <c r="WQX558" s="15"/>
      <c r="WQY558" s="15"/>
      <c r="WQZ558" s="15"/>
      <c r="WRA558" s="15"/>
      <c r="WRB558" s="15"/>
      <c r="WRC558" s="15"/>
      <c r="WRD558" s="15"/>
      <c r="WRE558" s="15"/>
      <c r="WRF558" s="15"/>
      <c r="WRG558" s="15"/>
      <c r="WRH558" s="15"/>
      <c r="WRI558" s="15"/>
      <c r="WRJ558" s="15"/>
      <c r="WRK558" s="15"/>
      <c r="WRL558" s="15"/>
      <c r="WRM558" s="15"/>
      <c r="WRN558" s="15"/>
      <c r="WRO558" s="15"/>
      <c r="WRP558" s="15"/>
      <c r="WRQ558" s="15"/>
      <c r="WRR558" s="15"/>
      <c r="WRS558" s="15"/>
      <c r="WRT558" s="15"/>
      <c r="WRU558" s="15"/>
      <c r="WRV558" s="15"/>
      <c r="WRW558" s="15"/>
      <c r="WRX558" s="15"/>
      <c r="WRY558" s="15"/>
      <c r="WRZ558" s="15"/>
      <c r="WSA558" s="15"/>
      <c r="WSB558" s="15"/>
      <c r="WSC558" s="15"/>
      <c r="WSD558" s="15"/>
      <c r="WSE558" s="15"/>
      <c r="WSF558" s="15"/>
      <c r="WSG558" s="15"/>
      <c r="WSH558" s="15"/>
      <c r="WSI558" s="15"/>
      <c r="WSJ558" s="15"/>
      <c r="WSK558" s="15"/>
      <c r="WSL558" s="15"/>
      <c r="WSM558" s="15"/>
      <c r="WSN558" s="15"/>
      <c r="WSO558" s="15"/>
      <c r="WSP558" s="15"/>
      <c r="WSQ558" s="15"/>
      <c r="WSR558" s="15"/>
      <c r="WSS558" s="15"/>
      <c r="WST558" s="15"/>
      <c r="WSU558" s="15"/>
      <c r="WSV558" s="15"/>
      <c r="WSW558" s="15"/>
      <c r="WSX558" s="15"/>
      <c r="WSY558" s="15"/>
      <c r="WSZ558" s="15"/>
      <c r="WTA558" s="15"/>
      <c r="WTB558" s="15"/>
      <c r="WTC558" s="15"/>
      <c r="WTD558" s="15"/>
      <c r="WTE558" s="15"/>
      <c r="WTF558" s="15"/>
      <c r="WTG558" s="15"/>
      <c r="WTH558" s="15"/>
      <c r="WTI558" s="15"/>
      <c r="WTJ558" s="15"/>
      <c r="WTK558" s="15"/>
      <c r="WTL558" s="15"/>
      <c r="WTM558" s="15"/>
      <c r="WTN558" s="15"/>
      <c r="WTO558" s="15"/>
      <c r="WTP558" s="15"/>
      <c r="WTQ558" s="15"/>
      <c r="WTR558" s="15"/>
      <c r="WTS558" s="15"/>
      <c r="WTT558" s="15"/>
      <c r="WTU558" s="15"/>
      <c r="WTV558" s="15"/>
      <c r="WTW558" s="15"/>
      <c r="WTX558" s="15"/>
      <c r="WTY558" s="15"/>
      <c r="WTZ558" s="15"/>
      <c r="WUA558" s="15"/>
      <c r="WUB558" s="15"/>
      <c r="WUC558" s="15"/>
      <c r="WUD558" s="15"/>
      <c r="WUE558" s="15"/>
      <c r="WUF558" s="15"/>
      <c r="WUG558" s="15"/>
      <c r="WUH558" s="15"/>
      <c r="WUI558" s="15"/>
      <c r="WUJ558" s="15"/>
      <c r="WUK558" s="15"/>
      <c r="WUL558" s="15"/>
      <c r="WUM558" s="15"/>
      <c r="WUN558" s="15"/>
      <c r="WUO558" s="15"/>
      <c r="WUP558" s="15"/>
      <c r="WUQ558" s="15"/>
      <c r="WUR558" s="15"/>
      <c r="WUS558" s="15"/>
      <c r="WUT558" s="15"/>
      <c r="WUU558" s="15"/>
      <c r="WUV558" s="15"/>
      <c r="WUW558" s="15"/>
      <c r="WUX558" s="15"/>
      <c r="WUY558" s="15"/>
      <c r="WUZ558" s="15"/>
      <c r="WVA558" s="15"/>
      <c r="WVB558" s="15"/>
      <c r="WVC558" s="15"/>
      <c r="WVD558" s="15"/>
      <c r="WVE558" s="15"/>
      <c r="WVF558" s="15"/>
      <c r="WVG558" s="15"/>
      <c r="WVH558" s="15"/>
      <c r="WVI558" s="15"/>
      <c r="WVJ558" s="15"/>
      <c r="WVK558" s="15"/>
      <c r="WVL558" s="15"/>
      <c r="WVM558" s="15"/>
      <c r="WVN558" s="15"/>
      <c r="WVO558" s="15"/>
      <c r="WVP558" s="15"/>
      <c r="WVQ558" s="15"/>
      <c r="WVR558" s="15"/>
      <c r="WVS558" s="15"/>
      <c r="WVT558" s="15"/>
      <c r="WVU558" s="15"/>
      <c r="WVV558" s="15"/>
      <c r="WVW558" s="15"/>
      <c r="WVX558" s="15"/>
      <c r="WVY558" s="15"/>
      <c r="WVZ558" s="15"/>
      <c r="WWA558" s="15"/>
      <c r="WWB558" s="15"/>
      <c r="WWC558" s="15"/>
      <c r="WWD558" s="15"/>
      <c r="WWE558" s="15"/>
      <c r="WWF558" s="15"/>
      <c r="WWG558" s="15"/>
      <c r="WWH558" s="15"/>
      <c r="WWI558" s="15"/>
      <c r="WWJ558" s="15"/>
      <c r="WWK558" s="15"/>
      <c r="WWL558" s="15"/>
      <c r="WWM558" s="15"/>
      <c r="WWN558" s="15"/>
      <c r="WWO558" s="15"/>
      <c r="WWP558" s="15"/>
      <c r="WWQ558" s="15"/>
      <c r="WWR558" s="15"/>
      <c r="WWS558" s="15"/>
      <c r="WWT558" s="15"/>
      <c r="WWU558" s="15"/>
      <c r="WWV558" s="15"/>
      <c r="WWW558" s="15"/>
      <c r="WWX558" s="15"/>
      <c r="WWY558" s="15"/>
      <c r="WWZ558" s="15"/>
      <c r="WXA558" s="15"/>
      <c r="WXB558" s="15"/>
      <c r="WXC558" s="15"/>
      <c r="WXD558" s="15"/>
      <c r="WXE558" s="15"/>
      <c r="WXF558" s="15"/>
      <c r="WXG558" s="15"/>
      <c r="WXH558" s="15"/>
      <c r="WXI558" s="15"/>
      <c r="WXJ558" s="15"/>
      <c r="WXK558" s="15"/>
      <c r="WXL558" s="15"/>
      <c r="WXM558" s="15"/>
      <c r="WXN558" s="15"/>
      <c r="WXO558" s="15"/>
      <c r="WXP558" s="15"/>
      <c r="WXQ558" s="15"/>
      <c r="WXR558" s="15"/>
      <c r="WXS558" s="15"/>
      <c r="WXT558" s="15"/>
      <c r="WXU558" s="15"/>
      <c r="WXV558" s="15"/>
      <c r="WXW558" s="15"/>
      <c r="WXX558" s="15"/>
      <c r="WXY558" s="15"/>
      <c r="WXZ558" s="15"/>
      <c r="WYA558" s="15"/>
      <c r="WYB558" s="15"/>
      <c r="WYC558" s="15"/>
      <c r="WYD558" s="15"/>
      <c r="WYE558" s="15"/>
      <c r="WYF558" s="15"/>
      <c r="WYG558" s="15"/>
      <c r="WYH558" s="15"/>
      <c r="WYI558" s="15"/>
      <c r="WYJ558" s="15"/>
      <c r="WYK558" s="15"/>
      <c r="WYL558" s="15"/>
      <c r="WYM558" s="15"/>
      <c r="WYN558" s="15"/>
      <c r="WYO558" s="15"/>
      <c r="WYP558" s="15"/>
      <c r="WYQ558" s="15"/>
      <c r="WYR558" s="15"/>
    </row>
    <row r="559" spans="1:16216" ht="18.5" x14ac:dyDescent="0.25">
      <c r="A559" s="106">
        <v>556</v>
      </c>
      <c r="B559" s="67">
        <v>2</v>
      </c>
      <c r="C559" s="67">
        <v>3</v>
      </c>
      <c r="D559" s="67">
        <v>4</v>
      </c>
      <c r="E559" s="67">
        <v>15</v>
      </c>
      <c r="F559" s="67">
        <v>0</v>
      </c>
      <c r="G559" s="67" t="str">
        <f t="shared" si="9"/>
        <v>2.3.4.15.0</v>
      </c>
      <c r="I559" s="52"/>
      <c r="J559" s="67" t="s">
        <v>62</v>
      </c>
      <c r="K559" s="38" t="s">
        <v>999</v>
      </c>
      <c r="L559" s="132"/>
      <c r="AL559"/>
    </row>
    <row r="560" spans="1:16216" ht="18.5" x14ac:dyDescent="0.25">
      <c r="A560" s="106">
        <v>557</v>
      </c>
      <c r="B560" s="68">
        <v>2</v>
      </c>
      <c r="C560" s="68">
        <v>3</v>
      </c>
      <c r="D560" s="68">
        <v>4</v>
      </c>
      <c r="E560" s="68">
        <v>15</v>
      </c>
      <c r="F560" s="68">
        <v>1</v>
      </c>
      <c r="G560" s="68" t="str">
        <f t="shared" si="9"/>
        <v>2.3.4.15.1</v>
      </c>
      <c r="I560" s="52"/>
      <c r="J560" s="68" t="s">
        <v>121</v>
      </c>
      <c r="K560" s="117" t="s">
        <v>1000</v>
      </c>
      <c r="L560" s="138"/>
      <c r="AL560"/>
    </row>
    <row r="561" spans="1:16354" ht="18.5" x14ac:dyDescent="0.25">
      <c r="A561" s="106">
        <v>558</v>
      </c>
      <c r="B561" s="68">
        <v>2</v>
      </c>
      <c r="C561" s="68">
        <v>3</v>
      </c>
      <c r="D561" s="68">
        <v>4</v>
      </c>
      <c r="E561" s="68">
        <v>15</v>
      </c>
      <c r="F561" s="68">
        <v>2</v>
      </c>
      <c r="G561" s="68" t="str">
        <f t="shared" si="9"/>
        <v>2.3.4.15.2</v>
      </c>
      <c r="I561" s="52"/>
      <c r="J561" s="68" t="s">
        <v>121</v>
      </c>
      <c r="K561" s="117" t="s">
        <v>1001</v>
      </c>
      <c r="L561" s="138"/>
      <c r="AL561"/>
    </row>
    <row r="562" spans="1:16354" ht="18.5" x14ac:dyDescent="0.25">
      <c r="A562" s="106">
        <v>559</v>
      </c>
      <c r="B562" s="68">
        <v>2</v>
      </c>
      <c r="C562" s="68">
        <v>3</v>
      </c>
      <c r="D562" s="68">
        <v>4</v>
      </c>
      <c r="E562" s="68">
        <v>15</v>
      </c>
      <c r="F562" s="68">
        <v>3</v>
      </c>
      <c r="G562" s="68" t="str">
        <f t="shared" si="9"/>
        <v>2.3.4.15.3</v>
      </c>
      <c r="I562" s="52"/>
      <c r="J562" s="68" t="s">
        <v>121</v>
      </c>
      <c r="K562" s="117" t="s">
        <v>1002</v>
      </c>
      <c r="L562" s="138"/>
      <c r="AL562"/>
    </row>
    <row r="563" spans="1:16354" ht="18.5" x14ac:dyDescent="0.25">
      <c r="A563" s="106">
        <v>560</v>
      </c>
      <c r="B563" s="68">
        <v>2</v>
      </c>
      <c r="C563" s="68">
        <v>3</v>
      </c>
      <c r="D563" s="68">
        <v>4</v>
      </c>
      <c r="E563" s="68">
        <v>15</v>
      </c>
      <c r="F563" s="68">
        <v>4</v>
      </c>
      <c r="G563" s="68" t="str">
        <f t="shared" si="9"/>
        <v>2.3.4.15.4</v>
      </c>
      <c r="I563" s="52"/>
      <c r="J563" s="68" t="s">
        <v>121</v>
      </c>
      <c r="K563" s="117" t="s">
        <v>1003</v>
      </c>
      <c r="L563" s="138"/>
      <c r="AL563"/>
    </row>
    <row r="564" spans="1:16354" ht="18.5" x14ac:dyDescent="0.25">
      <c r="A564" s="106">
        <v>561</v>
      </c>
      <c r="B564" s="68">
        <v>2</v>
      </c>
      <c r="C564" s="68">
        <v>3</v>
      </c>
      <c r="D564" s="68">
        <v>4</v>
      </c>
      <c r="E564" s="68">
        <v>15</v>
      </c>
      <c r="F564" s="68">
        <v>5</v>
      </c>
      <c r="G564" s="68" t="str">
        <f t="shared" si="9"/>
        <v>2.3.4.15.5</v>
      </c>
      <c r="I564" s="52"/>
      <c r="J564" s="68" t="s">
        <v>121</v>
      </c>
      <c r="K564" s="117" t="s">
        <v>1004</v>
      </c>
      <c r="L564" s="138"/>
      <c r="AL564"/>
    </row>
    <row r="565" spans="1:16354" ht="18.5" x14ac:dyDescent="0.25">
      <c r="A565" s="106">
        <v>562</v>
      </c>
      <c r="B565" s="68">
        <v>2</v>
      </c>
      <c r="C565" s="68">
        <v>3</v>
      </c>
      <c r="D565" s="68">
        <v>4</v>
      </c>
      <c r="E565" s="68">
        <v>15</v>
      </c>
      <c r="F565" s="68">
        <v>6</v>
      </c>
      <c r="G565" s="68" t="str">
        <f t="shared" si="9"/>
        <v>2.3.4.15.6</v>
      </c>
      <c r="I565" s="52"/>
      <c r="J565" s="68" t="s">
        <v>121</v>
      </c>
      <c r="K565" s="117" t="s">
        <v>1005</v>
      </c>
      <c r="L565" s="138"/>
      <c r="AL565"/>
    </row>
    <row r="566" spans="1:16354" ht="18.5" x14ac:dyDescent="0.25">
      <c r="A566" s="106">
        <v>563</v>
      </c>
      <c r="B566" s="68">
        <v>2</v>
      </c>
      <c r="C566" s="68">
        <v>3</v>
      </c>
      <c r="D566" s="68">
        <v>4</v>
      </c>
      <c r="E566" s="68">
        <v>15</v>
      </c>
      <c r="F566" s="68">
        <v>7</v>
      </c>
      <c r="G566" s="68" t="str">
        <f t="shared" si="9"/>
        <v>2.3.4.15.7</v>
      </c>
      <c r="I566" s="52"/>
      <c r="J566" s="68" t="s">
        <v>121</v>
      </c>
      <c r="K566" s="117" t="s">
        <v>1006</v>
      </c>
      <c r="L566" s="138"/>
      <c r="AL566"/>
    </row>
    <row r="567" spans="1:16354" ht="18.5" x14ac:dyDescent="0.25">
      <c r="A567" s="106">
        <v>564</v>
      </c>
      <c r="B567" s="68">
        <v>2</v>
      </c>
      <c r="C567" s="68">
        <v>3</v>
      </c>
      <c r="D567" s="68">
        <v>4</v>
      </c>
      <c r="E567" s="68">
        <v>15</v>
      </c>
      <c r="F567" s="68">
        <v>8</v>
      </c>
      <c r="G567" s="68" t="str">
        <f t="shared" si="9"/>
        <v>2.3.4.15.8</v>
      </c>
      <c r="I567" s="52"/>
      <c r="J567" s="68" t="s">
        <v>121</v>
      </c>
      <c r="K567" s="117" t="s">
        <v>1007</v>
      </c>
      <c r="L567" s="138"/>
      <c r="AL567"/>
    </row>
    <row r="568" spans="1:16354" ht="18.5" x14ac:dyDescent="0.25">
      <c r="A568" s="106">
        <v>565</v>
      </c>
      <c r="B568" s="68">
        <v>2</v>
      </c>
      <c r="C568" s="68">
        <v>3</v>
      </c>
      <c r="D568" s="68">
        <v>4</v>
      </c>
      <c r="E568" s="68">
        <v>15</v>
      </c>
      <c r="F568" s="68">
        <v>9</v>
      </c>
      <c r="G568" s="68" t="str">
        <f t="shared" si="9"/>
        <v>2.3.4.15.9</v>
      </c>
      <c r="I568" s="52"/>
      <c r="J568" s="68" t="s">
        <v>121</v>
      </c>
      <c r="K568" s="117" t="s">
        <v>1008</v>
      </c>
      <c r="L568" s="138"/>
      <c r="AL568"/>
    </row>
    <row r="569" spans="1:16354" ht="18.5" x14ac:dyDescent="0.25">
      <c r="A569" s="106">
        <v>566</v>
      </c>
      <c r="B569" s="68">
        <v>2</v>
      </c>
      <c r="C569" s="68">
        <v>3</v>
      </c>
      <c r="D569" s="68">
        <v>4</v>
      </c>
      <c r="E569" s="68">
        <v>15</v>
      </c>
      <c r="F569" s="68">
        <v>10</v>
      </c>
      <c r="G569" s="68" t="str">
        <f t="shared" si="9"/>
        <v>2.3.4.15.10</v>
      </c>
      <c r="I569" s="52"/>
      <c r="J569" s="68" t="s">
        <v>121</v>
      </c>
      <c r="K569" s="117" t="s">
        <v>1009</v>
      </c>
      <c r="L569" s="138"/>
      <c r="AL569"/>
    </row>
    <row r="570" spans="1:16354" ht="18.5" x14ac:dyDescent="0.25">
      <c r="A570" s="106">
        <v>567</v>
      </c>
      <c r="B570" s="68">
        <v>2</v>
      </c>
      <c r="C570" s="68">
        <v>3</v>
      </c>
      <c r="D570" s="68">
        <v>4</v>
      </c>
      <c r="E570" s="68">
        <v>15</v>
      </c>
      <c r="F570" s="68">
        <v>11</v>
      </c>
      <c r="G570" s="68" t="str">
        <f t="shared" si="9"/>
        <v>2.3.4.15.11</v>
      </c>
      <c r="I570" s="52"/>
      <c r="J570" s="68" t="s">
        <v>121</v>
      </c>
      <c r="K570" s="117" t="s">
        <v>1291</v>
      </c>
      <c r="L570" s="138"/>
      <c r="AL570"/>
    </row>
    <row r="571" spans="1:16354" ht="18.5" x14ac:dyDescent="0.25">
      <c r="A571" s="106">
        <v>568</v>
      </c>
      <c r="B571" s="67">
        <v>2</v>
      </c>
      <c r="C571" s="67">
        <v>3</v>
      </c>
      <c r="D571" s="67">
        <v>4</v>
      </c>
      <c r="E571" s="67">
        <v>16</v>
      </c>
      <c r="F571" s="67">
        <v>0</v>
      </c>
      <c r="G571" s="67" t="str">
        <f t="shared" si="9"/>
        <v>2.3.4.16.0</v>
      </c>
      <c r="H571" s="66"/>
      <c r="I571" s="25"/>
      <c r="J571" s="67" t="s">
        <v>62</v>
      </c>
      <c r="K571" s="38" t="s">
        <v>260</v>
      </c>
      <c r="L571" s="132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4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  <c r="IA571" s="15"/>
      <c r="IB571" s="15"/>
      <c r="IC571" s="15"/>
      <c r="ID571" s="15"/>
      <c r="IE571" s="15"/>
      <c r="IF571" s="15"/>
      <c r="IG571" s="15"/>
      <c r="IH571" s="15"/>
      <c r="II571" s="15"/>
      <c r="IJ571" s="15"/>
      <c r="IK571" s="15"/>
      <c r="IL571" s="15"/>
      <c r="IM571" s="15"/>
      <c r="IN571" s="15"/>
      <c r="IO571" s="15"/>
      <c r="IP571" s="15"/>
      <c r="IQ571" s="15"/>
      <c r="IR571" s="15"/>
      <c r="IS571" s="15"/>
      <c r="IT571" s="15"/>
      <c r="IU571" s="15"/>
      <c r="IV571" s="15"/>
      <c r="IW571" s="15"/>
      <c r="IX571" s="15"/>
      <c r="IY571" s="15"/>
      <c r="IZ571" s="15"/>
      <c r="JA571" s="15"/>
      <c r="JB571" s="15"/>
      <c r="JC571" s="15"/>
      <c r="JD571" s="15"/>
      <c r="JE571" s="15"/>
      <c r="JF571" s="15"/>
      <c r="JG571" s="15"/>
      <c r="JH571" s="15"/>
      <c r="JI571" s="15"/>
      <c r="JJ571" s="15"/>
      <c r="JK571" s="15"/>
      <c r="JL571" s="15"/>
      <c r="JM571" s="15"/>
      <c r="JN571" s="15"/>
      <c r="JO571" s="15"/>
      <c r="JP571" s="15"/>
      <c r="JQ571" s="15"/>
      <c r="JR571" s="15"/>
      <c r="JS571" s="15"/>
      <c r="JT571" s="15"/>
      <c r="JU571" s="15"/>
      <c r="JV571" s="15"/>
      <c r="JW571" s="15"/>
      <c r="JX571" s="15"/>
      <c r="JY571" s="15"/>
      <c r="JZ571" s="15"/>
      <c r="KA571" s="15"/>
      <c r="KB571" s="15"/>
      <c r="KC571" s="15"/>
      <c r="KD571" s="15"/>
      <c r="KE571" s="15"/>
      <c r="KF571" s="15"/>
      <c r="KG571" s="15"/>
      <c r="KH571" s="15"/>
      <c r="KI571" s="15"/>
      <c r="KJ571" s="15"/>
      <c r="KK571" s="15"/>
      <c r="KL571" s="15"/>
      <c r="KM571" s="15"/>
      <c r="KN571" s="15"/>
      <c r="KO571" s="15"/>
      <c r="KP571" s="15"/>
      <c r="KQ571" s="15"/>
      <c r="KR571" s="15"/>
      <c r="KS571" s="15"/>
      <c r="KT571" s="15"/>
      <c r="KU571" s="15"/>
      <c r="KV571" s="15"/>
      <c r="KW571" s="15"/>
      <c r="KX571" s="15"/>
      <c r="KY571" s="15"/>
      <c r="KZ571" s="15"/>
      <c r="LA571" s="15"/>
      <c r="LB571" s="15"/>
      <c r="LC571" s="15"/>
      <c r="LD571" s="15"/>
      <c r="LE571" s="15"/>
      <c r="LF571" s="15"/>
      <c r="LG571" s="15"/>
      <c r="LH571" s="15"/>
      <c r="LI571" s="15"/>
      <c r="LJ571" s="15"/>
      <c r="LK571" s="15"/>
      <c r="LL571" s="15"/>
      <c r="LM571" s="15"/>
      <c r="LN571" s="15"/>
      <c r="LO571" s="15"/>
      <c r="LP571" s="15"/>
      <c r="LQ571" s="15"/>
      <c r="LR571" s="15"/>
      <c r="LS571" s="15"/>
      <c r="LT571" s="15"/>
      <c r="LU571" s="15"/>
      <c r="LV571" s="15"/>
      <c r="LW571" s="15"/>
      <c r="LX571" s="15"/>
      <c r="LY571" s="15"/>
      <c r="LZ571" s="15"/>
      <c r="MA571" s="15"/>
      <c r="MB571" s="15"/>
      <c r="MC571" s="15"/>
      <c r="MD571" s="15"/>
      <c r="ME571" s="15"/>
      <c r="MF571" s="15"/>
      <c r="MG571" s="15"/>
      <c r="MH571" s="15"/>
      <c r="MI571" s="15"/>
      <c r="MJ571" s="15"/>
      <c r="MK571" s="15"/>
      <c r="ML571" s="15"/>
      <c r="MM571" s="15"/>
      <c r="MN571" s="15"/>
      <c r="MO571" s="15"/>
      <c r="MP571" s="15"/>
      <c r="MQ571" s="15"/>
      <c r="MR571" s="15"/>
      <c r="MS571" s="15"/>
      <c r="MT571" s="15"/>
      <c r="MU571" s="15"/>
      <c r="MV571" s="15"/>
      <c r="MW571" s="15"/>
      <c r="MX571" s="15"/>
      <c r="MY571" s="15"/>
      <c r="MZ571" s="15"/>
      <c r="NA571" s="15"/>
      <c r="NB571" s="15"/>
      <c r="NC571" s="15"/>
      <c r="ND571" s="15"/>
      <c r="NE571" s="15"/>
      <c r="NF571" s="15"/>
      <c r="NG571" s="15"/>
      <c r="NH571" s="15"/>
      <c r="NI571" s="15"/>
      <c r="NJ571" s="15"/>
      <c r="NK571" s="15"/>
      <c r="NL571" s="15"/>
      <c r="NM571" s="15"/>
      <c r="NN571" s="15"/>
      <c r="NO571" s="15"/>
      <c r="NP571" s="15"/>
      <c r="NQ571" s="15"/>
      <c r="NR571" s="15"/>
      <c r="NS571" s="15"/>
      <c r="NT571" s="15"/>
      <c r="NU571" s="15"/>
      <c r="NV571" s="15"/>
      <c r="NW571" s="15"/>
      <c r="NX571" s="15"/>
      <c r="NY571" s="15"/>
      <c r="NZ571" s="15"/>
      <c r="OA571" s="15"/>
      <c r="OB571" s="15"/>
      <c r="OC571" s="15"/>
      <c r="OD571" s="15"/>
      <c r="OE571" s="15"/>
      <c r="OF571" s="15"/>
      <c r="OG571" s="15"/>
      <c r="OH571" s="15"/>
      <c r="OI571" s="15"/>
      <c r="OJ571" s="15"/>
      <c r="OK571" s="15"/>
      <c r="OL571" s="15"/>
      <c r="OM571" s="15"/>
      <c r="ON571" s="15"/>
      <c r="OO571" s="15"/>
      <c r="OP571" s="15"/>
      <c r="OQ571" s="15"/>
      <c r="OR571" s="15"/>
      <c r="OS571" s="15"/>
      <c r="OT571" s="15"/>
      <c r="OU571" s="15"/>
      <c r="OV571" s="15"/>
      <c r="OW571" s="15"/>
      <c r="OX571" s="15"/>
      <c r="OY571" s="15"/>
      <c r="OZ571" s="15"/>
      <c r="PA571" s="15"/>
      <c r="PB571" s="15"/>
      <c r="PC571" s="15"/>
      <c r="PD571" s="15"/>
      <c r="PE571" s="15"/>
      <c r="PF571" s="15"/>
      <c r="PG571" s="15"/>
      <c r="PH571" s="15"/>
      <c r="PI571" s="15"/>
      <c r="PJ571" s="15"/>
      <c r="PK571" s="15"/>
      <c r="PL571" s="15"/>
      <c r="PM571" s="15"/>
      <c r="PN571" s="15"/>
      <c r="PO571" s="15"/>
      <c r="PP571" s="15"/>
      <c r="PQ571" s="15"/>
      <c r="PR571" s="15"/>
      <c r="PS571" s="15"/>
      <c r="PT571" s="15"/>
      <c r="PU571" s="15"/>
      <c r="PV571" s="15"/>
      <c r="PW571" s="15"/>
      <c r="PX571" s="15"/>
      <c r="PY571" s="15"/>
      <c r="PZ571" s="15"/>
      <c r="QA571" s="15"/>
      <c r="QB571" s="15"/>
      <c r="QC571" s="15"/>
      <c r="QD571" s="15"/>
      <c r="QE571" s="15"/>
      <c r="QF571" s="15"/>
      <c r="QG571" s="15"/>
      <c r="QH571" s="15"/>
      <c r="QI571" s="15"/>
      <c r="QJ571" s="15"/>
      <c r="QK571" s="15"/>
      <c r="QL571" s="15"/>
      <c r="QM571" s="15"/>
      <c r="QN571" s="15"/>
      <c r="QO571" s="15"/>
      <c r="QP571" s="15"/>
      <c r="QQ571" s="15"/>
      <c r="QR571" s="15"/>
      <c r="QS571" s="15"/>
      <c r="QT571" s="15"/>
      <c r="QU571" s="15"/>
      <c r="QV571" s="15"/>
      <c r="QW571" s="15"/>
      <c r="QX571" s="15"/>
      <c r="QY571" s="15"/>
      <c r="QZ571" s="15"/>
      <c r="RA571" s="15"/>
      <c r="RB571" s="15"/>
      <c r="RC571" s="15"/>
      <c r="RD571" s="15"/>
      <c r="RE571" s="15"/>
      <c r="RF571" s="15"/>
      <c r="RG571" s="15"/>
      <c r="RH571" s="15"/>
      <c r="RI571" s="15"/>
      <c r="RJ571" s="15"/>
      <c r="RK571" s="15"/>
      <c r="RL571" s="15"/>
      <c r="RM571" s="15"/>
      <c r="RN571" s="15"/>
      <c r="RO571" s="15"/>
      <c r="RP571" s="15"/>
      <c r="RQ571" s="15"/>
      <c r="RR571" s="15"/>
      <c r="RS571" s="15"/>
      <c r="RT571" s="15"/>
      <c r="RU571" s="15"/>
      <c r="RV571" s="15"/>
      <c r="RW571" s="15"/>
      <c r="RX571" s="15"/>
      <c r="RY571" s="15"/>
      <c r="RZ571" s="15"/>
      <c r="SA571" s="15"/>
      <c r="SB571" s="15"/>
      <c r="SC571" s="15"/>
      <c r="SD571" s="15"/>
      <c r="SE571" s="15"/>
      <c r="SF571" s="15"/>
      <c r="SG571" s="15"/>
      <c r="SH571" s="15"/>
      <c r="SI571" s="15"/>
      <c r="SJ571" s="15"/>
      <c r="SK571" s="15"/>
      <c r="SL571" s="15"/>
      <c r="SM571" s="15"/>
      <c r="SN571" s="15"/>
      <c r="SO571" s="15"/>
      <c r="SP571" s="15"/>
      <c r="SQ571" s="15"/>
      <c r="SR571" s="15"/>
      <c r="SS571" s="15"/>
      <c r="ST571" s="15"/>
      <c r="SU571" s="15"/>
      <c r="SV571" s="15"/>
      <c r="SW571" s="15"/>
      <c r="SX571" s="15"/>
      <c r="SY571" s="15"/>
      <c r="SZ571" s="15"/>
      <c r="TA571" s="15"/>
      <c r="TB571" s="15"/>
      <c r="TC571" s="15"/>
      <c r="TD571" s="15"/>
      <c r="TE571" s="15"/>
      <c r="TF571" s="15"/>
      <c r="TG571" s="15"/>
      <c r="TH571" s="15"/>
      <c r="TI571" s="15"/>
      <c r="TJ571" s="15"/>
      <c r="TK571" s="15"/>
      <c r="TL571" s="15"/>
      <c r="TM571" s="15"/>
      <c r="TN571" s="15"/>
      <c r="TO571" s="15"/>
      <c r="TP571" s="15"/>
      <c r="TQ571" s="15"/>
      <c r="TR571" s="15"/>
      <c r="TS571" s="15"/>
      <c r="TT571" s="15"/>
      <c r="TU571" s="15"/>
      <c r="TV571" s="15"/>
      <c r="TW571" s="15"/>
      <c r="TX571" s="15"/>
      <c r="TY571" s="15"/>
      <c r="TZ571" s="15"/>
      <c r="UA571" s="15"/>
      <c r="UB571" s="15"/>
      <c r="UC571" s="15"/>
      <c r="UD571" s="15"/>
      <c r="UE571" s="15"/>
      <c r="UF571" s="15"/>
      <c r="UG571" s="15"/>
      <c r="UH571" s="15"/>
      <c r="UI571" s="15"/>
      <c r="UJ571" s="15"/>
      <c r="UK571" s="15"/>
      <c r="UL571" s="15"/>
      <c r="UM571" s="15"/>
      <c r="UN571" s="15"/>
      <c r="UO571" s="15"/>
      <c r="UP571" s="15"/>
      <c r="UQ571" s="15"/>
      <c r="UR571" s="15"/>
      <c r="US571" s="15"/>
      <c r="UT571" s="15"/>
      <c r="UU571" s="15"/>
      <c r="UV571" s="15"/>
      <c r="UW571" s="15"/>
      <c r="UX571" s="15"/>
      <c r="UY571" s="15"/>
      <c r="UZ571" s="15"/>
      <c r="VA571" s="15"/>
      <c r="VB571" s="15"/>
      <c r="VC571" s="15"/>
      <c r="VD571" s="15"/>
      <c r="VE571" s="15"/>
      <c r="VF571" s="15"/>
      <c r="VG571" s="15"/>
      <c r="VH571" s="15"/>
      <c r="VI571" s="15"/>
      <c r="VJ571" s="15"/>
      <c r="VK571" s="15"/>
      <c r="VL571" s="15"/>
      <c r="VM571" s="15"/>
      <c r="VN571" s="15"/>
      <c r="VO571" s="15"/>
      <c r="VP571" s="15"/>
      <c r="VQ571" s="15"/>
      <c r="VR571" s="15"/>
      <c r="VS571" s="15"/>
      <c r="VT571" s="15"/>
      <c r="VU571" s="15"/>
      <c r="VV571" s="15"/>
      <c r="VW571" s="15"/>
      <c r="VX571" s="15"/>
      <c r="VY571" s="15"/>
      <c r="VZ571" s="15"/>
      <c r="WA571" s="15"/>
      <c r="WB571" s="15"/>
      <c r="WC571" s="15"/>
      <c r="WD571" s="15"/>
      <c r="WE571" s="15"/>
      <c r="WF571" s="15"/>
      <c r="WG571" s="15"/>
      <c r="WH571" s="15"/>
      <c r="WI571" s="15"/>
      <c r="WJ571" s="15"/>
      <c r="WK571" s="15"/>
      <c r="WL571" s="15"/>
      <c r="WM571" s="15"/>
      <c r="WN571" s="15"/>
      <c r="WO571" s="15"/>
      <c r="WP571" s="15"/>
      <c r="WQ571" s="15"/>
      <c r="WR571" s="15"/>
      <c r="WS571" s="15"/>
      <c r="WT571" s="15"/>
      <c r="WU571" s="15"/>
      <c r="WV571" s="15"/>
      <c r="WW571" s="15"/>
      <c r="WX571" s="15"/>
      <c r="WY571" s="15"/>
      <c r="WZ571" s="15"/>
      <c r="XA571" s="15"/>
      <c r="XB571" s="15"/>
      <c r="XC571" s="15"/>
      <c r="XD571" s="15"/>
      <c r="XE571" s="15"/>
      <c r="XF571" s="15"/>
      <c r="XG571" s="15"/>
      <c r="XH571" s="15"/>
      <c r="XI571" s="15"/>
      <c r="XJ571" s="15"/>
      <c r="XK571" s="15"/>
      <c r="XL571" s="15"/>
      <c r="XM571" s="15"/>
      <c r="XN571" s="15"/>
      <c r="XO571" s="15"/>
      <c r="XP571" s="15"/>
      <c r="XQ571" s="15"/>
      <c r="XR571" s="15"/>
      <c r="XS571" s="15"/>
      <c r="XT571" s="15"/>
      <c r="XU571" s="15"/>
      <c r="XV571" s="15"/>
      <c r="XW571" s="15"/>
      <c r="XX571" s="15"/>
      <c r="XY571" s="15"/>
      <c r="XZ571" s="15"/>
      <c r="YA571" s="15"/>
      <c r="YB571" s="15"/>
      <c r="YC571" s="15"/>
      <c r="YD571" s="15"/>
      <c r="YE571" s="15"/>
      <c r="YF571" s="15"/>
      <c r="YG571" s="15"/>
      <c r="YH571" s="15"/>
      <c r="YI571" s="15"/>
      <c r="YJ571" s="15"/>
      <c r="YK571" s="15"/>
      <c r="YL571" s="15"/>
      <c r="YM571" s="15"/>
      <c r="YN571" s="15"/>
      <c r="YO571" s="15"/>
      <c r="YP571" s="15"/>
      <c r="YQ571" s="15"/>
      <c r="YR571" s="15"/>
      <c r="YS571" s="15"/>
      <c r="YT571" s="15"/>
      <c r="YU571" s="15"/>
      <c r="YV571" s="15"/>
      <c r="YW571" s="15"/>
      <c r="YX571" s="15"/>
      <c r="YY571" s="15"/>
      <c r="YZ571" s="15"/>
      <c r="ZA571" s="15"/>
      <c r="ZB571" s="15"/>
      <c r="ZC571" s="15"/>
      <c r="ZD571" s="15"/>
      <c r="ZE571" s="15"/>
      <c r="ZF571" s="15"/>
      <c r="ZG571" s="15"/>
      <c r="ZH571" s="15"/>
      <c r="ZI571" s="15"/>
      <c r="ZJ571" s="15"/>
      <c r="ZK571" s="15"/>
      <c r="ZL571" s="15"/>
      <c r="ZM571" s="15"/>
      <c r="ZN571" s="15"/>
      <c r="ZO571" s="15"/>
      <c r="ZP571" s="15"/>
      <c r="ZQ571" s="15"/>
      <c r="ZR571" s="15"/>
      <c r="ZS571" s="15"/>
      <c r="ZT571" s="15"/>
      <c r="ZU571" s="15"/>
      <c r="ZV571" s="15"/>
      <c r="ZW571" s="15"/>
      <c r="ZX571" s="15"/>
      <c r="ZY571" s="15"/>
      <c r="ZZ571" s="15"/>
      <c r="AAA571" s="15"/>
      <c r="AAB571" s="15"/>
      <c r="AAC571" s="15"/>
      <c r="AAD571" s="15"/>
      <c r="AAE571" s="15"/>
      <c r="AAF571" s="15"/>
      <c r="AAG571" s="15"/>
      <c r="AAH571" s="15"/>
      <c r="AAI571" s="15"/>
      <c r="AAJ571" s="15"/>
      <c r="AAK571" s="15"/>
      <c r="AAL571" s="15"/>
      <c r="AAM571" s="15"/>
      <c r="AAN571" s="15"/>
      <c r="AAO571" s="15"/>
      <c r="AAP571" s="15"/>
      <c r="AAQ571" s="15"/>
      <c r="AAR571" s="15"/>
      <c r="AAS571" s="15"/>
      <c r="AAT571" s="15"/>
      <c r="AAU571" s="15"/>
      <c r="AAV571" s="15"/>
      <c r="AAW571" s="15"/>
      <c r="AAX571" s="15"/>
      <c r="AAY571" s="15"/>
      <c r="AAZ571" s="15"/>
      <c r="ABA571" s="15"/>
      <c r="ABB571" s="15"/>
      <c r="ABC571" s="15"/>
      <c r="ABD571" s="15"/>
      <c r="ABE571" s="15"/>
      <c r="ABF571" s="15"/>
      <c r="ABG571" s="15"/>
      <c r="ABH571" s="15"/>
      <c r="ABI571" s="15"/>
      <c r="ABJ571" s="15"/>
      <c r="ABK571" s="15"/>
      <c r="ABL571" s="15"/>
      <c r="ABM571" s="15"/>
      <c r="ABN571" s="15"/>
      <c r="ABO571" s="15"/>
      <c r="ABP571" s="15"/>
      <c r="ABQ571" s="15"/>
      <c r="ABR571" s="15"/>
      <c r="ABS571" s="15"/>
      <c r="ABT571" s="15"/>
      <c r="ABU571" s="15"/>
      <c r="ABV571" s="15"/>
      <c r="ABW571" s="15"/>
      <c r="ABX571" s="15"/>
      <c r="ABY571" s="15"/>
      <c r="ABZ571" s="15"/>
      <c r="ACA571" s="15"/>
      <c r="ACB571" s="15"/>
      <c r="ACC571" s="15"/>
      <c r="ACD571" s="15"/>
      <c r="ACE571" s="15"/>
      <c r="ACF571" s="15"/>
      <c r="ACG571" s="15"/>
      <c r="ACH571" s="15"/>
      <c r="ACI571" s="15"/>
      <c r="ACJ571" s="15"/>
      <c r="ACK571" s="15"/>
      <c r="ACL571" s="15"/>
      <c r="ACM571" s="15"/>
      <c r="ACN571" s="15"/>
      <c r="ACO571" s="15"/>
      <c r="ACP571" s="15"/>
      <c r="ACQ571" s="15"/>
      <c r="ACR571" s="15"/>
      <c r="ACS571" s="15"/>
      <c r="ACT571" s="15"/>
      <c r="ACU571" s="15"/>
      <c r="ACV571" s="15"/>
      <c r="ACW571" s="15"/>
      <c r="ACX571" s="15"/>
      <c r="ACY571" s="15"/>
      <c r="ACZ571" s="15"/>
      <c r="ADA571" s="15"/>
      <c r="ADB571" s="15"/>
      <c r="ADC571" s="15"/>
      <c r="ADD571" s="15"/>
      <c r="ADE571" s="15"/>
      <c r="ADF571" s="15"/>
      <c r="ADG571" s="15"/>
      <c r="ADH571" s="15"/>
      <c r="ADI571" s="15"/>
      <c r="ADJ571" s="15"/>
      <c r="ADK571" s="15"/>
      <c r="ADL571" s="15"/>
      <c r="ADM571" s="15"/>
      <c r="ADN571" s="15"/>
      <c r="ADO571" s="15"/>
      <c r="ADP571" s="15"/>
      <c r="ADQ571" s="15"/>
      <c r="ADR571" s="15"/>
      <c r="ADS571" s="15"/>
      <c r="ADT571" s="15"/>
      <c r="ADU571" s="15"/>
      <c r="ADV571" s="15"/>
      <c r="ADW571" s="15"/>
      <c r="ADX571" s="15"/>
      <c r="ADY571" s="15"/>
      <c r="ADZ571" s="15"/>
      <c r="AEA571" s="15"/>
      <c r="AEB571" s="15"/>
      <c r="AEC571" s="15"/>
      <c r="AED571" s="15"/>
      <c r="AEE571" s="15"/>
      <c r="AEF571" s="15"/>
      <c r="AEG571" s="15"/>
      <c r="AEH571" s="15"/>
      <c r="AEI571" s="15"/>
      <c r="AEJ571" s="15"/>
      <c r="AEK571" s="15"/>
      <c r="AEL571" s="15"/>
      <c r="AEM571" s="15"/>
      <c r="AEN571" s="15"/>
      <c r="AEO571" s="15"/>
      <c r="AEP571" s="15"/>
      <c r="AEQ571" s="15"/>
      <c r="AER571" s="15"/>
      <c r="AES571" s="15"/>
      <c r="AET571" s="15"/>
      <c r="AEU571" s="15"/>
      <c r="AEV571" s="15"/>
      <c r="AEW571" s="15"/>
      <c r="AEX571" s="15"/>
      <c r="AEY571" s="15"/>
      <c r="AEZ571" s="15"/>
      <c r="AFA571" s="15"/>
      <c r="AFB571" s="15"/>
      <c r="AFC571" s="15"/>
      <c r="AFD571" s="15"/>
      <c r="AFE571" s="15"/>
      <c r="AFF571" s="15"/>
      <c r="AFG571" s="15"/>
      <c r="AFH571" s="15"/>
      <c r="AFI571" s="15"/>
      <c r="AFJ571" s="15"/>
      <c r="AFK571" s="15"/>
      <c r="AFL571" s="15"/>
      <c r="AFM571" s="15"/>
      <c r="AFN571" s="15"/>
      <c r="AFO571" s="15"/>
      <c r="AFP571" s="15"/>
      <c r="AFQ571" s="15"/>
      <c r="AFR571" s="15"/>
      <c r="AFS571" s="15"/>
      <c r="AFT571" s="15"/>
      <c r="AFU571" s="15"/>
      <c r="AFV571" s="15"/>
      <c r="AFW571" s="15"/>
      <c r="AFX571" s="15"/>
      <c r="AFY571" s="15"/>
      <c r="AFZ571" s="15"/>
      <c r="AGA571" s="15"/>
      <c r="AGB571" s="15"/>
      <c r="AGC571" s="15"/>
      <c r="AGD571" s="15"/>
      <c r="AGE571" s="15"/>
      <c r="AGF571" s="15"/>
      <c r="AGG571" s="15"/>
      <c r="AGH571" s="15"/>
      <c r="AGI571" s="15"/>
      <c r="AGJ571" s="15"/>
      <c r="AGK571" s="15"/>
      <c r="AGL571" s="15"/>
      <c r="AGM571" s="15"/>
      <c r="AGN571" s="15"/>
      <c r="AGO571" s="15"/>
      <c r="AGP571" s="15"/>
      <c r="AGQ571" s="15"/>
      <c r="AGR571" s="15"/>
      <c r="AGS571" s="15"/>
      <c r="AGT571" s="15"/>
      <c r="AGU571" s="15"/>
      <c r="AGV571" s="15"/>
      <c r="AGW571" s="15"/>
      <c r="AGX571" s="15"/>
      <c r="AGY571" s="15"/>
      <c r="AGZ571" s="15"/>
      <c r="AHA571" s="15"/>
      <c r="AHB571" s="15"/>
      <c r="AHC571" s="15"/>
      <c r="AHD571" s="15"/>
      <c r="AHE571" s="15"/>
      <c r="AHF571" s="15"/>
      <c r="AHG571" s="15"/>
      <c r="AHH571" s="15"/>
      <c r="AHI571" s="15"/>
      <c r="AHJ571" s="15"/>
      <c r="AHK571" s="15"/>
      <c r="AHL571" s="15"/>
      <c r="AHM571" s="15"/>
      <c r="AHN571" s="15"/>
      <c r="AHO571" s="15"/>
      <c r="AHP571" s="15"/>
      <c r="AHQ571" s="15"/>
      <c r="AHR571" s="15"/>
      <c r="AHS571" s="15"/>
      <c r="AHT571" s="15"/>
      <c r="AHU571" s="15"/>
      <c r="AHV571" s="15"/>
      <c r="AHW571" s="15"/>
      <c r="AHX571" s="15"/>
      <c r="AHY571" s="15"/>
      <c r="AHZ571" s="15"/>
      <c r="AIA571" s="15"/>
      <c r="AIB571" s="15"/>
      <c r="AIC571" s="15"/>
      <c r="AID571" s="15"/>
      <c r="AIE571" s="15"/>
      <c r="AIF571" s="15"/>
      <c r="AIG571" s="15"/>
      <c r="AIH571" s="15"/>
      <c r="AII571" s="15"/>
      <c r="AIJ571" s="15"/>
      <c r="AIK571" s="15"/>
      <c r="AIL571" s="15"/>
      <c r="AIM571" s="15"/>
      <c r="AIN571" s="15"/>
      <c r="AIO571" s="15"/>
      <c r="AIP571" s="15"/>
      <c r="AIQ571" s="15"/>
      <c r="AIR571" s="15"/>
      <c r="AIS571" s="15"/>
      <c r="AIT571" s="15"/>
      <c r="AIU571" s="15"/>
      <c r="AIV571" s="15"/>
      <c r="AIW571" s="15"/>
      <c r="AIX571" s="15"/>
      <c r="AIY571" s="15"/>
      <c r="AIZ571" s="15"/>
      <c r="AJA571" s="15"/>
      <c r="AJB571" s="15"/>
      <c r="AJC571" s="15"/>
      <c r="AJD571" s="15"/>
      <c r="AJE571" s="15"/>
      <c r="AJF571" s="15"/>
      <c r="AJG571" s="15"/>
      <c r="AJH571" s="15"/>
      <c r="AJI571" s="15"/>
      <c r="AJJ571" s="15"/>
      <c r="AJK571" s="15"/>
      <c r="AJL571" s="15"/>
      <c r="AJM571" s="15"/>
      <c r="AJN571" s="15"/>
      <c r="AJO571" s="15"/>
      <c r="AJP571" s="15"/>
      <c r="AJQ571" s="15"/>
      <c r="AJR571" s="15"/>
      <c r="AJS571" s="15"/>
      <c r="AJT571" s="15"/>
      <c r="AJU571" s="15"/>
      <c r="AJV571" s="15"/>
      <c r="AJW571" s="15"/>
      <c r="AJX571" s="15"/>
      <c r="AJY571" s="15"/>
      <c r="AJZ571" s="15"/>
      <c r="AKA571" s="15"/>
      <c r="AKB571" s="15"/>
      <c r="AKC571" s="15"/>
      <c r="AKD571" s="15"/>
      <c r="AKE571" s="15"/>
      <c r="AKF571" s="15"/>
      <c r="AKG571" s="15"/>
      <c r="AKH571" s="15"/>
      <c r="AKI571" s="15"/>
      <c r="AKJ571" s="15"/>
      <c r="AKK571" s="15"/>
      <c r="AKL571" s="15"/>
      <c r="AKM571" s="15"/>
      <c r="AKN571" s="15"/>
      <c r="AKO571" s="15"/>
      <c r="AKP571" s="15"/>
      <c r="AKQ571" s="15"/>
      <c r="AKR571" s="15"/>
      <c r="AKS571" s="15"/>
      <c r="AKT571" s="15"/>
      <c r="AKU571" s="15"/>
      <c r="AKV571" s="15"/>
      <c r="AKW571" s="15"/>
      <c r="AKX571" s="15"/>
      <c r="AKY571" s="15"/>
      <c r="AKZ571" s="15"/>
      <c r="ALA571" s="15"/>
      <c r="ALB571" s="15"/>
      <c r="ALC571" s="15"/>
      <c r="ALD571" s="15"/>
      <c r="ALE571" s="15"/>
      <c r="ALF571" s="15"/>
      <c r="ALG571" s="15"/>
      <c r="ALH571" s="15"/>
      <c r="ALI571" s="15"/>
      <c r="ALJ571" s="15"/>
      <c r="ALK571" s="15"/>
      <c r="ALL571" s="15"/>
      <c r="ALM571" s="15"/>
      <c r="ALN571" s="15"/>
      <c r="ALO571" s="15"/>
      <c r="ALP571" s="15"/>
      <c r="ALQ571" s="15"/>
      <c r="ALR571" s="15"/>
      <c r="ALS571" s="15"/>
      <c r="ALT571" s="15"/>
      <c r="ALU571" s="15"/>
      <c r="ALV571" s="15"/>
      <c r="ALW571" s="15"/>
      <c r="ALX571" s="15"/>
      <c r="ALY571" s="15"/>
      <c r="ALZ571" s="15"/>
      <c r="AMA571" s="15"/>
      <c r="AMB571" s="15"/>
      <c r="AMC571" s="15"/>
      <c r="AMD571" s="15"/>
      <c r="AME571" s="15"/>
      <c r="AMF571" s="15"/>
      <c r="AMG571" s="15"/>
      <c r="AMH571" s="15"/>
      <c r="AMI571" s="15"/>
      <c r="AMJ571" s="15"/>
      <c r="AMK571" s="15"/>
      <c r="AML571" s="15"/>
      <c r="AMM571" s="15"/>
      <c r="AMN571" s="15"/>
      <c r="AMO571" s="15"/>
      <c r="AMP571" s="15"/>
      <c r="AMQ571" s="15"/>
      <c r="AMR571" s="15"/>
      <c r="AMS571" s="15"/>
      <c r="AMT571" s="15"/>
      <c r="AMU571" s="15"/>
      <c r="AMV571" s="15"/>
      <c r="AMW571" s="15"/>
      <c r="AMX571" s="15"/>
      <c r="AMY571" s="15"/>
      <c r="AMZ571" s="15"/>
      <c r="ANA571" s="15"/>
      <c r="ANB571" s="15"/>
      <c r="ANC571" s="15"/>
      <c r="AND571" s="15"/>
      <c r="ANE571" s="15"/>
      <c r="ANF571" s="15"/>
      <c r="ANG571" s="15"/>
      <c r="ANH571" s="15"/>
      <c r="ANI571" s="15"/>
      <c r="ANJ571" s="15"/>
      <c r="ANK571" s="15"/>
      <c r="ANL571" s="15"/>
      <c r="ANM571" s="15"/>
      <c r="ANN571" s="15"/>
      <c r="ANO571" s="15"/>
      <c r="ANP571" s="15"/>
      <c r="ANQ571" s="15"/>
      <c r="ANR571" s="15"/>
      <c r="ANS571" s="15"/>
      <c r="ANT571" s="15"/>
      <c r="ANU571" s="15"/>
      <c r="ANV571" s="15"/>
      <c r="ANW571" s="15"/>
      <c r="ANX571" s="15"/>
      <c r="ANY571" s="15"/>
      <c r="ANZ571" s="15"/>
      <c r="AOA571" s="15"/>
      <c r="AOB571" s="15"/>
      <c r="AOC571" s="15"/>
      <c r="AOD571" s="15"/>
      <c r="AOE571" s="15"/>
      <c r="AOF571" s="15"/>
      <c r="AOG571" s="15"/>
      <c r="AOH571" s="15"/>
      <c r="AOI571" s="15"/>
      <c r="AOJ571" s="15"/>
      <c r="AOK571" s="15"/>
      <c r="AOL571" s="15"/>
      <c r="AOM571" s="15"/>
      <c r="AON571" s="15"/>
      <c r="AOO571" s="15"/>
      <c r="AOP571" s="15"/>
      <c r="AOQ571" s="15"/>
      <c r="AOR571" s="15"/>
      <c r="AOS571" s="15"/>
      <c r="AOT571" s="15"/>
      <c r="AOU571" s="15"/>
      <c r="AOV571" s="15"/>
      <c r="AOW571" s="15"/>
      <c r="AOX571" s="15"/>
      <c r="AOY571" s="15"/>
      <c r="AOZ571" s="15"/>
      <c r="APA571" s="15"/>
      <c r="APB571" s="15"/>
      <c r="APC571" s="15"/>
      <c r="APD571" s="15"/>
      <c r="APE571" s="15"/>
      <c r="APF571" s="15"/>
      <c r="APG571" s="15"/>
      <c r="APH571" s="15"/>
      <c r="API571" s="15"/>
      <c r="APJ571" s="15"/>
      <c r="APK571" s="15"/>
      <c r="APL571" s="15"/>
      <c r="APM571" s="15"/>
      <c r="APN571" s="15"/>
      <c r="APO571" s="15"/>
      <c r="APP571" s="15"/>
      <c r="APQ571" s="15"/>
      <c r="APR571" s="15"/>
      <c r="APS571" s="15"/>
      <c r="APT571" s="15"/>
      <c r="APU571" s="15"/>
      <c r="APV571" s="15"/>
      <c r="APW571" s="15"/>
      <c r="APX571" s="15"/>
      <c r="APY571" s="15"/>
      <c r="APZ571" s="15"/>
      <c r="AQA571" s="15"/>
      <c r="AQB571" s="15"/>
      <c r="AQC571" s="15"/>
      <c r="AQD571" s="15"/>
      <c r="AQE571" s="15"/>
      <c r="AQF571" s="15"/>
      <c r="AQG571" s="15"/>
      <c r="AQH571" s="15"/>
      <c r="AQI571" s="15"/>
      <c r="AQJ571" s="15"/>
      <c r="AQK571" s="15"/>
      <c r="AQL571" s="15"/>
      <c r="AQM571" s="15"/>
      <c r="AQN571" s="15"/>
      <c r="AQO571" s="15"/>
      <c r="AQP571" s="15"/>
      <c r="AQQ571" s="15"/>
      <c r="AQR571" s="15"/>
      <c r="AQS571" s="15"/>
      <c r="AQT571" s="15"/>
      <c r="AQU571" s="15"/>
      <c r="AQV571" s="15"/>
      <c r="AQW571" s="15"/>
      <c r="AQX571" s="15"/>
      <c r="AQY571" s="15"/>
      <c r="AQZ571" s="15"/>
      <c r="ARA571" s="15"/>
      <c r="ARB571" s="15"/>
      <c r="ARC571" s="15"/>
      <c r="ARD571" s="15"/>
      <c r="ARE571" s="15"/>
      <c r="ARF571" s="15"/>
      <c r="ARG571" s="15"/>
      <c r="ARH571" s="15"/>
      <c r="ARI571" s="15"/>
      <c r="ARJ571" s="15"/>
      <c r="ARK571" s="15"/>
      <c r="ARL571" s="15"/>
      <c r="ARM571" s="15"/>
      <c r="ARN571" s="15"/>
      <c r="ARO571" s="15"/>
      <c r="ARP571" s="15"/>
      <c r="ARQ571" s="15"/>
      <c r="ARR571" s="15"/>
      <c r="ARS571" s="15"/>
      <c r="ART571" s="15"/>
      <c r="ARU571" s="15"/>
      <c r="ARV571" s="15"/>
      <c r="ARW571" s="15"/>
      <c r="ARX571" s="15"/>
      <c r="ARY571" s="15"/>
      <c r="ARZ571" s="15"/>
      <c r="ASA571" s="15"/>
      <c r="ASB571" s="15"/>
      <c r="ASC571" s="15"/>
      <c r="ASD571" s="15"/>
      <c r="ASE571" s="15"/>
      <c r="ASF571" s="15"/>
      <c r="ASG571" s="15"/>
      <c r="ASH571" s="15"/>
      <c r="ASI571" s="15"/>
      <c r="ASJ571" s="15"/>
      <c r="ASK571" s="15"/>
      <c r="ASL571" s="15"/>
      <c r="ASM571" s="15"/>
      <c r="ASN571" s="15"/>
      <c r="ASO571" s="15"/>
      <c r="ASP571" s="15"/>
      <c r="ASQ571" s="15"/>
      <c r="ASR571" s="15"/>
      <c r="ASS571" s="15"/>
      <c r="AST571" s="15"/>
      <c r="ASU571" s="15"/>
      <c r="ASV571" s="15"/>
      <c r="ASW571" s="15"/>
      <c r="ASX571" s="15"/>
      <c r="ASY571" s="15"/>
      <c r="ASZ571" s="15"/>
      <c r="ATA571" s="15"/>
      <c r="ATB571" s="15"/>
      <c r="ATC571" s="15"/>
      <c r="ATD571" s="15"/>
      <c r="ATE571" s="15"/>
      <c r="ATF571" s="15"/>
      <c r="ATG571" s="15"/>
      <c r="ATH571" s="15"/>
      <c r="ATI571" s="15"/>
      <c r="ATJ571" s="15"/>
      <c r="ATK571" s="15"/>
      <c r="ATL571" s="15"/>
      <c r="ATM571" s="15"/>
      <c r="ATN571" s="15"/>
      <c r="ATO571" s="15"/>
      <c r="ATP571" s="15"/>
      <c r="ATQ571" s="15"/>
      <c r="ATR571" s="15"/>
      <c r="ATS571" s="15"/>
      <c r="ATT571" s="15"/>
      <c r="ATU571" s="15"/>
      <c r="ATV571" s="15"/>
      <c r="ATW571" s="15"/>
      <c r="ATX571" s="15"/>
      <c r="ATY571" s="15"/>
      <c r="ATZ571" s="15"/>
      <c r="AUA571" s="15"/>
      <c r="AUB571" s="15"/>
      <c r="AUC571" s="15"/>
      <c r="AUD571" s="15"/>
      <c r="AUE571" s="15"/>
      <c r="AUF571" s="15"/>
      <c r="AUG571" s="15"/>
      <c r="AUH571" s="15"/>
      <c r="AUI571" s="15"/>
      <c r="AUJ571" s="15"/>
      <c r="AUK571" s="15"/>
      <c r="AUL571" s="15"/>
      <c r="AUM571" s="15"/>
      <c r="AUN571" s="15"/>
      <c r="AUO571" s="15"/>
      <c r="AUP571" s="15"/>
      <c r="AUQ571" s="15"/>
      <c r="AUR571" s="15"/>
      <c r="AUS571" s="15"/>
      <c r="AUT571" s="15"/>
      <c r="AUU571" s="15"/>
      <c r="AUV571" s="15"/>
      <c r="AUW571" s="15"/>
      <c r="AUX571" s="15"/>
      <c r="AUY571" s="15"/>
      <c r="AUZ571" s="15"/>
      <c r="AVA571" s="15"/>
      <c r="AVB571" s="15"/>
      <c r="AVC571" s="15"/>
      <c r="AVD571" s="15"/>
      <c r="AVE571" s="15"/>
      <c r="AVF571" s="15"/>
      <c r="AVG571" s="15"/>
      <c r="AVH571" s="15"/>
      <c r="AVI571" s="15"/>
      <c r="AVJ571" s="15"/>
      <c r="AVK571" s="15"/>
      <c r="AVL571" s="15"/>
      <c r="AVM571" s="15"/>
      <c r="AVN571" s="15"/>
      <c r="AVO571" s="15"/>
      <c r="AVP571" s="15"/>
      <c r="AVQ571" s="15"/>
      <c r="AVR571" s="15"/>
      <c r="AVS571" s="15"/>
      <c r="AVT571" s="15"/>
      <c r="AVU571" s="15"/>
      <c r="AVV571" s="15"/>
      <c r="AVW571" s="15"/>
      <c r="AVX571" s="15"/>
      <c r="AVY571" s="15"/>
      <c r="AVZ571" s="15"/>
      <c r="AWA571" s="15"/>
      <c r="AWB571" s="15"/>
      <c r="AWC571" s="15"/>
      <c r="AWD571" s="15"/>
      <c r="AWE571" s="15"/>
      <c r="AWF571" s="15"/>
      <c r="AWG571" s="15"/>
      <c r="AWH571" s="15"/>
      <c r="AWI571" s="15"/>
      <c r="AWJ571" s="15"/>
      <c r="AWK571" s="15"/>
      <c r="AWL571" s="15"/>
      <c r="AWM571" s="15"/>
      <c r="AWN571" s="15"/>
      <c r="AWO571" s="15"/>
      <c r="AWP571" s="15"/>
      <c r="AWQ571" s="15"/>
      <c r="AWR571" s="15"/>
      <c r="AWS571" s="15"/>
      <c r="AWT571" s="15"/>
      <c r="AWU571" s="15"/>
      <c r="AWV571" s="15"/>
      <c r="AWW571" s="15"/>
      <c r="AWX571" s="15"/>
      <c r="AWY571" s="15"/>
      <c r="AWZ571" s="15"/>
      <c r="AXA571" s="15"/>
      <c r="AXB571" s="15"/>
      <c r="AXC571" s="15"/>
      <c r="AXD571" s="15"/>
      <c r="AXE571" s="15"/>
      <c r="AXF571" s="15"/>
      <c r="AXG571" s="15"/>
      <c r="AXH571" s="15"/>
      <c r="AXI571" s="15"/>
      <c r="AXJ571" s="15"/>
      <c r="AXK571" s="15"/>
      <c r="AXL571" s="15"/>
      <c r="AXM571" s="15"/>
      <c r="AXN571" s="15"/>
      <c r="AXO571" s="15"/>
      <c r="AXP571" s="15"/>
      <c r="AXQ571" s="15"/>
      <c r="AXR571" s="15"/>
      <c r="AXS571" s="15"/>
      <c r="AXT571" s="15"/>
      <c r="AXU571" s="15"/>
      <c r="AXV571" s="15"/>
      <c r="AXW571" s="15"/>
      <c r="AXX571" s="15"/>
      <c r="AXY571" s="15"/>
      <c r="AXZ571" s="15"/>
      <c r="AYA571" s="15"/>
      <c r="AYB571" s="15"/>
      <c r="AYC571" s="15"/>
      <c r="AYD571" s="15"/>
      <c r="AYE571" s="15"/>
      <c r="AYF571" s="15"/>
      <c r="AYG571" s="15"/>
      <c r="AYH571" s="15"/>
      <c r="AYI571" s="15"/>
      <c r="AYJ571" s="15"/>
      <c r="AYK571" s="15"/>
      <c r="AYL571" s="15"/>
      <c r="AYM571" s="15"/>
      <c r="AYN571" s="15"/>
      <c r="AYO571" s="15"/>
      <c r="AYP571" s="15"/>
      <c r="AYQ571" s="15"/>
      <c r="AYR571" s="15"/>
      <c r="AYS571" s="15"/>
      <c r="AYT571" s="15"/>
      <c r="AYU571" s="15"/>
      <c r="AYV571" s="15"/>
      <c r="AYW571" s="15"/>
      <c r="AYX571" s="15"/>
      <c r="AYY571" s="15"/>
      <c r="AYZ571" s="15"/>
      <c r="AZA571" s="15"/>
      <c r="AZB571" s="15"/>
      <c r="AZC571" s="15"/>
      <c r="AZD571" s="15"/>
      <c r="AZE571" s="15"/>
      <c r="AZF571" s="15"/>
      <c r="AZG571" s="15"/>
      <c r="AZH571" s="15"/>
      <c r="AZI571" s="15"/>
      <c r="AZJ571" s="15"/>
      <c r="AZK571" s="15"/>
      <c r="AZL571" s="15"/>
      <c r="AZM571" s="15"/>
      <c r="AZN571" s="15"/>
      <c r="AZO571" s="15"/>
      <c r="AZP571" s="15"/>
      <c r="AZQ571" s="15"/>
      <c r="AZR571" s="15"/>
      <c r="AZS571" s="15"/>
      <c r="AZT571" s="15"/>
      <c r="AZU571" s="15"/>
      <c r="AZV571" s="15"/>
      <c r="AZW571" s="15"/>
      <c r="AZX571" s="15"/>
      <c r="AZY571" s="15"/>
      <c r="AZZ571" s="15"/>
      <c r="BAA571" s="15"/>
      <c r="BAB571" s="15"/>
      <c r="BAC571" s="15"/>
      <c r="BAD571" s="15"/>
      <c r="BAE571" s="15"/>
      <c r="BAF571" s="15"/>
      <c r="BAG571" s="15"/>
      <c r="BAH571" s="15"/>
      <c r="BAI571" s="15"/>
      <c r="BAJ571" s="15"/>
      <c r="BAK571" s="15"/>
      <c r="BAL571" s="15"/>
      <c r="BAM571" s="15"/>
      <c r="BAN571" s="15"/>
      <c r="BAO571" s="15"/>
      <c r="BAP571" s="15"/>
      <c r="BAQ571" s="15"/>
      <c r="BAR571" s="15"/>
      <c r="BAS571" s="15"/>
      <c r="BAT571" s="15"/>
      <c r="BAU571" s="15"/>
      <c r="BAV571" s="15"/>
      <c r="BAW571" s="15"/>
      <c r="BAX571" s="15"/>
      <c r="BAY571" s="15"/>
      <c r="BAZ571" s="15"/>
      <c r="BBA571" s="15"/>
      <c r="BBB571" s="15"/>
      <c r="BBC571" s="15"/>
      <c r="BBD571" s="15"/>
      <c r="BBE571" s="15"/>
      <c r="BBF571" s="15"/>
      <c r="BBG571" s="15"/>
      <c r="BBH571" s="15"/>
      <c r="BBI571" s="15"/>
      <c r="BBJ571" s="15"/>
      <c r="BBK571" s="15"/>
      <c r="BBL571" s="15"/>
      <c r="BBM571" s="15"/>
      <c r="BBN571" s="15"/>
      <c r="BBO571" s="15"/>
      <c r="BBP571" s="15"/>
      <c r="BBQ571" s="15"/>
      <c r="BBR571" s="15"/>
      <c r="BBS571" s="15"/>
      <c r="BBT571" s="15"/>
      <c r="BBU571" s="15"/>
      <c r="BBV571" s="15"/>
      <c r="BBW571" s="15"/>
      <c r="BBX571" s="15"/>
      <c r="BBY571" s="15"/>
      <c r="BBZ571" s="15"/>
      <c r="BCA571" s="15"/>
      <c r="BCB571" s="15"/>
      <c r="BCC571" s="15"/>
      <c r="BCD571" s="15"/>
      <c r="BCE571" s="15"/>
      <c r="BCF571" s="15"/>
      <c r="BCG571" s="15"/>
      <c r="BCH571" s="15"/>
      <c r="BCI571" s="15"/>
      <c r="BCJ571" s="15"/>
      <c r="BCK571" s="15"/>
      <c r="BCL571" s="15"/>
      <c r="BCM571" s="15"/>
      <c r="BCN571" s="15"/>
      <c r="BCO571" s="15"/>
      <c r="BCP571" s="15"/>
      <c r="BCQ571" s="15"/>
      <c r="BCR571" s="15"/>
      <c r="BCS571" s="15"/>
      <c r="BCT571" s="15"/>
      <c r="BCU571" s="15"/>
      <c r="BCV571" s="15"/>
      <c r="BCW571" s="15"/>
      <c r="BCX571" s="15"/>
      <c r="BCY571" s="15"/>
      <c r="BCZ571" s="15"/>
      <c r="BDA571" s="15"/>
      <c r="BDB571" s="15"/>
      <c r="BDC571" s="15"/>
      <c r="BDD571" s="15"/>
      <c r="BDE571" s="15"/>
      <c r="BDF571" s="15"/>
      <c r="BDG571" s="15"/>
      <c r="BDH571" s="15"/>
      <c r="BDI571" s="15"/>
      <c r="BDJ571" s="15"/>
      <c r="BDK571" s="15"/>
      <c r="BDL571" s="15"/>
      <c r="BDM571" s="15"/>
      <c r="BDN571" s="15"/>
      <c r="BDO571" s="15"/>
      <c r="BDP571" s="15"/>
      <c r="BDQ571" s="15"/>
      <c r="BDR571" s="15"/>
      <c r="BDS571" s="15"/>
      <c r="BDT571" s="15"/>
      <c r="BDU571" s="15"/>
      <c r="BDV571" s="15"/>
      <c r="BDW571" s="15"/>
      <c r="BDX571" s="15"/>
      <c r="BDY571" s="15"/>
      <c r="BDZ571" s="15"/>
      <c r="BEA571" s="15"/>
      <c r="BEB571" s="15"/>
      <c r="BEC571" s="15"/>
      <c r="BED571" s="15"/>
      <c r="BEE571" s="15"/>
      <c r="BEF571" s="15"/>
      <c r="BEG571" s="15"/>
      <c r="BEH571" s="15"/>
      <c r="BEI571" s="15"/>
      <c r="BEJ571" s="15"/>
      <c r="BEK571" s="15"/>
      <c r="BEL571" s="15"/>
      <c r="BEM571" s="15"/>
      <c r="BEN571" s="15"/>
      <c r="BEO571" s="15"/>
      <c r="BEP571" s="15"/>
      <c r="BEQ571" s="15"/>
      <c r="BER571" s="15"/>
      <c r="BES571" s="15"/>
      <c r="BET571" s="15"/>
      <c r="BEU571" s="15"/>
      <c r="BEV571" s="15"/>
      <c r="BEW571" s="15"/>
      <c r="BEX571" s="15"/>
      <c r="BEY571" s="15"/>
      <c r="BEZ571" s="15"/>
      <c r="BFA571" s="15"/>
      <c r="BFB571" s="15"/>
      <c r="BFC571" s="15"/>
      <c r="BFD571" s="15"/>
      <c r="BFE571" s="15"/>
      <c r="BFF571" s="15"/>
      <c r="BFG571" s="15"/>
      <c r="BFH571" s="15"/>
      <c r="BFI571" s="15"/>
      <c r="BFJ571" s="15"/>
      <c r="BFK571" s="15"/>
      <c r="BFL571" s="15"/>
      <c r="BFM571" s="15"/>
      <c r="BFN571" s="15"/>
      <c r="BFO571" s="15"/>
      <c r="BFP571" s="15"/>
      <c r="BFQ571" s="15"/>
      <c r="BFR571" s="15"/>
      <c r="BFS571" s="15"/>
      <c r="BFT571" s="15"/>
      <c r="BFU571" s="15"/>
      <c r="BFV571" s="15"/>
      <c r="BFW571" s="15"/>
      <c r="BFX571" s="15"/>
      <c r="BFY571" s="15"/>
      <c r="BFZ571" s="15"/>
      <c r="BGA571" s="15"/>
      <c r="BGB571" s="15"/>
      <c r="BGC571" s="15"/>
      <c r="BGD571" s="15"/>
      <c r="BGE571" s="15"/>
      <c r="BGF571" s="15"/>
      <c r="BGG571" s="15"/>
      <c r="BGH571" s="15"/>
      <c r="BGI571" s="15"/>
      <c r="BGJ571" s="15"/>
      <c r="BGK571" s="15"/>
      <c r="BGL571" s="15"/>
      <c r="BGM571" s="15"/>
      <c r="BGN571" s="15"/>
      <c r="BGO571" s="15"/>
      <c r="BGP571" s="15"/>
      <c r="BGQ571" s="15"/>
      <c r="BGR571" s="15"/>
      <c r="BGS571" s="15"/>
      <c r="BGT571" s="15"/>
      <c r="BGU571" s="15"/>
      <c r="BGV571" s="15"/>
      <c r="BGW571" s="15"/>
      <c r="BGX571" s="15"/>
      <c r="BGY571" s="15"/>
      <c r="BGZ571" s="15"/>
      <c r="BHA571" s="15"/>
      <c r="BHB571" s="15"/>
      <c r="BHC571" s="15"/>
      <c r="BHD571" s="15"/>
      <c r="BHE571" s="15"/>
      <c r="BHF571" s="15"/>
      <c r="BHG571" s="15"/>
      <c r="BHH571" s="15"/>
      <c r="BHI571" s="15"/>
      <c r="BHJ571" s="15"/>
      <c r="BHK571" s="15"/>
      <c r="BHL571" s="15"/>
      <c r="BHM571" s="15"/>
      <c r="BHN571" s="15"/>
      <c r="BHO571" s="15"/>
      <c r="BHP571" s="15"/>
      <c r="BHQ571" s="15"/>
      <c r="BHR571" s="15"/>
      <c r="BHS571" s="15"/>
      <c r="BHT571" s="15"/>
      <c r="BHU571" s="15"/>
      <c r="BHV571" s="15"/>
      <c r="BHW571" s="15"/>
      <c r="BHX571" s="15"/>
      <c r="BHY571" s="15"/>
      <c r="BHZ571" s="15"/>
      <c r="BIA571" s="15"/>
      <c r="BIB571" s="15"/>
      <c r="BIC571" s="15"/>
      <c r="BID571" s="15"/>
      <c r="BIE571" s="15"/>
      <c r="BIF571" s="15"/>
      <c r="BIG571" s="15"/>
      <c r="BIH571" s="15"/>
      <c r="BII571" s="15"/>
      <c r="BIJ571" s="15"/>
      <c r="BIK571" s="15"/>
      <c r="BIL571" s="15"/>
      <c r="BIM571" s="15"/>
      <c r="BIN571" s="15"/>
      <c r="BIO571" s="15"/>
      <c r="BIP571" s="15"/>
      <c r="BIQ571" s="15"/>
      <c r="BIR571" s="15"/>
      <c r="BIS571" s="15"/>
      <c r="BIT571" s="15"/>
      <c r="BIU571" s="15"/>
      <c r="BIV571" s="15"/>
      <c r="BIW571" s="15"/>
      <c r="BIX571" s="15"/>
      <c r="BIY571" s="15"/>
      <c r="BIZ571" s="15"/>
      <c r="BJA571" s="15"/>
      <c r="BJB571" s="15"/>
      <c r="BJC571" s="15"/>
      <c r="BJD571" s="15"/>
      <c r="BJE571" s="15"/>
      <c r="BJF571" s="15"/>
      <c r="BJG571" s="15"/>
      <c r="BJH571" s="15"/>
      <c r="BJI571" s="15"/>
      <c r="BJJ571" s="15"/>
      <c r="BJK571" s="15"/>
      <c r="BJL571" s="15"/>
      <c r="BJM571" s="15"/>
      <c r="BJN571" s="15"/>
      <c r="BJO571" s="15"/>
      <c r="BJP571" s="15"/>
      <c r="BJQ571" s="15"/>
      <c r="BJR571" s="15"/>
      <c r="BJS571" s="15"/>
      <c r="BJT571" s="15"/>
      <c r="BJU571" s="15"/>
      <c r="BJV571" s="15"/>
      <c r="BJW571" s="15"/>
      <c r="BJX571" s="15"/>
      <c r="BJY571" s="15"/>
      <c r="BJZ571" s="15"/>
      <c r="BKA571" s="15"/>
      <c r="BKB571" s="15"/>
      <c r="BKC571" s="15"/>
      <c r="BKD571" s="15"/>
      <c r="BKE571" s="15"/>
      <c r="BKF571" s="15"/>
      <c r="BKG571" s="15"/>
      <c r="BKH571" s="15"/>
      <c r="BKI571" s="15"/>
      <c r="BKJ571" s="15"/>
      <c r="BKK571" s="15"/>
      <c r="BKL571" s="15"/>
      <c r="BKM571" s="15"/>
      <c r="BKN571" s="15"/>
      <c r="BKO571" s="15"/>
      <c r="BKP571" s="15"/>
      <c r="BKQ571" s="15"/>
      <c r="BKR571" s="15"/>
      <c r="BKS571" s="15"/>
      <c r="BKT571" s="15"/>
      <c r="BKU571" s="15"/>
      <c r="BKV571" s="15"/>
      <c r="BKW571" s="15"/>
      <c r="BKX571" s="15"/>
      <c r="BKY571" s="15"/>
      <c r="BKZ571" s="15"/>
      <c r="BLA571" s="15"/>
      <c r="BLB571" s="15"/>
      <c r="BLC571" s="15"/>
      <c r="BLD571" s="15"/>
      <c r="BLE571" s="15"/>
      <c r="BLF571" s="15"/>
      <c r="BLG571" s="15"/>
      <c r="BLH571" s="15"/>
      <c r="BLI571" s="15"/>
      <c r="BLJ571" s="15"/>
      <c r="BLK571" s="15"/>
      <c r="BLL571" s="15"/>
      <c r="BLM571" s="15"/>
      <c r="BLN571" s="15"/>
      <c r="BLO571" s="15"/>
      <c r="BLP571" s="15"/>
      <c r="BLQ571" s="15"/>
      <c r="BLR571" s="15"/>
      <c r="BLS571" s="15"/>
      <c r="BLT571" s="15"/>
      <c r="BLU571" s="15"/>
      <c r="BLV571" s="15"/>
      <c r="BLW571" s="15"/>
      <c r="BLX571" s="15"/>
      <c r="BLY571" s="15"/>
      <c r="BLZ571" s="15"/>
      <c r="BMA571" s="15"/>
      <c r="BMB571" s="15"/>
      <c r="BMC571" s="15"/>
      <c r="BMD571" s="15"/>
      <c r="BME571" s="15"/>
      <c r="BMF571" s="15"/>
      <c r="BMG571" s="15"/>
      <c r="BMH571" s="15"/>
      <c r="BMI571" s="15"/>
      <c r="BMJ571" s="15"/>
      <c r="BMK571" s="15"/>
      <c r="BML571" s="15"/>
      <c r="BMM571" s="15"/>
      <c r="BMN571" s="15"/>
      <c r="BMO571" s="15"/>
      <c r="BMP571" s="15"/>
      <c r="BMQ571" s="15"/>
      <c r="BMR571" s="15"/>
      <c r="BMS571" s="15"/>
      <c r="BMT571" s="15"/>
      <c r="BMU571" s="15"/>
      <c r="BMV571" s="15"/>
      <c r="BMW571" s="15"/>
      <c r="BMX571" s="15"/>
      <c r="BMY571" s="15"/>
      <c r="BMZ571" s="15"/>
      <c r="BNA571" s="15"/>
      <c r="BNB571" s="15"/>
      <c r="BNC571" s="15"/>
      <c r="BND571" s="15"/>
      <c r="BNE571" s="15"/>
      <c r="BNF571" s="15"/>
      <c r="BNG571" s="15"/>
      <c r="BNH571" s="15"/>
      <c r="BNI571" s="15"/>
      <c r="BNJ571" s="15"/>
      <c r="BNK571" s="15"/>
      <c r="BNL571" s="15"/>
      <c r="BNM571" s="15"/>
      <c r="BNN571" s="15"/>
      <c r="BNO571" s="15"/>
      <c r="BNP571" s="15"/>
      <c r="BNQ571" s="15"/>
      <c r="BNR571" s="15"/>
      <c r="BNS571" s="15"/>
      <c r="BNT571" s="15"/>
      <c r="BNU571" s="15"/>
      <c r="BNV571" s="15"/>
      <c r="BNW571" s="15"/>
      <c r="BNX571" s="15"/>
      <c r="BNY571" s="15"/>
      <c r="BNZ571" s="15"/>
      <c r="BOA571" s="15"/>
      <c r="BOB571" s="15"/>
      <c r="BOC571" s="15"/>
      <c r="BOD571" s="15"/>
      <c r="BOE571" s="15"/>
      <c r="BOF571" s="15"/>
      <c r="BOG571" s="15"/>
      <c r="BOH571" s="15"/>
      <c r="BOI571" s="15"/>
      <c r="BOJ571" s="15"/>
      <c r="BOK571" s="15"/>
      <c r="BOL571" s="15"/>
      <c r="BOM571" s="15"/>
      <c r="BON571" s="15"/>
      <c r="BOO571" s="15"/>
      <c r="BOP571" s="15"/>
      <c r="BOQ571" s="15"/>
      <c r="BOR571" s="15"/>
      <c r="BOS571" s="15"/>
      <c r="BOT571" s="15"/>
      <c r="BOU571" s="15"/>
      <c r="BOV571" s="15"/>
      <c r="BOW571" s="15"/>
      <c r="BOX571" s="15"/>
      <c r="BOY571" s="15"/>
      <c r="BOZ571" s="15"/>
      <c r="BPA571" s="15"/>
      <c r="BPB571" s="15"/>
      <c r="BPC571" s="15"/>
      <c r="BPD571" s="15"/>
      <c r="BPE571" s="15"/>
      <c r="BPF571" s="15"/>
      <c r="BPG571" s="15"/>
      <c r="BPH571" s="15"/>
      <c r="BPI571" s="15"/>
      <c r="BPJ571" s="15"/>
      <c r="BPK571" s="15"/>
      <c r="BPL571" s="15"/>
      <c r="BPM571" s="15"/>
      <c r="BPN571" s="15"/>
      <c r="BPO571" s="15"/>
      <c r="BPP571" s="15"/>
      <c r="BPQ571" s="15"/>
      <c r="BPR571" s="15"/>
      <c r="BPS571" s="15"/>
      <c r="BPT571" s="15"/>
      <c r="BPU571" s="15"/>
      <c r="BPV571" s="15"/>
      <c r="BPW571" s="15"/>
      <c r="BPX571" s="15"/>
      <c r="BPY571" s="15"/>
      <c r="BPZ571" s="15"/>
      <c r="BQA571" s="15"/>
      <c r="BQB571" s="15"/>
      <c r="BQC571" s="15"/>
      <c r="BQD571" s="15"/>
      <c r="BQE571" s="15"/>
      <c r="BQF571" s="15"/>
      <c r="BQG571" s="15"/>
      <c r="BQH571" s="15"/>
      <c r="BQI571" s="15"/>
      <c r="BQJ571" s="15"/>
      <c r="BQK571" s="15"/>
      <c r="BQL571" s="15"/>
      <c r="BQM571" s="15"/>
      <c r="BQN571" s="15"/>
      <c r="BQO571" s="15"/>
      <c r="BQP571" s="15"/>
      <c r="BQQ571" s="15"/>
      <c r="BQR571" s="15"/>
      <c r="BQS571" s="15"/>
      <c r="BQT571" s="15"/>
      <c r="BQU571" s="15"/>
      <c r="BQV571" s="15"/>
      <c r="BQW571" s="15"/>
      <c r="BQX571" s="15"/>
      <c r="BQY571" s="15"/>
      <c r="BQZ571" s="15"/>
      <c r="BRA571" s="15"/>
      <c r="BRB571" s="15"/>
      <c r="BRC571" s="15"/>
      <c r="BRD571" s="15"/>
      <c r="BRE571" s="15"/>
      <c r="BRF571" s="15"/>
      <c r="BRG571" s="15"/>
      <c r="BRH571" s="15"/>
      <c r="BRI571" s="15"/>
      <c r="BRJ571" s="15"/>
      <c r="BRK571" s="15"/>
      <c r="BRL571" s="15"/>
      <c r="BRM571" s="15"/>
      <c r="BRN571" s="15"/>
      <c r="BRO571" s="15"/>
      <c r="BRP571" s="15"/>
      <c r="BRQ571" s="15"/>
      <c r="BRR571" s="15"/>
      <c r="BRS571" s="15"/>
      <c r="BRT571" s="15"/>
      <c r="BRU571" s="15"/>
      <c r="BRV571" s="15"/>
      <c r="BRW571" s="15"/>
      <c r="BRX571" s="15"/>
      <c r="BRY571" s="15"/>
      <c r="BRZ571" s="15"/>
      <c r="BSA571" s="15"/>
      <c r="BSB571" s="15"/>
      <c r="BSC571" s="15"/>
      <c r="BSD571" s="15"/>
      <c r="BSE571" s="15"/>
      <c r="BSF571" s="15"/>
      <c r="BSG571" s="15"/>
      <c r="BSH571" s="15"/>
      <c r="BSI571" s="15"/>
      <c r="BSJ571" s="15"/>
      <c r="BSK571" s="15"/>
      <c r="BSL571" s="15"/>
      <c r="BSM571" s="15"/>
      <c r="BSN571" s="15"/>
      <c r="BSO571" s="15"/>
      <c r="BSP571" s="15"/>
      <c r="BSQ571" s="15"/>
      <c r="BSR571" s="15"/>
      <c r="BSS571" s="15"/>
      <c r="BST571" s="15"/>
      <c r="BSU571" s="15"/>
      <c r="BSV571" s="15"/>
      <c r="BSW571" s="15"/>
      <c r="BSX571" s="15"/>
      <c r="BSY571" s="15"/>
      <c r="BSZ571" s="15"/>
      <c r="BTA571" s="15"/>
      <c r="BTB571" s="15"/>
      <c r="BTC571" s="15"/>
      <c r="BTD571" s="15"/>
      <c r="BTE571" s="15"/>
      <c r="BTF571" s="15"/>
      <c r="BTG571" s="15"/>
      <c r="BTH571" s="15"/>
      <c r="BTI571" s="15"/>
      <c r="BTJ571" s="15"/>
      <c r="BTK571" s="15"/>
      <c r="BTL571" s="15"/>
      <c r="BTM571" s="15"/>
      <c r="BTN571" s="15"/>
      <c r="BTO571" s="15"/>
      <c r="BTP571" s="15"/>
      <c r="BTQ571" s="15"/>
      <c r="BTR571" s="15"/>
      <c r="BTS571" s="15"/>
      <c r="BTT571" s="15"/>
      <c r="BTU571" s="15"/>
      <c r="BTV571" s="15"/>
      <c r="BTW571" s="15"/>
      <c r="BTX571" s="15"/>
      <c r="BTY571" s="15"/>
      <c r="BTZ571" s="15"/>
      <c r="BUA571" s="15"/>
      <c r="BUB571" s="15"/>
      <c r="BUC571" s="15"/>
      <c r="BUD571" s="15"/>
      <c r="BUE571" s="15"/>
      <c r="BUF571" s="15"/>
      <c r="BUG571" s="15"/>
      <c r="BUH571" s="15"/>
      <c r="BUI571" s="15"/>
      <c r="BUJ571" s="15"/>
      <c r="BUK571" s="15"/>
      <c r="BUL571" s="15"/>
      <c r="BUM571" s="15"/>
      <c r="BUN571" s="15"/>
      <c r="BUO571" s="15"/>
      <c r="BUP571" s="15"/>
      <c r="BUQ571" s="15"/>
      <c r="BUR571" s="15"/>
      <c r="BUS571" s="15"/>
      <c r="BUT571" s="15"/>
      <c r="BUU571" s="15"/>
      <c r="BUV571" s="15"/>
      <c r="BUW571" s="15"/>
      <c r="BUX571" s="15"/>
      <c r="BUY571" s="15"/>
      <c r="BUZ571" s="15"/>
      <c r="BVA571" s="15"/>
      <c r="BVB571" s="15"/>
      <c r="BVC571" s="15"/>
      <c r="BVD571" s="15"/>
      <c r="BVE571" s="15"/>
      <c r="BVF571" s="15"/>
      <c r="BVG571" s="15"/>
      <c r="BVH571" s="15"/>
      <c r="BVI571" s="15"/>
      <c r="BVJ571" s="15"/>
      <c r="BVK571" s="15"/>
      <c r="BVL571" s="15"/>
      <c r="BVM571" s="15"/>
      <c r="BVN571" s="15"/>
      <c r="BVO571" s="15"/>
      <c r="BVP571" s="15"/>
      <c r="BVQ571" s="15"/>
      <c r="BVR571" s="15"/>
      <c r="BVS571" s="15"/>
      <c r="BVT571" s="15"/>
      <c r="BVU571" s="15"/>
      <c r="BVV571" s="15"/>
      <c r="BVW571" s="15"/>
      <c r="BVX571" s="15"/>
      <c r="BVY571" s="15"/>
      <c r="BVZ571" s="15"/>
      <c r="BWA571" s="15"/>
      <c r="BWB571" s="15"/>
      <c r="BWC571" s="15"/>
      <c r="BWD571" s="15"/>
      <c r="BWE571" s="15"/>
      <c r="BWF571" s="15"/>
      <c r="BWG571" s="15"/>
      <c r="BWH571" s="15"/>
      <c r="BWI571" s="15"/>
      <c r="BWJ571" s="15"/>
      <c r="BWK571" s="15"/>
      <c r="BWL571" s="15"/>
      <c r="BWM571" s="15"/>
      <c r="BWN571" s="15"/>
      <c r="BWO571" s="15"/>
      <c r="BWP571" s="15"/>
      <c r="BWQ571" s="15"/>
      <c r="BWR571" s="15"/>
      <c r="BWS571" s="15"/>
      <c r="BWT571" s="15"/>
      <c r="BWU571" s="15"/>
      <c r="BWV571" s="15"/>
      <c r="BWW571" s="15"/>
      <c r="BWX571" s="15"/>
      <c r="BWY571" s="15"/>
      <c r="BWZ571" s="15"/>
      <c r="BXA571" s="15"/>
      <c r="BXB571" s="15"/>
      <c r="BXC571" s="15"/>
      <c r="BXD571" s="15"/>
      <c r="BXE571" s="15"/>
      <c r="BXF571" s="15"/>
      <c r="BXG571" s="15"/>
      <c r="BXH571" s="15"/>
      <c r="BXI571" s="15"/>
      <c r="BXJ571" s="15"/>
      <c r="BXK571" s="15"/>
      <c r="BXL571" s="15"/>
      <c r="BXM571" s="15"/>
      <c r="BXN571" s="15"/>
      <c r="BXO571" s="15"/>
      <c r="BXP571" s="15"/>
      <c r="BXQ571" s="15"/>
      <c r="BXR571" s="15"/>
      <c r="BXS571" s="15"/>
      <c r="BXT571" s="15"/>
      <c r="BXU571" s="15"/>
      <c r="BXV571" s="15"/>
      <c r="BXW571" s="15"/>
      <c r="BXX571" s="15"/>
      <c r="BXY571" s="15"/>
      <c r="BXZ571" s="15"/>
      <c r="BYA571" s="15"/>
      <c r="BYB571" s="15"/>
      <c r="BYC571" s="15"/>
      <c r="BYD571" s="15"/>
      <c r="BYE571" s="15"/>
      <c r="BYF571" s="15"/>
      <c r="BYG571" s="15"/>
      <c r="BYH571" s="15"/>
      <c r="BYI571" s="15"/>
      <c r="BYJ571" s="15"/>
      <c r="BYK571" s="15"/>
      <c r="BYL571" s="15"/>
      <c r="BYM571" s="15"/>
      <c r="BYN571" s="15"/>
      <c r="BYO571" s="15"/>
      <c r="BYP571" s="15"/>
      <c r="BYQ571" s="15"/>
      <c r="BYR571" s="15"/>
      <c r="BYS571" s="15"/>
      <c r="BYT571" s="15"/>
      <c r="BYU571" s="15"/>
      <c r="BYV571" s="15"/>
      <c r="BYW571" s="15"/>
      <c r="BYX571" s="15"/>
      <c r="BYY571" s="15"/>
      <c r="BYZ571" s="15"/>
      <c r="BZA571" s="15"/>
      <c r="BZB571" s="15"/>
      <c r="BZC571" s="15"/>
      <c r="BZD571" s="15"/>
      <c r="BZE571" s="15"/>
      <c r="BZF571" s="15"/>
      <c r="BZG571" s="15"/>
      <c r="BZH571" s="15"/>
      <c r="BZI571" s="15"/>
      <c r="BZJ571" s="15"/>
      <c r="BZK571" s="15"/>
      <c r="BZL571" s="15"/>
      <c r="BZM571" s="15"/>
      <c r="BZN571" s="15"/>
      <c r="BZO571" s="15"/>
      <c r="BZP571" s="15"/>
      <c r="BZQ571" s="15"/>
      <c r="BZR571" s="15"/>
      <c r="BZS571" s="15"/>
      <c r="BZT571" s="15"/>
      <c r="BZU571" s="15"/>
      <c r="BZV571" s="15"/>
      <c r="BZW571" s="15"/>
      <c r="BZX571" s="15"/>
      <c r="BZY571" s="15"/>
      <c r="BZZ571" s="15"/>
      <c r="CAA571" s="15"/>
      <c r="CAB571" s="15"/>
      <c r="CAC571" s="15"/>
      <c r="CAD571" s="15"/>
      <c r="CAE571" s="15"/>
      <c r="CAF571" s="15"/>
      <c r="CAG571" s="15"/>
      <c r="CAH571" s="15"/>
      <c r="CAI571" s="15"/>
      <c r="CAJ571" s="15"/>
      <c r="CAK571" s="15"/>
      <c r="CAL571" s="15"/>
      <c r="CAM571" s="15"/>
      <c r="CAN571" s="15"/>
      <c r="CAO571" s="15"/>
      <c r="CAP571" s="15"/>
      <c r="CAQ571" s="15"/>
      <c r="CAR571" s="15"/>
      <c r="CAS571" s="15"/>
      <c r="CAT571" s="15"/>
      <c r="CAU571" s="15"/>
      <c r="CAV571" s="15"/>
      <c r="CAW571" s="15"/>
      <c r="CAX571" s="15"/>
      <c r="CAY571" s="15"/>
      <c r="CAZ571" s="15"/>
      <c r="CBA571" s="15"/>
      <c r="CBB571" s="15"/>
      <c r="CBC571" s="15"/>
      <c r="CBD571" s="15"/>
      <c r="CBE571" s="15"/>
      <c r="CBF571" s="15"/>
      <c r="CBG571" s="15"/>
      <c r="CBH571" s="15"/>
      <c r="CBI571" s="15"/>
      <c r="CBJ571" s="15"/>
      <c r="CBK571" s="15"/>
      <c r="CBL571" s="15"/>
      <c r="CBM571" s="15"/>
      <c r="CBN571" s="15"/>
      <c r="CBO571" s="15"/>
      <c r="CBP571" s="15"/>
      <c r="CBQ571" s="15"/>
      <c r="CBR571" s="15"/>
      <c r="CBS571" s="15"/>
      <c r="CBT571" s="15"/>
      <c r="CBU571" s="15"/>
      <c r="CBV571" s="15"/>
      <c r="CBW571" s="15"/>
      <c r="CBX571" s="15"/>
      <c r="CBY571" s="15"/>
      <c r="CBZ571" s="15"/>
      <c r="CCA571" s="15"/>
      <c r="CCB571" s="15"/>
      <c r="CCC571" s="15"/>
      <c r="CCD571" s="15"/>
      <c r="CCE571" s="15"/>
      <c r="CCF571" s="15"/>
      <c r="CCG571" s="15"/>
      <c r="CCH571" s="15"/>
      <c r="CCI571" s="15"/>
      <c r="CCJ571" s="15"/>
      <c r="CCK571" s="15"/>
      <c r="CCL571" s="15"/>
      <c r="CCM571" s="15"/>
      <c r="CCN571" s="15"/>
      <c r="CCO571" s="15"/>
      <c r="CCP571" s="15"/>
      <c r="CCQ571" s="15"/>
      <c r="CCR571" s="15"/>
      <c r="CCS571" s="15"/>
      <c r="CCT571" s="15"/>
      <c r="CCU571" s="15"/>
      <c r="CCV571" s="15"/>
      <c r="CCW571" s="15"/>
      <c r="CCX571" s="15"/>
      <c r="CCY571" s="15"/>
      <c r="CCZ571" s="15"/>
      <c r="CDA571" s="15"/>
      <c r="CDB571" s="15"/>
      <c r="CDC571" s="15"/>
      <c r="CDD571" s="15"/>
      <c r="CDE571" s="15"/>
      <c r="CDF571" s="15"/>
      <c r="CDG571" s="15"/>
      <c r="CDH571" s="15"/>
      <c r="CDI571" s="15"/>
      <c r="CDJ571" s="15"/>
      <c r="CDK571" s="15"/>
      <c r="CDL571" s="15"/>
      <c r="CDM571" s="15"/>
      <c r="CDN571" s="15"/>
      <c r="CDO571" s="15"/>
      <c r="CDP571" s="15"/>
      <c r="CDQ571" s="15"/>
      <c r="CDR571" s="15"/>
      <c r="CDS571" s="15"/>
      <c r="CDT571" s="15"/>
      <c r="CDU571" s="15"/>
      <c r="CDV571" s="15"/>
      <c r="CDW571" s="15"/>
      <c r="CDX571" s="15"/>
      <c r="CDY571" s="15"/>
      <c r="CDZ571" s="15"/>
      <c r="CEA571" s="15"/>
      <c r="CEB571" s="15"/>
      <c r="CEC571" s="15"/>
      <c r="CED571" s="15"/>
      <c r="CEE571" s="15"/>
      <c r="CEF571" s="15"/>
      <c r="CEG571" s="15"/>
      <c r="CEH571" s="15"/>
      <c r="CEI571" s="15"/>
      <c r="CEJ571" s="15"/>
      <c r="CEK571" s="15"/>
      <c r="CEL571" s="15"/>
      <c r="CEM571" s="15"/>
      <c r="CEN571" s="15"/>
      <c r="CEO571" s="15"/>
      <c r="CEP571" s="15"/>
      <c r="CEQ571" s="15"/>
      <c r="CER571" s="15"/>
      <c r="CES571" s="15"/>
      <c r="CET571" s="15"/>
      <c r="CEU571" s="15"/>
      <c r="CEV571" s="15"/>
      <c r="CEW571" s="15"/>
      <c r="CEX571" s="15"/>
      <c r="CEY571" s="15"/>
      <c r="CEZ571" s="15"/>
      <c r="CFA571" s="15"/>
      <c r="CFB571" s="15"/>
      <c r="CFC571" s="15"/>
      <c r="CFD571" s="15"/>
      <c r="CFE571" s="15"/>
      <c r="CFF571" s="15"/>
      <c r="CFG571" s="15"/>
      <c r="CFH571" s="15"/>
      <c r="CFI571" s="15"/>
      <c r="CFJ571" s="15"/>
      <c r="CFK571" s="15"/>
      <c r="CFL571" s="15"/>
      <c r="CFM571" s="15"/>
      <c r="CFN571" s="15"/>
      <c r="CFO571" s="15"/>
      <c r="CFP571" s="15"/>
      <c r="CFQ571" s="15"/>
      <c r="CFR571" s="15"/>
      <c r="CFS571" s="15"/>
      <c r="CFT571" s="15"/>
      <c r="CFU571" s="15"/>
      <c r="CFV571" s="15"/>
      <c r="CFW571" s="15"/>
      <c r="CFX571" s="15"/>
      <c r="CFY571" s="15"/>
      <c r="CFZ571" s="15"/>
      <c r="CGA571" s="15"/>
      <c r="CGB571" s="15"/>
      <c r="CGC571" s="15"/>
      <c r="CGD571" s="15"/>
      <c r="CGE571" s="15"/>
      <c r="CGF571" s="15"/>
      <c r="CGG571" s="15"/>
      <c r="CGH571" s="15"/>
      <c r="CGI571" s="15"/>
      <c r="CGJ571" s="15"/>
      <c r="CGK571" s="15"/>
      <c r="CGL571" s="15"/>
      <c r="CGM571" s="15"/>
      <c r="CGN571" s="15"/>
      <c r="CGO571" s="15"/>
      <c r="CGP571" s="15"/>
      <c r="CGQ571" s="15"/>
      <c r="CGR571" s="15"/>
      <c r="CGS571" s="15"/>
      <c r="CGT571" s="15"/>
      <c r="CGU571" s="15"/>
      <c r="CGV571" s="15"/>
      <c r="CGW571" s="15"/>
      <c r="CGX571" s="15"/>
      <c r="CGY571" s="15"/>
      <c r="CGZ571" s="15"/>
      <c r="CHA571" s="15"/>
      <c r="CHB571" s="15"/>
      <c r="CHC571" s="15"/>
      <c r="CHD571" s="15"/>
      <c r="CHE571" s="15"/>
      <c r="CHF571" s="15"/>
      <c r="CHG571" s="15"/>
      <c r="CHH571" s="15"/>
      <c r="CHI571" s="15"/>
      <c r="CHJ571" s="15"/>
      <c r="CHK571" s="15"/>
      <c r="CHL571" s="15"/>
      <c r="CHM571" s="15"/>
      <c r="CHN571" s="15"/>
      <c r="CHO571" s="15"/>
      <c r="CHP571" s="15"/>
      <c r="CHQ571" s="15"/>
      <c r="CHR571" s="15"/>
      <c r="CHS571" s="15"/>
      <c r="CHT571" s="15"/>
      <c r="CHU571" s="15"/>
      <c r="CHV571" s="15"/>
      <c r="CHW571" s="15"/>
      <c r="CHX571" s="15"/>
      <c r="CHY571" s="15"/>
      <c r="CHZ571" s="15"/>
      <c r="CIA571" s="15"/>
      <c r="CIB571" s="15"/>
      <c r="CIC571" s="15"/>
      <c r="CID571" s="15"/>
      <c r="CIE571" s="15"/>
      <c r="CIF571" s="15"/>
      <c r="CIG571" s="15"/>
      <c r="CIH571" s="15"/>
      <c r="CII571" s="15"/>
      <c r="CIJ571" s="15"/>
      <c r="CIK571" s="15"/>
      <c r="CIL571" s="15"/>
      <c r="CIM571" s="15"/>
      <c r="CIN571" s="15"/>
      <c r="CIO571" s="15"/>
      <c r="CIP571" s="15"/>
      <c r="CIQ571" s="15"/>
      <c r="CIR571" s="15"/>
      <c r="CIS571" s="15"/>
      <c r="CIT571" s="15"/>
      <c r="CIU571" s="15"/>
      <c r="CIV571" s="15"/>
      <c r="CIW571" s="15"/>
      <c r="CIX571" s="15"/>
      <c r="CIY571" s="15"/>
      <c r="CIZ571" s="15"/>
      <c r="CJA571" s="15"/>
      <c r="CJB571" s="15"/>
      <c r="CJC571" s="15"/>
      <c r="CJD571" s="15"/>
      <c r="CJE571" s="15"/>
      <c r="CJF571" s="15"/>
      <c r="CJG571" s="15"/>
      <c r="CJH571" s="15"/>
      <c r="CJI571" s="15"/>
      <c r="CJJ571" s="15"/>
      <c r="CJK571" s="15"/>
      <c r="CJL571" s="15"/>
      <c r="CJM571" s="15"/>
      <c r="CJN571" s="15"/>
      <c r="CJO571" s="15"/>
      <c r="CJP571" s="15"/>
      <c r="CJQ571" s="15"/>
      <c r="CJR571" s="15"/>
      <c r="CJS571" s="15"/>
      <c r="CJT571" s="15"/>
      <c r="CJU571" s="15"/>
      <c r="CJV571" s="15"/>
      <c r="CJW571" s="15"/>
      <c r="CJX571" s="15"/>
      <c r="CJY571" s="15"/>
      <c r="CJZ571" s="15"/>
      <c r="CKA571" s="15"/>
      <c r="CKB571" s="15"/>
      <c r="CKC571" s="15"/>
      <c r="CKD571" s="15"/>
      <c r="CKE571" s="15"/>
      <c r="CKF571" s="15"/>
      <c r="CKG571" s="15"/>
      <c r="CKH571" s="15"/>
      <c r="CKI571" s="15"/>
      <c r="CKJ571" s="15"/>
      <c r="CKK571" s="15"/>
      <c r="CKL571" s="15"/>
      <c r="CKM571" s="15"/>
      <c r="CKN571" s="15"/>
      <c r="CKO571" s="15"/>
      <c r="CKP571" s="15"/>
      <c r="CKQ571" s="15"/>
      <c r="CKR571" s="15"/>
      <c r="CKS571" s="15"/>
      <c r="CKT571" s="15"/>
      <c r="CKU571" s="15"/>
      <c r="CKV571" s="15"/>
      <c r="CKW571" s="15"/>
      <c r="CKX571" s="15"/>
      <c r="CKY571" s="15"/>
      <c r="CKZ571" s="15"/>
      <c r="CLA571" s="15"/>
      <c r="CLB571" s="15"/>
      <c r="CLC571" s="15"/>
      <c r="CLD571" s="15"/>
      <c r="CLE571" s="15"/>
      <c r="CLF571" s="15"/>
      <c r="CLG571" s="15"/>
      <c r="CLH571" s="15"/>
      <c r="CLI571" s="15"/>
      <c r="CLJ571" s="15"/>
      <c r="CLK571" s="15"/>
      <c r="CLL571" s="15"/>
      <c r="CLM571" s="15"/>
      <c r="CLN571" s="15"/>
      <c r="CLO571" s="15"/>
      <c r="CLP571" s="15"/>
      <c r="CLQ571" s="15"/>
      <c r="CLR571" s="15"/>
      <c r="CLS571" s="15"/>
      <c r="CLT571" s="15"/>
      <c r="CLU571" s="15"/>
      <c r="CLV571" s="15"/>
      <c r="CLW571" s="15"/>
      <c r="CLX571" s="15"/>
      <c r="CLY571" s="15"/>
      <c r="CLZ571" s="15"/>
      <c r="CMA571" s="15"/>
      <c r="CMB571" s="15"/>
      <c r="CMC571" s="15"/>
      <c r="CMD571" s="15"/>
      <c r="CME571" s="15"/>
      <c r="CMF571" s="15"/>
      <c r="CMG571" s="15"/>
      <c r="CMH571" s="15"/>
      <c r="CMI571" s="15"/>
      <c r="CMJ571" s="15"/>
      <c r="CMK571" s="15"/>
      <c r="CML571" s="15"/>
      <c r="CMM571" s="15"/>
      <c r="CMN571" s="15"/>
      <c r="CMO571" s="15"/>
      <c r="CMP571" s="15"/>
      <c r="CMQ571" s="15"/>
      <c r="CMR571" s="15"/>
      <c r="CMS571" s="15"/>
      <c r="CMT571" s="15"/>
      <c r="CMU571" s="15"/>
      <c r="CMV571" s="15"/>
      <c r="CMW571" s="15"/>
      <c r="CMX571" s="15"/>
      <c r="CMY571" s="15"/>
      <c r="CMZ571" s="15"/>
      <c r="CNA571" s="15"/>
      <c r="CNB571" s="15"/>
      <c r="CNC571" s="15"/>
      <c r="CND571" s="15"/>
      <c r="CNE571" s="15"/>
      <c r="CNF571" s="15"/>
      <c r="CNG571" s="15"/>
      <c r="CNH571" s="15"/>
      <c r="CNI571" s="15"/>
      <c r="CNJ571" s="15"/>
      <c r="CNK571" s="15"/>
      <c r="CNL571" s="15"/>
      <c r="CNM571" s="15"/>
      <c r="CNN571" s="15"/>
      <c r="CNO571" s="15"/>
      <c r="CNP571" s="15"/>
      <c r="CNQ571" s="15"/>
      <c r="CNR571" s="15"/>
      <c r="CNS571" s="15"/>
      <c r="CNT571" s="15"/>
      <c r="CNU571" s="15"/>
      <c r="CNV571" s="15"/>
      <c r="CNW571" s="15"/>
      <c r="CNX571" s="15"/>
      <c r="CNY571" s="15"/>
      <c r="CNZ571" s="15"/>
      <c r="COA571" s="15"/>
      <c r="COB571" s="15"/>
      <c r="COC571" s="15"/>
      <c r="COD571" s="15"/>
      <c r="COE571" s="15"/>
      <c r="COF571" s="15"/>
      <c r="COG571" s="15"/>
      <c r="COH571" s="15"/>
      <c r="COI571" s="15"/>
      <c r="COJ571" s="15"/>
      <c r="COK571" s="15"/>
      <c r="COL571" s="15"/>
      <c r="COM571" s="15"/>
      <c r="CON571" s="15"/>
      <c r="COO571" s="15"/>
      <c r="COP571" s="15"/>
      <c r="COQ571" s="15"/>
      <c r="COR571" s="15"/>
      <c r="COS571" s="15"/>
      <c r="COT571" s="15"/>
      <c r="COU571" s="15"/>
      <c r="COV571" s="15"/>
      <c r="COW571" s="15"/>
      <c r="COX571" s="15"/>
      <c r="COY571" s="15"/>
      <c r="COZ571" s="15"/>
      <c r="CPA571" s="15"/>
      <c r="CPB571" s="15"/>
      <c r="CPC571" s="15"/>
      <c r="CPD571" s="15"/>
      <c r="CPE571" s="15"/>
      <c r="CPF571" s="15"/>
      <c r="CPG571" s="15"/>
      <c r="CPH571" s="15"/>
      <c r="CPI571" s="15"/>
      <c r="CPJ571" s="15"/>
      <c r="CPK571" s="15"/>
      <c r="CPL571" s="15"/>
      <c r="CPM571" s="15"/>
      <c r="CPN571" s="15"/>
      <c r="CPO571" s="15"/>
      <c r="CPP571" s="15"/>
      <c r="CPQ571" s="15"/>
      <c r="CPR571" s="15"/>
      <c r="CPS571" s="15"/>
      <c r="CPT571" s="15"/>
      <c r="CPU571" s="15"/>
      <c r="CPV571" s="15"/>
      <c r="CPW571" s="15"/>
      <c r="CPX571" s="15"/>
      <c r="CPY571" s="15"/>
      <c r="CPZ571" s="15"/>
      <c r="CQA571" s="15"/>
      <c r="CQB571" s="15"/>
      <c r="CQC571" s="15"/>
      <c r="CQD571" s="15"/>
      <c r="CQE571" s="15"/>
      <c r="CQF571" s="15"/>
      <c r="CQG571" s="15"/>
      <c r="CQH571" s="15"/>
      <c r="CQI571" s="15"/>
      <c r="CQJ571" s="15"/>
      <c r="CQK571" s="15"/>
      <c r="CQL571" s="15"/>
      <c r="CQM571" s="15"/>
      <c r="CQN571" s="15"/>
      <c r="CQO571" s="15"/>
      <c r="CQP571" s="15"/>
      <c r="CQQ571" s="15"/>
      <c r="CQR571" s="15"/>
      <c r="CQS571" s="15"/>
      <c r="CQT571" s="15"/>
      <c r="CQU571" s="15"/>
      <c r="CQV571" s="15"/>
      <c r="CQW571" s="15"/>
      <c r="CQX571" s="15"/>
      <c r="CQY571" s="15"/>
      <c r="CQZ571" s="15"/>
      <c r="CRA571" s="15"/>
      <c r="CRB571" s="15"/>
      <c r="CRC571" s="15"/>
      <c r="CRD571" s="15"/>
      <c r="CRE571" s="15"/>
      <c r="CRF571" s="15"/>
      <c r="CRG571" s="15"/>
      <c r="CRH571" s="15"/>
      <c r="CRI571" s="15"/>
      <c r="CRJ571" s="15"/>
      <c r="CRK571" s="15"/>
      <c r="CRL571" s="15"/>
      <c r="CRM571" s="15"/>
      <c r="CRN571" s="15"/>
      <c r="CRO571" s="15"/>
      <c r="CRP571" s="15"/>
      <c r="CRQ571" s="15"/>
      <c r="CRR571" s="15"/>
      <c r="CRS571" s="15"/>
      <c r="CRT571" s="15"/>
      <c r="CRU571" s="15"/>
      <c r="CRV571" s="15"/>
      <c r="CRW571" s="15"/>
      <c r="CRX571" s="15"/>
      <c r="CRY571" s="15"/>
      <c r="CRZ571" s="15"/>
      <c r="CSA571" s="15"/>
      <c r="CSB571" s="15"/>
      <c r="CSC571" s="15"/>
      <c r="CSD571" s="15"/>
      <c r="CSE571" s="15"/>
      <c r="CSF571" s="15"/>
      <c r="CSG571" s="15"/>
      <c r="CSH571" s="15"/>
      <c r="CSI571" s="15"/>
      <c r="CSJ571" s="15"/>
      <c r="CSK571" s="15"/>
      <c r="CSL571" s="15"/>
      <c r="CSM571" s="15"/>
      <c r="CSN571" s="15"/>
      <c r="CSO571" s="15"/>
      <c r="CSP571" s="15"/>
      <c r="CSQ571" s="15"/>
      <c r="CSR571" s="15"/>
      <c r="CSS571" s="15"/>
      <c r="CST571" s="15"/>
      <c r="CSU571" s="15"/>
      <c r="CSV571" s="15"/>
      <c r="CSW571" s="15"/>
      <c r="CSX571" s="15"/>
      <c r="CSY571" s="15"/>
      <c r="CSZ571" s="15"/>
      <c r="CTA571" s="15"/>
      <c r="CTB571" s="15"/>
      <c r="CTC571" s="15"/>
      <c r="CTD571" s="15"/>
      <c r="CTE571" s="15"/>
      <c r="CTF571" s="15"/>
      <c r="CTG571" s="15"/>
      <c r="CTH571" s="15"/>
      <c r="CTI571" s="15"/>
      <c r="CTJ571" s="15"/>
      <c r="CTK571" s="15"/>
      <c r="CTL571" s="15"/>
      <c r="CTM571" s="15"/>
      <c r="CTN571" s="15"/>
      <c r="CTO571" s="15"/>
      <c r="CTP571" s="15"/>
      <c r="CTQ571" s="15"/>
      <c r="CTR571" s="15"/>
      <c r="CTS571" s="15"/>
      <c r="CTT571" s="15"/>
      <c r="CTU571" s="15"/>
      <c r="CTV571" s="15"/>
      <c r="CTW571" s="15"/>
      <c r="CTX571" s="15"/>
      <c r="CTY571" s="15"/>
      <c r="CTZ571" s="15"/>
      <c r="CUA571" s="15"/>
      <c r="CUB571" s="15"/>
      <c r="CUC571" s="15"/>
      <c r="CUD571" s="15"/>
      <c r="CUE571" s="15"/>
      <c r="CUF571" s="15"/>
      <c r="CUG571" s="15"/>
      <c r="CUH571" s="15"/>
      <c r="CUI571" s="15"/>
      <c r="CUJ571" s="15"/>
      <c r="CUK571" s="15"/>
      <c r="CUL571" s="15"/>
      <c r="CUM571" s="15"/>
      <c r="CUN571" s="15"/>
      <c r="CUO571" s="15"/>
      <c r="CUP571" s="15"/>
      <c r="CUQ571" s="15"/>
      <c r="CUR571" s="15"/>
      <c r="CUS571" s="15"/>
      <c r="CUT571" s="15"/>
      <c r="CUU571" s="15"/>
      <c r="CUV571" s="15"/>
      <c r="CUW571" s="15"/>
      <c r="CUX571" s="15"/>
      <c r="CUY571" s="15"/>
      <c r="CUZ571" s="15"/>
      <c r="CVA571" s="15"/>
      <c r="CVB571" s="15"/>
      <c r="CVC571" s="15"/>
      <c r="CVD571" s="15"/>
      <c r="CVE571" s="15"/>
      <c r="CVF571" s="15"/>
      <c r="CVG571" s="15"/>
      <c r="CVH571" s="15"/>
      <c r="CVI571" s="15"/>
      <c r="CVJ571" s="15"/>
      <c r="CVK571" s="15"/>
      <c r="CVL571" s="15"/>
      <c r="CVM571" s="15"/>
      <c r="CVN571" s="15"/>
      <c r="CVO571" s="15"/>
      <c r="CVP571" s="15"/>
      <c r="CVQ571" s="15"/>
      <c r="CVR571" s="15"/>
      <c r="CVS571" s="15"/>
      <c r="CVT571" s="15"/>
      <c r="CVU571" s="15"/>
      <c r="CVV571" s="15"/>
      <c r="CVW571" s="15"/>
      <c r="CVX571" s="15"/>
      <c r="CVY571" s="15"/>
      <c r="CVZ571" s="15"/>
      <c r="CWA571" s="15"/>
      <c r="CWB571" s="15"/>
      <c r="CWC571" s="15"/>
      <c r="CWD571" s="15"/>
      <c r="CWE571" s="15"/>
      <c r="CWF571" s="15"/>
      <c r="CWG571" s="15"/>
      <c r="CWH571" s="15"/>
      <c r="CWI571" s="15"/>
      <c r="CWJ571" s="15"/>
      <c r="CWK571" s="15"/>
      <c r="CWL571" s="15"/>
      <c r="CWM571" s="15"/>
      <c r="CWN571" s="15"/>
      <c r="CWO571" s="15"/>
      <c r="CWP571" s="15"/>
      <c r="CWQ571" s="15"/>
      <c r="CWR571" s="15"/>
      <c r="CWS571" s="15"/>
      <c r="CWT571" s="15"/>
      <c r="CWU571" s="15"/>
      <c r="CWV571" s="15"/>
      <c r="CWW571" s="15"/>
      <c r="CWX571" s="15"/>
      <c r="CWY571" s="15"/>
      <c r="CWZ571" s="15"/>
      <c r="CXA571" s="15"/>
      <c r="CXB571" s="15"/>
      <c r="CXC571" s="15"/>
      <c r="CXD571" s="15"/>
      <c r="CXE571" s="15"/>
      <c r="CXF571" s="15"/>
      <c r="CXG571" s="15"/>
      <c r="CXH571" s="15"/>
      <c r="CXI571" s="15"/>
      <c r="CXJ571" s="15"/>
      <c r="CXK571" s="15"/>
      <c r="CXL571" s="15"/>
      <c r="CXM571" s="15"/>
      <c r="CXN571" s="15"/>
      <c r="CXO571" s="15"/>
      <c r="CXP571" s="15"/>
      <c r="CXQ571" s="15"/>
      <c r="CXR571" s="15"/>
      <c r="CXS571" s="15"/>
      <c r="CXT571" s="15"/>
      <c r="CXU571" s="15"/>
      <c r="CXV571" s="15"/>
      <c r="CXW571" s="15"/>
      <c r="CXX571" s="15"/>
      <c r="CXY571" s="15"/>
      <c r="CXZ571" s="15"/>
      <c r="CYA571" s="15"/>
      <c r="CYB571" s="15"/>
      <c r="CYC571" s="15"/>
      <c r="CYD571" s="15"/>
      <c r="CYE571" s="15"/>
      <c r="CYF571" s="15"/>
      <c r="CYG571" s="15"/>
      <c r="CYH571" s="15"/>
      <c r="CYI571" s="15"/>
      <c r="CYJ571" s="15"/>
      <c r="CYK571" s="15"/>
      <c r="CYL571" s="15"/>
      <c r="CYM571" s="15"/>
      <c r="CYN571" s="15"/>
      <c r="CYO571" s="15"/>
      <c r="CYP571" s="15"/>
      <c r="CYQ571" s="15"/>
      <c r="CYR571" s="15"/>
      <c r="CYS571" s="15"/>
      <c r="CYT571" s="15"/>
      <c r="CYU571" s="15"/>
      <c r="CYV571" s="15"/>
      <c r="CYW571" s="15"/>
      <c r="CYX571" s="15"/>
      <c r="CYY571" s="15"/>
      <c r="CYZ571" s="15"/>
      <c r="CZA571" s="15"/>
      <c r="CZB571" s="15"/>
      <c r="CZC571" s="15"/>
      <c r="CZD571" s="15"/>
      <c r="CZE571" s="15"/>
      <c r="CZF571" s="15"/>
      <c r="CZG571" s="15"/>
      <c r="CZH571" s="15"/>
      <c r="CZI571" s="15"/>
      <c r="CZJ571" s="15"/>
      <c r="CZK571" s="15"/>
      <c r="CZL571" s="15"/>
      <c r="CZM571" s="15"/>
      <c r="CZN571" s="15"/>
      <c r="CZO571" s="15"/>
      <c r="CZP571" s="15"/>
      <c r="CZQ571" s="15"/>
      <c r="CZR571" s="15"/>
      <c r="CZS571" s="15"/>
      <c r="CZT571" s="15"/>
      <c r="CZU571" s="15"/>
      <c r="CZV571" s="15"/>
      <c r="CZW571" s="15"/>
      <c r="CZX571" s="15"/>
      <c r="CZY571" s="15"/>
      <c r="CZZ571" s="15"/>
      <c r="DAA571" s="15"/>
      <c r="DAB571" s="15"/>
      <c r="DAC571" s="15"/>
      <c r="DAD571" s="15"/>
      <c r="DAE571" s="15"/>
      <c r="DAF571" s="15"/>
      <c r="DAG571" s="15"/>
      <c r="DAH571" s="15"/>
      <c r="DAI571" s="15"/>
      <c r="DAJ571" s="15"/>
      <c r="DAK571" s="15"/>
      <c r="DAL571" s="15"/>
      <c r="DAM571" s="15"/>
      <c r="DAN571" s="15"/>
      <c r="DAO571" s="15"/>
      <c r="DAP571" s="15"/>
      <c r="DAQ571" s="15"/>
      <c r="DAR571" s="15"/>
      <c r="DAS571" s="15"/>
      <c r="DAT571" s="15"/>
      <c r="DAU571" s="15"/>
      <c r="DAV571" s="15"/>
      <c r="DAW571" s="15"/>
      <c r="DAX571" s="15"/>
      <c r="DAY571" s="15"/>
      <c r="DAZ571" s="15"/>
      <c r="DBA571" s="15"/>
      <c r="DBB571" s="15"/>
      <c r="DBC571" s="15"/>
      <c r="DBD571" s="15"/>
      <c r="DBE571" s="15"/>
      <c r="DBF571" s="15"/>
      <c r="DBG571" s="15"/>
      <c r="DBH571" s="15"/>
      <c r="DBI571" s="15"/>
      <c r="DBJ571" s="15"/>
      <c r="DBK571" s="15"/>
      <c r="DBL571" s="15"/>
      <c r="DBM571" s="15"/>
      <c r="DBN571" s="15"/>
      <c r="DBO571" s="15"/>
      <c r="DBP571" s="15"/>
      <c r="DBQ571" s="15"/>
      <c r="DBR571" s="15"/>
      <c r="DBS571" s="15"/>
      <c r="DBT571" s="15"/>
      <c r="DBU571" s="15"/>
      <c r="DBV571" s="15"/>
      <c r="DBW571" s="15"/>
      <c r="DBX571" s="15"/>
      <c r="DBY571" s="15"/>
      <c r="DBZ571" s="15"/>
      <c r="DCA571" s="15"/>
      <c r="DCB571" s="15"/>
      <c r="DCC571" s="15"/>
      <c r="DCD571" s="15"/>
      <c r="DCE571" s="15"/>
      <c r="DCF571" s="15"/>
      <c r="DCG571" s="15"/>
      <c r="DCH571" s="15"/>
      <c r="DCI571" s="15"/>
      <c r="DCJ571" s="15"/>
      <c r="DCK571" s="15"/>
      <c r="DCL571" s="15"/>
      <c r="DCM571" s="15"/>
      <c r="DCN571" s="15"/>
      <c r="DCO571" s="15"/>
      <c r="DCP571" s="15"/>
      <c r="DCQ571" s="15"/>
      <c r="DCR571" s="15"/>
      <c r="DCS571" s="15"/>
      <c r="DCT571" s="15"/>
      <c r="DCU571" s="15"/>
      <c r="DCV571" s="15"/>
      <c r="DCW571" s="15"/>
      <c r="DCX571" s="15"/>
      <c r="DCY571" s="15"/>
      <c r="DCZ571" s="15"/>
      <c r="DDA571" s="15"/>
      <c r="DDB571" s="15"/>
      <c r="DDC571" s="15"/>
      <c r="DDD571" s="15"/>
      <c r="DDE571" s="15"/>
      <c r="DDF571" s="15"/>
      <c r="DDG571" s="15"/>
      <c r="DDH571" s="15"/>
      <c r="DDI571" s="15"/>
      <c r="DDJ571" s="15"/>
      <c r="DDK571" s="15"/>
      <c r="DDL571" s="15"/>
      <c r="DDM571" s="15"/>
      <c r="DDN571" s="15"/>
      <c r="DDO571" s="15"/>
      <c r="DDP571" s="15"/>
      <c r="DDQ571" s="15"/>
      <c r="DDR571" s="15"/>
      <c r="DDS571" s="15"/>
      <c r="DDT571" s="15"/>
      <c r="DDU571" s="15"/>
      <c r="DDV571" s="15"/>
      <c r="DDW571" s="15"/>
      <c r="DDX571" s="15"/>
      <c r="DDY571" s="15"/>
      <c r="DDZ571" s="15"/>
      <c r="DEA571" s="15"/>
      <c r="DEB571" s="15"/>
      <c r="DEC571" s="15"/>
      <c r="DED571" s="15"/>
      <c r="DEE571" s="15"/>
      <c r="DEF571" s="15"/>
      <c r="DEG571" s="15"/>
      <c r="DEH571" s="15"/>
      <c r="DEI571" s="15"/>
      <c r="DEJ571" s="15"/>
      <c r="DEK571" s="15"/>
      <c r="DEL571" s="15"/>
      <c r="DEM571" s="15"/>
      <c r="DEN571" s="15"/>
      <c r="DEO571" s="15"/>
      <c r="DEP571" s="15"/>
      <c r="DEQ571" s="15"/>
      <c r="DER571" s="15"/>
      <c r="DES571" s="15"/>
      <c r="DET571" s="15"/>
      <c r="DEU571" s="15"/>
      <c r="DEV571" s="15"/>
      <c r="DEW571" s="15"/>
      <c r="DEX571" s="15"/>
      <c r="DEY571" s="15"/>
      <c r="DEZ571" s="15"/>
      <c r="DFA571" s="15"/>
      <c r="DFB571" s="15"/>
      <c r="DFC571" s="15"/>
      <c r="DFD571" s="15"/>
      <c r="DFE571" s="15"/>
      <c r="DFF571" s="15"/>
      <c r="DFG571" s="15"/>
      <c r="DFH571" s="15"/>
      <c r="DFI571" s="15"/>
      <c r="DFJ571" s="15"/>
      <c r="DFK571" s="15"/>
      <c r="DFL571" s="15"/>
      <c r="DFM571" s="15"/>
      <c r="DFN571" s="15"/>
      <c r="DFO571" s="15"/>
      <c r="DFP571" s="15"/>
      <c r="DFQ571" s="15"/>
      <c r="DFR571" s="15"/>
      <c r="DFS571" s="15"/>
      <c r="DFT571" s="15"/>
      <c r="DFU571" s="15"/>
      <c r="DFV571" s="15"/>
      <c r="DFW571" s="15"/>
      <c r="DFX571" s="15"/>
      <c r="DFY571" s="15"/>
      <c r="DFZ571" s="15"/>
      <c r="DGA571" s="15"/>
      <c r="DGB571" s="15"/>
      <c r="DGC571" s="15"/>
      <c r="DGD571" s="15"/>
      <c r="DGE571" s="15"/>
      <c r="DGF571" s="15"/>
      <c r="DGG571" s="15"/>
      <c r="DGH571" s="15"/>
      <c r="DGI571" s="15"/>
      <c r="DGJ571" s="15"/>
      <c r="DGK571" s="15"/>
      <c r="DGL571" s="15"/>
      <c r="DGM571" s="15"/>
      <c r="DGN571" s="15"/>
      <c r="DGO571" s="15"/>
      <c r="DGP571" s="15"/>
      <c r="DGQ571" s="15"/>
      <c r="DGR571" s="15"/>
      <c r="DGS571" s="15"/>
      <c r="DGT571" s="15"/>
      <c r="DGU571" s="15"/>
      <c r="DGV571" s="15"/>
      <c r="DGW571" s="15"/>
      <c r="DGX571" s="15"/>
      <c r="DGY571" s="15"/>
      <c r="DGZ571" s="15"/>
      <c r="DHA571" s="15"/>
      <c r="DHB571" s="15"/>
      <c r="DHC571" s="15"/>
      <c r="DHD571" s="15"/>
      <c r="DHE571" s="15"/>
      <c r="DHF571" s="15"/>
      <c r="DHG571" s="15"/>
      <c r="DHH571" s="15"/>
      <c r="DHI571" s="15"/>
      <c r="DHJ571" s="15"/>
      <c r="DHK571" s="15"/>
      <c r="DHL571" s="15"/>
      <c r="DHM571" s="15"/>
      <c r="DHN571" s="15"/>
      <c r="DHO571" s="15"/>
      <c r="DHP571" s="15"/>
      <c r="DHQ571" s="15"/>
      <c r="DHR571" s="15"/>
      <c r="DHS571" s="15"/>
      <c r="DHT571" s="15"/>
      <c r="DHU571" s="15"/>
      <c r="DHV571" s="15"/>
      <c r="DHW571" s="15"/>
      <c r="DHX571" s="15"/>
      <c r="DHY571" s="15"/>
      <c r="DHZ571" s="15"/>
      <c r="DIA571" s="15"/>
      <c r="DIB571" s="15"/>
      <c r="DIC571" s="15"/>
      <c r="DID571" s="15"/>
      <c r="DIE571" s="15"/>
      <c r="DIF571" s="15"/>
      <c r="DIG571" s="15"/>
      <c r="DIH571" s="15"/>
      <c r="DII571" s="15"/>
      <c r="DIJ571" s="15"/>
      <c r="DIK571" s="15"/>
      <c r="DIL571" s="15"/>
      <c r="DIM571" s="15"/>
      <c r="DIN571" s="15"/>
      <c r="DIO571" s="15"/>
      <c r="DIP571" s="15"/>
      <c r="DIQ571" s="15"/>
      <c r="DIR571" s="15"/>
      <c r="DIS571" s="15"/>
      <c r="DIT571" s="15"/>
      <c r="DIU571" s="15"/>
      <c r="DIV571" s="15"/>
      <c r="DIW571" s="15"/>
      <c r="DIX571" s="15"/>
      <c r="DIY571" s="15"/>
      <c r="DIZ571" s="15"/>
      <c r="DJA571" s="15"/>
      <c r="DJB571" s="15"/>
      <c r="DJC571" s="15"/>
      <c r="DJD571" s="15"/>
      <c r="DJE571" s="15"/>
      <c r="DJF571" s="15"/>
      <c r="DJG571" s="15"/>
      <c r="DJH571" s="15"/>
      <c r="DJI571" s="15"/>
      <c r="DJJ571" s="15"/>
      <c r="DJK571" s="15"/>
      <c r="DJL571" s="15"/>
      <c r="DJM571" s="15"/>
      <c r="DJN571" s="15"/>
      <c r="DJO571" s="15"/>
      <c r="DJP571" s="15"/>
      <c r="DJQ571" s="15"/>
      <c r="DJR571" s="15"/>
      <c r="DJS571" s="15"/>
      <c r="DJT571" s="15"/>
      <c r="DJU571" s="15"/>
      <c r="DJV571" s="15"/>
      <c r="DJW571" s="15"/>
      <c r="DJX571" s="15"/>
      <c r="DJY571" s="15"/>
      <c r="DJZ571" s="15"/>
      <c r="DKA571" s="15"/>
      <c r="DKB571" s="15"/>
      <c r="DKC571" s="15"/>
      <c r="DKD571" s="15"/>
      <c r="DKE571" s="15"/>
      <c r="DKF571" s="15"/>
      <c r="DKG571" s="15"/>
      <c r="DKH571" s="15"/>
      <c r="DKI571" s="15"/>
      <c r="DKJ571" s="15"/>
      <c r="DKK571" s="15"/>
      <c r="DKL571" s="15"/>
      <c r="DKM571" s="15"/>
      <c r="DKN571" s="15"/>
      <c r="DKO571" s="15"/>
      <c r="DKP571" s="15"/>
      <c r="DKQ571" s="15"/>
      <c r="DKR571" s="15"/>
      <c r="DKS571" s="15"/>
      <c r="DKT571" s="15"/>
      <c r="DKU571" s="15"/>
      <c r="DKV571" s="15"/>
      <c r="DKW571" s="15"/>
      <c r="DKX571" s="15"/>
      <c r="DKY571" s="15"/>
      <c r="DKZ571" s="15"/>
      <c r="DLA571" s="15"/>
      <c r="DLB571" s="15"/>
      <c r="DLC571" s="15"/>
      <c r="DLD571" s="15"/>
      <c r="DLE571" s="15"/>
      <c r="DLF571" s="15"/>
      <c r="DLG571" s="15"/>
      <c r="DLH571" s="15"/>
      <c r="DLI571" s="15"/>
      <c r="DLJ571" s="15"/>
      <c r="DLK571" s="15"/>
      <c r="DLL571" s="15"/>
      <c r="DLM571" s="15"/>
      <c r="DLN571" s="15"/>
      <c r="DLO571" s="15"/>
      <c r="DLP571" s="15"/>
      <c r="DLQ571" s="15"/>
      <c r="DLR571" s="15"/>
      <c r="DLS571" s="15"/>
      <c r="DLT571" s="15"/>
      <c r="DLU571" s="15"/>
      <c r="DLV571" s="15"/>
      <c r="DLW571" s="15"/>
      <c r="DLX571" s="15"/>
      <c r="DLY571" s="15"/>
      <c r="DLZ571" s="15"/>
      <c r="DMA571" s="15"/>
      <c r="DMB571" s="15"/>
      <c r="DMC571" s="15"/>
      <c r="DMD571" s="15"/>
      <c r="DME571" s="15"/>
      <c r="DMF571" s="15"/>
      <c r="DMG571" s="15"/>
      <c r="DMH571" s="15"/>
      <c r="DMI571" s="15"/>
      <c r="DMJ571" s="15"/>
      <c r="DMK571" s="15"/>
      <c r="DML571" s="15"/>
      <c r="DMM571" s="15"/>
      <c r="DMN571" s="15"/>
      <c r="DMO571" s="15"/>
      <c r="DMP571" s="15"/>
      <c r="DMQ571" s="15"/>
      <c r="DMR571" s="15"/>
      <c r="DMS571" s="15"/>
      <c r="DMT571" s="15"/>
      <c r="DMU571" s="15"/>
      <c r="DMV571" s="15"/>
      <c r="DMW571" s="15"/>
      <c r="DMX571" s="15"/>
      <c r="DMY571" s="15"/>
      <c r="DMZ571" s="15"/>
      <c r="DNA571" s="15"/>
      <c r="DNB571" s="15"/>
      <c r="DNC571" s="15"/>
      <c r="DND571" s="15"/>
      <c r="DNE571" s="15"/>
      <c r="DNF571" s="15"/>
      <c r="DNG571" s="15"/>
      <c r="DNH571" s="15"/>
      <c r="DNI571" s="15"/>
      <c r="DNJ571" s="15"/>
      <c r="DNK571" s="15"/>
      <c r="DNL571" s="15"/>
      <c r="DNM571" s="15"/>
      <c r="DNN571" s="15"/>
      <c r="DNO571" s="15"/>
      <c r="DNP571" s="15"/>
      <c r="DNQ571" s="15"/>
      <c r="DNR571" s="15"/>
      <c r="DNS571" s="15"/>
      <c r="DNT571" s="15"/>
      <c r="DNU571" s="15"/>
      <c r="DNV571" s="15"/>
      <c r="DNW571" s="15"/>
      <c r="DNX571" s="15"/>
      <c r="DNY571" s="15"/>
      <c r="DNZ571" s="15"/>
      <c r="DOA571" s="15"/>
      <c r="DOB571" s="15"/>
      <c r="DOC571" s="15"/>
      <c r="DOD571" s="15"/>
      <c r="DOE571" s="15"/>
      <c r="DOF571" s="15"/>
      <c r="DOG571" s="15"/>
      <c r="DOH571" s="15"/>
      <c r="DOI571" s="15"/>
      <c r="DOJ571" s="15"/>
      <c r="DOK571" s="15"/>
      <c r="DOL571" s="15"/>
      <c r="DOM571" s="15"/>
      <c r="DON571" s="15"/>
      <c r="DOO571" s="15"/>
      <c r="DOP571" s="15"/>
      <c r="DOQ571" s="15"/>
      <c r="DOR571" s="15"/>
      <c r="DOS571" s="15"/>
      <c r="DOT571" s="15"/>
      <c r="DOU571" s="15"/>
      <c r="DOV571" s="15"/>
      <c r="DOW571" s="15"/>
      <c r="DOX571" s="15"/>
      <c r="DOY571" s="15"/>
      <c r="DOZ571" s="15"/>
      <c r="DPA571" s="15"/>
      <c r="DPB571" s="15"/>
      <c r="DPC571" s="15"/>
      <c r="DPD571" s="15"/>
      <c r="DPE571" s="15"/>
      <c r="DPF571" s="15"/>
      <c r="DPG571" s="15"/>
      <c r="DPH571" s="15"/>
      <c r="DPI571" s="15"/>
      <c r="DPJ571" s="15"/>
      <c r="DPK571" s="15"/>
      <c r="DPL571" s="15"/>
      <c r="DPM571" s="15"/>
      <c r="DPN571" s="15"/>
      <c r="DPO571" s="15"/>
      <c r="DPP571" s="15"/>
      <c r="DPQ571" s="15"/>
      <c r="DPR571" s="15"/>
      <c r="DPS571" s="15"/>
      <c r="DPT571" s="15"/>
      <c r="DPU571" s="15"/>
      <c r="DPV571" s="15"/>
      <c r="DPW571" s="15"/>
      <c r="DPX571" s="15"/>
      <c r="DPY571" s="15"/>
      <c r="DPZ571" s="15"/>
      <c r="DQA571" s="15"/>
      <c r="DQB571" s="15"/>
      <c r="DQC571" s="15"/>
      <c r="DQD571" s="15"/>
      <c r="DQE571" s="15"/>
      <c r="DQF571" s="15"/>
      <c r="DQG571" s="15"/>
      <c r="DQH571" s="15"/>
      <c r="DQI571" s="15"/>
      <c r="DQJ571" s="15"/>
      <c r="DQK571" s="15"/>
      <c r="DQL571" s="15"/>
      <c r="DQM571" s="15"/>
      <c r="DQN571" s="15"/>
      <c r="DQO571" s="15"/>
      <c r="DQP571" s="15"/>
      <c r="DQQ571" s="15"/>
      <c r="DQR571" s="15"/>
      <c r="DQS571" s="15"/>
      <c r="DQT571" s="15"/>
      <c r="DQU571" s="15"/>
      <c r="DQV571" s="15"/>
      <c r="DQW571" s="15"/>
      <c r="DQX571" s="15"/>
      <c r="DQY571" s="15"/>
      <c r="DQZ571" s="15"/>
      <c r="DRA571" s="15"/>
      <c r="DRB571" s="15"/>
      <c r="DRC571" s="15"/>
      <c r="DRD571" s="15"/>
      <c r="DRE571" s="15"/>
      <c r="DRF571" s="15"/>
      <c r="DRG571" s="15"/>
      <c r="DRH571" s="15"/>
      <c r="DRI571" s="15"/>
      <c r="DRJ571" s="15"/>
      <c r="DRK571" s="15"/>
      <c r="DRL571" s="15"/>
      <c r="DRM571" s="15"/>
      <c r="DRN571" s="15"/>
      <c r="DRO571" s="15"/>
      <c r="DRP571" s="15"/>
      <c r="DRQ571" s="15"/>
      <c r="DRR571" s="15"/>
      <c r="DRS571" s="15"/>
      <c r="DRT571" s="15"/>
      <c r="DRU571" s="15"/>
      <c r="DRV571" s="15"/>
      <c r="DRW571" s="15"/>
      <c r="DRX571" s="15"/>
      <c r="DRY571" s="15"/>
      <c r="DRZ571" s="15"/>
      <c r="DSA571" s="15"/>
      <c r="DSB571" s="15"/>
      <c r="DSC571" s="15"/>
      <c r="DSD571" s="15"/>
      <c r="DSE571" s="15"/>
      <c r="DSF571" s="15"/>
      <c r="DSG571" s="15"/>
      <c r="DSH571" s="15"/>
      <c r="DSI571" s="15"/>
      <c r="DSJ571" s="15"/>
      <c r="DSK571" s="15"/>
      <c r="DSL571" s="15"/>
      <c r="DSM571" s="15"/>
      <c r="DSN571" s="15"/>
      <c r="DSO571" s="15"/>
      <c r="DSP571" s="15"/>
      <c r="DSQ571" s="15"/>
      <c r="DSR571" s="15"/>
      <c r="DSS571" s="15"/>
      <c r="DST571" s="15"/>
      <c r="DSU571" s="15"/>
      <c r="DSV571" s="15"/>
      <c r="DSW571" s="15"/>
      <c r="DSX571" s="15"/>
      <c r="DSY571" s="15"/>
      <c r="DSZ571" s="15"/>
      <c r="DTA571" s="15"/>
      <c r="DTB571" s="15"/>
      <c r="DTC571" s="15"/>
      <c r="DTD571" s="15"/>
      <c r="DTE571" s="15"/>
      <c r="DTF571" s="15"/>
      <c r="DTG571" s="15"/>
      <c r="DTH571" s="15"/>
      <c r="DTI571" s="15"/>
      <c r="DTJ571" s="15"/>
      <c r="DTK571" s="15"/>
      <c r="DTL571" s="15"/>
      <c r="DTM571" s="15"/>
      <c r="DTN571" s="15"/>
      <c r="DTO571" s="15"/>
      <c r="DTP571" s="15"/>
      <c r="DTQ571" s="15"/>
      <c r="DTR571" s="15"/>
      <c r="DTS571" s="15"/>
      <c r="DTT571" s="15"/>
      <c r="DTU571" s="15"/>
      <c r="DTV571" s="15"/>
      <c r="DTW571" s="15"/>
      <c r="DTX571" s="15"/>
      <c r="DTY571" s="15"/>
      <c r="DTZ571" s="15"/>
      <c r="DUA571" s="15"/>
      <c r="DUB571" s="15"/>
      <c r="DUC571" s="15"/>
      <c r="DUD571" s="15"/>
      <c r="DUE571" s="15"/>
      <c r="DUF571" s="15"/>
      <c r="DUG571" s="15"/>
      <c r="DUH571" s="15"/>
      <c r="DUI571" s="15"/>
      <c r="DUJ571" s="15"/>
      <c r="DUK571" s="15"/>
      <c r="DUL571" s="15"/>
      <c r="DUM571" s="15"/>
      <c r="DUN571" s="15"/>
      <c r="DUO571" s="15"/>
      <c r="DUP571" s="15"/>
      <c r="DUQ571" s="15"/>
      <c r="DUR571" s="15"/>
      <c r="DUS571" s="15"/>
      <c r="DUT571" s="15"/>
      <c r="DUU571" s="15"/>
      <c r="DUV571" s="15"/>
      <c r="DUW571" s="15"/>
      <c r="DUX571" s="15"/>
      <c r="DUY571" s="15"/>
      <c r="DUZ571" s="15"/>
      <c r="DVA571" s="15"/>
      <c r="DVB571" s="15"/>
      <c r="DVC571" s="15"/>
      <c r="DVD571" s="15"/>
      <c r="DVE571" s="15"/>
      <c r="DVF571" s="15"/>
      <c r="DVG571" s="15"/>
      <c r="DVH571" s="15"/>
      <c r="DVI571" s="15"/>
      <c r="DVJ571" s="15"/>
      <c r="DVK571" s="15"/>
      <c r="DVL571" s="15"/>
      <c r="DVM571" s="15"/>
      <c r="DVN571" s="15"/>
      <c r="DVO571" s="15"/>
      <c r="DVP571" s="15"/>
      <c r="DVQ571" s="15"/>
      <c r="DVR571" s="15"/>
      <c r="DVS571" s="15"/>
      <c r="DVT571" s="15"/>
      <c r="DVU571" s="15"/>
      <c r="DVV571" s="15"/>
      <c r="DVW571" s="15"/>
      <c r="DVX571" s="15"/>
      <c r="DVY571" s="15"/>
      <c r="DVZ571" s="15"/>
      <c r="DWA571" s="15"/>
      <c r="DWB571" s="15"/>
      <c r="DWC571" s="15"/>
      <c r="DWD571" s="15"/>
      <c r="DWE571" s="15"/>
      <c r="DWF571" s="15"/>
      <c r="DWG571" s="15"/>
      <c r="DWH571" s="15"/>
      <c r="DWI571" s="15"/>
      <c r="DWJ571" s="15"/>
      <c r="DWK571" s="15"/>
      <c r="DWL571" s="15"/>
      <c r="DWM571" s="15"/>
      <c r="DWN571" s="15"/>
      <c r="DWO571" s="15"/>
      <c r="DWP571" s="15"/>
      <c r="DWQ571" s="15"/>
      <c r="DWR571" s="15"/>
      <c r="DWS571" s="15"/>
      <c r="DWT571" s="15"/>
      <c r="DWU571" s="15"/>
      <c r="DWV571" s="15"/>
      <c r="DWW571" s="15"/>
      <c r="DWX571" s="15"/>
      <c r="DWY571" s="15"/>
      <c r="DWZ571" s="15"/>
      <c r="DXA571" s="15"/>
      <c r="DXB571" s="15"/>
      <c r="DXC571" s="15"/>
      <c r="DXD571" s="15"/>
      <c r="DXE571" s="15"/>
      <c r="DXF571" s="15"/>
      <c r="DXG571" s="15"/>
      <c r="DXH571" s="15"/>
      <c r="DXI571" s="15"/>
      <c r="DXJ571" s="15"/>
      <c r="DXK571" s="15"/>
      <c r="DXL571" s="15"/>
      <c r="DXM571" s="15"/>
      <c r="DXN571" s="15"/>
      <c r="DXO571" s="15"/>
      <c r="DXP571" s="15"/>
      <c r="DXQ571" s="15"/>
      <c r="DXR571" s="15"/>
      <c r="DXS571" s="15"/>
      <c r="DXT571" s="15"/>
      <c r="DXU571" s="15"/>
      <c r="DXV571" s="15"/>
      <c r="DXW571" s="15"/>
      <c r="DXX571" s="15"/>
      <c r="DXY571" s="15"/>
      <c r="DXZ571" s="15"/>
      <c r="DYA571" s="15"/>
      <c r="DYB571" s="15"/>
      <c r="DYC571" s="15"/>
      <c r="DYD571" s="15"/>
      <c r="DYE571" s="15"/>
      <c r="DYF571" s="15"/>
      <c r="DYG571" s="15"/>
      <c r="DYH571" s="15"/>
      <c r="DYI571" s="15"/>
      <c r="DYJ571" s="15"/>
      <c r="DYK571" s="15"/>
      <c r="DYL571" s="15"/>
      <c r="DYM571" s="15"/>
      <c r="DYN571" s="15"/>
      <c r="DYO571" s="15"/>
      <c r="DYP571" s="15"/>
      <c r="DYQ571" s="15"/>
      <c r="DYR571" s="15"/>
      <c r="DYS571" s="15"/>
      <c r="DYT571" s="15"/>
      <c r="DYU571" s="15"/>
      <c r="DYV571" s="15"/>
      <c r="DYW571" s="15"/>
      <c r="DYX571" s="15"/>
      <c r="DYY571" s="15"/>
      <c r="DYZ571" s="15"/>
      <c r="DZA571" s="15"/>
      <c r="DZB571" s="15"/>
      <c r="DZC571" s="15"/>
      <c r="DZD571" s="15"/>
      <c r="DZE571" s="15"/>
      <c r="DZF571" s="15"/>
      <c r="DZG571" s="15"/>
      <c r="DZH571" s="15"/>
      <c r="DZI571" s="15"/>
      <c r="DZJ571" s="15"/>
      <c r="DZK571" s="15"/>
      <c r="DZL571" s="15"/>
      <c r="DZM571" s="15"/>
      <c r="DZN571" s="15"/>
      <c r="DZO571" s="15"/>
      <c r="DZP571" s="15"/>
      <c r="DZQ571" s="15"/>
      <c r="DZR571" s="15"/>
      <c r="DZS571" s="15"/>
      <c r="DZT571" s="15"/>
      <c r="DZU571" s="15"/>
      <c r="DZV571" s="15"/>
      <c r="DZW571" s="15"/>
      <c r="DZX571" s="15"/>
      <c r="DZY571" s="15"/>
      <c r="DZZ571" s="15"/>
      <c r="EAA571" s="15"/>
      <c r="EAB571" s="15"/>
      <c r="EAC571" s="15"/>
      <c r="EAD571" s="15"/>
      <c r="EAE571" s="15"/>
      <c r="EAF571" s="15"/>
      <c r="EAG571" s="15"/>
      <c r="EAH571" s="15"/>
      <c r="EAI571" s="15"/>
      <c r="EAJ571" s="15"/>
      <c r="EAK571" s="15"/>
      <c r="EAL571" s="15"/>
      <c r="EAM571" s="15"/>
      <c r="EAN571" s="15"/>
      <c r="EAO571" s="15"/>
      <c r="EAP571" s="15"/>
      <c r="EAQ571" s="15"/>
      <c r="EAR571" s="15"/>
      <c r="EAS571" s="15"/>
      <c r="EAT571" s="15"/>
      <c r="EAU571" s="15"/>
      <c r="EAV571" s="15"/>
      <c r="EAW571" s="15"/>
      <c r="EAX571" s="15"/>
      <c r="EAY571" s="15"/>
      <c r="EAZ571" s="15"/>
      <c r="EBA571" s="15"/>
      <c r="EBB571" s="15"/>
      <c r="EBC571" s="15"/>
      <c r="EBD571" s="15"/>
      <c r="EBE571" s="15"/>
      <c r="EBF571" s="15"/>
      <c r="EBG571" s="15"/>
      <c r="EBH571" s="15"/>
      <c r="EBI571" s="15"/>
      <c r="EBJ571" s="15"/>
      <c r="EBK571" s="15"/>
      <c r="EBL571" s="15"/>
      <c r="EBM571" s="15"/>
      <c r="EBN571" s="15"/>
      <c r="EBO571" s="15"/>
      <c r="EBP571" s="15"/>
      <c r="EBQ571" s="15"/>
      <c r="EBR571" s="15"/>
      <c r="EBS571" s="15"/>
      <c r="EBT571" s="15"/>
      <c r="EBU571" s="15"/>
      <c r="EBV571" s="15"/>
      <c r="EBW571" s="15"/>
      <c r="EBX571" s="15"/>
      <c r="EBY571" s="15"/>
      <c r="EBZ571" s="15"/>
      <c r="ECA571" s="15"/>
      <c r="ECB571" s="15"/>
      <c r="ECC571" s="15"/>
      <c r="ECD571" s="15"/>
      <c r="ECE571" s="15"/>
      <c r="ECF571" s="15"/>
      <c r="ECG571" s="15"/>
      <c r="ECH571" s="15"/>
      <c r="ECI571" s="15"/>
      <c r="ECJ571" s="15"/>
      <c r="ECK571" s="15"/>
      <c r="ECL571" s="15"/>
      <c r="ECM571" s="15"/>
      <c r="ECN571" s="15"/>
      <c r="ECO571" s="15"/>
      <c r="ECP571" s="15"/>
      <c r="ECQ571" s="15"/>
      <c r="ECR571" s="15"/>
      <c r="ECS571" s="15"/>
      <c r="ECT571" s="15"/>
      <c r="ECU571" s="15"/>
      <c r="ECV571" s="15"/>
      <c r="ECW571" s="15"/>
      <c r="ECX571" s="15"/>
      <c r="ECY571" s="15"/>
      <c r="ECZ571" s="15"/>
      <c r="EDA571" s="15"/>
      <c r="EDB571" s="15"/>
      <c r="EDC571" s="15"/>
      <c r="EDD571" s="15"/>
      <c r="EDE571" s="15"/>
      <c r="EDF571" s="15"/>
      <c r="EDG571" s="15"/>
      <c r="EDH571" s="15"/>
      <c r="EDI571" s="15"/>
      <c r="EDJ571" s="15"/>
      <c r="EDK571" s="15"/>
      <c r="EDL571" s="15"/>
      <c r="EDM571" s="15"/>
      <c r="EDN571" s="15"/>
      <c r="EDO571" s="15"/>
      <c r="EDP571" s="15"/>
      <c r="EDQ571" s="15"/>
      <c r="EDR571" s="15"/>
      <c r="EDS571" s="15"/>
      <c r="EDT571" s="15"/>
      <c r="EDU571" s="15"/>
      <c r="EDV571" s="15"/>
      <c r="EDW571" s="15"/>
      <c r="EDX571" s="15"/>
      <c r="EDY571" s="15"/>
      <c r="EDZ571" s="15"/>
      <c r="EEA571" s="15"/>
      <c r="EEB571" s="15"/>
      <c r="EEC571" s="15"/>
      <c r="EED571" s="15"/>
      <c r="EEE571" s="15"/>
      <c r="EEF571" s="15"/>
      <c r="EEG571" s="15"/>
      <c r="EEH571" s="15"/>
      <c r="EEI571" s="15"/>
      <c r="EEJ571" s="15"/>
      <c r="EEK571" s="15"/>
      <c r="EEL571" s="15"/>
      <c r="EEM571" s="15"/>
      <c r="EEN571" s="15"/>
      <c r="EEO571" s="15"/>
      <c r="EEP571" s="15"/>
      <c r="EEQ571" s="15"/>
      <c r="EER571" s="15"/>
      <c r="EES571" s="15"/>
      <c r="EET571" s="15"/>
      <c r="EEU571" s="15"/>
      <c r="EEV571" s="15"/>
      <c r="EEW571" s="15"/>
      <c r="EEX571" s="15"/>
      <c r="EEY571" s="15"/>
      <c r="EEZ571" s="15"/>
      <c r="EFA571" s="15"/>
      <c r="EFB571" s="15"/>
      <c r="EFC571" s="15"/>
      <c r="EFD571" s="15"/>
      <c r="EFE571" s="15"/>
      <c r="EFF571" s="15"/>
      <c r="EFG571" s="15"/>
      <c r="EFH571" s="15"/>
      <c r="EFI571" s="15"/>
      <c r="EFJ571" s="15"/>
      <c r="EFK571" s="15"/>
      <c r="EFL571" s="15"/>
      <c r="EFM571" s="15"/>
      <c r="EFN571" s="15"/>
      <c r="EFO571" s="15"/>
      <c r="EFP571" s="15"/>
      <c r="EFQ571" s="15"/>
      <c r="EFR571" s="15"/>
      <c r="EFS571" s="15"/>
      <c r="EFT571" s="15"/>
      <c r="EFU571" s="15"/>
      <c r="EFV571" s="15"/>
      <c r="EFW571" s="15"/>
      <c r="EFX571" s="15"/>
      <c r="EFY571" s="15"/>
      <c r="EFZ571" s="15"/>
      <c r="EGA571" s="15"/>
      <c r="EGB571" s="15"/>
      <c r="EGC571" s="15"/>
      <c r="EGD571" s="15"/>
      <c r="EGE571" s="15"/>
      <c r="EGF571" s="15"/>
      <c r="EGG571" s="15"/>
      <c r="EGH571" s="15"/>
      <c r="EGI571" s="15"/>
      <c r="EGJ571" s="15"/>
      <c r="EGK571" s="15"/>
      <c r="EGL571" s="15"/>
      <c r="EGM571" s="15"/>
      <c r="EGN571" s="15"/>
      <c r="EGO571" s="15"/>
      <c r="EGP571" s="15"/>
      <c r="EGQ571" s="15"/>
      <c r="EGR571" s="15"/>
      <c r="EGS571" s="15"/>
      <c r="EGT571" s="15"/>
      <c r="EGU571" s="15"/>
      <c r="EGV571" s="15"/>
      <c r="EGW571" s="15"/>
      <c r="EGX571" s="15"/>
      <c r="EGY571" s="15"/>
      <c r="EGZ571" s="15"/>
      <c r="EHA571" s="15"/>
      <c r="EHB571" s="15"/>
      <c r="EHC571" s="15"/>
      <c r="EHD571" s="15"/>
      <c r="EHE571" s="15"/>
      <c r="EHF571" s="15"/>
      <c r="EHG571" s="15"/>
      <c r="EHH571" s="15"/>
      <c r="EHI571" s="15"/>
      <c r="EHJ571" s="15"/>
      <c r="EHK571" s="15"/>
      <c r="EHL571" s="15"/>
      <c r="EHM571" s="15"/>
      <c r="EHN571" s="15"/>
      <c r="EHO571" s="15"/>
      <c r="EHP571" s="15"/>
      <c r="EHQ571" s="15"/>
      <c r="EHR571" s="15"/>
      <c r="EHS571" s="15"/>
      <c r="EHT571" s="15"/>
      <c r="EHU571" s="15"/>
      <c r="EHV571" s="15"/>
      <c r="EHW571" s="15"/>
      <c r="EHX571" s="15"/>
      <c r="EHY571" s="15"/>
      <c r="EHZ571" s="15"/>
      <c r="EIA571" s="15"/>
      <c r="EIB571" s="15"/>
      <c r="EIC571" s="15"/>
      <c r="EID571" s="15"/>
      <c r="EIE571" s="15"/>
      <c r="EIF571" s="15"/>
      <c r="EIG571" s="15"/>
      <c r="EIH571" s="15"/>
      <c r="EII571" s="15"/>
      <c r="EIJ571" s="15"/>
      <c r="EIK571" s="15"/>
      <c r="EIL571" s="15"/>
      <c r="EIM571" s="15"/>
      <c r="EIN571" s="15"/>
      <c r="EIO571" s="15"/>
      <c r="EIP571" s="15"/>
      <c r="EIQ571" s="15"/>
      <c r="EIR571" s="15"/>
      <c r="EIS571" s="15"/>
      <c r="EIT571" s="15"/>
      <c r="EIU571" s="15"/>
      <c r="EIV571" s="15"/>
      <c r="EIW571" s="15"/>
      <c r="EIX571" s="15"/>
      <c r="EIY571" s="15"/>
      <c r="EIZ571" s="15"/>
      <c r="EJA571" s="15"/>
      <c r="EJB571" s="15"/>
      <c r="EJC571" s="15"/>
      <c r="EJD571" s="15"/>
      <c r="EJE571" s="15"/>
      <c r="EJF571" s="15"/>
      <c r="EJG571" s="15"/>
      <c r="EJH571" s="15"/>
      <c r="EJI571" s="15"/>
      <c r="EJJ571" s="15"/>
      <c r="EJK571" s="15"/>
      <c r="EJL571" s="15"/>
      <c r="EJM571" s="15"/>
      <c r="EJN571" s="15"/>
      <c r="EJO571" s="15"/>
      <c r="EJP571" s="15"/>
      <c r="EJQ571" s="15"/>
      <c r="EJR571" s="15"/>
      <c r="EJS571" s="15"/>
      <c r="EJT571" s="15"/>
      <c r="EJU571" s="15"/>
      <c r="EJV571" s="15"/>
      <c r="EJW571" s="15"/>
      <c r="EJX571" s="15"/>
      <c r="EJY571" s="15"/>
      <c r="EJZ571" s="15"/>
      <c r="EKA571" s="15"/>
      <c r="EKB571" s="15"/>
      <c r="EKC571" s="15"/>
      <c r="EKD571" s="15"/>
      <c r="EKE571" s="15"/>
      <c r="EKF571" s="15"/>
      <c r="EKG571" s="15"/>
      <c r="EKH571" s="15"/>
      <c r="EKI571" s="15"/>
      <c r="EKJ571" s="15"/>
      <c r="EKK571" s="15"/>
      <c r="EKL571" s="15"/>
      <c r="EKM571" s="15"/>
      <c r="EKN571" s="15"/>
      <c r="EKO571" s="15"/>
      <c r="EKP571" s="15"/>
      <c r="EKQ571" s="15"/>
      <c r="EKR571" s="15"/>
      <c r="EKS571" s="15"/>
      <c r="EKT571" s="15"/>
      <c r="EKU571" s="15"/>
      <c r="EKV571" s="15"/>
      <c r="EKW571" s="15"/>
      <c r="EKX571" s="15"/>
      <c r="EKY571" s="15"/>
      <c r="EKZ571" s="15"/>
      <c r="ELA571" s="15"/>
      <c r="ELB571" s="15"/>
      <c r="ELC571" s="15"/>
      <c r="ELD571" s="15"/>
      <c r="ELE571" s="15"/>
      <c r="ELF571" s="15"/>
      <c r="ELG571" s="15"/>
      <c r="ELH571" s="15"/>
      <c r="ELI571" s="15"/>
      <c r="ELJ571" s="15"/>
      <c r="ELK571" s="15"/>
      <c r="ELL571" s="15"/>
      <c r="ELM571" s="15"/>
      <c r="ELN571" s="15"/>
      <c r="ELO571" s="15"/>
      <c r="ELP571" s="15"/>
      <c r="ELQ571" s="15"/>
      <c r="ELR571" s="15"/>
      <c r="ELS571" s="15"/>
      <c r="ELT571" s="15"/>
      <c r="ELU571" s="15"/>
      <c r="ELV571" s="15"/>
      <c r="ELW571" s="15"/>
      <c r="ELX571" s="15"/>
      <c r="ELY571" s="15"/>
      <c r="ELZ571" s="15"/>
      <c r="EMA571" s="15"/>
      <c r="EMB571" s="15"/>
      <c r="EMC571" s="15"/>
      <c r="EMD571" s="15"/>
      <c r="EME571" s="15"/>
      <c r="EMF571" s="15"/>
      <c r="EMG571" s="15"/>
      <c r="EMH571" s="15"/>
      <c r="EMI571" s="15"/>
      <c r="EMJ571" s="15"/>
      <c r="EMK571" s="15"/>
      <c r="EML571" s="15"/>
      <c r="EMM571" s="15"/>
      <c r="EMN571" s="15"/>
      <c r="EMO571" s="15"/>
      <c r="EMP571" s="15"/>
      <c r="EMQ571" s="15"/>
      <c r="EMR571" s="15"/>
      <c r="EMS571" s="15"/>
      <c r="EMT571" s="15"/>
      <c r="EMU571" s="15"/>
      <c r="EMV571" s="15"/>
      <c r="EMW571" s="15"/>
      <c r="EMX571" s="15"/>
      <c r="EMY571" s="15"/>
      <c r="EMZ571" s="15"/>
      <c r="ENA571" s="15"/>
      <c r="ENB571" s="15"/>
      <c r="ENC571" s="15"/>
      <c r="END571" s="15"/>
      <c r="ENE571" s="15"/>
      <c r="ENF571" s="15"/>
      <c r="ENG571" s="15"/>
      <c r="ENH571" s="15"/>
      <c r="ENI571" s="15"/>
      <c r="ENJ571" s="15"/>
      <c r="ENK571" s="15"/>
      <c r="ENL571" s="15"/>
      <c r="ENM571" s="15"/>
      <c r="ENN571" s="15"/>
      <c r="ENO571" s="15"/>
      <c r="ENP571" s="15"/>
      <c r="ENQ571" s="15"/>
      <c r="ENR571" s="15"/>
      <c r="ENS571" s="15"/>
      <c r="ENT571" s="15"/>
      <c r="ENU571" s="15"/>
      <c r="ENV571" s="15"/>
      <c r="ENW571" s="15"/>
      <c r="ENX571" s="15"/>
      <c r="ENY571" s="15"/>
      <c r="ENZ571" s="15"/>
      <c r="EOA571" s="15"/>
      <c r="EOB571" s="15"/>
      <c r="EOC571" s="15"/>
      <c r="EOD571" s="15"/>
      <c r="EOE571" s="15"/>
      <c r="EOF571" s="15"/>
      <c r="EOG571" s="15"/>
      <c r="EOH571" s="15"/>
      <c r="EOI571" s="15"/>
      <c r="EOJ571" s="15"/>
      <c r="EOK571" s="15"/>
      <c r="EOL571" s="15"/>
      <c r="EOM571" s="15"/>
      <c r="EON571" s="15"/>
      <c r="EOO571" s="15"/>
      <c r="EOP571" s="15"/>
      <c r="EOQ571" s="15"/>
      <c r="EOR571" s="15"/>
      <c r="EOS571" s="15"/>
      <c r="EOT571" s="15"/>
      <c r="EOU571" s="15"/>
      <c r="EOV571" s="15"/>
      <c r="EOW571" s="15"/>
      <c r="EOX571" s="15"/>
      <c r="EOY571" s="15"/>
      <c r="EOZ571" s="15"/>
      <c r="EPA571" s="15"/>
      <c r="EPB571" s="15"/>
      <c r="EPC571" s="15"/>
      <c r="EPD571" s="15"/>
      <c r="EPE571" s="15"/>
      <c r="EPF571" s="15"/>
      <c r="EPG571" s="15"/>
      <c r="EPH571" s="15"/>
      <c r="EPI571" s="15"/>
      <c r="EPJ571" s="15"/>
      <c r="EPK571" s="15"/>
      <c r="EPL571" s="15"/>
      <c r="EPM571" s="15"/>
      <c r="EPN571" s="15"/>
      <c r="EPO571" s="15"/>
      <c r="EPP571" s="15"/>
      <c r="EPQ571" s="15"/>
      <c r="EPR571" s="15"/>
      <c r="EPS571" s="15"/>
      <c r="EPT571" s="15"/>
      <c r="EPU571" s="15"/>
      <c r="EPV571" s="15"/>
      <c r="EPW571" s="15"/>
      <c r="EPX571" s="15"/>
      <c r="EPY571" s="15"/>
      <c r="EPZ571" s="15"/>
      <c r="EQA571" s="15"/>
      <c r="EQB571" s="15"/>
      <c r="EQC571" s="15"/>
      <c r="EQD571" s="15"/>
      <c r="EQE571" s="15"/>
      <c r="EQF571" s="15"/>
      <c r="EQG571" s="15"/>
      <c r="EQH571" s="15"/>
      <c r="EQI571" s="15"/>
      <c r="EQJ571" s="15"/>
      <c r="EQK571" s="15"/>
      <c r="EQL571" s="15"/>
      <c r="EQM571" s="15"/>
      <c r="EQN571" s="15"/>
      <c r="EQO571" s="15"/>
      <c r="EQP571" s="15"/>
      <c r="EQQ571" s="15"/>
      <c r="EQR571" s="15"/>
      <c r="EQS571" s="15"/>
      <c r="EQT571" s="15"/>
      <c r="EQU571" s="15"/>
      <c r="EQV571" s="15"/>
      <c r="EQW571" s="15"/>
      <c r="EQX571" s="15"/>
      <c r="EQY571" s="15"/>
      <c r="EQZ571" s="15"/>
      <c r="ERA571" s="15"/>
      <c r="ERB571" s="15"/>
      <c r="ERC571" s="15"/>
      <c r="ERD571" s="15"/>
      <c r="ERE571" s="15"/>
      <c r="ERF571" s="15"/>
      <c r="ERG571" s="15"/>
      <c r="ERH571" s="15"/>
      <c r="ERI571" s="15"/>
      <c r="ERJ571" s="15"/>
      <c r="ERK571" s="15"/>
      <c r="ERL571" s="15"/>
      <c r="ERM571" s="15"/>
      <c r="ERN571" s="15"/>
      <c r="ERO571" s="15"/>
      <c r="ERP571" s="15"/>
      <c r="ERQ571" s="15"/>
      <c r="ERR571" s="15"/>
      <c r="ERS571" s="15"/>
      <c r="ERT571" s="15"/>
      <c r="ERU571" s="15"/>
      <c r="ERV571" s="15"/>
      <c r="ERW571" s="15"/>
      <c r="ERX571" s="15"/>
      <c r="ERY571" s="15"/>
      <c r="ERZ571" s="15"/>
      <c r="ESA571" s="15"/>
      <c r="ESB571" s="15"/>
      <c r="ESC571" s="15"/>
      <c r="ESD571" s="15"/>
      <c r="ESE571" s="15"/>
      <c r="ESF571" s="15"/>
      <c r="ESG571" s="15"/>
      <c r="ESH571" s="15"/>
      <c r="ESI571" s="15"/>
      <c r="ESJ571" s="15"/>
      <c r="ESK571" s="15"/>
      <c r="ESL571" s="15"/>
      <c r="ESM571" s="15"/>
      <c r="ESN571" s="15"/>
      <c r="ESO571" s="15"/>
      <c r="ESP571" s="15"/>
      <c r="ESQ571" s="15"/>
      <c r="ESR571" s="15"/>
      <c r="ESS571" s="15"/>
      <c r="EST571" s="15"/>
      <c r="ESU571" s="15"/>
      <c r="ESV571" s="15"/>
      <c r="ESW571" s="15"/>
      <c r="ESX571" s="15"/>
      <c r="ESY571" s="15"/>
      <c r="ESZ571" s="15"/>
      <c r="ETA571" s="15"/>
      <c r="ETB571" s="15"/>
      <c r="ETC571" s="15"/>
      <c r="ETD571" s="15"/>
      <c r="ETE571" s="15"/>
      <c r="ETF571" s="15"/>
      <c r="ETG571" s="15"/>
      <c r="ETH571" s="15"/>
      <c r="ETI571" s="15"/>
      <c r="ETJ571" s="15"/>
      <c r="ETK571" s="15"/>
      <c r="ETL571" s="15"/>
      <c r="ETM571" s="15"/>
      <c r="ETN571" s="15"/>
      <c r="ETO571" s="15"/>
      <c r="ETP571" s="15"/>
      <c r="ETQ571" s="15"/>
      <c r="ETR571" s="15"/>
      <c r="ETS571" s="15"/>
      <c r="ETT571" s="15"/>
      <c r="ETU571" s="15"/>
      <c r="ETV571" s="15"/>
      <c r="ETW571" s="15"/>
      <c r="ETX571" s="15"/>
      <c r="ETY571" s="15"/>
      <c r="ETZ571" s="15"/>
      <c r="EUA571" s="15"/>
      <c r="EUB571" s="15"/>
      <c r="EUC571" s="15"/>
      <c r="EUD571" s="15"/>
      <c r="EUE571" s="15"/>
      <c r="EUF571" s="15"/>
      <c r="EUG571" s="15"/>
      <c r="EUH571" s="15"/>
      <c r="EUI571" s="15"/>
      <c r="EUJ571" s="15"/>
      <c r="EUK571" s="15"/>
      <c r="EUL571" s="15"/>
      <c r="EUM571" s="15"/>
      <c r="EUN571" s="15"/>
      <c r="EUO571" s="15"/>
      <c r="EUP571" s="15"/>
      <c r="EUQ571" s="15"/>
      <c r="EUR571" s="15"/>
      <c r="EUS571" s="15"/>
      <c r="EUT571" s="15"/>
      <c r="EUU571" s="15"/>
      <c r="EUV571" s="15"/>
      <c r="EUW571" s="15"/>
      <c r="EUX571" s="15"/>
      <c r="EUY571" s="15"/>
      <c r="EUZ571" s="15"/>
      <c r="EVA571" s="15"/>
      <c r="EVB571" s="15"/>
      <c r="EVC571" s="15"/>
      <c r="EVD571" s="15"/>
      <c r="EVE571" s="15"/>
      <c r="EVF571" s="15"/>
      <c r="EVG571" s="15"/>
      <c r="EVH571" s="15"/>
      <c r="EVI571" s="15"/>
      <c r="EVJ571" s="15"/>
      <c r="EVK571" s="15"/>
      <c r="EVL571" s="15"/>
      <c r="EVM571" s="15"/>
      <c r="EVN571" s="15"/>
      <c r="EVO571" s="15"/>
      <c r="EVP571" s="15"/>
      <c r="EVQ571" s="15"/>
      <c r="EVR571" s="15"/>
      <c r="EVS571" s="15"/>
      <c r="EVT571" s="15"/>
      <c r="EVU571" s="15"/>
      <c r="EVV571" s="15"/>
      <c r="EVW571" s="15"/>
      <c r="EVX571" s="15"/>
      <c r="EVY571" s="15"/>
      <c r="EVZ571" s="15"/>
      <c r="EWA571" s="15"/>
      <c r="EWB571" s="15"/>
      <c r="EWC571" s="15"/>
      <c r="EWD571" s="15"/>
      <c r="EWE571" s="15"/>
      <c r="EWF571" s="15"/>
      <c r="EWG571" s="15"/>
      <c r="EWH571" s="15"/>
      <c r="EWI571" s="15"/>
      <c r="EWJ571" s="15"/>
      <c r="EWK571" s="15"/>
      <c r="EWL571" s="15"/>
      <c r="EWM571" s="15"/>
      <c r="EWN571" s="15"/>
      <c r="EWO571" s="15"/>
      <c r="EWP571" s="15"/>
      <c r="EWQ571" s="15"/>
      <c r="EWR571" s="15"/>
      <c r="EWS571" s="15"/>
      <c r="EWT571" s="15"/>
      <c r="EWU571" s="15"/>
      <c r="EWV571" s="15"/>
      <c r="EWW571" s="15"/>
      <c r="EWX571" s="15"/>
      <c r="EWY571" s="15"/>
      <c r="EWZ571" s="15"/>
      <c r="EXA571" s="15"/>
      <c r="EXB571" s="15"/>
      <c r="EXC571" s="15"/>
      <c r="EXD571" s="15"/>
      <c r="EXE571" s="15"/>
      <c r="EXF571" s="15"/>
      <c r="EXG571" s="15"/>
      <c r="EXH571" s="15"/>
      <c r="EXI571" s="15"/>
      <c r="EXJ571" s="15"/>
      <c r="EXK571" s="15"/>
      <c r="EXL571" s="15"/>
      <c r="EXM571" s="15"/>
      <c r="EXN571" s="15"/>
      <c r="EXO571" s="15"/>
      <c r="EXP571" s="15"/>
      <c r="EXQ571" s="15"/>
      <c r="EXR571" s="15"/>
      <c r="EXS571" s="15"/>
      <c r="EXT571" s="15"/>
      <c r="EXU571" s="15"/>
      <c r="EXV571" s="15"/>
      <c r="EXW571" s="15"/>
      <c r="EXX571" s="15"/>
      <c r="EXY571" s="15"/>
      <c r="EXZ571" s="15"/>
      <c r="EYA571" s="15"/>
      <c r="EYB571" s="15"/>
      <c r="EYC571" s="15"/>
      <c r="EYD571" s="15"/>
      <c r="EYE571" s="15"/>
      <c r="EYF571" s="15"/>
      <c r="EYG571" s="15"/>
      <c r="EYH571" s="15"/>
      <c r="EYI571" s="15"/>
      <c r="EYJ571" s="15"/>
      <c r="EYK571" s="15"/>
      <c r="EYL571" s="15"/>
      <c r="EYM571" s="15"/>
      <c r="EYN571" s="15"/>
      <c r="EYO571" s="15"/>
      <c r="EYP571" s="15"/>
      <c r="EYQ571" s="15"/>
      <c r="EYR571" s="15"/>
      <c r="EYS571" s="15"/>
      <c r="EYT571" s="15"/>
      <c r="EYU571" s="15"/>
      <c r="EYV571" s="15"/>
      <c r="EYW571" s="15"/>
      <c r="EYX571" s="15"/>
      <c r="EYY571" s="15"/>
      <c r="EYZ571" s="15"/>
      <c r="EZA571" s="15"/>
      <c r="EZB571" s="15"/>
      <c r="EZC571" s="15"/>
      <c r="EZD571" s="15"/>
      <c r="EZE571" s="15"/>
      <c r="EZF571" s="15"/>
      <c r="EZG571" s="15"/>
      <c r="EZH571" s="15"/>
      <c r="EZI571" s="15"/>
      <c r="EZJ571" s="15"/>
      <c r="EZK571" s="15"/>
      <c r="EZL571" s="15"/>
      <c r="EZM571" s="15"/>
      <c r="EZN571" s="15"/>
      <c r="EZO571" s="15"/>
      <c r="EZP571" s="15"/>
      <c r="EZQ571" s="15"/>
      <c r="EZR571" s="15"/>
      <c r="EZS571" s="15"/>
      <c r="EZT571" s="15"/>
      <c r="EZU571" s="15"/>
      <c r="EZV571" s="15"/>
      <c r="EZW571" s="15"/>
      <c r="EZX571" s="15"/>
      <c r="EZY571" s="15"/>
      <c r="EZZ571" s="15"/>
      <c r="FAA571" s="15"/>
      <c r="FAB571" s="15"/>
      <c r="FAC571" s="15"/>
      <c r="FAD571" s="15"/>
      <c r="FAE571" s="15"/>
      <c r="FAF571" s="15"/>
      <c r="FAG571" s="15"/>
      <c r="FAH571" s="15"/>
      <c r="FAI571" s="15"/>
      <c r="FAJ571" s="15"/>
      <c r="FAK571" s="15"/>
      <c r="FAL571" s="15"/>
      <c r="FAM571" s="15"/>
      <c r="FAN571" s="15"/>
      <c r="FAO571" s="15"/>
      <c r="FAP571" s="15"/>
      <c r="FAQ571" s="15"/>
      <c r="FAR571" s="15"/>
      <c r="FAS571" s="15"/>
      <c r="FAT571" s="15"/>
      <c r="FAU571" s="15"/>
      <c r="FAV571" s="15"/>
      <c r="FAW571" s="15"/>
      <c r="FAX571" s="15"/>
      <c r="FAY571" s="15"/>
      <c r="FAZ571" s="15"/>
      <c r="FBA571" s="15"/>
      <c r="FBB571" s="15"/>
      <c r="FBC571" s="15"/>
      <c r="FBD571" s="15"/>
      <c r="FBE571" s="15"/>
      <c r="FBF571" s="15"/>
      <c r="FBG571" s="15"/>
      <c r="FBH571" s="15"/>
      <c r="FBI571" s="15"/>
      <c r="FBJ571" s="15"/>
      <c r="FBK571" s="15"/>
      <c r="FBL571" s="15"/>
      <c r="FBM571" s="15"/>
      <c r="FBN571" s="15"/>
      <c r="FBO571" s="15"/>
      <c r="FBP571" s="15"/>
      <c r="FBQ571" s="15"/>
      <c r="FBR571" s="15"/>
      <c r="FBS571" s="15"/>
      <c r="FBT571" s="15"/>
      <c r="FBU571" s="15"/>
      <c r="FBV571" s="15"/>
      <c r="FBW571" s="15"/>
      <c r="FBX571" s="15"/>
      <c r="FBY571" s="15"/>
      <c r="FBZ571" s="15"/>
      <c r="FCA571" s="15"/>
      <c r="FCB571" s="15"/>
      <c r="FCC571" s="15"/>
      <c r="FCD571" s="15"/>
      <c r="FCE571" s="15"/>
      <c r="FCF571" s="15"/>
      <c r="FCG571" s="15"/>
      <c r="FCH571" s="15"/>
      <c r="FCI571" s="15"/>
      <c r="FCJ571" s="15"/>
      <c r="FCK571" s="15"/>
      <c r="FCL571" s="15"/>
      <c r="FCM571" s="15"/>
      <c r="FCN571" s="15"/>
      <c r="FCO571" s="15"/>
      <c r="FCP571" s="15"/>
      <c r="FCQ571" s="15"/>
      <c r="FCR571" s="15"/>
      <c r="FCS571" s="15"/>
      <c r="FCT571" s="15"/>
      <c r="FCU571" s="15"/>
      <c r="FCV571" s="15"/>
      <c r="FCW571" s="15"/>
      <c r="FCX571" s="15"/>
      <c r="FCY571" s="15"/>
      <c r="FCZ571" s="15"/>
      <c r="FDA571" s="15"/>
      <c r="FDB571" s="15"/>
      <c r="FDC571" s="15"/>
      <c r="FDD571" s="15"/>
      <c r="FDE571" s="15"/>
      <c r="FDF571" s="15"/>
      <c r="FDG571" s="15"/>
      <c r="FDH571" s="15"/>
      <c r="FDI571" s="15"/>
      <c r="FDJ571" s="15"/>
      <c r="FDK571" s="15"/>
      <c r="FDL571" s="15"/>
      <c r="FDM571" s="15"/>
      <c r="FDN571" s="15"/>
      <c r="FDO571" s="15"/>
      <c r="FDP571" s="15"/>
      <c r="FDQ571" s="15"/>
      <c r="FDR571" s="15"/>
      <c r="FDS571" s="15"/>
      <c r="FDT571" s="15"/>
      <c r="FDU571" s="15"/>
      <c r="FDV571" s="15"/>
      <c r="FDW571" s="15"/>
      <c r="FDX571" s="15"/>
      <c r="FDY571" s="15"/>
      <c r="FDZ571" s="15"/>
      <c r="FEA571" s="15"/>
      <c r="FEB571" s="15"/>
      <c r="FEC571" s="15"/>
      <c r="FED571" s="15"/>
      <c r="FEE571" s="15"/>
      <c r="FEF571" s="15"/>
      <c r="FEG571" s="15"/>
      <c r="FEH571" s="15"/>
      <c r="FEI571" s="15"/>
      <c r="FEJ571" s="15"/>
      <c r="FEK571" s="15"/>
      <c r="FEL571" s="15"/>
      <c r="FEM571" s="15"/>
      <c r="FEN571" s="15"/>
      <c r="FEO571" s="15"/>
      <c r="FEP571" s="15"/>
      <c r="FEQ571" s="15"/>
      <c r="FER571" s="15"/>
      <c r="FES571" s="15"/>
      <c r="FET571" s="15"/>
      <c r="FEU571" s="15"/>
      <c r="FEV571" s="15"/>
      <c r="FEW571" s="15"/>
      <c r="FEX571" s="15"/>
      <c r="FEY571" s="15"/>
      <c r="FEZ571" s="15"/>
      <c r="FFA571" s="15"/>
      <c r="FFB571" s="15"/>
      <c r="FFC571" s="15"/>
      <c r="FFD571" s="15"/>
      <c r="FFE571" s="15"/>
      <c r="FFF571" s="15"/>
      <c r="FFG571" s="15"/>
      <c r="FFH571" s="15"/>
      <c r="FFI571" s="15"/>
      <c r="FFJ571" s="15"/>
      <c r="FFK571" s="15"/>
      <c r="FFL571" s="15"/>
      <c r="FFM571" s="15"/>
      <c r="FFN571" s="15"/>
      <c r="FFO571" s="15"/>
      <c r="FFP571" s="15"/>
      <c r="FFQ571" s="15"/>
      <c r="FFR571" s="15"/>
      <c r="FFS571" s="15"/>
      <c r="FFT571" s="15"/>
      <c r="FFU571" s="15"/>
      <c r="FFV571" s="15"/>
      <c r="FFW571" s="15"/>
      <c r="FFX571" s="15"/>
      <c r="FFY571" s="15"/>
      <c r="FFZ571" s="15"/>
      <c r="FGA571" s="15"/>
      <c r="FGB571" s="15"/>
      <c r="FGC571" s="15"/>
      <c r="FGD571" s="15"/>
      <c r="FGE571" s="15"/>
      <c r="FGF571" s="15"/>
      <c r="FGG571" s="15"/>
      <c r="FGH571" s="15"/>
      <c r="FGI571" s="15"/>
      <c r="FGJ571" s="15"/>
      <c r="FGK571" s="15"/>
      <c r="FGL571" s="15"/>
      <c r="FGM571" s="15"/>
      <c r="FGN571" s="15"/>
      <c r="FGO571" s="15"/>
      <c r="FGP571" s="15"/>
      <c r="FGQ571" s="15"/>
      <c r="FGR571" s="15"/>
      <c r="FGS571" s="15"/>
      <c r="FGT571" s="15"/>
      <c r="FGU571" s="15"/>
      <c r="FGV571" s="15"/>
      <c r="FGW571" s="15"/>
      <c r="FGX571" s="15"/>
      <c r="FGY571" s="15"/>
      <c r="FGZ571" s="15"/>
      <c r="FHA571" s="15"/>
      <c r="FHB571" s="15"/>
      <c r="FHC571" s="15"/>
      <c r="FHD571" s="15"/>
      <c r="FHE571" s="15"/>
      <c r="FHF571" s="15"/>
      <c r="FHG571" s="15"/>
      <c r="FHH571" s="15"/>
      <c r="FHI571" s="15"/>
      <c r="FHJ571" s="15"/>
      <c r="FHK571" s="15"/>
      <c r="FHL571" s="15"/>
      <c r="FHM571" s="15"/>
      <c r="FHN571" s="15"/>
      <c r="FHO571" s="15"/>
      <c r="FHP571" s="15"/>
      <c r="FHQ571" s="15"/>
      <c r="FHR571" s="15"/>
      <c r="FHS571" s="15"/>
      <c r="FHT571" s="15"/>
      <c r="FHU571" s="15"/>
      <c r="FHV571" s="15"/>
      <c r="FHW571" s="15"/>
      <c r="FHX571" s="15"/>
      <c r="FHY571" s="15"/>
      <c r="FHZ571" s="15"/>
      <c r="FIA571" s="15"/>
      <c r="FIB571" s="15"/>
      <c r="FIC571" s="15"/>
      <c r="FID571" s="15"/>
      <c r="FIE571" s="15"/>
      <c r="FIF571" s="15"/>
      <c r="FIG571" s="15"/>
      <c r="FIH571" s="15"/>
      <c r="FII571" s="15"/>
      <c r="FIJ571" s="15"/>
      <c r="FIK571" s="15"/>
      <c r="FIL571" s="15"/>
      <c r="FIM571" s="15"/>
      <c r="FIN571" s="15"/>
      <c r="FIO571" s="15"/>
      <c r="FIP571" s="15"/>
      <c r="FIQ571" s="15"/>
      <c r="FIR571" s="15"/>
      <c r="FIS571" s="15"/>
      <c r="FIT571" s="15"/>
      <c r="FIU571" s="15"/>
      <c r="FIV571" s="15"/>
      <c r="FIW571" s="15"/>
      <c r="FIX571" s="15"/>
      <c r="FIY571" s="15"/>
      <c r="FIZ571" s="15"/>
      <c r="FJA571" s="15"/>
      <c r="FJB571" s="15"/>
      <c r="FJC571" s="15"/>
      <c r="FJD571" s="15"/>
      <c r="FJE571" s="15"/>
      <c r="FJF571" s="15"/>
      <c r="FJG571" s="15"/>
      <c r="FJH571" s="15"/>
      <c r="FJI571" s="15"/>
      <c r="FJJ571" s="15"/>
      <c r="FJK571" s="15"/>
      <c r="FJL571" s="15"/>
      <c r="FJM571" s="15"/>
      <c r="FJN571" s="15"/>
      <c r="FJO571" s="15"/>
      <c r="FJP571" s="15"/>
      <c r="FJQ571" s="15"/>
      <c r="FJR571" s="15"/>
      <c r="FJS571" s="15"/>
      <c r="FJT571" s="15"/>
      <c r="FJU571" s="15"/>
      <c r="FJV571" s="15"/>
      <c r="FJW571" s="15"/>
      <c r="FJX571" s="15"/>
      <c r="FJY571" s="15"/>
      <c r="FJZ571" s="15"/>
      <c r="FKA571" s="15"/>
      <c r="FKB571" s="15"/>
      <c r="FKC571" s="15"/>
      <c r="FKD571" s="15"/>
      <c r="FKE571" s="15"/>
      <c r="FKF571" s="15"/>
      <c r="FKG571" s="15"/>
      <c r="FKH571" s="15"/>
      <c r="FKI571" s="15"/>
      <c r="FKJ571" s="15"/>
      <c r="FKK571" s="15"/>
      <c r="FKL571" s="15"/>
      <c r="FKM571" s="15"/>
      <c r="FKN571" s="15"/>
      <c r="FKO571" s="15"/>
      <c r="FKP571" s="15"/>
      <c r="FKQ571" s="15"/>
      <c r="FKR571" s="15"/>
      <c r="FKS571" s="15"/>
      <c r="FKT571" s="15"/>
      <c r="FKU571" s="15"/>
      <c r="FKV571" s="15"/>
      <c r="FKW571" s="15"/>
      <c r="FKX571" s="15"/>
      <c r="FKY571" s="15"/>
      <c r="FKZ571" s="15"/>
      <c r="FLA571" s="15"/>
      <c r="FLB571" s="15"/>
      <c r="FLC571" s="15"/>
      <c r="FLD571" s="15"/>
      <c r="FLE571" s="15"/>
      <c r="FLF571" s="15"/>
      <c r="FLG571" s="15"/>
      <c r="FLH571" s="15"/>
      <c r="FLI571" s="15"/>
      <c r="FLJ571" s="15"/>
      <c r="FLK571" s="15"/>
      <c r="FLL571" s="15"/>
      <c r="FLM571" s="15"/>
      <c r="FLN571" s="15"/>
      <c r="FLO571" s="15"/>
      <c r="FLP571" s="15"/>
      <c r="FLQ571" s="15"/>
      <c r="FLR571" s="15"/>
      <c r="FLS571" s="15"/>
      <c r="FLT571" s="15"/>
      <c r="FLU571" s="15"/>
      <c r="FLV571" s="15"/>
      <c r="FLW571" s="15"/>
      <c r="FLX571" s="15"/>
      <c r="FLY571" s="15"/>
      <c r="FLZ571" s="15"/>
      <c r="FMA571" s="15"/>
      <c r="FMB571" s="15"/>
      <c r="FMC571" s="15"/>
      <c r="FMD571" s="15"/>
      <c r="FME571" s="15"/>
      <c r="FMF571" s="15"/>
      <c r="FMG571" s="15"/>
      <c r="FMH571" s="15"/>
      <c r="FMI571" s="15"/>
      <c r="FMJ571" s="15"/>
      <c r="FMK571" s="15"/>
      <c r="FML571" s="15"/>
      <c r="FMM571" s="15"/>
      <c r="FMN571" s="15"/>
      <c r="FMO571" s="15"/>
      <c r="FMP571" s="15"/>
      <c r="FMQ571" s="15"/>
      <c r="FMR571" s="15"/>
      <c r="FMS571" s="15"/>
      <c r="FMT571" s="15"/>
      <c r="FMU571" s="15"/>
      <c r="FMV571" s="15"/>
      <c r="FMW571" s="15"/>
      <c r="FMX571" s="15"/>
      <c r="FMY571" s="15"/>
      <c r="FMZ571" s="15"/>
      <c r="FNA571" s="15"/>
      <c r="FNB571" s="15"/>
      <c r="FNC571" s="15"/>
      <c r="FND571" s="15"/>
      <c r="FNE571" s="15"/>
      <c r="FNF571" s="15"/>
      <c r="FNG571" s="15"/>
      <c r="FNH571" s="15"/>
      <c r="FNI571" s="15"/>
      <c r="FNJ571" s="15"/>
      <c r="FNK571" s="15"/>
      <c r="FNL571" s="15"/>
      <c r="FNM571" s="15"/>
      <c r="FNN571" s="15"/>
      <c r="FNO571" s="15"/>
      <c r="FNP571" s="15"/>
      <c r="FNQ571" s="15"/>
      <c r="FNR571" s="15"/>
      <c r="FNS571" s="15"/>
      <c r="FNT571" s="15"/>
      <c r="FNU571" s="15"/>
      <c r="FNV571" s="15"/>
      <c r="FNW571" s="15"/>
      <c r="FNX571" s="15"/>
      <c r="FNY571" s="15"/>
      <c r="FNZ571" s="15"/>
      <c r="FOA571" s="15"/>
      <c r="FOB571" s="15"/>
      <c r="FOC571" s="15"/>
      <c r="FOD571" s="15"/>
      <c r="FOE571" s="15"/>
      <c r="FOF571" s="15"/>
      <c r="FOG571" s="15"/>
      <c r="FOH571" s="15"/>
      <c r="FOI571" s="15"/>
      <c r="FOJ571" s="15"/>
      <c r="FOK571" s="15"/>
      <c r="FOL571" s="15"/>
      <c r="FOM571" s="15"/>
      <c r="FON571" s="15"/>
      <c r="FOO571" s="15"/>
      <c r="FOP571" s="15"/>
      <c r="FOQ571" s="15"/>
      <c r="FOR571" s="15"/>
      <c r="FOS571" s="15"/>
      <c r="FOT571" s="15"/>
      <c r="FOU571" s="15"/>
      <c r="FOV571" s="15"/>
      <c r="FOW571" s="15"/>
      <c r="FOX571" s="15"/>
      <c r="FOY571" s="15"/>
      <c r="FOZ571" s="15"/>
      <c r="FPA571" s="15"/>
      <c r="FPB571" s="15"/>
      <c r="FPC571" s="15"/>
      <c r="FPD571" s="15"/>
      <c r="FPE571" s="15"/>
      <c r="FPF571" s="15"/>
      <c r="FPG571" s="15"/>
      <c r="FPH571" s="15"/>
      <c r="FPI571" s="15"/>
      <c r="FPJ571" s="15"/>
      <c r="FPK571" s="15"/>
      <c r="FPL571" s="15"/>
      <c r="FPM571" s="15"/>
      <c r="FPN571" s="15"/>
      <c r="FPO571" s="15"/>
      <c r="FPP571" s="15"/>
      <c r="FPQ571" s="15"/>
      <c r="FPR571" s="15"/>
      <c r="FPS571" s="15"/>
      <c r="FPT571" s="15"/>
      <c r="FPU571" s="15"/>
      <c r="FPV571" s="15"/>
      <c r="FPW571" s="15"/>
      <c r="FPX571" s="15"/>
      <c r="FPY571" s="15"/>
      <c r="FPZ571" s="15"/>
      <c r="FQA571" s="15"/>
      <c r="FQB571" s="15"/>
      <c r="FQC571" s="15"/>
      <c r="FQD571" s="15"/>
      <c r="FQE571" s="15"/>
      <c r="FQF571" s="15"/>
      <c r="FQG571" s="15"/>
      <c r="FQH571" s="15"/>
      <c r="FQI571" s="15"/>
      <c r="FQJ571" s="15"/>
      <c r="FQK571" s="15"/>
      <c r="FQL571" s="15"/>
      <c r="FQM571" s="15"/>
      <c r="FQN571" s="15"/>
      <c r="FQO571" s="15"/>
      <c r="FQP571" s="15"/>
      <c r="FQQ571" s="15"/>
      <c r="FQR571" s="15"/>
      <c r="FQS571" s="15"/>
      <c r="FQT571" s="15"/>
      <c r="FQU571" s="15"/>
      <c r="FQV571" s="15"/>
      <c r="FQW571" s="15"/>
      <c r="FQX571" s="15"/>
      <c r="FQY571" s="15"/>
      <c r="FQZ571" s="15"/>
      <c r="FRA571" s="15"/>
      <c r="FRB571" s="15"/>
      <c r="FRC571" s="15"/>
      <c r="FRD571" s="15"/>
      <c r="FRE571" s="15"/>
      <c r="FRF571" s="15"/>
      <c r="FRG571" s="15"/>
      <c r="FRH571" s="15"/>
      <c r="FRI571" s="15"/>
      <c r="FRJ571" s="15"/>
      <c r="FRK571" s="15"/>
      <c r="FRL571" s="15"/>
      <c r="FRM571" s="15"/>
      <c r="FRN571" s="15"/>
      <c r="FRO571" s="15"/>
      <c r="FRP571" s="15"/>
      <c r="FRQ571" s="15"/>
      <c r="FRR571" s="15"/>
      <c r="FRS571" s="15"/>
      <c r="FRT571" s="15"/>
      <c r="FRU571" s="15"/>
      <c r="FRV571" s="15"/>
      <c r="FRW571" s="15"/>
      <c r="FRX571" s="15"/>
      <c r="FRY571" s="15"/>
      <c r="FRZ571" s="15"/>
      <c r="FSA571" s="15"/>
      <c r="FSB571" s="15"/>
      <c r="FSC571" s="15"/>
      <c r="FSD571" s="15"/>
      <c r="FSE571" s="15"/>
      <c r="FSF571" s="15"/>
      <c r="FSG571" s="15"/>
      <c r="FSH571" s="15"/>
      <c r="FSI571" s="15"/>
      <c r="FSJ571" s="15"/>
      <c r="FSK571" s="15"/>
      <c r="FSL571" s="15"/>
      <c r="FSM571" s="15"/>
      <c r="FSN571" s="15"/>
      <c r="FSO571" s="15"/>
      <c r="FSP571" s="15"/>
      <c r="FSQ571" s="15"/>
      <c r="FSR571" s="15"/>
      <c r="FSS571" s="15"/>
      <c r="FST571" s="15"/>
      <c r="FSU571" s="15"/>
      <c r="FSV571" s="15"/>
      <c r="FSW571" s="15"/>
      <c r="FSX571" s="15"/>
      <c r="FSY571" s="15"/>
      <c r="FSZ571" s="15"/>
      <c r="FTA571" s="15"/>
      <c r="FTB571" s="15"/>
      <c r="FTC571" s="15"/>
      <c r="FTD571" s="15"/>
      <c r="FTE571" s="15"/>
      <c r="FTF571" s="15"/>
      <c r="FTG571" s="15"/>
      <c r="FTH571" s="15"/>
      <c r="FTI571" s="15"/>
      <c r="FTJ571" s="15"/>
      <c r="FTK571" s="15"/>
      <c r="FTL571" s="15"/>
      <c r="FTM571" s="15"/>
      <c r="FTN571" s="15"/>
      <c r="FTO571" s="15"/>
      <c r="FTP571" s="15"/>
      <c r="FTQ571" s="15"/>
      <c r="FTR571" s="15"/>
      <c r="FTS571" s="15"/>
      <c r="FTT571" s="15"/>
      <c r="FTU571" s="15"/>
      <c r="FTV571" s="15"/>
      <c r="FTW571" s="15"/>
      <c r="FTX571" s="15"/>
      <c r="FTY571" s="15"/>
      <c r="FTZ571" s="15"/>
      <c r="FUA571" s="15"/>
      <c r="FUB571" s="15"/>
      <c r="FUC571" s="15"/>
      <c r="FUD571" s="15"/>
      <c r="FUE571" s="15"/>
      <c r="FUF571" s="15"/>
      <c r="FUG571" s="15"/>
      <c r="FUH571" s="15"/>
      <c r="FUI571" s="15"/>
      <c r="FUJ571" s="15"/>
      <c r="FUK571" s="15"/>
      <c r="FUL571" s="15"/>
      <c r="FUM571" s="15"/>
      <c r="FUN571" s="15"/>
      <c r="FUO571" s="15"/>
      <c r="FUP571" s="15"/>
      <c r="FUQ571" s="15"/>
      <c r="FUR571" s="15"/>
      <c r="FUS571" s="15"/>
      <c r="FUT571" s="15"/>
      <c r="FUU571" s="15"/>
      <c r="FUV571" s="15"/>
      <c r="FUW571" s="15"/>
      <c r="FUX571" s="15"/>
      <c r="FUY571" s="15"/>
      <c r="FUZ571" s="15"/>
      <c r="FVA571" s="15"/>
      <c r="FVB571" s="15"/>
      <c r="FVC571" s="15"/>
      <c r="FVD571" s="15"/>
      <c r="FVE571" s="15"/>
      <c r="FVF571" s="15"/>
      <c r="FVG571" s="15"/>
      <c r="FVH571" s="15"/>
      <c r="FVI571" s="15"/>
      <c r="FVJ571" s="15"/>
      <c r="FVK571" s="15"/>
      <c r="FVL571" s="15"/>
      <c r="FVM571" s="15"/>
      <c r="FVN571" s="15"/>
      <c r="FVO571" s="15"/>
      <c r="FVP571" s="15"/>
      <c r="FVQ571" s="15"/>
      <c r="FVR571" s="15"/>
      <c r="FVS571" s="15"/>
      <c r="FVT571" s="15"/>
      <c r="FVU571" s="15"/>
      <c r="FVV571" s="15"/>
      <c r="FVW571" s="15"/>
      <c r="FVX571" s="15"/>
      <c r="FVY571" s="15"/>
      <c r="FVZ571" s="15"/>
      <c r="FWA571" s="15"/>
      <c r="FWB571" s="15"/>
      <c r="FWC571" s="15"/>
      <c r="FWD571" s="15"/>
      <c r="FWE571" s="15"/>
      <c r="FWF571" s="15"/>
      <c r="FWG571" s="15"/>
      <c r="FWH571" s="15"/>
      <c r="FWI571" s="15"/>
      <c r="FWJ571" s="15"/>
      <c r="FWK571" s="15"/>
      <c r="FWL571" s="15"/>
      <c r="FWM571" s="15"/>
      <c r="FWN571" s="15"/>
      <c r="FWO571" s="15"/>
      <c r="FWP571" s="15"/>
      <c r="FWQ571" s="15"/>
      <c r="FWR571" s="15"/>
      <c r="FWS571" s="15"/>
      <c r="FWT571" s="15"/>
      <c r="FWU571" s="15"/>
      <c r="FWV571" s="15"/>
      <c r="FWW571" s="15"/>
      <c r="FWX571" s="15"/>
      <c r="FWY571" s="15"/>
      <c r="FWZ571" s="15"/>
      <c r="FXA571" s="15"/>
      <c r="FXB571" s="15"/>
      <c r="FXC571" s="15"/>
      <c r="FXD571" s="15"/>
      <c r="FXE571" s="15"/>
      <c r="FXF571" s="15"/>
      <c r="FXG571" s="15"/>
      <c r="FXH571" s="15"/>
      <c r="FXI571" s="15"/>
      <c r="FXJ571" s="15"/>
      <c r="FXK571" s="15"/>
      <c r="FXL571" s="15"/>
      <c r="FXM571" s="15"/>
      <c r="FXN571" s="15"/>
      <c r="FXO571" s="15"/>
      <c r="FXP571" s="15"/>
      <c r="FXQ571" s="15"/>
      <c r="FXR571" s="15"/>
      <c r="FXS571" s="15"/>
      <c r="FXT571" s="15"/>
      <c r="FXU571" s="15"/>
      <c r="FXV571" s="15"/>
      <c r="FXW571" s="15"/>
      <c r="FXX571" s="15"/>
      <c r="FXY571" s="15"/>
      <c r="FXZ571" s="15"/>
      <c r="FYA571" s="15"/>
      <c r="FYB571" s="15"/>
      <c r="FYC571" s="15"/>
      <c r="FYD571" s="15"/>
      <c r="FYE571" s="15"/>
      <c r="FYF571" s="15"/>
      <c r="FYG571" s="15"/>
      <c r="FYH571" s="15"/>
      <c r="FYI571" s="15"/>
      <c r="FYJ571" s="15"/>
      <c r="FYK571" s="15"/>
      <c r="FYL571" s="15"/>
      <c r="FYM571" s="15"/>
      <c r="FYN571" s="15"/>
      <c r="FYO571" s="15"/>
      <c r="FYP571" s="15"/>
      <c r="FYQ571" s="15"/>
      <c r="FYR571" s="15"/>
      <c r="FYS571" s="15"/>
      <c r="FYT571" s="15"/>
      <c r="FYU571" s="15"/>
      <c r="FYV571" s="15"/>
      <c r="FYW571" s="15"/>
      <c r="FYX571" s="15"/>
      <c r="FYY571" s="15"/>
      <c r="FYZ571" s="15"/>
      <c r="FZA571" s="15"/>
      <c r="FZB571" s="15"/>
      <c r="FZC571" s="15"/>
      <c r="FZD571" s="15"/>
      <c r="FZE571" s="15"/>
      <c r="FZF571" s="15"/>
      <c r="FZG571" s="15"/>
      <c r="FZH571" s="15"/>
      <c r="FZI571" s="15"/>
      <c r="FZJ571" s="15"/>
      <c r="FZK571" s="15"/>
      <c r="FZL571" s="15"/>
      <c r="FZM571" s="15"/>
      <c r="FZN571" s="15"/>
      <c r="FZO571" s="15"/>
      <c r="FZP571" s="15"/>
      <c r="FZQ571" s="15"/>
      <c r="FZR571" s="15"/>
      <c r="FZS571" s="15"/>
      <c r="FZT571" s="15"/>
      <c r="FZU571" s="15"/>
      <c r="FZV571" s="15"/>
      <c r="FZW571" s="15"/>
      <c r="FZX571" s="15"/>
      <c r="FZY571" s="15"/>
      <c r="FZZ571" s="15"/>
      <c r="GAA571" s="15"/>
      <c r="GAB571" s="15"/>
      <c r="GAC571" s="15"/>
      <c r="GAD571" s="15"/>
      <c r="GAE571" s="15"/>
      <c r="GAF571" s="15"/>
      <c r="GAG571" s="15"/>
      <c r="GAH571" s="15"/>
      <c r="GAI571" s="15"/>
      <c r="GAJ571" s="15"/>
      <c r="GAK571" s="15"/>
      <c r="GAL571" s="15"/>
      <c r="GAM571" s="15"/>
      <c r="GAN571" s="15"/>
      <c r="GAO571" s="15"/>
      <c r="GAP571" s="15"/>
      <c r="GAQ571" s="15"/>
      <c r="GAR571" s="15"/>
      <c r="GAS571" s="15"/>
      <c r="GAT571" s="15"/>
      <c r="GAU571" s="15"/>
      <c r="GAV571" s="15"/>
      <c r="GAW571" s="15"/>
      <c r="GAX571" s="15"/>
      <c r="GAY571" s="15"/>
      <c r="GAZ571" s="15"/>
      <c r="GBA571" s="15"/>
      <c r="GBB571" s="15"/>
      <c r="GBC571" s="15"/>
      <c r="GBD571" s="15"/>
      <c r="GBE571" s="15"/>
      <c r="GBF571" s="15"/>
      <c r="GBG571" s="15"/>
      <c r="GBH571" s="15"/>
      <c r="GBI571" s="15"/>
      <c r="GBJ571" s="15"/>
      <c r="GBK571" s="15"/>
      <c r="GBL571" s="15"/>
      <c r="GBM571" s="15"/>
      <c r="GBN571" s="15"/>
      <c r="GBO571" s="15"/>
      <c r="GBP571" s="15"/>
      <c r="GBQ571" s="15"/>
      <c r="GBR571" s="15"/>
      <c r="GBS571" s="15"/>
      <c r="GBT571" s="15"/>
      <c r="GBU571" s="15"/>
      <c r="GBV571" s="15"/>
      <c r="GBW571" s="15"/>
      <c r="GBX571" s="15"/>
      <c r="GBY571" s="15"/>
      <c r="GBZ571" s="15"/>
      <c r="GCA571" s="15"/>
      <c r="GCB571" s="15"/>
      <c r="GCC571" s="15"/>
      <c r="GCD571" s="15"/>
      <c r="GCE571" s="15"/>
      <c r="GCF571" s="15"/>
      <c r="GCG571" s="15"/>
      <c r="GCH571" s="15"/>
      <c r="GCI571" s="15"/>
      <c r="GCJ571" s="15"/>
      <c r="GCK571" s="15"/>
      <c r="GCL571" s="15"/>
      <c r="GCM571" s="15"/>
      <c r="GCN571" s="15"/>
      <c r="GCO571" s="15"/>
      <c r="GCP571" s="15"/>
      <c r="GCQ571" s="15"/>
      <c r="GCR571" s="15"/>
      <c r="GCS571" s="15"/>
      <c r="GCT571" s="15"/>
      <c r="GCU571" s="15"/>
      <c r="GCV571" s="15"/>
      <c r="GCW571" s="15"/>
      <c r="GCX571" s="15"/>
      <c r="GCY571" s="15"/>
      <c r="GCZ571" s="15"/>
      <c r="GDA571" s="15"/>
      <c r="GDB571" s="15"/>
      <c r="GDC571" s="15"/>
      <c r="GDD571" s="15"/>
      <c r="GDE571" s="15"/>
      <c r="GDF571" s="15"/>
      <c r="GDG571" s="15"/>
      <c r="GDH571" s="15"/>
      <c r="GDI571" s="15"/>
      <c r="GDJ571" s="15"/>
      <c r="GDK571" s="15"/>
      <c r="GDL571" s="15"/>
      <c r="GDM571" s="15"/>
      <c r="GDN571" s="15"/>
      <c r="GDO571" s="15"/>
      <c r="GDP571" s="15"/>
      <c r="GDQ571" s="15"/>
      <c r="GDR571" s="15"/>
      <c r="GDS571" s="15"/>
      <c r="GDT571" s="15"/>
      <c r="GDU571" s="15"/>
      <c r="GDV571" s="15"/>
      <c r="GDW571" s="15"/>
      <c r="GDX571" s="15"/>
      <c r="GDY571" s="15"/>
      <c r="GDZ571" s="15"/>
      <c r="GEA571" s="15"/>
      <c r="GEB571" s="15"/>
      <c r="GEC571" s="15"/>
      <c r="GED571" s="15"/>
      <c r="GEE571" s="15"/>
      <c r="GEF571" s="15"/>
      <c r="GEG571" s="15"/>
      <c r="GEH571" s="15"/>
      <c r="GEI571" s="15"/>
      <c r="GEJ571" s="15"/>
      <c r="GEK571" s="15"/>
      <c r="GEL571" s="15"/>
      <c r="GEM571" s="15"/>
      <c r="GEN571" s="15"/>
      <c r="GEO571" s="15"/>
      <c r="GEP571" s="15"/>
      <c r="GEQ571" s="15"/>
      <c r="GER571" s="15"/>
      <c r="GES571" s="15"/>
      <c r="GET571" s="15"/>
      <c r="GEU571" s="15"/>
      <c r="GEV571" s="15"/>
      <c r="GEW571" s="15"/>
      <c r="GEX571" s="15"/>
      <c r="GEY571" s="15"/>
      <c r="GEZ571" s="15"/>
      <c r="GFA571" s="15"/>
      <c r="GFB571" s="15"/>
      <c r="GFC571" s="15"/>
      <c r="GFD571" s="15"/>
      <c r="GFE571" s="15"/>
      <c r="GFF571" s="15"/>
      <c r="GFG571" s="15"/>
      <c r="GFH571" s="15"/>
      <c r="GFI571" s="15"/>
      <c r="GFJ571" s="15"/>
      <c r="GFK571" s="15"/>
      <c r="GFL571" s="15"/>
      <c r="GFM571" s="15"/>
      <c r="GFN571" s="15"/>
      <c r="GFO571" s="15"/>
      <c r="GFP571" s="15"/>
      <c r="GFQ571" s="15"/>
      <c r="GFR571" s="15"/>
      <c r="GFS571" s="15"/>
      <c r="GFT571" s="15"/>
      <c r="GFU571" s="15"/>
      <c r="GFV571" s="15"/>
      <c r="GFW571" s="15"/>
      <c r="GFX571" s="15"/>
      <c r="GFY571" s="15"/>
      <c r="GFZ571" s="15"/>
      <c r="GGA571" s="15"/>
      <c r="GGB571" s="15"/>
      <c r="GGC571" s="15"/>
      <c r="GGD571" s="15"/>
      <c r="GGE571" s="15"/>
      <c r="GGF571" s="15"/>
      <c r="GGG571" s="15"/>
      <c r="GGH571" s="15"/>
      <c r="GGI571" s="15"/>
      <c r="GGJ571" s="15"/>
      <c r="GGK571" s="15"/>
      <c r="GGL571" s="15"/>
      <c r="GGM571" s="15"/>
      <c r="GGN571" s="15"/>
      <c r="GGO571" s="15"/>
      <c r="GGP571" s="15"/>
      <c r="GGQ571" s="15"/>
      <c r="GGR571" s="15"/>
      <c r="GGS571" s="15"/>
      <c r="GGT571" s="15"/>
      <c r="GGU571" s="15"/>
      <c r="GGV571" s="15"/>
      <c r="GGW571" s="15"/>
      <c r="GGX571" s="15"/>
      <c r="GGY571" s="15"/>
      <c r="GGZ571" s="15"/>
      <c r="GHA571" s="15"/>
      <c r="GHB571" s="15"/>
      <c r="GHC571" s="15"/>
      <c r="GHD571" s="15"/>
      <c r="GHE571" s="15"/>
      <c r="GHF571" s="15"/>
      <c r="GHG571" s="15"/>
      <c r="GHH571" s="15"/>
      <c r="GHI571" s="15"/>
      <c r="GHJ571" s="15"/>
      <c r="GHK571" s="15"/>
      <c r="GHL571" s="15"/>
      <c r="GHM571" s="15"/>
      <c r="GHN571" s="15"/>
      <c r="GHO571" s="15"/>
      <c r="GHP571" s="15"/>
      <c r="GHQ571" s="15"/>
      <c r="GHR571" s="15"/>
      <c r="GHS571" s="15"/>
      <c r="GHT571" s="15"/>
      <c r="GHU571" s="15"/>
      <c r="GHV571" s="15"/>
      <c r="GHW571" s="15"/>
      <c r="GHX571" s="15"/>
      <c r="GHY571" s="15"/>
      <c r="GHZ571" s="15"/>
      <c r="GIA571" s="15"/>
      <c r="GIB571" s="15"/>
      <c r="GIC571" s="15"/>
      <c r="GID571" s="15"/>
      <c r="GIE571" s="15"/>
      <c r="GIF571" s="15"/>
      <c r="GIG571" s="15"/>
      <c r="GIH571" s="15"/>
      <c r="GII571" s="15"/>
      <c r="GIJ571" s="15"/>
      <c r="GIK571" s="15"/>
      <c r="GIL571" s="15"/>
      <c r="GIM571" s="15"/>
      <c r="GIN571" s="15"/>
      <c r="GIO571" s="15"/>
      <c r="GIP571" s="15"/>
      <c r="GIQ571" s="15"/>
      <c r="GIR571" s="15"/>
      <c r="GIS571" s="15"/>
      <c r="GIT571" s="15"/>
      <c r="GIU571" s="15"/>
      <c r="GIV571" s="15"/>
      <c r="GIW571" s="15"/>
      <c r="GIX571" s="15"/>
      <c r="GIY571" s="15"/>
      <c r="GIZ571" s="15"/>
      <c r="GJA571" s="15"/>
      <c r="GJB571" s="15"/>
      <c r="GJC571" s="15"/>
      <c r="GJD571" s="15"/>
      <c r="GJE571" s="15"/>
      <c r="GJF571" s="15"/>
      <c r="GJG571" s="15"/>
      <c r="GJH571" s="15"/>
      <c r="GJI571" s="15"/>
      <c r="GJJ571" s="15"/>
      <c r="GJK571" s="15"/>
      <c r="GJL571" s="15"/>
      <c r="GJM571" s="15"/>
      <c r="GJN571" s="15"/>
      <c r="GJO571" s="15"/>
      <c r="GJP571" s="15"/>
      <c r="GJQ571" s="15"/>
      <c r="GJR571" s="15"/>
      <c r="GJS571" s="15"/>
      <c r="GJT571" s="15"/>
      <c r="GJU571" s="15"/>
      <c r="GJV571" s="15"/>
      <c r="GJW571" s="15"/>
      <c r="GJX571" s="15"/>
      <c r="GJY571" s="15"/>
      <c r="GJZ571" s="15"/>
      <c r="GKA571" s="15"/>
      <c r="GKB571" s="15"/>
      <c r="GKC571" s="15"/>
      <c r="GKD571" s="15"/>
      <c r="GKE571" s="15"/>
      <c r="GKF571" s="15"/>
      <c r="GKG571" s="15"/>
      <c r="GKH571" s="15"/>
      <c r="GKI571" s="15"/>
      <c r="GKJ571" s="15"/>
      <c r="GKK571" s="15"/>
      <c r="GKL571" s="15"/>
      <c r="GKM571" s="15"/>
      <c r="GKN571" s="15"/>
      <c r="GKO571" s="15"/>
      <c r="GKP571" s="15"/>
      <c r="GKQ571" s="15"/>
      <c r="GKR571" s="15"/>
      <c r="GKS571" s="15"/>
      <c r="GKT571" s="15"/>
      <c r="GKU571" s="15"/>
      <c r="GKV571" s="15"/>
      <c r="GKW571" s="15"/>
      <c r="GKX571" s="15"/>
      <c r="GKY571" s="15"/>
      <c r="GKZ571" s="15"/>
      <c r="GLA571" s="15"/>
      <c r="GLB571" s="15"/>
      <c r="GLC571" s="15"/>
      <c r="GLD571" s="15"/>
      <c r="GLE571" s="15"/>
      <c r="GLF571" s="15"/>
      <c r="GLG571" s="15"/>
      <c r="GLH571" s="15"/>
      <c r="GLI571" s="15"/>
      <c r="GLJ571" s="15"/>
      <c r="GLK571" s="15"/>
      <c r="GLL571" s="15"/>
      <c r="GLM571" s="15"/>
      <c r="GLN571" s="15"/>
      <c r="GLO571" s="15"/>
      <c r="GLP571" s="15"/>
      <c r="GLQ571" s="15"/>
      <c r="GLR571" s="15"/>
      <c r="GLS571" s="15"/>
      <c r="GLT571" s="15"/>
      <c r="GLU571" s="15"/>
      <c r="GLV571" s="15"/>
      <c r="GLW571" s="15"/>
      <c r="GLX571" s="15"/>
      <c r="GLY571" s="15"/>
      <c r="GLZ571" s="15"/>
      <c r="GMA571" s="15"/>
      <c r="GMB571" s="15"/>
      <c r="GMC571" s="15"/>
      <c r="GMD571" s="15"/>
      <c r="GME571" s="15"/>
      <c r="GMF571" s="15"/>
      <c r="GMG571" s="15"/>
      <c r="GMH571" s="15"/>
      <c r="GMI571" s="15"/>
      <c r="GMJ571" s="15"/>
      <c r="GMK571" s="15"/>
      <c r="GML571" s="15"/>
      <c r="GMM571" s="15"/>
      <c r="GMN571" s="15"/>
      <c r="GMO571" s="15"/>
      <c r="GMP571" s="15"/>
      <c r="GMQ571" s="15"/>
      <c r="GMR571" s="15"/>
      <c r="GMS571" s="15"/>
      <c r="GMT571" s="15"/>
      <c r="GMU571" s="15"/>
      <c r="GMV571" s="15"/>
      <c r="GMW571" s="15"/>
      <c r="GMX571" s="15"/>
      <c r="GMY571" s="15"/>
      <c r="GMZ571" s="15"/>
      <c r="GNA571" s="15"/>
      <c r="GNB571" s="15"/>
      <c r="GNC571" s="15"/>
      <c r="GND571" s="15"/>
      <c r="GNE571" s="15"/>
      <c r="GNF571" s="15"/>
      <c r="GNG571" s="15"/>
      <c r="GNH571" s="15"/>
      <c r="GNI571" s="15"/>
      <c r="GNJ571" s="15"/>
      <c r="GNK571" s="15"/>
      <c r="GNL571" s="15"/>
      <c r="GNM571" s="15"/>
      <c r="GNN571" s="15"/>
      <c r="GNO571" s="15"/>
      <c r="GNP571" s="15"/>
      <c r="GNQ571" s="15"/>
      <c r="GNR571" s="15"/>
      <c r="GNS571" s="15"/>
      <c r="GNT571" s="15"/>
      <c r="GNU571" s="15"/>
      <c r="GNV571" s="15"/>
      <c r="GNW571" s="15"/>
      <c r="GNX571" s="15"/>
      <c r="GNY571" s="15"/>
      <c r="GNZ571" s="15"/>
      <c r="GOA571" s="15"/>
      <c r="GOB571" s="15"/>
      <c r="GOC571" s="15"/>
      <c r="GOD571" s="15"/>
      <c r="GOE571" s="15"/>
      <c r="GOF571" s="15"/>
      <c r="GOG571" s="15"/>
      <c r="GOH571" s="15"/>
      <c r="GOI571" s="15"/>
      <c r="GOJ571" s="15"/>
      <c r="GOK571" s="15"/>
      <c r="GOL571" s="15"/>
      <c r="GOM571" s="15"/>
      <c r="GON571" s="15"/>
      <c r="GOO571" s="15"/>
      <c r="GOP571" s="15"/>
      <c r="GOQ571" s="15"/>
      <c r="GOR571" s="15"/>
      <c r="GOS571" s="15"/>
      <c r="GOT571" s="15"/>
      <c r="GOU571" s="15"/>
      <c r="GOV571" s="15"/>
      <c r="GOW571" s="15"/>
      <c r="GOX571" s="15"/>
      <c r="GOY571" s="15"/>
      <c r="GOZ571" s="15"/>
      <c r="GPA571" s="15"/>
      <c r="GPB571" s="15"/>
      <c r="GPC571" s="15"/>
      <c r="GPD571" s="15"/>
      <c r="GPE571" s="15"/>
      <c r="GPF571" s="15"/>
      <c r="GPG571" s="15"/>
      <c r="GPH571" s="15"/>
      <c r="GPI571" s="15"/>
      <c r="GPJ571" s="15"/>
      <c r="GPK571" s="15"/>
      <c r="GPL571" s="15"/>
      <c r="GPM571" s="15"/>
      <c r="GPN571" s="15"/>
      <c r="GPO571" s="15"/>
      <c r="GPP571" s="15"/>
      <c r="GPQ571" s="15"/>
      <c r="GPR571" s="15"/>
      <c r="GPS571" s="15"/>
      <c r="GPT571" s="15"/>
      <c r="GPU571" s="15"/>
      <c r="GPV571" s="15"/>
      <c r="GPW571" s="15"/>
      <c r="GPX571" s="15"/>
      <c r="GPY571" s="15"/>
      <c r="GPZ571" s="15"/>
      <c r="GQA571" s="15"/>
      <c r="GQB571" s="15"/>
      <c r="GQC571" s="15"/>
      <c r="GQD571" s="15"/>
      <c r="GQE571" s="15"/>
      <c r="GQF571" s="15"/>
      <c r="GQG571" s="15"/>
      <c r="GQH571" s="15"/>
      <c r="GQI571" s="15"/>
      <c r="GQJ571" s="15"/>
      <c r="GQK571" s="15"/>
      <c r="GQL571" s="15"/>
      <c r="GQM571" s="15"/>
      <c r="GQN571" s="15"/>
      <c r="GQO571" s="15"/>
      <c r="GQP571" s="15"/>
      <c r="GQQ571" s="15"/>
      <c r="GQR571" s="15"/>
      <c r="GQS571" s="15"/>
      <c r="GQT571" s="15"/>
      <c r="GQU571" s="15"/>
      <c r="GQV571" s="15"/>
      <c r="GQW571" s="15"/>
      <c r="GQX571" s="15"/>
      <c r="GQY571" s="15"/>
      <c r="GQZ571" s="15"/>
      <c r="GRA571" s="15"/>
      <c r="GRB571" s="15"/>
      <c r="GRC571" s="15"/>
      <c r="GRD571" s="15"/>
      <c r="GRE571" s="15"/>
      <c r="GRF571" s="15"/>
      <c r="GRG571" s="15"/>
      <c r="GRH571" s="15"/>
      <c r="GRI571" s="15"/>
      <c r="GRJ571" s="15"/>
      <c r="GRK571" s="15"/>
      <c r="GRL571" s="15"/>
      <c r="GRM571" s="15"/>
      <c r="GRN571" s="15"/>
      <c r="GRO571" s="15"/>
      <c r="GRP571" s="15"/>
      <c r="GRQ571" s="15"/>
      <c r="GRR571" s="15"/>
      <c r="GRS571" s="15"/>
      <c r="GRT571" s="15"/>
      <c r="GRU571" s="15"/>
      <c r="GRV571" s="15"/>
      <c r="GRW571" s="15"/>
      <c r="GRX571" s="15"/>
      <c r="GRY571" s="15"/>
      <c r="GRZ571" s="15"/>
      <c r="GSA571" s="15"/>
      <c r="GSB571" s="15"/>
      <c r="GSC571" s="15"/>
      <c r="GSD571" s="15"/>
      <c r="GSE571" s="15"/>
      <c r="GSF571" s="15"/>
      <c r="GSG571" s="15"/>
      <c r="GSH571" s="15"/>
      <c r="GSI571" s="15"/>
      <c r="GSJ571" s="15"/>
      <c r="GSK571" s="15"/>
      <c r="GSL571" s="15"/>
      <c r="GSM571" s="15"/>
      <c r="GSN571" s="15"/>
      <c r="GSO571" s="15"/>
      <c r="GSP571" s="15"/>
      <c r="GSQ571" s="15"/>
      <c r="GSR571" s="15"/>
      <c r="GSS571" s="15"/>
      <c r="GST571" s="15"/>
      <c r="GSU571" s="15"/>
      <c r="GSV571" s="15"/>
      <c r="GSW571" s="15"/>
      <c r="GSX571" s="15"/>
      <c r="GSY571" s="15"/>
      <c r="GSZ571" s="15"/>
      <c r="GTA571" s="15"/>
      <c r="GTB571" s="15"/>
      <c r="GTC571" s="15"/>
      <c r="GTD571" s="15"/>
      <c r="GTE571" s="15"/>
      <c r="GTF571" s="15"/>
      <c r="GTG571" s="15"/>
      <c r="GTH571" s="15"/>
      <c r="GTI571" s="15"/>
      <c r="GTJ571" s="15"/>
      <c r="GTK571" s="15"/>
      <c r="GTL571" s="15"/>
      <c r="GTM571" s="15"/>
      <c r="GTN571" s="15"/>
      <c r="GTO571" s="15"/>
      <c r="GTP571" s="15"/>
      <c r="GTQ571" s="15"/>
      <c r="GTR571" s="15"/>
      <c r="GTS571" s="15"/>
      <c r="GTT571" s="15"/>
      <c r="GTU571" s="15"/>
      <c r="GTV571" s="15"/>
      <c r="GTW571" s="15"/>
      <c r="GTX571" s="15"/>
      <c r="GTY571" s="15"/>
      <c r="GTZ571" s="15"/>
      <c r="GUA571" s="15"/>
      <c r="GUB571" s="15"/>
      <c r="GUC571" s="15"/>
      <c r="GUD571" s="15"/>
      <c r="GUE571" s="15"/>
      <c r="GUF571" s="15"/>
      <c r="GUG571" s="15"/>
      <c r="GUH571" s="15"/>
      <c r="GUI571" s="15"/>
      <c r="GUJ571" s="15"/>
      <c r="GUK571" s="15"/>
      <c r="GUL571" s="15"/>
      <c r="GUM571" s="15"/>
      <c r="GUN571" s="15"/>
      <c r="GUO571" s="15"/>
      <c r="GUP571" s="15"/>
      <c r="GUQ571" s="15"/>
      <c r="GUR571" s="15"/>
      <c r="GUS571" s="15"/>
      <c r="GUT571" s="15"/>
      <c r="GUU571" s="15"/>
      <c r="GUV571" s="15"/>
      <c r="GUW571" s="15"/>
      <c r="GUX571" s="15"/>
      <c r="GUY571" s="15"/>
      <c r="GUZ571" s="15"/>
      <c r="GVA571" s="15"/>
      <c r="GVB571" s="15"/>
      <c r="GVC571" s="15"/>
      <c r="GVD571" s="15"/>
      <c r="GVE571" s="15"/>
      <c r="GVF571" s="15"/>
      <c r="GVG571" s="15"/>
      <c r="GVH571" s="15"/>
      <c r="GVI571" s="15"/>
      <c r="GVJ571" s="15"/>
      <c r="GVK571" s="15"/>
      <c r="GVL571" s="15"/>
      <c r="GVM571" s="15"/>
      <c r="GVN571" s="15"/>
      <c r="GVO571" s="15"/>
      <c r="GVP571" s="15"/>
      <c r="GVQ571" s="15"/>
      <c r="GVR571" s="15"/>
      <c r="GVS571" s="15"/>
      <c r="GVT571" s="15"/>
      <c r="GVU571" s="15"/>
      <c r="GVV571" s="15"/>
      <c r="GVW571" s="15"/>
      <c r="GVX571" s="15"/>
      <c r="GVY571" s="15"/>
      <c r="GVZ571" s="15"/>
      <c r="GWA571" s="15"/>
      <c r="GWB571" s="15"/>
      <c r="GWC571" s="15"/>
      <c r="GWD571" s="15"/>
      <c r="GWE571" s="15"/>
      <c r="GWF571" s="15"/>
      <c r="GWG571" s="15"/>
      <c r="GWH571" s="15"/>
      <c r="GWI571" s="15"/>
      <c r="GWJ571" s="15"/>
      <c r="GWK571" s="15"/>
      <c r="GWL571" s="15"/>
      <c r="GWM571" s="15"/>
      <c r="GWN571" s="15"/>
      <c r="GWO571" s="15"/>
      <c r="GWP571" s="15"/>
      <c r="GWQ571" s="15"/>
      <c r="GWR571" s="15"/>
      <c r="GWS571" s="15"/>
      <c r="GWT571" s="15"/>
      <c r="GWU571" s="15"/>
      <c r="GWV571" s="15"/>
      <c r="GWW571" s="15"/>
      <c r="GWX571" s="15"/>
      <c r="GWY571" s="15"/>
      <c r="GWZ571" s="15"/>
      <c r="GXA571" s="15"/>
      <c r="GXB571" s="15"/>
      <c r="GXC571" s="15"/>
      <c r="GXD571" s="15"/>
      <c r="GXE571" s="15"/>
      <c r="GXF571" s="15"/>
      <c r="GXG571" s="15"/>
      <c r="GXH571" s="15"/>
      <c r="GXI571" s="15"/>
      <c r="GXJ571" s="15"/>
      <c r="GXK571" s="15"/>
      <c r="GXL571" s="15"/>
      <c r="GXM571" s="15"/>
      <c r="GXN571" s="15"/>
      <c r="GXO571" s="15"/>
      <c r="GXP571" s="15"/>
      <c r="GXQ571" s="15"/>
      <c r="GXR571" s="15"/>
      <c r="GXS571" s="15"/>
      <c r="GXT571" s="15"/>
      <c r="GXU571" s="15"/>
      <c r="GXV571" s="15"/>
      <c r="GXW571" s="15"/>
      <c r="GXX571" s="15"/>
      <c r="GXY571" s="15"/>
      <c r="GXZ571" s="15"/>
      <c r="GYA571" s="15"/>
      <c r="GYB571" s="15"/>
      <c r="GYC571" s="15"/>
      <c r="GYD571" s="15"/>
      <c r="GYE571" s="15"/>
      <c r="GYF571" s="15"/>
      <c r="GYG571" s="15"/>
      <c r="GYH571" s="15"/>
      <c r="GYI571" s="15"/>
      <c r="GYJ571" s="15"/>
      <c r="GYK571" s="15"/>
      <c r="GYL571" s="15"/>
      <c r="GYM571" s="15"/>
      <c r="GYN571" s="15"/>
      <c r="GYO571" s="15"/>
      <c r="GYP571" s="15"/>
      <c r="GYQ571" s="15"/>
      <c r="GYR571" s="15"/>
      <c r="GYS571" s="15"/>
      <c r="GYT571" s="15"/>
      <c r="GYU571" s="15"/>
      <c r="GYV571" s="15"/>
      <c r="GYW571" s="15"/>
      <c r="GYX571" s="15"/>
      <c r="GYY571" s="15"/>
      <c r="GYZ571" s="15"/>
      <c r="GZA571" s="15"/>
      <c r="GZB571" s="15"/>
      <c r="GZC571" s="15"/>
      <c r="GZD571" s="15"/>
      <c r="GZE571" s="15"/>
      <c r="GZF571" s="15"/>
      <c r="GZG571" s="15"/>
      <c r="GZH571" s="15"/>
      <c r="GZI571" s="15"/>
      <c r="GZJ571" s="15"/>
      <c r="GZK571" s="15"/>
      <c r="GZL571" s="15"/>
      <c r="GZM571" s="15"/>
      <c r="GZN571" s="15"/>
      <c r="GZO571" s="15"/>
      <c r="GZP571" s="15"/>
      <c r="GZQ571" s="15"/>
      <c r="GZR571" s="15"/>
      <c r="GZS571" s="15"/>
      <c r="GZT571" s="15"/>
      <c r="GZU571" s="15"/>
      <c r="GZV571" s="15"/>
      <c r="GZW571" s="15"/>
      <c r="GZX571" s="15"/>
      <c r="GZY571" s="15"/>
      <c r="GZZ571" s="15"/>
      <c r="HAA571" s="15"/>
      <c r="HAB571" s="15"/>
      <c r="HAC571" s="15"/>
      <c r="HAD571" s="15"/>
      <c r="HAE571" s="15"/>
      <c r="HAF571" s="15"/>
      <c r="HAG571" s="15"/>
      <c r="HAH571" s="15"/>
      <c r="HAI571" s="15"/>
      <c r="HAJ571" s="15"/>
      <c r="HAK571" s="15"/>
      <c r="HAL571" s="15"/>
      <c r="HAM571" s="15"/>
      <c r="HAN571" s="15"/>
      <c r="HAO571" s="15"/>
      <c r="HAP571" s="15"/>
      <c r="HAQ571" s="15"/>
      <c r="HAR571" s="15"/>
      <c r="HAS571" s="15"/>
      <c r="HAT571" s="15"/>
      <c r="HAU571" s="15"/>
      <c r="HAV571" s="15"/>
      <c r="HAW571" s="15"/>
      <c r="HAX571" s="15"/>
      <c r="HAY571" s="15"/>
      <c r="HAZ571" s="15"/>
      <c r="HBA571" s="15"/>
      <c r="HBB571" s="15"/>
      <c r="HBC571" s="15"/>
      <c r="HBD571" s="15"/>
      <c r="HBE571" s="15"/>
      <c r="HBF571" s="15"/>
      <c r="HBG571" s="15"/>
      <c r="HBH571" s="15"/>
      <c r="HBI571" s="15"/>
      <c r="HBJ571" s="15"/>
      <c r="HBK571" s="15"/>
      <c r="HBL571" s="15"/>
      <c r="HBM571" s="15"/>
      <c r="HBN571" s="15"/>
      <c r="HBO571" s="15"/>
      <c r="HBP571" s="15"/>
      <c r="HBQ571" s="15"/>
      <c r="HBR571" s="15"/>
      <c r="HBS571" s="15"/>
      <c r="HBT571" s="15"/>
      <c r="HBU571" s="15"/>
      <c r="HBV571" s="15"/>
      <c r="HBW571" s="15"/>
      <c r="HBX571" s="15"/>
      <c r="HBY571" s="15"/>
      <c r="HBZ571" s="15"/>
      <c r="HCA571" s="15"/>
      <c r="HCB571" s="15"/>
      <c r="HCC571" s="15"/>
      <c r="HCD571" s="15"/>
      <c r="HCE571" s="15"/>
      <c r="HCF571" s="15"/>
      <c r="HCG571" s="15"/>
      <c r="HCH571" s="15"/>
      <c r="HCI571" s="15"/>
      <c r="HCJ571" s="15"/>
      <c r="HCK571" s="15"/>
      <c r="HCL571" s="15"/>
      <c r="HCM571" s="15"/>
      <c r="HCN571" s="15"/>
      <c r="HCO571" s="15"/>
      <c r="HCP571" s="15"/>
      <c r="HCQ571" s="15"/>
      <c r="HCR571" s="15"/>
      <c r="HCS571" s="15"/>
      <c r="HCT571" s="15"/>
      <c r="HCU571" s="15"/>
      <c r="HCV571" s="15"/>
      <c r="HCW571" s="15"/>
      <c r="HCX571" s="15"/>
      <c r="HCY571" s="15"/>
      <c r="HCZ571" s="15"/>
      <c r="HDA571" s="15"/>
      <c r="HDB571" s="15"/>
      <c r="HDC571" s="15"/>
      <c r="HDD571" s="15"/>
      <c r="HDE571" s="15"/>
      <c r="HDF571" s="15"/>
      <c r="HDG571" s="15"/>
      <c r="HDH571" s="15"/>
      <c r="HDI571" s="15"/>
      <c r="HDJ571" s="15"/>
      <c r="HDK571" s="15"/>
      <c r="HDL571" s="15"/>
      <c r="HDM571" s="15"/>
      <c r="HDN571" s="15"/>
      <c r="HDO571" s="15"/>
      <c r="HDP571" s="15"/>
      <c r="HDQ571" s="15"/>
      <c r="HDR571" s="15"/>
      <c r="HDS571" s="15"/>
      <c r="HDT571" s="15"/>
      <c r="HDU571" s="15"/>
      <c r="HDV571" s="15"/>
      <c r="HDW571" s="15"/>
      <c r="HDX571" s="15"/>
      <c r="HDY571" s="15"/>
      <c r="HDZ571" s="15"/>
      <c r="HEA571" s="15"/>
      <c r="HEB571" s="15"/>
      <c r="HEC571" s="15"/>
      <c r="HED571" s="15"/>
      <c r="HEE571" s="15"/>
      <c r="HEF571" s="15"/>
      <c r="HEG571" s="15"/>
      <c r="HEH571" s="15"/>
      <c r="HEI571" s="15"/>
      <c r="HEJ571" s="15"/>
      <c r="HEK571" s="15"/>
      <c r="HEL571" s="15"/>
      <c r="HEM571" s="15"/>
      <c r="HEN571" s="15"/>
      <c r="HEO571" s="15"/>
      <c r="HEP571" s="15"/>
      <c r="HEQ571" s="15"/>
      <c r="HER571" s="15"/>
      <c r="HES571" s="15"/>
      <c r="HET571" s="15"/>
      <c r="HEU571" s="15"/>
      <c r="HEV571" s="15"/>
      <c r="HEW571" s="15"/>
      <c r="HEX571" s="15"/>
      <c r="HEY571" s="15"/>
      <c r="HEZ571" s="15"/>
      <c r="HFA571" s="15"/>
      <c r="HFB571" s="15"/>
      <c r="HFC571" s="15"/>
      <c r="HFD571" s="15"/>
      <c r="HFE571" s="15"/>
      <c r="HFF571" s="15"/>
      <c r="HFG571" s="15"/>
      <c r="HFH571" s="15"/>
      <c r="HFI571" s="15"/>
      <c r="HFJ571" s="15"/>
      <c r="HFK571" s="15"/>
      <c r="HFL571" s="15"/>
      <c r="HFM571" s="15"/>
      <c r="HFN571" s="15"/>
      <c r="HFO571" s="15"/>
      <c r="HFP571" s="15"/>
      <c r="HFQ571" s="15"/>
      <c r="HFR571" s="15"/>
      <c r="HFS571" s="15"/>
      <c r="HFT571" s="15"/>
      <c r="HFU571" s="15"/>
      <c r="HFV571" s="15"/>
      <c r="HFW571" s="15"/>
      <c r="HFX571" s="15"/>
      <c r="HFY571" s="15"/>
      <c r="HFZ571" s="15"/>
      <c r="HGA571" s="15"/>
      <c r="HGB571" s="15"/>
      <c r="HGC571" s="15"/>
      <c r="HGD571" s="15"/>
      <c r="HGE571" s="15"/>
      <c r="HGF571" s="15"/>
      <c r="HGG571" s="15"/>
      <c r="HGH571" s="15"/>
      <c r="HGI571" s="15"/>
      <c r="HGJ571" s="15"/>
      <c r="HGK571" s="15"/>
      <c r="HGL571" s="15"/>
      <c r="HGM571" s="15"/>
      <c r="HGN571" s="15"/>
      <c r="HGO571" s="15"/>
      <c r="HGP571" s="15"/>
      <c r="HGQ571" s="15"/>
      <c r="HGR571" s="15"/>
      <c r="HGS571" s="15"/>
      <c r="HGT571" s="15"/>
      <c r="HGU571" s="15"/>
      <c r="HGV571" s="15"/>
      <c r="HGW571" s="15"/>
      <c r="HGX571" s="15"/>
      <c r="HGY571" s="15"/>
      <c r="HGZ571" s="15"/>
      <c r="HHA571" s="15"/>
      <c r="HHB571" s="15"/>
      <c r="HHC571" s="15"/>
      <c r="HHD571" s="15"/>
      <c r="HHE571" s="15"/>
      <c r="HHF571" s="15"/>
      <c r="HHG571" s="15"/>
      <c r="HHH571" s="15"/>
      <c r="HHI571" s="15"/>
      <c r="HHJ571" s="15"/>
      <c r="HHK571" s="15"/>
      <c r="HHL571" s="15"/>
      <c r="HHM571" s="15"/>
      <c r="HHN571" s="15"/>
      <c r="HHO571" s="15"/>
      <c r="HHP571" s="15"/>
      <c r="HHQ571" s="15"/>
      <c r="HHR571" s="15"/>
      <c r="HHS571" s="15"/>
      <c r="HHT571" s="15"/>
      <c r="HHU571" s="15"/>
      <c r="HHV571" s="15"/>
      <c r="HHW571" s="15"/>
      <c r="HHX571" s="15"/>
      <c r="HHY571" s="15"/>
      <c r="HHZ571" s="15"/>
      <c r="HIA571" s="15"/>
      <c r="HIB571" s="15"/>
      <c r="HIC571" s="15"/>
      <c r="HID571" s="15"/>
      <c r="HIE571" s="15"/>
      <c r="HIF571" s="15"/>
      <c r="HIG571" s="15"/>
      <c r="HIH571" s="15"/>
      <c r="HII571" s="15"/>
      <c r="HIJ571" s="15"/>
      <c r="HIK571" s="15"/>
      <c r="HIL571" s="15"/>
      <c r="HIM571" s="15"/>
      <c r="HIN571" s="15"/>
      <c r="HIO571" s="15"/>
      <c r="HIP571" s="15"/>
      <c r="HIQ571" s="15"/>
      <c r="HIR571" s="15"/>
      <c r="HIS571" s="15"/>
      <c r="HIT571" s="15"/>
      <c r="HIU571" s="15"/>
      <c r="HIV571" s="15"/>
      <c r="HIW571" s="15"/>
      <c r="HIX571" s="15"/>
      <c r="HIY571" s="15"/>
      <c r="HIZ571" s="15"/>
      <c r="HJA571" s="15"/>
      <c r="HJB571" s="15"/>
      <c r="HJC571" s="15"/>
      <c r="HJD571" s="15"/>
      <c r="HJE571" s="15"/>
      <c r="HJF571" s="15"/>
      <c r="HJG571" s="15"/>
      <c r="HJH571" s="15"/>
      <c r="HJI571" s="15"/>
      <c r="HJJ571" s="15"/>
      <c r="HJK571" s="15"/>
      <c r="HJL571" s="15"/>
      <c r="HJM571" s="15"/>
      <c r="HJN571" s="15"/>
      <c r="HJO571" s="15"/>
      <c r="HJP571" s="15"/>
      <c r="HJQ571" s="15"/>
      <c r="HJR571" s="15"/>
      <c r="HJS571" s="15"/>
      <c r="HJT571" s="15"/>
      <c r="HJU571" s="15"/>
      <c r="HJV571" s="15"/>
      <c r="HJW571" s="15"/>
      <c r="HJX571" s="15"/>
      <c r="HJY571" s="15"/>
      <c r="HJZ571" s="15"/>
      <c r="HKA571" s="15"/>
      <c r="HKB571" s="15"/>
      <c r="HKC571" s="15"/>
      <c r="HKD571" s="15"/>
      <c r="HKE571" s="15"/>
      <c r="HKF571" s="15"/>
      <c r="HKG571" s="15"/>
      <c r="HKH571" s="15"/>
      <c r="HKI571" s="15"/>
      <c r="HKJ571" s="15"/>
      <c r="HKK571" s="15"/>
      <c r="HKL571" s="15"/>
      <c r="HKM571" s="15"/>
      <c r="HKN571" s="15"/>
      <c r="HKO571" s="15"/>
      <c r="HKP571" s="15"/>
      <c r="HKQ571" s="15"/>
      <c r="HKR571" s="15"/>
      <c r="HKS571" s="15"/>
      <c r="HKT571" s="15"/>
      <c r="HKU571" s="15"/>
      <c r="HKV571" s="15"/>
      <c r="HKW571" s="15"/>
      <c r="HKX571" s="15"/>
      <c r="HKY571" s="15"/>
      <c r="HKZ571" s="15"/>
      <c r="HLA571" s="15"/>
      <c r="HLB571" s="15"/>
      <c r="HLC571" s="15"/>
      <c r="HLD571" s="15"/>
      <c r="HLE571" s="15"/>
      <c r="HLF571" s="15"/>
      <c r="HLG571" s="15"/>
      <c r="HLH571" s="15"/>
      <c r="HLI571" s="15"/>
      <c r="HLJ571" s="15"/>
      <c r="HLK571" s="15"/>
      <c r="HLL571" s="15"/>
      <c r="HLM571" s="15"/>
      <c r="HLN571" s="15"/>
      <c r="HLO571" s="15"/>
      <c r="HLP571" s="15"/>
      <c r="HLQ571" s="15"/>
      <c r="HLR571" s="15"/>
      <c r="HLS571" s="15"/>
      <c r="HLT571" s="15"/>
      <c r="HLU571" s="15"/>
      <c r="HLV571" s="15"/>
      <c r="HLW571" s="15"/>
      <c r="HLX571" s="15"/>
      <c r="HLY571" s="15"/>
      <c r="HLZ571" s="15"/>
      <c r="HMA571" s="15"/>
      <c r="HMB571" s="15"/>
      <c r="HMC571" s="15"/>
      <c r="HMD571" s="15"/>
      <c r="HME571" s="15"/>
      <c r="HMF571" s="15"/>
      <c r="HMG571" s="15"/>
      <c r="HMH571" s="15"/>
      <c r="HMI571" s="15"/>
      <c r="HMJ571" s="15"/>
      <c r="HMK571" s="15"/>
      <c r="HML571" s="15"/>
      <c r="HMM571" s="15"/>
      <c r="HMN571" s="15"/>
      <c r="HMO571" s="15"/>
      <c r="HMP571" s="15"/>
      <c r="HMQ571" s="15"/>
      <c r="HMR571" s="15"/>
      <c r="HMS571" s="15"/>
      <c r="HMT571" s="15"/>
      <c r="HMU571" s="15"/>
      <c r="HMV571" s="15"/>
      <c r="HMW571" s="15"/>
      <c r="HMX571" s="15"/>
      <c r="HMY571" s="15"/>
      <c r="HMZ571" s="15"/>
      <c r="HNA571" s="15"/>
      <c r="HNB571" s="15"/>
      <c r="HNC571" s="15"/>
      <c r="HND571" s="15"/>
      <c r="HNE571" s="15"/>
      <c r="HNF571" s="15"/>
      <c r="HNG571" s="15"/>
      <c r="HNH571" s="15"/>
      <c r="HNI571" s="15"/>
      <c r="HNJ571" s="15"/>
      <c r="HNK571" s="15"/>
      <c r="HNL571" s="15"/>
      <c r="HNM571" s="15"/>
      <c r="HNN571" s="15"/>
      <c r="HNO571" s="15"/>
      <c r="HNP571" s="15"/>
      <c r="HNQ571" s="15"/>
      <c r="HNR571" s="15"/>
      <c r="HNS571" s="15"/>
      <c r="HNT571" s="15"/>
      <c r="HNU571" s="15"/>
      <c r="HNV571" s="15"/>
      <c r="HNW571" s="15"/>
      <c r="HNX571" s="15"/>
      <c r="HNY571" s="15"/>
      <c r="HNZ571" s="15"/>
      <c r="HOA571" s="15"/>
      <c r="HOB571" s="15"/>
      <c r="HOC571" s="15"/>
      <c r="HOD571" s="15"/>
      <c r="HOE571" s="15"/>
      <c r="HOF571" s="15"/>
      <c r="HOG571" s="15"/>
      <c r="HOH571" s="15"/>
      <c r="HOI571" s="15"/>
      <c r="HOJ571" s="15"/>
      <c r="HOK571" s="15"/>
      <c r="HOL571" s="15"/>
      <c r="HOM571" s="15"/>
      <c r="HON571" s="15"/>
      <c r="HOO571" s="15"/>
      <c r="HOP571" s="15"/>
      <c r="HOQ571" s="15"/>
      <c r="HOR571" s="15"/>
      <c r="HOS571" s="15"/>
      <c r="HOT571" s="15"/>
      <c r="HOU571" s="15"/>
      <c r="HOV571" s="15"/>
      <c r="HOW571" s="15"/>
      <c r="HOX571" s="15"/>
      <c r="HOY571" s="15"/>
      <c r="HOZ571" s="15"/>
      <c r="HPA571" s="15"/>
      <c r="HPB571" s="15"/>
      <c r="HPC571" s="15"/>
      <c r="HPD571" s="15"/>
      <c r="HPE571" s="15"/>
      <c r="HPF571" s="15"/>
      <c r="HPG571" s="15"/>
      <c r="HPH571" s="15"/>
      <c r="HPI571" s="15"/>
      <c r="HPJ571" s="15"/>
      <c r="HPK571" s="15"/>
      <c r="HPL571" s="15"/>
      <c r="HPM571" s="15"/>
      <c r="HPN571" s="15"/>
      <c r="HPO571" s="15"/>
      <c r="HPP571" s="15"/>
      <c r="HPQ571" s="15"/>
      <c r="HPR571" s="15"/>
      <c r="HPS571" s="15"/>
      <c r="HPT571" s="15"/>
      <c r="HPU571" s="15"/>
      <c r="HPV571" s="15"/>
      <c r="HPW571" s="15"/>
      <c r="HPX571" s="15"/>
      <c r="HPY571" s="15"/>
      <c r="HPZ571" s="15"/>
      <c r="HQA571" s="15"/>
      <c r="HQB571" s="15"/>
      <c r="HQC571" s="15"/>
      <c r="HQD571" s="15"/>
      <c r="HQE571" s="15"/>
      <c r="HQF571" s="15"/>
      <c r="HQG571" s="15"/>
      <c r="HQH571" s="15"/>
      <c r="HQI571" s="15"/>
      <c r="HQJ571" s="15"/>
      <c r="HQK571" s="15"/>
      <c r="HQL571" s="15"/>
      <c r="HQM571" s="15"/>
      <c r="HQN571" s="15"/>
      <c r="HQO571" s="15"/>
      <c r="HQP571" s="15"/>
      <c r="HQQ571" s="15"/>
      <c r="HQR571" s="15"/>
      <c r="HQS571" s="15"/>
      <c r="HQT571" s="15"/>
      <c r="HQU571" s="15"/>
      <c r="HQV571" s="15"/>
      <c r="HQW571" s="15"/>
      <c r="HQX571" s="15"/>
      <c r="HQY571" s="15"/>
      <c r="HQZ571" s="15"/>
      <c r="HRA571" s="15"/>
      <c r="HRB571" s="15"/>
      <c r="HRC571" s="15"/>
      <c r="HRD571" s="15"/>
      <c r="HRE571" s="15"/>
      <c r="HRF571" s="15"/>
      <c r="HRG571" s="15"/>
      <c r="HRH571" s="15"/>
      <c r="HRI571" s="15"/>
      <c r="HRJ571" s="15"/>
      <c r="HRK571" s="15"/>
      <c r="HRL571" s="15"/>
      <c r="HRM571" s="15"/>
      <c r="HRN571" s="15"/>
      <c r="HRO571" s="15"/>
      <c r="HRP571" s="15"/>
      <c r="HRQ571" s="15"/>
      <c r="HRR571" s="15"/>
      <c r="HRS571" s="15"/>
      <c r="HRT571" s="15"/>
      <c r="HRU571" s="15"/>
      <c r="HRV571" s="15"/>
      <c r="HRW571" s="15"/>
      <c r="HRX571" s="15"/>
      <c r="HRY571" s="15"/>
      <c r="HRZ571" s="15"/>
      <c r="HSA571" s="15"/>
      <c r="HSB571" s="15"/>
      <c r="HSC571" s="15"/>
      <c r="HSD571" s="15"/>
      <c r="HSE571" s="15"/>
      <c r="HSF571" s="15"/>
      <c r="HSG571" s="15"/>
      <c r="HSH571" s="15"/>
      <c r="HSI571" s="15"/>
      <c r="HSJ571" s="15"/>
      <c r="HSK571" s="15"/>
      <c r="HSL571" s="15"/>
      <c r="HSM571" s="15"/>
      <c r="HSN571" s="15"/>
      <c r="HSO571" s="15"/>
      <c r="HSP571" s="15"/>
      <c r="HSQ571" s="15"/>
      <c r="HSR571" s="15"/>
      <c r="HSS571" s="15"/>
      <c r="HST571" s="15"/>
      <c r="HSU571" s="15"/>
      <c r="HSV571" s="15"/>
      <c r="HSW571" s="15"/>
      <c r="HSX571" s="15"/>
      <c r="HSY571" s="15"/>
      <c r="HSZ571" s="15"/>
      <c r="HTA571" s="15"/>
      <c r="HTB571" s="15"/>
      <c r="HTC571" s="15"/>
      <c r="HTD571" s="15"/>
      <c r="HTE571" s="15"/>
      <c r="HTF571" s="15"/>
      <c r="HTG571" s="15"/>
      <c r="HTH571" s="15"/>
      <c r="HTI571" s="15"/>
      <c r="HTJ571" s="15"/>
      <c r="HTK571" s="15"/>
      <c r="HTL571" s="15"/>
      <c r="HTM571" s="15"/>
      <c r="HTN571" s="15"/>
      <c r="HTO571" s="15"/>
      <c r="HTP571" s="15"/>
      <c r="HTQ571" s="15"/>
      <c r="HTR571" s="15"/>
      <c r="HTS571" s="15"/>
      <c r="HTT571" s="15"/>
      <c r="HTU571" s="15"/>
      <c r="HTV571" s="15"/>
      <c r="HTW571" s="15"/>
      <c r="HTX571" s="15"/>
      <c r="HTY571" s="15"/>
      <c r="HTZ571" s="15"/>
      <c r="HUA571" s="15"/>
      <c r="HUB571" s="15"/>
      <c r="HUC571" s="15"/>
      <c r="HUD571" s="15"/>
      <c r="HUE571" s="15"/>
      <c r="HUF571" s="15"/>
      <c r="HUG571" s="15"/>
      <c r="HUH571" s="15"/>
      <c r="HUI571" s="15"/>
      <c r="HUJ571" s="15"/>
      <c r="HUK571" s="15"/>
      <c r="HUL571" s="15"/>
      <c r="HUM571" s="15"/>
      <c r="HUN571" s="15"/>
      <c r="HUO571" s="15"/>
      <c r="HUP571" s="15"/>
      <c r="HUQ571" s="15"/>
      <c r="HUR571" s="15"/>
      <c r="HUS571" s="15"/>
      <c r="HUT571" s="15"/>
      <c r="HUU571" s="15"/>
      <c r="HUV571" s="15"/>
      <c r="HUW571" s="15"/>
      <c r="HUX571" s="15"/>
      <c r="HUY571" s="15"/>
      <c r="HUZ571" s="15"/>
      <c r="HVA571" s="15"/>
      <c r="HVB571" s="15"/>
      <c r="HVC571" s="15"/>
      <c r="HVD571" s="15"/>
      <c r="HVE571" s="15"/>
      <c r="HVF571" s="15"/>
      <c r="HVG571" s="15"/>
      <c r="HVH571" s="15"/>
      <c r="HVI571" s="15"/>
      <c r="HVJ571" s="15"/>
      <c r="HVK571" s="15"/>
      <c r="HVL571" s="15"/>
      <c r="HVM571" s="15"/>
      <c r="HVN571" s="15"/>
      <c r="HVO571" s="15"/>
      <c r="HVP571" s="15"/>
      <c r="HVQ571" s="15"/>
      <c r="HVR571" s="15"/>
      <c r="HVS571" s="15"/>
      <c r="HVT571" s="15"/>
      <c r="HVU571" s="15"/>
      <c r="HVV571" s="15"/>
      <c r="HVW571" s="15"/>
      <c r="HVX571" s="15"/>
      <c r="HVY571" s="15"/>
      <c r="HVZ571" s="15"/>
      <c r="HWA571" s="15"/>
      <c r="HWB571" s="15"/>
      <c r="HWC571" s="15"/>
      <c r="HWD571" s="15"/>
      <c r="HWE571" s="15"/>
      <c r="HWF571" s="15"/>
      <c r="HWG571" s="15"/>
      <c r="HWH571" s="15"/>
      <c r="HWI571" s="15"/>
      <c r="HWJ571" s="15"/>
      <c r="HWK571" s="15"/>
      <c r="HWL571" s="15"/>
      <c r="HWM571" s="15"/>
      <c r="HWN571" s="15"/>
      <c r="HWO571" s="15"/>
      <c r="HWP571" s="15"/>
      <c r="HWQ571" s="15"/>
      <c r="HWR571" s="15"/>
      <c r="HWS571" s="15"/>
      <c r="HWT571" s="15"/>
      <c r="HWU571" s="15"/>
      <c r="HWV571" s="15"/>
      <c r="HWW571" s="15"/>
      <c r="HWX571" s="15"/>
      <c r="HWY571" s="15"/>
      <c r="HWZ571" s="15"/>
      <c r="HXA571" s="15"/>
      <c r="HXB571" s="15"/>
      <c r="HXC571" s="15"/>
      <c r="HXD571" s="15"/>
      <c r="HXE571" s="15"/>
      <c r="HXF571" s="15"/>
      <c r="HXG571" s="15"/>
      <c r="HXH571" s="15"/>
      <c r="HXI571" s="15"/>
      <c r="HXJ571" s="15"/>
      <c r="HXK571" s="15"/>
      <c r="HXL571" s="15"/>
      <c r="HXM571" s="15"/>
      <c r="HXN571" s="15"/>
      <c r="HXO571" s="15"/>
      <c r="HXP571" s="15"/>
      <c r="HXQ571" s="15"/>
      <c r="HXR571" s="15"/>
      <c r="HXS571" s="15"/>
      <c r="HXT571" s="15"/>
      <c r="HXU571" s="15"/>
      <c r="HXV571" s="15"/>
      <c r="HXW571" s="15"/>
      <c r="HXX571" s="15"/>
      <c r="HXY571" s="15"/>
      <c r="HXZ571" s="15"/>
      <c r="HYA571" s="15"/>
      <c r="HYB571" s="15"/>
      <c r="HYC571" s="15"/>
      <c r="HYD571" s="15"/>
      <c r="HYE571" s="15"/>
      <c r="HYF571" s="15"/>
      <c r="HYG571" s="15"/>
      <c r="HYH571" s="15"/>
      <c r="HYI571" s="15"/>
      <c r="HYJ571" s="15"/>
      <c r="HYK571" s="15"/>
      <c r="HYL571" s="15"/>
      <c r="HYM571" s="15"/>
      <c r="HYN571" s="15"/>
      <c r="HYO571" s="15"/>
      <c r="HYP571" s="15"/>
      <c r="HYQ571" s="15"/>
      <c r="HYR571" s="15"/>
      <c r="HYS571" s="15"/>
      <c r="HYT571" s="15"/>
      <c r="HYU571" s="15"/>
      <c r="HYV571" s="15"/>
      <c r="HYW571" s="15"/>
      <c r="HYX571" s="15"/>
      <c r="HYY571" s="15"/>
      <c r="HYZ571" s="15"/>
      <c r="HZA571" s="15"/>
      <c r="HZB571" s="15"/>
      <c r="HZC571" s="15"/>
      <c r="HZD571" s="15"/>
      <c r="HZE571" s="15"/>
      <c r="HZF571" s="15"/>
      <c r="HZG571" s="15"/>
      <c r="HZH571" s="15"/>
      <c r="HZI571" s="15"/>
      <c r="HZJ571" s="15"/>
      <c r="HZK571" s="15"/>
      <c r="HZL571" s="15"/>
      <c r="HZM571" s="15"/>
      <c r="HZN571" s="15"/>
      <c r="HZO571" s="15"/>
      <c r="HZP571" s="15"/>
      <c r="HZQ571" s="15"/>
      <c r="HZR571" s="15"/>
      <c r="HZS571" s="15"/>
      <c r="HZT571" s="15"/>
      <c r="HZU571" s="15"/>
      <c r="HZV571" s="15"/>
      <c r="HZW571" s="15"/>
      <c r="HZX571" s="15"/>
      <c r="HZY571" s="15"/>
      <c r="HZZ571" s="15"/>
      <c r="IAA571" s="15"/>
      <c r="IAB571" s="15"/>
      <c r="IAC571" s="15"/>
      <c r="IAD571" s="15"/>
      <c r="IAE571" s="15"/>
      <c r="IAF571" s="15"/>
      <c r="IAG571" s="15"/>
      <c r="IAH571" s="15"/>
      <c r="IAI571" s="15"/>
      <c r="IAJ571" s="15"/>
      <c r="IAK571" s="15"/>
      <c r="IAL571" s="15"/>
      <c r="IAM571" s="15"/>
      <c r="IAN571" s="15"/>
      <c r="IAO571" s="15"/>
      <c r="IAP571" s="15"/>
      <c r="IAQ571" s="15"/>
      <c r="IAR571" s="15"/>
      <c r="IAS571" s="15"/>
      <c r="IAT571" s="15"/>
      <c r="IAU571" s="15"/>
      <c r="IAV571" s="15"/>
      <c r="IAW571" s="15"/>
      <c r="IAX571" s="15"/>
      <c r="IAY571" s="15"/>
      <c r="IAZ571" s="15"/>
      <c r="IBA571" s="15"/>
      <c r="IBB571" s="15"/>
      <c r="IBC571" s="15"/>
      <c r="IBD571" s="15"/>
      <c r="IBE571" s="15"/>
      <c r="IBF571" s="15"/>
      <c r="IBG571" s="15"/>
      <c r="IBH571" s="15"/>
      <c r="IBI571" s="15"/>
      <c r="IBJ571" s="15"/>
      <c r="IBK571" s="15"/>
      <c r="IBL571" s="15"/>
      <c r="IBM571" s="15"/>
      <c r="IBN571" s="15"/>
      <c r="IBO571" s="15"/>
      <c r="IBP571" s="15"/>
      <c r="IBQ571" s="15"/>
      <c r="IBR571" s="15"/>
      <c r="IBS571" s="15"/>
      <c r="IBT571" s="15"/>
      <c r="IBU571" s="15"/>
      <c r="IBV571" s="15"/>
      <c r="IBW571" s="15"/>
      <c r="IBX571" s="15"/>
      <c r="IBY571" s="15"/>
      <c r="IBZ571" s="15"/>
      <c r="ICA571" s="15"/>
      <c r="ICB571" s="15"/>
      <c r="ICC571" s="15"/>
      <c r="ICD571" s="15"/>
      <c r="ICE571" s="15"/>
      <c r="ICF571" s="15"/>
      <c r="ICG571" s="15"/>
      <c r="ICH571" s="15"/>
      <c r="ICI571" s="15"/>
      <c r="ICJ571" s="15"/>
      <c r="ICK571" s="15"/>
      <c r="ICL571" s="15"/>
      <c r="ICM571" s="15"/>
      <c r="ICN571" s="15"/>
      <c r="ICO571" s="15"/>
      <c r="ICP571" s="15"/>
      <c r="ICQ571" s="15"/>
      <c r="ICR571" s="15"/>
      <c r="ICS571" s="15"/>
      <c r="ICT571" s="15"/>
      <c r="ICU571" s="15"/>
      <c r="ICV571" s="15"/>
      <c r="ICW571" s="15"/>
      <c r="ICX571" s="15"/>
      <c r="ICY571" s="15"/>
      <c r="ICZ571" s="15"/>
      <c r="IDA571" s="15"/>
      <c r="IDB571" s="15"/>
      <c r="IDC571" s="15"/>
      <c r="IDD571" s="15"/>
      <c r="IDE571" s="15"/>
      <c r="IDF571" s="15"/>
      <c r="IDG571" s="15"/>
      <c r="IDH571" s="15"/>
      <c r="IDI571" s="15"/>
      <c r="IDJ571" s="15"/>
      <c r="IDK571" s="15"/>
      <c r="IDL571" s="15"/>
      <c r="IDM571" s="15"/>
      <c r="IDN571" s="15"/>
      <c r="IDO571" s="15"/>
      <c r="IDP571" s="15"/>
      <c r="IDQ571" s="15"/>
      <c r="IDR571" s="15"/>
      <c r="IDS571" s="15"/>
      <c r="IDT571" s="15"/>
      <c r="IDU571" s="15"/>
      <c r="IDV571" s="15"/>
      <c r="IDW571" s="15"/>
      <c r="IDX571" s="15"/>
      <c r="IDY571" s="15"/>
      <c r="IDZ571" s="15"/>
      <c r="IEA571" s="15"/>
      <c r="IEB571" s="15"/>
      <c r="IEC571" s="15"/>
      <c r="IED571" s="15"/>
      <c r="IEE571" s="15"/>
      <c r="IEF571" s="15"/>
      <c r="IEG571" s="15"/>
      <c r="IEH571" s="15"/>
      <c r="IEI571" s="15"/>
      <c r="IEJ571" s="15"/>
      <c r="IEK571" s="15"/>
      <c r="IEL571" s="15"/>
      <c r="IEM571" s="15"/>
      <c r="IEN571" s="15"/>
      <c r="IEO571" s="15"/>
      <c r="IEP571" s="15"/>
      <c r="IEQ571" s="15"/>
      <c r="IER571" s="15"/>
      <c r="IES571" s="15"/>
      <c r="IET571" s="15"/>
      <c r="IEU571" s="15"/>
      <c r="IEV571" s="15"/>
      <c r="IEW571" s="15"/>
      <c r="IEX571" s="15"/>
      <c r="IEY571" s="15"/>
      <c r="IEZ571" s="15"/>
      <c r="IFA571" s="15"/>
      <c r="IFB571" s="15"/>
      <c r="IFC571" s="15"/>
      <c r="IFD571" s="15"/>
      <c r="IFE571" s="15"/>
      <c r="IFF571" s="15"/>
      <c r="IFG571" s="15"/>
      <c r="IFH571" s="15"/>
      <c r="IFI571" s="15"/>
      <c r="IFJ571" s="15"/>
      <c r="IFK571" s="15"/>
      <c r="IFL571" s="15"/>
      <c r="IFM571" s="15"/>
      <c r="IFN571" s="15"/>
      <c r="IFO571" s="15"/>
      <c r="IFP571" s="15"/>
      <c r="IFQ571" s="15"/>
      <c r="IFR571" s="15"/>
      <c r="IFS571" s="15"/>
      <c r="IFT571" s="15"/>
      <c r="IFU571" s="15"/>
      <c r="IFV571" s="15"/>
      <c r="IFW571" s="15"/>
      <c r="IFX571" s="15"/>
      <c r="IFY571" s="15"/>
      <c r="IFZ571" s="15"/>
      <c r="IGA571" s="15"/>
      <c r="IGB571" s="15"/>
      <c r="IGC571" s="15"/>
      <c r="IGD571" s="15"/>
      <c r="IGE571" s="15"/>
      <c r="IGF571" s="15"/>
      <c r="IGG571" s="15"/>
      <c r="IGH571" s="15"/>
      <c r="IGI571" s="15"/>
      <c r="IGJ571" s="15"/>
      <c r="IGK571" s="15"/>
      <c r="IGL571" s="15"/>
      <c r="IGM571" s="15"/>
      <c r="IGN571" s="15"/>
      <c r="IGO571" s="15"/>
      <c r="IGP571" s="15"/>
      <c r="IGQ571" s="15"/>
      <c r="IGR571" s="15"/>
      <c r="IGS571" s="15"/>
      <c r="IGT571" s="15"/>
      <c r="IGU571" s="15"/>
      <c r="IGV571" s="15"/>
      <c r="IGW571" s="15"/>
      <c r="IGX571" s="15"/>
      <c r="IGY571" s="15"/>
      <c r="IGZ571" s="15"/>
      <c r="IHA571" s="15"/>
      <c r="IHB571" s="15"/>
      <c r="IHC571" s="15"/>
      <c r="IHD571" s="15"/>
      <c r="IHE571" s="15"/>
      <c r="IHF571" s="15"/>
      <c r="IHG571" s="15"/>
      <c r="IHH571" s="15"/>
      <c r="IHI571" s="15"/>
      <c r="IHJ571" s="15"/>
      <c r="IHK571" s="15"/>
      <c r="IHL571" s="15"/>
      <c r="IHM571" s="15"/>
      <c r="IHN571" s="15"/>
      <c r="IHO571" s="15"/>
      <c r="IHP571" s="15"/>
      <c r="IHQ571" s="15"/>
      <c r="IHR571" s="15"/>
      <c r="IHS571" s="15"/>
      <c r="IHT571" s="15"/>
      <c r="IHU571" s="15"/>
      <c r="IHV571" s="15"/>
      <c r="IHW571" s="15"/>
      <c r="IHX571" s="15"/>
      <c r="IHY571" s="15"/>
      <c r="IHZ571" s="15"/>
      <c r="IIA571" s="15"/>
      <c r="IIB571" s="15"/>
      <c r="IIC571" s="15"/>
      <c r="IID571" s="15"/>
      <c r="IIE571" s="15"/>
      <c r="IIF571" s="15"/>
      <c r="IIG571" s="15"/>
      <c r="IIH571" s="15"/>
      <c r="III571" s="15"/>
      <c r="IIJ571" s="15"/>
      <c r="IIK571" s="15"/>
      <c r="IIL571" s="15"/>
      <c r="IIM571" s="15"/>
      <c r="IIN571" s="15"/>
      <c r="IIO571" s="15"/>
      <c r="IIP571" s="15"/>
      <c r="IIQ571" s="15"/>
      <c r="IIR571" s="15"/>
      <c r="IIS571" s="15"/>
      <c r="IIT571" s="15"/>
      <c r="IIU571" s="15"/>
      <c r="IIV571" s="15"/>
      <c r="IIW571" s="15"/>
      <c r="IIX571" s="15"/>
      <c r="IIY571" s="15"/>
      <c r="IIZ571" s="15"/>
      <c r="IJA571" s="15"/>
      <c r="IJB571" s="15"/>
      <c r="IJC571" s="15"/>
      <c r="IJD571" s="15"/>
      <c r="IJE571" s="15"/>
      <c r="IJF571" s="15"/>
      <c r="IJG571" s="15"/>
      <c r="IJH571" s="15"/>
      <c r="IJI571" s="15"/>
      <c r="IJJ571" s="15"/>
      <c r="IJK571" s="15"/>
      <c r="IJL571" s="15"/>
      <c r="IJM571" s="15"/>
      <c r="IJN571" s="15"/>
      <c r="IJO571" s="15"/>
      <c r="IJP571" s="15"/>
      <c r="IJQ571" s="15"/>
      <c r="IJR571" s="15"/>
      <c r="IJS571" s="15"/>
      <c r="IJT571" s="15"/>
      <c r="IJU571" s="15"/>
      <c r="IJV571" s="15"/>
      <c r="IJW571" s="15"/>
      <c r="IJX571" s="15"/>
      <c r="IJY571" s="15"/>
      <c r="IJZ571" s="15"/>
      <c r="IKA571" s="15"/>
      <c r="IKB571" s="15"/>
      <c r="IKC571" s="15"/>
      <c r="IKD571" s="15"/>
      <c r="IKE571" s="15"/>
      <c r="IKF571" s="15"/>
      <c r="IKG571" s="15"/>
      <c r="IKH571" s="15"/>
      <c r="IKI571" s="15"/>
      <c r="IKJ571" s="15"/>
      <c r="IKK571" s="15"/>
      <c r="IKL571" s="15"/>
      <c r="IKM571" s="15"/>
      <c r="IKN571" s="15"/>
      <c r="IKO571" s="15"/>
      <c r="IKP571" s="15"/>
      <c r="IKQ571" s="15"/>
      <c r="IKR571" s="15"/>
      <c r="IKS571" s="15"/>
      <c r="IKT571" s="15"/>
      <c r="IKU571" s="15"/>
      <c r="IKV571" s="15"/>
      <c r="IKW571" s="15"/>
      <c r="IKX571" s="15"/>
      <c r="IKY571" s="15"/>
      <c r="IKZ571" s="15"/>
      <c r="ILA571" s="15"/>
      <c r="ILB571" s="15"/>
      <c r="ILC571" s="15"/>
      <c r="ILD571" s="15"/>
      <c r="ILE571" s="15"/>
      <c r="ILF571" s="15"/>
      <c r="ILG571" s="15"/>
      <c r="ILH571" s="15"/>
      <c r="ILI571" s="15"/>
      <c r="ILJ571" s="15"/>
      <c r="ILK571" s="15"/>
      <c r="ILL571" s="15"/>
      <c r="ILM571" s="15"/>
      <c r="ILN571" s="15"/>
      <c r="ILO571" s="15"/>
      <c r="ILP571" s="15"/>
      <c r="ILQ571" s="15"/>
      <c r="ILR571" s="15"/>
      <c r="ILS571" s="15"/>
      <c r="ILT571" s="15"/>
      <c r="ILU571" s="15"/>
      <c r="ILV571" s="15"/>
      <c r="ILW571" s="15"/>
      <c r="ILX571" s="15"/>
      <c r="ILY571" s="15"/>
      <c r="ILZ571" s="15"/>
      <c r="IMA571" s="15"/>
      <c r="IMB571" s="15"/>
      <c r="IMC571" s="15"/>
      <c r="IMD571" s="15"/>
      <c r="IME571" s="15"/>
      <c r="IMF571" s="15"/>
      <c r="IMG571" s="15"/>
      <c r="IMH571" s="15"/>
      <c r="IMI571" s="15"/>
      <c r="IMJ571" s="15"/>
      <c r="IMK571" s="15"/>
      <c r="IML571" s="15"/>
      <c r="IMM571" s="15"/>
      <c r="IMN571" s="15"/>
      <c r="IMO571" s="15"/>
      <c r="IMP571" s="15"/>
      <c r="IMQ571" s="15"/>
      <c r="IMR571" s="15"/>
      <c r="IMS571" s="15"/>
      <c r="IMT571" s="15"/>
      <c r="IMU571" s="15"/>
      <c r="IMV571" s="15"/>
      <c r="IMW571" s="15"/>
      <c r="IMX571" s="15"/>
      <c r="IMY571" s="15"/>
      <c r="IMZ571" s="15"/>
      <c r="INA571" s="15"/>
      <c r="INB571" s="15"/>
      <c r="INC571" s="15"/>
      <c r="IND571" s="15"/>
      <c r="INE571" s="15"/>
      <c r="INF571" s="15"/>
      <c r="ING571" s="15"/>
      <c r="INH571" s="15"/>
      <c r="INI571" s="15"/>
      <c r="INJ571" s="15"/>
      <c r="INK571" s="15"/>
      <c r="INL571" s="15"/>
      <c r="INM571" s="15"/>
      <c r="INN571" s="15"/>
      <c r="INO571" s="15"/>
      <c r="INP571" s="15"/>
      <c r="INQ571" s="15"/>
      <c r="INR571" s="15"/>
      <c r="INS571" s="15"/>
      <c r="INT571" s="15"/>
      <c r="INU571" s="15"/>
      <c r="INV571" s="15"/>
      <c r="INW571" s="15"/>
      <c r="INX571" s="15"/>
      <c r="INY571" s="15"/>
      <c r="INZ571" s="15"/>
      <c r="IOA571" s="15"/>
      <c r="IOB571" s="15"/>
      <c r="IOC571" s="15"/>
      <c r="IOD571" s="15"/>
      <c r="IOE571" s="15"/>
      <c r="IOF571" s="15"/>
      <c r="IOG571" s="15"/>
      <c r="IOH571" s="15"/>
      <c r="IOI571" s="15"/>
      <c r="IOJ571" s="15"/>
      <c r="IOK571" s="15"/>
      <c r="IOL571" s="15"/>
      <c r="IOM571" s="15"/>
      <c r="ION571" s="15"/>
      <c r="IOO571" s="15"/>
      <c r="IOP571" s="15"/>
      <c r="IOQ571" s="15"/>
      <c r="IOR571" s="15"/>
      <c r="IOS571" s="15"/>
      <c r="IOT571" s="15"/>
      <c r="IOU571" s="15"/>
      <c r="IOV571" s="15"/>
      <c r="IOW571" s="15"/>
      <c r="IOX571" s="15"/>
      <c r="IOY571" s="15"/>
      <c r="IOZ571" s="15"/>
      <c r="IPA571" s="15"/>
      <c r="IPB571" s="15"/>
      <c r="IPC571" s="15"/>
      <c r="IPD571" s="15"/>
      <c r="IPE571" s="15"/>
      <c r="IPF571" s="15"/>
      <c r="IPG571" s="15"/>
      <c r="IPH571" s="15"/>
      <c r="IPI571" s="15"/>
      <c r="IPJ571" s="15"/>
      <c r="IPK571" s="15"/>
      <c r="IPL571" s="15"/>
      <c r="IPM571" s="15"/>
      <c r="IPN571" s="15"/>
      <c r="IPO571" s="15"/>
      <c r="IPP571" s="15"/>
      <c r="IPQ571" s="15"/>
      <c r="IPR571" s="15"/>
      <c r="IPS571" s="15"/>
      <c r="IPT571" s="15"/>
      <c r="IPU571" s="15"/>
      <c r="IPV571" s="15"/>
      <c r="IPW571" s="15"/>
      <c r="IPX571" s="15"/>
      <c r="IPY571" s="15"/>
      <c r="IPZ571" s="15"/>
      <c r="IQA571" s="15"/>
      <c r="IQB571" s="15"/>
      <c r="IQC571" s="15"/>
      <c r="IQD571" s="15"/>
      <c r="IQE571" s="15"/>
      <c r="IQF571" s="15"/>
      <c r="IQG571" s="15"/>
      <c r="IQH571" s="15"/>
      <c r="IQI571" s="15"/>
      <c r="IQJ571" s="15"/>
      <c r="IQK571" s="15"/>
      <c r="IQL571" s="15"/>
      <c r="IQM571" s="15"/>
      <c r="IQN571" s="15"/>
      <c r="IQO571" s="15"/>
      <c r="IQP571" s="15"/>
      <c r="IQQ571" s="15"/>
      <c r="IQR571" s="15"/>
      <c r="IQS571" s="15"/>
      <c r="IQT571" s="15"/>
      <c r="IQU571" s="15"/>
      <c r="IQV571" s="15"/>
      <c r="IQW571" s="15"/>
      <c r="IQX571" s="15"/>
      <c r="IQY571" s="15"/>
      <c r="IQZ571" s="15"/>
      <c r="IRA571" s="15"/>
      <c r="IRB571" s="15"/>
      <c r="IRC571" s="15"/>
      <c r="IRD571" s="15"/>
      <c r="IRE571" s="15"/>
      <c r="IRF571" s="15"/>
      <c r="IRG571" s="15"/>
      <c r="IRH571" s="15"/>
      <c r="IRI571" s="15"/>
      <c r="IRJ571" s="15"/>
      <c r="IRK571" s="15"/>
      <c r="IRL571" s="15"/>
      <c r="IRM571" s="15"/>
      <c r="IRN571" s="15"/>
      <c r="IRO571" s="15"/>
      <c r="IRP571" s="15"/>
      <c r="IRQ571" s="15"/>
      <c r="IRR571" s="15"/>
      <c r="IRS571" s="15"/>
      <c r="IRT571" s="15"/>
      <c r="IRU571" s="15"/>
      <c r="IRV571" s="15"/>
      <c r="IRW571" s="15"/>
      <c r="IRX571" s="15"/>
      <c r="IRY571" s="15"/>
      <c r="IRZ571" s="15"/>
      <c r="ISA571" s="15"/>
      <c r="ISB571" s="15"/>
      <c r="ISC571" s="15"/>
      <c r="ISD571" s="15"/>
      <c r="ISE571" s="15"/>
      <c r="ISF571" s="15"/>
      <c r="ISG571" s="15"/>
      <c r="ISH571" s="15"/>
      <c r="ISI571" s="15"/>
      <c r="ISJ571" s="15"/>
      <c r="ISK571" s="15"/>
      <c r="ISL571" s="15"/>
      <c r="ISM571" s="15"/>
      <c r="ISN571" s="15"/>
      <c r="ISO571" s="15"/>
      <c r="ISP571" s="15"/>
      <c r="ISQ571" s="15"/>
      <c r="ISR571" s="15"/>
      <c r="ISS571" s="15"/>
      <c r="IST571" s="15"/>
      <c r="ISU571" s="15"/>
      <c r="ISV571" s="15"/>
      <c r="ISW571" s="15"/>
      <c r="ISX571" s="15"/>
      <c r="ISY571" s="15"/>
      <c r="ISZ571" s="15"/>
      <c r="ITA571" s="15"/>
      <c r="ITB571" s="15"/>
      <c r="ITC571" s="15"/>
      <c r="ITD571" s="15"/>
      <c r="ITE571" s="15"/>
      <c r="ITF571" s="15"/>
      <c r="ITG571" s="15"/>
      <c r="ITH571" s="15"/>
      <c r="ITI571" s="15"/>
      <c r="ITJ571" s="15"/>
      <c r="ITK571" s="15"/>
      <c r="ITL571" s="15"/>
      <c r="ITM571" s="15"/>
      <c r="ITN571" s="15"/>
      <c r="ITO571" s="15"/>
      <c r="ITP571" s="15"/>
      <c r="ITQ571" s="15"/>
      <c r="ITR571" s="15"/>
      <c r="ITS571" s="15"/>
      <c r="ITT571" s="15"/>
      <c r="ITU571" s="15"/>
      <c r="ITV571" s="15"/>
      <c r="ITW571" s="15"/>
      <c r="ITX571" s="15"/>
      <c r="ITY571" s="15"/>
      <c r="ITZ571" s="15"/>
      <c r="IUA571" s="15"/>
      <c r="IUB571" s="15"/>
      <c r="IUC571" s="15"/>
      <c r="IUD571" s="15"/>
      <c r="IUE571" s="15"/>
      <c r="IUF571" s="15"/>
      <c r="IUG571" s="15"/>
      <c r="IUH571" s="15"/>
      <c r="IUI571" s="15"/>
      <c r="IUJ571" s="15"/>
      <c r="IUK571" s="15"/>
      <c r="IUL571" s="15"/>
      <c r="IUM571" s="15"/>
      <c r="IUN571" s="15"/>
      <c r="IUO571" s="15"/>
      <c r="IUP571" s="15"/>
      <c r="IUQ571" s="15"/>
      <c r="IUR571" s="15"/>
      <c r="IUS571" s="15"/>
      <c r="IUT571" s="15"/>
      <c r="IUU571" s="15"/>
      <c r="IUV571" s="15"/>
      <c r="IUW571" s="15"/>
      <c r="IUX571" s="15"/>
      <c r="IUY571" s="15"/>
      <c r="IUZ571" s="15"/>
      <c r="IVA571" s="15"/>
      <c r="IVB571" s="15"/>
      <c r="IVC571" s="15"/>
      <c r="IVD571" s="15"/>
      <c r="IVE571" s="15"/>
      <c r="IVF571" s="15"/>
      <c r="IVG571" s="15"/>
      <c r="IVH571" s="15"/>
      <c r="IVI571" s="15"/>
      <c r="IVJ571" s="15"/>
      <c r="IVK571" s="15"/>
      <c r="IVL571" s="15"/>
      <c r="IVM571" s="15"/>
      <c r="IVN571" s="15"/>
      <c r="IVO571" s="15"/>
      <c r="IVP571" s="15"/>
      <c r="IVQ571" s="15"/>
      <c r="IVR571" s="15"/>
      <c r="IVS571" s="15"/>
      <c r="IVT571" s="15"/>
      <c r="IVU571" s="15"/>
      <c r="IVV571" s="15"/>
      <c r="IVW571" s="15"/>
      <c r="IVX571" s="15"/>
      <c r="IVY571" s="15"/>
      <c r="IVZ571" s="15"/>
      <c r="IWA571" s="15"/>
      <c r="IWB571" s="15"/>
      <c r="IWC571" s="15"/>
      <c r="IWD571" s="15"/>
      <c r="IWE571" s="15"/>
      <c r="IWF571" s="15"/>
      <c r="IWG571" s="15"/>
      <c r="IWH571" s="15"/>
      <c r="IWI571" s="15"/>
      <c r="IWJ571" s="15"/>
      <c r="IWK571" s="15"/>
      <c r="IWL571" s="15"/>
      <c r="IWM571" s="15"/>
      <c r="IWN571" s="15"/>
      <c r="IWO571" s="15"/>
      <c r="IWP571" s="15"/>
      <c r="IWQ571" s="15"/>
      <c r="IWR571" s="15"/>
      <c r="IWS571" s="15"/>
      <c r="IWT571" s="15"/>
      <c r="IWU571" s="15"/>
      <c r="IWV571" s="15"/>
      <c r="IWW571" s="15"/>
      <c r="IWX571" s="15"/>
      <c r="IWY571" s="15"/>
      <c r="IWZ571" s="15"/>
      <c r="IXA571" s="15"/>
      <c r="IXB571" s="15"/>
      <c r="IXC571" s="15"/>
      <c r="IXD571" s="15"/>
      <c r="IXE571" s="15"/>
      <c r="IXF571" s="15"/>
      <c r="IXG571" s="15"/>
      <c r="IXH571" s="15"/>
      <c r="IXI571" s="15"/>
      <c r="IXJ571" s="15"/>
      <c r="IXK571" s="15"/>
      <c r="IXL571" s="15"/>
      <c r="IXM571" s="15"/>
      <c r="IXN571" s="15"/>
      <c r="IXO571" s="15"/>
      <c r="IXP571" s="15"/>
      <c r="IXQ571" s="15"/>
      <c r="IXR571" s="15"/>
      <c r="IXS571" s="15"/>
      <c r="IXT571" s="15"/>
      <c r="IXU571" s="15"/>
      <c r="IXV571" s="15"/>
      <c r="IXW571" s="15"/>
      <c r="IXX571" s="15"/>
      <c r="IXY571" s="15"/>
      <c r="IXZ571" s="15"/>
      <c r="IYA571" s="15"/>
      <c r="IYB571" s="15"/>
      <c r="IYC571" s="15"/>
      <c r="IYD571" s="15"/>
      <c r="IYE571" s="15"/>
      <c r="IYF571" s="15"/>
      <c r="IYG571" s="15"/>
      <c r="IYH571" s="15"/>
      <c r="IYI571" s="15"/>
      <c r="IYJ571" s="15"/>
      <c r="IYK571" s="15"/>
      <c r="IYL571" s="15"/>
      <c r="IYM571" s="15"/>
      <c r="IYN571" s="15"/>
      <c r="IYO571" s="15"/>
      <c r="IYP571" s="15"/>
      <c r="IYQ571" s="15"/>
      <c r="IYR571" s="15"/>
      <c r="IYS571" s="15"/>
      <c r="IYT571" s="15"/>
      <c r="IYU571" s="15"/>
      <c r="IYV571" s="15"/>
      <c r="IYW571" s="15"/>
      <c r="IYX571" s="15"/>
      <c r="IYY571" s="15"/>
      <c r="IYZ571" s="15"/>
      <c r="IZA571" s="15"/>
      <c r="IZB571" s="15"/>
      <c r="IZC571" s="15"/>
      <c r="IZD571" s="15"/>
      <c r="IZE571" s="15"/>
      <c r="IZF571" s="15"/>
      <c r="IZG571" s="15"/>
      <c r="IZH571" s="15"/>
      <c r="IZI571" s="15"/>
      <c r="IZJ571" s="15"/>
      <c r="IZK571" s="15"/>
      <c r="IZL571" s="15"/>
      <c r="IZM571" s="15"/>
      <c r="IZN571" s="15"/>
      <c r="IZO571" s="15"/>
      <c r="IZP571" s="15"/>
      <c r="IZQ571" s="15"/>
      <c r="IZR571" s="15"/>
      <c r="IZS571" s="15"/>
      <c r="IZT571" s="15"/>
      <c r="IZU571" s="15"/>
      <c r="IZV571" s="15"/>
      <c r="IZW571" s="15"/>
      <c r="IZX571" s="15"/>
      <c r="IZY571" s="15"/>
      <c r="IZZ571" s="15"/>
      <c r="JAA571" s="15"/>
      <c r="JAB571" s="15"/>
      <c r="JAC571" s="15"/>
      <c r="JAD571" s="15"/>
      <c r="JAE571" s="15"/>
      <c r="JAF571" s="15"/>
      <c r="JAG571" s="15"/>
      <c r="JAH571" s="15"/>
      <c r="JAI571" s="15"/>
      <c r="JAJ571" s="15"/>
      <c r="JAK571" s="15"/>
      <c r="JAL571" s="15"/>
      <c r="JAM571" s="15"/>
      <c r="JAN571" s="15"/>
      <c r="JAO571" s="15"/>
      <c r="JAP571" s="15"/>
      <c r="JAQ571" s="15"/>
      <c r="JAR571" s="15"/>
      <c r="JAS571" s="15"/>
      <c r="JAT571" s="15"/>
      <c r="JAU571" s="15"/>
      <c r="JAV571" s="15"/>
      <c r="JAW571" s="15"/>
      <c r="JAX571" s="15"/>
      <c r="JAY571" s="15"/>
      <c r="JAZ571" s="15"/>
      <c r="JBA571" s="15"/>
      <c r="JBB571" s="15"/>
      <c r="JBC571" s="15"/>
      <c r="JBD571" s="15"/>
      <c r="JBE571" s="15"/>
      <c r="JBF571" s="15"/>
      <c r="JBG571" s="15"/>
      <c r="JBH571" s="15"/>
      <c r="JBI571" s="15"/>
      <c r="JBJ571" s="15"/>
      <c r="JBK571" s="15"/>
      <c r="JBL571" s="15"/>
      <c r="JBM571" s="15"/>
      <c r="JBN571" s="15"/>
      <c r="JBO571" s="15"/>
      <c r="JBP571" s="15"/>
      <c r="JBQ571" s="15"/>
      <c r="JBR571" s="15"/>
      <c r="JBS571" s="15"/>
      <c r="JBT571" s="15"/>
      <c r="JBU571" s="15"/>
      <c r="JBV571" s="15"/>
      <c r="JBW571" s="15"/>
      <c r="JBX571" s="15"/>
      <c r="JBY571" s="15"/>
      <c r="JBZ571" s="15"/>
      <c r="JCA571" s="15"/>
      <c r="JCB571" s="15"/>
      <c r="JCC571" s="15"/>
      <c r="JCD571" s="15"/>
      <c r="JCE571" s="15"/>
      <c r="JCF571" s="15"/>
      <c r="JCG571" s="15"/>
      <c r="JCH571" s="15"/>
      <c r="JCI571" s="15"/>
      <c r="JCJ571" s="15"/>
      <c r="JCK571" s="15"/>
      <c r="JCL571" s="15"/>
      <c r="JCM571" s="15"/>
      <c r="JCN571" s="15"/>
      <c r="JCO571" s="15"/>
      <c r="JCP571" s="15"/>
      <c r="JCQ571" s="15"/>
      <c r="JCR571" s="15"/>
      <c r="JCS571" s="15"/>
      <c r="JCT571" s="15"/>
      <c r="JCU571" s="15"/>
      <c r="JCV571" s="15"/>
      <c r="JCW571" s="15"/>
      <c r="JCX571" s="15"/>
      <c r="JCY571" s="15"/>
      <c r="JCZ571" s="15"/>
      <c r="JDA571" s="15"/>
      <c r="JDB571" s="15"/>
      <c r="JDC571" s="15"/>
      <c r="JDD571" s="15"/>
      <c r="JDE571" s="15"/>
      <c r="JDF571" s="15"/>
      <c r="JDG571" s="15"/>
      <c r="JDH571" s="15"/>
      <c r="JDI571" s="15"/>
      <c r="JDJ571" s="15"/>
      <c r="JDK571" s="15"/>
      <c r="JDL571" s="15"/>
      <c r="JDM571" s="15"/>
      <c r="JDN571" s="15"/>
      <c r="JDO571" s="15"/>
      <c r="JDP571" s="15"/>
      <c r="JDQ571" s="15"/>
      <c r="JDR571" s="15"/>
      <c r="JDS571" s="15"/>
      <c r="JDT571" s="15"/>
      <c r="JDU571" s="15"/>
      <c r="JDV571" s="15"/>
      <c r="JDW571" s="15"/>
      <c r="JDX571" s="15"/>
      <c r="JDY571" s="15"/>
      <c r="JDZ571" s="15"/>
      <c r="JEA571" s="15"/>
      <c r="JEB571" s="15"/>
      <c r="JEC571" s="15"/>
      <c r="JED571" s="15"/>
      <c r="JEE571" s="15"/>
      <c r="JEF571" s="15"/>
      <c r="JEG571" s="15"/>
      <c r="JEH571" s="15"/>
      <c r="JEI571" s="15"/>
      <c r="JEJ571" s="15"/>
      <c r="JEK571" s="15"/>
      <c r="JEL571" s="15"/>
      <c r="JEM571" s="15"/>
      <c r="JEN571" s="15"/>
      <c r="JEO571" s="15"/>
      <c r="JEP571" s="15"/>
      <c r="JEQ571" s="15"/>
      <c r="JER571" s="15"/>
      <c r="JES571" s="15"/>
      <c r="JET571" s="15"/>
      <c r="JEU571" s="15"/>
      <c r="JEV571" s="15"/>
      <c r="JEW571" s="15"/>
      <c r="JEX571" s="15"/>
      <c r="JEY571" s="15"/>
      <c r="JEZ571" s="15"/>
      <c r="JFA571" s="15"/>
      <c r="JFB571" s="15"/>
      <c r="JFC571" s="15"/>
      <c r="JFD571" s="15"/>
      <c r="JFE571" s="15"/>
      <c r="JFF571" s="15"/>
      <c r="JFG571" s="15"/>
      <c r="JFH571" s="15"/>
      <c r="JFI571" s="15"/>
      <c r="JFJ571" s="15"/>
      <c r="JFK571" s="15"/>
      <c r="JFL571" s="15"/>
      <c r="JFM571" s="15"/>
      <c r="JFN571" s="15"/>
      <c r="JFO571" s="15"/>
      <c r="JFP571" s="15"/>
      <c r="JFQ571" s="15"/>
      <c r="JFR571" s="15"/>
      <c r="JFS571" s="15"/>
      <c r="JFT571" s="15"/>
      <c r="JFU571" s="15"/>
      <c r="JFV571" s="15"/>
      <c r="JFW571" s="15"/>
      <c r="JFX571" s="15"/>
      <c r="JFY571" s="15"/>
      <c r="JFZ571" s="15"/>
      <c r="JGA571" s="15"/>
      <c r="JGB571" s="15"/>
      <c r="JGC571" s="15"/>
      <c r="JGD571" s="15"/>
      <c r="JGE571" s="15"/>
      <c r="JGF571" s="15"/>
      <c r="JGG571" s="15"/>
      <c r="JGH571" s="15"/>
      <c r="JGI571" s="15"/>
      <c r="JGJ571" s="15"/>
      <c r="JGK571" s="15"/>
      <c r="JGL571" s="15"/>
      <c r="JGM571" s="15"/>
      <c r="JGN571" s="15"/>
      <c r="JGO571" s="15"/>
      <c r="JGP571" s="15"/>
      <c r="JGQ571" s="15"/>
      <c r="JGR571" s="15"/>
      <c r="JGS571" s="15"/>
      <c r="JGT571" s="15"/>
      <c r="JGU571" s="15"/>
      <c r="JGV571" s="15"/>
      <c r="JGW571" s="15"/>
      <c r="JGX571" s="15"/>
      <c r="JGY571" s="15"/>
      <c r="JGZ571" s="15"/>
      <c r="JHA571" s="15"/>
      <c r="JHB571" s="15"/>
      <c r="JHC571" s="15"/>
      <c r="JHD571" s="15"/>
      <c r="JHE571" s="15"/>
      <c r="JHF571" s="15"/>
      <c r="JHG571" s="15"/>
      <c r="JHH571" s="15"/>
      <c r="JHI571" s="15"/>
      <c r="JHJ571" s="15"/>
      <c r="JHK571" s="15"/>
      <c r="JHL571" s="15"/>
      <c r="JHM571" s="15"/>
      <c r="JHN571" s="15"/>
      <c r="JHO571" s="15"/>
      <c r="JHP571" s="15"/>
      <c r="JHQ571" s="15"/>
      <c r="JHR571" s="15"/>
      <c r="JHS571" s="15"/>
      <c r="JHT571" s="15"/>
      <c r="JHU571" s="15"/>
      <c r="JHV571" s="15"/>
      <c r="JHW571" s="15"/>
      <c r="JHX571" s="15"/>
      <c r="JHY571" s="15"/>
      <c r="JHZ571" s="15"/>
      <c r="JIA571" s="15"/>
      <c r="JIB571" s="15"/>
      <c r="JIC571" s="15"/>
      <c r="JID571" s="15"/>
      <c r="JIE571" s="15"/>
      <c r="JIF571" s="15"/>
      <c r="JIG571" s="15"/>
      <c r="JIH571" s="15"/>
      <c r="JII571" s="15"/>
      <c r="JIJ571" s="15"/>
      <c r="JIK571" s="15"/>
      <c r="JIL571" s="15"/>
      <c r="JIM571" s="15"/>
      <c r="JIN571" s="15"/>
      <c r="JIO571" s="15"/>
      <c r="JIP571" s="15"/>
      <c r="JIQ571" s="15"/>
      <c r="JIR571" s="15"/>
      <c r="JIS571" s="15"/>
      <c r="JIT571" s="15"/>
      <c r="JIU571" s="15"/>
      <c r="JIV571" s="15"/>
      <c r="JIW571" s="15"/>
      <c r="JIX571" s="15"/>
      <c r="JIY571" s="15"/>
      <c r="JIZ571" s="15"/>
      <c r="JJA571" s="15"/>
      <c r="JJB571" s="15"/>
      <c r="JJC571" s="15"/>
      <c r="JJD571" s="15"/>
      <c r="JJE571" s="15"/>
      <c r="JJF571" s="15"/>
      <c r="JJG571" s="15"/>
      <c r="JJH571" s="15"/>
      <c r="JJI571" s="15"/>
      <c r="JJJ571" s="15"/>
      <c r="JJK571" s="15"/>
      <c r="JJL571" s="15"/>
      <c r="JJM571" s="15"/>
      <c r="JJN571" s="15"/>
      <c r="JJO571" s="15"/>
      <c r="JJP571" s="15"/>
      <c r="JJQ571" s="15"/>
      <c r="JJR571" s="15"/>
      <c r="JJS571" s="15"/>
      <c r="JJT571" s="15"/>
      <c r="JJU571" s="15"/>
      <c r="JJV571" s="15"/>
      <c r="JJW571" s="15"/>
      <c r="JJX571" s="15"/>
      <c r="JJY571" s="15"/>
      <c r="JJZ571" s="15"/>
      <c r="JKA571" s="15"/>
      <c r="JKB571" s="15"/>
      <c r="JKC571" s="15"/>
      <c r="JKD571" s="15"/>
      <c r="JKE571" s="15"/>
      <c r="JKF571" s="15"/>
      <c r="JKG571" s="15"/>
      <c r="JKH571" s="15"/>
      <c r="JKI571" s="15"/>
      <c r="JKJ571" s="15"/>
      <c r="JKK571" s="15"/>
      <c r="JKL571" s="15"/>
      <c r="JKM571" s="15"/>
      <c r="JKN571" s="15"/>
      <c r="JKO571" s="15"/>
      <c r="JKP571" s="15"/>
      <c r="JKQ571" s="15"/>
      <c r="JKR571" s="15"/>
      <c r="JKS571" s="15"/>
      <c r="JKT571" s="15"/>
      <c r="JKU571" s="15"/>
      <c r="JKV571" s="15"/>
      <c r="JKW571" s="15"/>
      <c r="JKX571" s="15"/>
      <c r="JKY571" s="15"/>
      <c r="JKZ571" s="15"/>
      <c r="JLA571" s="15"/>
      <c r="JLB571" s="15"/>
      <c r="JLC571" s="15"/>
      <c r="JLD571" s="15"/>
      <c r="JLE571" s="15"/>
      <c r="JLF571" s="15"/>
      <c r="JLG571" s="15"/>
      <c r="JLH571" s="15"/>
      <c r="JLI571" s="15"/>
      <c r="JLJ571" s="15"/>
      <c r="JLK571" s="15"/>
      <c r="JLL571" s="15"/>
      <c r="JLM571" s="15"/>
      <c r="JLN571" s="15"/>
      <c r="JLO571" s="15"/>
      <c r="JLP571" s="15"/>
      <c r="JLQ571" s="15"/>
      <c r="JLR571" s="15"/>
      <c r="JLS571" s="15"/>
      <c r="JLT571" s="15"/>
      <c r="JLU571" s="15"/>
      <c r="JLV571" s="15"/>
      <c r="JLW571" s="15"/>
      <c r="JLX571" s="15"/>
      <c r="JLY571" s="15"/>
      <c r="JLZ571" s="15"/>
      <c r="JMA571" s="15"/>
      <c r="JMB571" s="15"/>
      <c r="JMC571" s="15"/>
      <c r="JMD571" s="15"/>
      <c r="JME571" s="15"/>
      <c r="JMF571" s="15"/>
      <c r="JMG571" s="15"/>
      <c r="JMH571" s="15"/>
      <c r="JMI571" s="15"/>
      <c r="JMJ571" s="15"/>
      <c r="JMK571" s="15"/>
      <c r="JML571" s="15"/>
      <c r="JMM571" s="15"/>
      <c r="JMN571" s="15"/>
      <c r="JMO571" s="15"/>
      <c r="JMP571" s="15"/>
      <c r="JMQ571" s="15"/>
      <c r="JMR571" s="15"/>
      <c r="JMS571" s="15"/>
      <c r="JMT571" s="15"/>
      <c r="JMU571" s="15"/>
      <c r="JMV571" s="15"/>
      <c r="JMW571" s="15"/>
      <c r="JMX571" s="15"/>
      <c r="JMY571" s="15"/>
      <c r="JMZ571" s="15"/>
      <c r="JNA571" s="15"/>
      <c r="JNB571" s="15"/>
      <c r="JNC571" s="15"/>
      <c r="JND571" s="15"/>
      <c r="JNE571" s="15"/>
      <c r="JNF571" s="15"/>
      <c r="JNG571" s="15"/>
      <c r="JNH571" s="15"/>
      <c r="JNI571" s="15"/>
      <c r="JNJ571" s="15"/>
      <c r="JNK571" s="15"/>
      <c r="JNL571" s="15"/>
      <c r="JNM571" s="15"/>
      <c r="JNN571" s="15"/>
      <c r="JNO571" s="15"/>
      <c r="JNP571" s="15"/>
      <c r="JNQ571" s="15"/>
      <c r="JNR571" s="15"/>
      <c r="JNS571" s="15"/>
      <c r="JNT571" s="15"/>
      <c r="JNU571" s="15"/>
      <c r="JNV571" s="15"/>
      <c r="JNW571" s="15"/>
      <c r="JNX571" s="15"/>
      <c r="JNY571" s="15"/>
      <c r="JNZ571" s="15"/>
      <c r="JOA571" s="15"/>
      <c r="JOB571" s="15"/>
      <c r="JOC571" s="15"/>
      <c r="JOD571" s="15"/>
      <c r="JOE571" s="15"/>
      <c r="JOF571" s="15"/>
      <c r="JOG571" s="15"/>
      <c r="JOH571" s="15"/>
      <c r="JOI571" s="15"/>
      <c r="JOJ571" s="15"/>
      <c r="JOK571" s="15"/>
      <c r="JOL571" s="15"/>
      <c r="JOM571" s="15"/>
      <c r="JON571" s="15"/>
      <c r="JOO571" s="15"/>
      <c r="JOP571" s="15"/>
      <c r="JOQ571" s="15"/>
      <c r="JOR571" s="15"/>
      <c r="JOS571" s="15"/>
      <c r="JOT571" s="15"/>
      <c r="JOU571" s="15"/>
      <c r="JOV571" s="15"/>
      <c r="JOW571" s="15"/>
      <c r="JOX571" s="15"/>
      <c r="JOY571" s="15"/>
      <c r="JOZ571" s="15"/>
      <c r="JPA571" s="15"/>
      <c r="JPB571" s="15"/>
      <c r="JPC571" s="15"/>
      <c r="JPD571" s="15"/>
      <c r="JPE571" s="15"/>
      <c r="JPF571" s="15"/>
      <c r="JPG571" s="15"/>
      <c r="JPH571" s="15"/>
      <c r="JPI571" s="15"/>
      <c r="JPJ571" s="15"/>
      <c r="JPK571" s="15"/>
      <c r="JPL571" s="15"/>
      <c r="JPM571" s="15"/>
      <c r="JPN571" s="15"/>
      <c r="JPO571" s="15"/>
      <c r="JPP571" s="15"/>
      <c r="JPQ571" s="15"/>
      <c r="JPR571" s="15"/>
      <c r="JPS571" s="15"/>
      <c r="JPT571" s="15"/>
      <c r="JPU571" s="15"/>
      <c r="JPV571" s="15"/>
      <c r="JPW571" s="15"/>
      <c r="JPX571" s="15"/>
      <c r="JPY571" s="15"/>
      <c r="JPZ571" s="15"/>
      <c r="JQA571" s="15"/>
      <c r="JQB571" s="15"/>
      <c r="JQC571" s="15"/>
      <c r="JQD571" s="15"/>
      <c r="JQE571" s="15"/>
      <c r="JQF571" s="15"/>
      <c r="JQG571" s="15"/>
      <c r="JQH571" s="15"/>
      <c r="JQI571" s="15"/>
      <c r="JQJ571" s="15"/>
      <c r="JQK571" s="15"/>
      <c r="JQL571" s="15"/>
      <c r="JQM571" s="15"/>
      <c r="JQN571" s="15"/>
      <c r="JQO571" s="15"/>
      <c r="JQP571" s="15"/>
      <c r="JQQ571" s="15"/>
      <c r="JQR571" s="15"/>
      <c r="JQS571" s="15"/>
      <c r="JQT571" s="15"/>
      <c r="JQU571" s="15"/>
      <c r="JQV571" s="15"/>
      <c r="JQW571" s="15"/>
      <c r="JQX571" s="15"/>
      <c r="JQY571" s="15"/>
      <c r="JQZ571" s="15"/>
      <c r="JRA571" s="15"/>
      <c r="JRB571" s="15"/>
      <c r="JRC571" s="15"/>
      <c r="JRD571" s="15"/>
      <c r="JRE571" s="15"/>
      <c r="JRF571" s="15"/>
      <c r="JRG571" s="15"/>
      <c r="JRH571" s="15"/>
      <c r="JRI571" s="15"/>
      <c r="JRJ571" s="15"/>
      <c r="JRK571" s="15"/>
      <c r="JRL571" s="15"/>
      <c r="JRM571" s="15"/>
      <c r="JRN571" s="15"/>
      <c r="JRO571" s="15"/>
      <c r="JRP571" s="15"/>
      <c r="JRQ571" s="15"/>
      <c r="JRR571" s="15"/>
      <c r="JRS571" s="15"/>
      <c r="JRT571" s="15"/>
      <c r="JRU571" s="15"/>
      <c r="JRV571" s="15"/>
      <c r="JRW571" s="15"/>
      <c r="JRX571" s="15"/>
      <c r="JRY571" s="15"/>
      <c r="JRZ571" s="15"/>
      <c r="JSA571" s="15"/>
      <c r="JSB571" s="15"/>
      <c r="JSC571" s="15"/>
      <c r="JSD571" s="15"/>
      <c r="JSE571" s="15"/>
      <c r="JSF571" s="15"/>
      <c r="JSG571" s="15"/>
      <c r="JSH571" s="15"/>
      <c r="JSI571" s="15"/>
      <c r="JSJ571" s="15"/>
      <c r="JSK571" s="15"/>
      <c r="JSL571" s="15"/>
      <c r="JSM571" s="15"/>
      <c r="JSN571" s="15"/>
      <c r="JSO571" s="15"/>
      <c r="JSP571" s="15"/>
      <c r="JSQ571" s="15"/>
      <c r="JSR571" s="15"/>
      <c r="JSS571" s="15"/>
      <c r="JST571" s="15"/>
      <c r="JSU571" s="15"/>
      <c r="JSV571" s="15"/>
      <c r="JSW571" s="15"/>
      <c r="JSX571" s="15"/>
      <c r="JSY571" s="15"/>
      <c r="JSZ571" s="15"/>
      <c r="JTA571" s="15"/>
      <c r="JTB571" s="15"/>
      <c r="JTC571" s="15"/>
      <c r="JTD571" s="15"/>
      <c r="JTE571" s="15"/>
      <c r="JTF571" s="15"/>
      <c r="JTG571" s="15"/>
      <c r="JTH571" s="15"/>
      <c r="JTI571" s="15"/>
      <c r="JTJ571" s="15"/>
      <c r="JTK571" s="15"/>
      <c r="JTL571" s="15"/>
      <c r="JTM571" s="15"/>
      <c r="JTN571" s="15"/>
      <c r="JTO571" s="15"/>
      <c r="JTP571" s="15"/>
      <c r="JTQ571" s="15"/>
      <c r="JTR571" s="15"/>
      <c r="JTS571" s="15"/>
      <c r="JTT571" s="15"/>
      <c r="JTU571" s="15"/>
      <c r="JTV571" s="15"/>
      <c r="JTW571" s="15"/>
      <c r="JTX571" s="15"/>
      <c r="JTY571" s="15"/>
      <c r="JTZ571" s="15"/>
      <c r="JUA571" s="15"/>
      <c r="JUB571" s="15"/>
      <c r="JUC571" s="15"/>
      <c r="JUD571" s="15"/>
      <c r="JUE571" s="15"/>
      <c r="JUF571" s="15"/>
      <c r="JUG571" s="15"/>
      <c r="JUH571" s="15"/>
      <c r="JUI571" s="15"/>
      <c r="JUJ571" s="15"/>
      <c r="JUK571" s="15"/>
      <c r="JUL571" s="15"/>
      <c r="JUM571" s="15"/>
      <c r="JUN571" s="15"/>
      <c r="JUO571" s="15"/>
      <c r="JUP571" s="15"/>
      <c r="JUQ571" s="15"/>
      <c r="JUR571" s="15"/>
      <c r="JUS571" s="15"/>
      <c r="JUT571" s="15"/>
      <c r="JUU571" s="15"/>
      <c r="JUV571" s="15"/>
      <c r="JUW571" s="15"/>
      <c r="JUX571" s="15"/>
      <c r="JUY571" s="15"/>
      <c r="JUZ571" s="15"/>
      <c r="JVA571" s="15"/>
      <c r="JVB571" s="15"/>
      <c r="JVC571" s="15"/>
      <c r="JVD571" s="15"/>
      <c r="JVE571" s="15"/>
      <c r="JVF571" s="15"/>
      <c r="JVG571" s="15"/>
      <c r="JVH571" s="15"/>
      <c r="JVI571" s="15"/>
      <c r="JVJ571" s="15"/>
      <c r="JVK571" s="15"/>
      <c r="JVL571" s="15"/>
      <c r="JVM571" s="15"/>
      <c r="JVN571" s="15"/>
      <c r="JVO571" s="15"/>
      <c r="JVP571" s="15"/>
      <c r="JVQ571" s="15"/>
      <c r="JVR571" s="15"/>
      <c r="JVS571" s="15"/>
      <c r="JVT571" s="15"/>
      <c r="JVU571" s="15"/>
      <c r="JVV571" s="15"/>
      <c r="JVW571" s="15"/>
      <c r="JVX571" s="15"/>
      <c r="JVY571" s="15"/>
      <c r="JVZ571" s="15"/>
      <c r="JWA571" s="15"/>
      <c r="JWB571" s="15"/>
      <c r="JWC571" s="15"/>
      <c r="JWD571" s="15"/>
      <c r="JWE571" s="15"/>
      <c r="JWF571" s="15"/>
      <c r="JWG571" s="15"/>
      <c r="JWH571" s="15"/>
      <c r="JWI571" s="15"/>
      <c r="JWJ571" s="15"/>
      <c r="JWK571" s="15"/>
      <c r="JWL571" s="15"/>
      <c r="JWM571" s="15"/>
      <c r="JWN571" s="15"/>
      <c r="JWO571" s="15"/>
      <c r="JWP571" s="15"/>
      <c r="JWQ571" s="15"/>
      <c r="JWR571" s="15"/>
      <c r="JWS571" s="15"/>
      <c r="JWT571" s="15"/>
      <c r="JWU571" s="15"/>
      <c r="JWV571" s="15"/>
      <c r="JWW571" s="15"/>
      <c r="JWX571" s="15"/>
      <c r="JWY571" s="15"/>
      <c r="JWZ571" s="15"/>
      <c r="JXA571" s="15"/>
      <c r="JXB571" s="15"/>
      <c r="JXC571" s="15"/>
      <c r="JXD571" s="15"/>
      <c r="JXE571" s="15"/>
      <c r="JXF571" s="15"/>
      <c r="JXG571" s="15"/>
      <c r="JXH571" s="15"/>
      <c r="JXI571" s="15"/>
      <c r="JXJ571" s="15"/>
      <c r="JXK571" s="15"/>
      <c r="JXL571" s="15"/>
      <c r="JXM571" s="15"/>
      <c r="JXN571" s="15"/>
      <c r="JXO571" s="15"/>
      <c r="JXP571" s="15"/>
      <c r="JXQ571" s="15"/>
      <c r="JXR571" s="15"/>
      <c r="JXS571" s="15"/>
      <c r="JXT571" s="15"/>
      <c r="JXU571" s="15"/>
      <c r="JXV571" s="15"/>
      <c r="JXW571" s="15"/>
      <c r="JXX571" s="15"/>
      <c r="JXY571" s="15"/>
      <c r="JXZ571" s="15"/>
      <c r="JYA571" s="15"/>
      <c r="JYB571" s="15"/>
      <c r="JYC571" s="15"/>
      <c r="JYD571" s="15"/>
      <c r="JYE571" s="15"/>
      <c r="JYF571" s="15"/>
      <c r="JYG571" s="15"/>
      <c r="JYH571" s="15"/>
      <c r="JYI571" s="15"/>
      <c r="JYJ571" s="15"/>
      <c r="JYK571" s="15"/>
      <c r="JYL571" s="15"/>
      <c r="JYM571" s="15"/>
      <c r="JYN571" s="15"/>
      <c r="JYO571" s="15"/>
      <c r="JYP571" s="15"/>
      <c r="JYQ571" s="15"/>
      <c r="JYR571" s="15"/>
      <c r="JYS571" s="15"/>
      <c r="JYT571" s="15"/>
      <c r="JYU571" s="15"/>
      <c r="JYV571" s="15"/>
      <c r="JYW571" s="15"/>
      <c r="JYX571" s="15"/>
      <c r="JYY571" s="15"/>
      <c r="JYZ571" s="15"/>
      <c r="JZA571" s="15"/>
      <c r="JZB571" s="15"/>
      <c r="JZC571" s="15"/>
      <c r="JZD571" s="15"/>
      <c r="JZE571" s="15"/>
      <c r="JZF571" s="15"/>
      <c r="JZG571" s="15"/>
      <c r="JZH571" s="15"/>
      <c r="JZI571" s="15"/>
      <c r="JZJ571" s="15"/>
      <c r="JZK571" s="15"/>
      <c r="JZL571" s="15"/>
      <c r="JZM571" s="15"/>
      <c r="JZN571" s="15"/>
      <c r="JZO571" s="15"/>
      <c r="JZP571" s="15"/>
      <c r="JZQ571" s="15"/>
      <c r="JZR571" s="15"/>
      <c r="JZS571" s="15"/>
      <c r="JZT571" s="15"/>
      <c r="JZU571" s="15"/>
      <c r="JZV571" s="15"/>
      <c r="JZW571" s="15"/>
      <c r="JZX571" s="15"/>
      <c r="JZY571" s="15"/>
      <c r="JZZ571" s="15"/>
      <c r="KAA571" s="15"/>
      <c r="KAB571" s="15"/>
      <c r="KAC571" s="15"/>
      <c r="KAD571" s="15"/>
      <c r="KAE571" s="15"/>
      <c r="KAF571" s="15"/>
      <c r="KAG571" s="15"/>
      <c r="KAH571" s="15"/>
      <c r="KAI571" s="15"/>
      <c r="KAJ571" s="15"/>
      <c r="KAK571" s="15"/>
      <c r="KAL571" s="15"/>
      <c r="KAM571" s="15"/>
      <c r="KAN571" s="15"/>
      <c r="KAO571" s="15"/>
      <c r="KAP571" s="15"/>
      <c r="KAQ571" s="15"/>
      <c r="KAR571" s="15"/>
      <c r="KAS571" s="15"/>
      <c r="KAT571" s="15"/>
      <c r="KAU571" s="15"/>
      <c r="KAV571" s="15"/>
      <c r="KAW571" s="15"/>
      <c r="KAX571" s="15"/>
      <c r="KAY571" s="15"/>
      <c r="KAZ571" s="15"/>
      <c r="KBA571" s="15"/>
      <c r="KBB571" s="15"/>
      <c r="KBC571" s="15"/>
      <c r="KBD571" s="15"/>
      <c r="KBE571" s="15"/>
      <c r="KBF571" s="15"/>
      <c r="KBG571" s="15"/>
      <c r="KBH571" s="15"/>
      <c r="KBI571" s="15"/>
      <c r="KBJ571" s="15"/>
      <c r="KBK571" s="15"/>
      <c r="KBL571" s="15"/>
      <c r="KBM571" s="15"/>
      <c r="KBN571" s="15"/>
      <c r="KBO571" s="15"/>
      <c r="KBP571" s="15"/>
      <c r="KBQ571" s="15"/>
      <c r="KBR571" s="15"/>
      <c r="KBS571" s="15"/>
      <c r="KBT571" s="15"/>
      <c r="KBU571" s="15"/>
      <c r="KBV571" s="15"/>
      <c r="KBW571" s="15"/>
      <c r="KBX571" s="15"/>
      <c r="KBY571" s="15"/>
      <c r="KBZ571" s="15"/>
      <c r="KCA571" s="15"/>
      <c r="KCB571" s="15"/>
      <c r="KCC571" s="15"/>
      <c r="KCD571" s="15"/>
      <c r="KCE571" s="15"/>
      <c r="KCF571" s="15"/>
      <c r="KCG571" s="15"/>
      <c r="KCH571" s="15"/>
      <c r="KCI571" s="15"/>
      <c r="KCJ571" s="15"/>
      <c r="KCK571" s="15"/>
      <c r="KCL571" s="15"/>
      <c r="KCM571" s="15"/>
      <c r="KCN571" s="15"/>
      <c r="KCO571" s="15"/>
      <c r="KCP571" s="15"/>
      <c r="KCQ571" s="15"/>
      <c r="KCR571" s="15"/>
      <c r="KCS571" s="15"/>
      <c r="KCT571" s="15"/>
      <c r="KCU571" s="15"/>
      <c r="KCV571" s="15"/>
      <c r="KCW571" s="15"/>
      <c r="KCX571" s="15"/>
      <c r="KCY571" s="15"/>
      <c r="KCZ571" s="15"/>
      <c r="KDA571" s="15"/>
      <c r="KDB571" s="15"/>
      <c r="KDC571" s="15"/>
      <c r="KDD571" s="15"/>
      <c r="KDE571" s="15"/>
      <c r="KDF571" s="15"/>
      <c r="KDG571" s="15"/>
      <c r="KDH571" s="15"/>
      <c r="KDI571" s="15"/>
      <c r="KDJ571" s="15"/>
      <c r="KDK571" s="15"/>
      <c r="KDL571" s="15"/>
      <c r="KDM571" s="15"/>
      <c r="KDN571" s="15"/>
      <c r="KDO571" s="15"/>
      <c r="KDP571" s="15"/>
      <c r="KDQ571" s="15"/>
      <c r="KDR571" s="15"/>
      <c r="KDS571" s="15"/>
      <c r="KDT571" s="15"/>
      <c r="KDU571" s="15"/>
      <c r="KDV571" s="15"/>
      <c r="KDW571" s="15"/>
      <c r="KDX571" s="15"/>
      <c r="KDY571" s="15"/>
      <c r="KDZ571" s="15"/>
      <c r="KEA571" s="15"/>
      <c r="KEB571" s="15"/>
      <c r="KEC571" s="15"/>
      <c r="KED571" s="15"/>
      <c r="KEE571" s="15"/>
      <c r="KEF571" s="15"/>
      <c r="KEG571" s="15"/>
      <c r="KEH571" s="15"/>
      <c r="KEI571" s="15"/>
      <c r="KEJ571" s="15"/>
      <c r="KEK571" s="15"/>
      <c r="KEL571" s="15"/>
      <c r="KEM571" s="15"/>
      <c r="KEN571" s="15"/>
      <c r="KEO571" s="15"/>
      <c r="KEP571" s="15"/>
      <c r="KEQ571" s="15"/>
      <c r="KER571" s="15"/>
      <c r="KES571" s="15"/>
      <c r="KET571" s="15"/>
      <c r="KEU571" s="15"/>
      <c r="KEV571" s="15"/>
      <c r="KEW571" s="15"/>
      <c r="KEX571" s="15"/>
      <c r="KEY571" s="15"/>
      <c r="KEZ571" s="15"/>
      <c r="KFA571" s="15"/>
      <c r="KFB571" s="15"/>
      <c r="KFC571" s="15"/>
      <c r="KFD571" s="15"/>
      <c r="KFE571" s="15"/>
      <c r="KFF571" s="15"/>
      <c r="KFG571" s="15"/>
      <c r="KFH571" s="15"/>
      <c r="KFI571" s="15"/>
      <c r="KFJ571" s="15"/>
      <c r="KFK571" s="15"/>
      <c r="KFL571" s="15"/>
      <c r="KFM571" s="15"/>
      <c r="KFN571" s="15"/>
      <c r="KFO571" s="15"/>
      <c r="KFP571" s="15"/>
      <c r="KFQ571" s="15"/>
      <c r="KFR571" s="15"/>
      <c r="KFS571" s="15"/>
      <c r="KFT571" s="15"/>
      <c r="KFU571" s="15"/>
      <c r="KFV571" s="15"/>
      <c r="KFW571" s="15"/>
      <c r="KFX571" s="15"/>
      <c r="KFY571" s="15"/>
      <c r="KFZ571" s="15"/>
      <c r="KGA571" s="15"/>
      <c r="KGB571" s="15"/>
      <c r="KGC571" s="15"/>
      <c r="KGD571" s="15"/>
      <c r="KGE571" s="15"/>
      <c r="KGF571" s="15"/>
      <c r="KGG571" s="15"/>
      <c r="KGH571" s="15"/>
      <c r="KGI571" s="15"/>
      <c r="KGJ571" s="15"/>
      <c r="KGK571" s="15"/>
      <c r="KGL571" s="15"/>
      <c r="KGM571" s="15"/>
      <c r="KGN571" s="15"/>
      <c r="KGO571" s="15"/>
      <c r="KGP571" s="15"/>
      <c r="KGQ571" s="15"/>
      <c r="KGR571" s="15"/>
      <c r="KGS571" s="15"/>
      <c r="KGT571" s="15"/>
      <c r="KGU571" s="15"/>
      <c r="KGV571" s="15"/>
      <c r="KGW571" s="15"/>
      <c r="KGX571" s="15"/>
      <c r="KGY571" s="15"/>
      <c r="KGZ571" s="15"/>
      <c r="KHA571" s="15"/>
      <c r="KHB571" s="15"/>
      <c r="KHC571" s="15"/>
      <c r="KHD571" s="15"/>
      <c r="KHE571" s="15"/>
      <c r="KHF571" s="15"/>
      <c r="KHG571" s="15"/>
      <c r="KHH571" s="15"/>
      <c r="KHI571" s="15"/>
      <c r="KHJ571" s="15"/>
      <c r="KHK571" s="15"/>
      <c r="KHL571" s="15"/>
      <c r="KHM571" s="15"/>
      <c r="KHN571" s="15"/>
      <c r="KHO571" s="15"/>
      <c r="KHP571" s="15"/>
      <c r="KHQ571" s="15"/>
      <c r="KHR571" s="15"/>
      <c r="KHS571" s="15"/>
      <c r="KHT571" s="15"/>
      <c r="KHU571" s="15"/>
      <c r="KHV571" s="15"/>
      <c r="KHW571" s="15"/>
      <c r="KHX571" s="15"/>
      <c r="KHY571" s="15"/>
      <c r="KHZ571" s="15"/>
      <c r="KIA571" s="15"/>
      <c r="KIB571" s="15"/>
      <c r="KIC571" s="15"/>
      <c r="KID571" s="15"/>
      <c r="KIE571" s="15"/>
      <c r="KIF571" s="15"/>
      <c r="KIG571" s="15"/>
      <c r="KIH571" s="15"/>
      <c r="KII571" s="15"/>
      <c r="KIJ571" s="15"/>
      <c r="KIK571" s="15"/>
      <c r="KIL571" s="15"/>
      <c r="KIM571" s="15"/>
      <c r="KIN571" s="15"/>
      <c r="KIO571" s="15"/>
      <c r="KIP571" s="15"/>
      <c r="KIQ571" s="15"/>
      <c r="KIR571" s="15"/>
      <c r="KIS571" s="15"/>
      <c r="KIT571" s="15"/>
      <c r="KIU571" s="15"/>
      <c r="KIV571" s="15"/>
      <c r="KIW571" s="15"/>
      <c r="KIX571" s="15"/>
      <c r="KIY571" s="15"/>
      <c r="KIZ571" s="15"/>
      <c r="KJA571" s="15"/>
      <c r="KJB571" s="15"/>
      <c r="KJC571" s="15"/>
      <c r="KJD571" s="15"/>
      <c r="KJE571" s="15"/>
      <c r="KJF571" s="15"/>
      <c r="KJG571" s="15"/>
      <c r="KJH571" s="15"/>
      <c r="KJI571" s="15"/>
      <c r="KJJ571" s="15"/>
      <c r="KJK571" s="15"/>
      <c r="KJL571" s="15"/>
      <c r="KJM571" s="15"/>
      <c r="KJN571" s="15"/>
      <c r="KJO571" s="15"/>
      <c r="KJP571" s="15"/>
      <c r="KJQ571" s="15"/>
      <c r="KJR571" s="15"/>
      <c r="KJS571" s="15"/>
      <c r="KJT571" s="15"/>
      <c r="KJU571" s="15"/>
      <c r="KJV571" s="15"/>
      <c r="KJW571" s="15"/>
      <c r="KJX571" s="15"/>
      <c r="KJY571" s="15"/>
      <c r="KJZ571" s="15"/>
      <c r="KKA571" s="15"/>
      <c r="KKB571" s="15"/>
      <c r="KKC571" s="15"/>
      <c r="KKD571" s="15"/>
      <c r="KKE571" s="15"/>
      <c r="KKF571" s="15"/>
      <c r="KKG571" s="15"/>
      <c r="KKH571" s="15"/>
      <c r="KKI571" s="15"/>
      <c r="KKJ571" s="15"/>
      <c r="KKK571" s="15"/>
      <c r="KKL571" s="15"/>
      <c r="KKM571" s="15"/>
      <c r="KKN571" s="15"/>
      <c r="KKO571" s="15"/>
      <c r="KKP571" s="15"/>
      <c r="KKQ571" s="15"/>
      <c r="KKR571" s="15"/>
      <c r="KKS571" s="15"/>
      <c r="KKT571" s="15"/>
      <c r="KKU571" s="15"/>
      <c r="KKV571" s="15"/>
      <c r="KKW571" s="15"/>
      <c r="KKX571" s="15"/>
      <c r="KKY571" s="15"/>
      <c r="KKZ571" s="15"/>
      <c r="KLA571" s="15"/>
      <c r="KLB571" s="15"/>
      <c r="KLC571" s="15"/>
      <c r="KLD571" s="15"/>
      <c r="KLE571" s="15"/>
      <c r="KLF571" s="15"/>
      <c r="KLG571" s="15"/>
      <c r="KLH571" s="15"/>
      <c r="KLI571" s="15"/>
      <c r="KLJ571" s="15"/>
      <c r="KLK571" s="15"/>
      <c r="KLL571" s="15"/>
      <c r="KLM571" s="15"/>
      <c r="KLN571" s="15"/>
      <c r="KLO571" s="15"/>
      <c r="KLP571" s="15"/>
      <c r="KLQ571" s="15"/>
      <c r="KLR571" s="15"/>
      <c r="KLS571" s="15"/>
      <c r="KLT571" s="15"/>
      <c r="KLU571" s="15"/>
      <c r="KLV571" s="15"/>
      <c r="KLW571" s="15"/>
      <c r="KLX571" s="15"/>
      <c r="KLY571" s="15"/>
      <c r="KLZ571" s="15"/>
      <c r="KMA571" s="15"/>
      <c r="KMB571" s="15"/>
      <c r="KMC571" s="15"/>
      <c r="KMD571" s="15"/>
      <c r="KME571" s="15"/>
      <c r="KMF571" s="15"/>
      <c r="KMG571" s="15"/>
      <c r="KMH571" s="15"/>
      <c r="KMI571" s="15"/>
      <c r="KMJ571" s="15"/>
      <c r="KMK571" s="15"/>
      <c r="KML571" s="15"/>
      <c r="KMM571" s="15"/>
      <c r="KMN571" s="15"/>
      <c r="KMO571" s="15"/>
      <c r="KMP571" s="15"/>
      <c r="KMQ571" s="15"/>
      <c r="KMR571" s="15"/>
      <c r="KMS571" s="15"/>
      <c r="KMT571" s="15"/>
      <c r="KMU571" s="15"/>
      <c r="KMV571" s="15"/>
      <c r="KMW571" s="15"/>
      <c r="KMX571" s="15"/>
      <c r="KMY571" s="15"/>
      <c r="KMZ571" s="15"/>
      <c r="KNA571" s="15"/>
      <c r="KNB571" s="15"/>
      <c r="KNC571" s="15"/>
      <c r="KND571" s="15"/>
      <c r="KNE571" s="15"/>
      <c r="KNF571" s="15"/>
      <c r="KNG571" s="15"/>
      <c r="KNH571" s="15"/>
      <c r="KNI571" s="15"/>
      <c r="KNJ571" s="15"/>
      <c r="KNK571" s="15"/>
      <c r="KNL571" s="15"/>
      <c r="KNM571" s="15"/>
      <c r="KNN571" s="15"/>
      <c r="KNO571" s="15"/>
      <c r="KNP571" s="15"/>
      <c r="KNQ571" s="15"/>
      <c r="KNR571" s="15"/>
      <c r="KNS571" s="15"/>
      <c r="KNT571" s="15"/>
      <c r="KNU571" s="15"/>
      <c r="KNV571" s="15"/>
      <c r="KNW571" s="15"/>
      <c r="KNX571" s="15"/>
      <c r="KNY571" s="15"/>
      <c r="KNZ571" s="15"/>
      <c r="KOA571" s="15"/>
      <c r="KOB571" s="15"/>
      <c r="KOC571" s="15"/>
      <c r="KOD571" s="15"/>
      <c r="KOE571" s="15"/>
      <c r="KOF571" s="15"/>
      <c r="KOG571" s="15"/>
      <c r="KOH571" s="15"/>
      <c r="KOI571" s="15"/>
      <c r="KOJ571" s="15"/>
      <c r="KOK571" s="15"/>
      <c r="KOL571" s="15"/>
      <c r="KOM571" s="15"/>
      <c r="KON571" s="15"/>
      <c r="KOO571" s="15"/>
      <c r="KOP571" s="15"/>
      <c r="KOQ571" s="15"/>
      <c r="KOR571" s="15"/>
      <c r="KOS571" s="15"/>
      <c r="KOT571" s="15"/>
      <c r="KOU571" s="15"/>
      <c r="KOV571" s="15"/>
      <c r="KOW571" s="15"/>
      <c r="KOX571" s="15"/>
      <c r="KOY571" s="15"/>
      <c r="KOZ571" s="15"/>
      <c r="KPA571" s="15"/>
      <c r="KPB571" s="15"/>
      <c r="KPC571" s="15"/>
      <c r="KPD571" s="15"/>
      <c r="KPE571" s="15"/>
      <c r="KPF571" s="15"/>
      <c r="KPG571" s="15"/>
      <c r="KPH571" s="15"/>
      <c r="KPI571" s="15"/>
      <c r="KPJ571" s="15"/>
      <c r="KPK571" s="15"/>
      <c r="KPL571" s="15"/>
      <c r="KPM571" s="15"/>
      <c r="KPN571" s="15"/>
      <c r="KPO571" s="15"/>
      <c r="KPP571" s="15"/>
      <c r="KPQ571" s="15"/>
      <c r="KPR571" s="15"/>
      <c r="KPS571" s="15"/>
      <c r="KPT571" s="15"/>
      <c r="KPU571" s="15"/>
      <c r="KPV571" s="15"/>
      <c r="KPW571" s="15"/>
      <c r="KPX571" s="15"/>
      <c r="KPY571" s="15"/>
      <c r="KPZ571" s="15"/>
      <c r="KQA571" s="15"/>
      <c r="KQB571" s="15"/>
      <c r="KQC571" s="15"/>
      <c r="KQD571" s="15"/>
      <c r="KQE571" s="15"/>
      <c r="KQF571" s="15"/>
      <c r="KQG571" s="15"/>
      <c r="KQH571" s="15"/>
      <c r="KQI571" s="15"/>
      <c r="KQJ571" s="15"/>
      <c r="KQK571" s="15"/>
      <c r="KQL571" s="15"/>
      <c r="KQM571" s="15"/>
      <c r="KQN571" s="15"/>
      <c r="KQO571" s="15"/>
      <c r="KQP571" s="15"/>
      <c r="KQQ571" s="15"/>
      <c r="KQR571" s="15"/>
      <c r="KQS571" s="15"/>
      <c r="KQT571" s="15"/>
      <c r="KQU571" s="15"/>
      <c r="KQV571" s="15"/>
      <c r="KQW571" s="15"/>
      <c r="KQX571" s="15"/>
      <c r="KQY571" s="15"/>
      <c r="KQZ571" s="15"/>
      <c r="KRA571" s="15"/>
      <c r="KRB571" s="15"/>
      <c r="KRC571" s="15"/>
      <c r="KRD571" s="15"/>
      <c r="KRE571" s="15"/>
      <c r="KRF571" s="15"/>
      <c r="KRG571" s="15"/>
      <c r="KRH571" s="15"/>
      <c r="KRI571" s="15"/>
      <c r="KRJ571" s="15"/>
      <c r="KRK571" s="15"/>
      <c r="KRL571" s="15"/>
      <c r="KRM571" s="15"/>
      <c r="KRN571" s="15"/>
      <c r="KRO571" s="15"/>
      <c r="KRP571" s="15"/>
      <c r="KRQ571" s="15"/>
      <c r="KRR571" s="15"/>
      <c r="KRS571" s="15"/>
      <c r="KRT571" s="15"/>
      <c r="KRU571" s="15"/>
      <c r="KRV571" s="15"/>
      <c r="KRW571" s="15"/>
      <c r="KRX571" s="15"/>
      <c r="KRY571" s="15"/>
      <c r="KRZ571" s="15"/>
      <c r="KSA571" s="15"/>
      <c r="KSB571" s="15"/>
      <c r="KSC571" s="15"/>
      <c r="KSD571" s="15"/>
      <c r="KSE571" s="15"/>
      <c r="KSF571" s="15"/>
      <c r="KSG571" s="15"/>
      <c r="KSH571" s="15"/>
      <c r="KSI571" s="15"/>
      <c r="KSJ571" s="15"/>
      <c r="KSK571" s="15"/>
      <c r="KSL571" s="15"/>
      <c r="KSM571" s="15"/>
      <c r="KSN571" s="15"/>
      <c r="KSO571" s="15"/>
      <c r="KSP571" s="15"/>
      <c r="KSQ571" s="15"/>
      <c r="KSR571" s="15"/>
      <c r="KSS571" s="15"/>
      <c r="KST571" s="15"/>
      <c r="KSU571" s="15"/>
      <c r="KSV571" s="15"/>
      <c r="KSW571" s="15"/>
      <c r="KSX571" s="15"/>
      <c r="KSY571" s="15"/>
      <c r="KSZ571" s="15"/>
      <c r="KTA571" s="15"/>
      <c r="KTB571" s="15"/>
      <c r="KTC571" s="15"/>
      <c r="KTD571" s="15"/>
      <c r="KTE571" s="15"/>
      <c r="KTF571" s="15"/>
      <c r="KTG571" s="15"/>
      <c r="KTH571" s="15"/>
      <c r="KTI571" s="15"/>
      <c r="KTJ571" s="15"/>
      <c r="KTK571" s="15"/>
      <c r="KTL571" s="15"/>
      <c r="KTM571" s="15"/>
      <c r="KTN571" s="15"/>
      <c r="KTO571" s="15"/>
      <c r="KTP571" s="15"/>
      <c r="KTQ571" s="15"/>
      <c r="KTR571" s="15"/>
      <c r="KTS571" s="15"/>
      <c r="KTT571" s="15"/>
      <c r="KTU571" s="15"/>
      <c r="KTV571" s="15"/>
      <c r="KTW571" s="15"/>
      <c r="KTX571" s="15"/>
      <c r="KTY571" s="15"/>
      <c r="KTZ571" s="15"/>
      <c r="KUA571" s="15"/>
      <c r="KUB571" s="15"/>
      <c r="KUC571" s="15"/>
      <c r="KUD571" s="15"/>
      <c r="KUE571" s="15"/>
      <c r="KUF571" s="15"/>
      <c r="KUG571" s="15"/>
      <c r="KUH571" s="15"/>
      <c r="KUI571" s="15"/>
      <c r="KUJ571" s="15"/>
      <c r="KUK571" s="15"/>
      <c r="KUL571" s="15"/>
      <c r="KUM571" s="15"/>
      <c r="KUN571" s="15"/>
      <c r="KUO571" s="15"/>
      <c r="KUP571" s="15"/>
      <c r="KUQ571" s="15"/>
      <c r="KUR571" s="15"/>
      <c r="KUS571" s="15"/>
      <c r="KUT571" s="15"/>
      <c r="KUU571" s="15"/>
      <c r="KUV571" s="15"/>
      <c r="KUW571" s="15"/>
      <c r="KUX571" s="15"/>
      <c r="KUY571" s="15"/>
      <c r="KUZ571" s="15"/>
      <c r="KVA571" s="15"/>
      <c r="KVB571" s="15"/>
      <c r="KVC571" s="15"/>
      <c r="KVD571" s="15"/>
      <c r="KVE571" s="15"/>
      <c r="KVF571" s="15"/>
      <c r="KVG571" s="15"/>
      <c r="KVH571" s="15"/>
      <c r="KVI571" s="15"/>
      <c r="KVJ571" s="15"/>
      <c r="KVK571" s="15"/>
      <c r="KVL571" s="15"/>
      <c r="KVM571" s="15"/>
      <c r="KVN571" s="15"/>
      <c r="KVO571" s="15"/>
      <c r="KVP571" s="15"/>
      <c r="KVQ571" s="15"/>
      <c r="KVR571" s="15"/>
      <c r="KVS571" s="15"/>
      <c r="KVT571" s="15"/>
      <c r="KVU571" s="15"/>
      <c r="KVV571" s="15"/>
      <c r="KVW571" s="15"/>
      <c r="KVX571" s="15"/>
      <c r="KVY571" s="15"/>
      <c r="KVZ571" s="15"/>
      <c r="KWA571" s="15"/>
      <c r="KWB571" s="15"/>
      <c r="KWC571" s="15"/>
      <c r="KWD571" s="15"/>
      <c r="KWE571" s="15"/>
      <c r="KWF571" s="15"/>
      <c r="KWG571" s="15"/>
      <c r="KWH571" s="15"/>
      <c r="KWI571" s="15"/>
      <c r="KWJ571" s="15"/>
      <c r="KWK571" s="15"/>
      <c r="KWL571" s="15"/>
      <c r="KWM571" s="15"/>
      <c r="KWN571" s="15"/>
      <c r="KWO571" s="15"/>
      <c r="KWP571" s="15"/>
      <c r="KWQ571" s="15"/>
      <c r="KWR571" s="15"/>
      <c r="KWS571" s="15"/>
      <c r="KWT571" s="15"/>
      <c r="KWU571" s="15"/>
      <c r="KWV571" s="15"/>
      <c r="KWW571" s="15"/>
      <c r="KWX571" s="15"/>
      <c r="KWY571" s="15"/>
      <c r="KWZ571" s="15"/>
      <c r="KXA571" s="15"/>
      <c r="KXB571" s="15"/>
      <c r="KXC571" s="15"/>
      <c r="KXD571" s="15"/>
      <c r="KXE571" s="15"/>
      <c r="KXF571" s="15"/>
      <c r="KXG571" s="15"/>
      <c r="KXH571" s="15"/>
      <c r="KXI571" s="15"/>
      <c r="KXJ571" s="15"/>
      <c r="KXK571" s="15"/>
      <c r="KXL571" s="15"/>
      <c r="KXM571" s="15"/>
      <c r="KXN571" s="15"/>
      <c r="KXO571" s="15"/>
      <c r="KXP571" s="15"/>
      <c r="KXQ571" s="15"/>
      <c r="KXR571" s="15"/>
      <c r="KXS571" s="15"/>
      <c r="KXT571" s="15"/>
      <c r="KXU571" s="15"/>
      <c r="KXV571" s="15"/>
      <c r="KXW571" s="15"/>
      <c r="KXX571" s="15"/>
      <c r="KXY571" s="15"/>
      <c r="KXZ571" s="15"/>
      <c r="KYA571" s="15"/>
      <c r="KYB571" s="15"/>
      <c r="KYC571" s="15"/>
      <c r="KYD571" s="15"/>
      <c r="KYE571" s="15"/>
      <c r="KYF571" s="15"/>
      <c r="KYG571" s="15"/>
      <c r="KYH571" s="15"/>
      <c r="KYI571" s="15"/>
      <c r="KYJ571" s="15"/>
      <c r="KYK571" s="15"/>
      <c r="KYL571" s="15"/>
      <c r="KYM571" s="15"/>
      <c r="KYN571" s="15"/>
      <c r="KYO571" s="15"/>
      <c r="KYP571" s="15"/>
      <c r="KYQ571" s="15"/>
      <c r="KYR571" s="15"/>
      <c r="KYS571" s="15"/>
      <c r="KYT571" s="15"/>
      <c r="KYU571" s="15"/>
      <c r="KYV571" s="15"/>
      <c r="KYW571" s="15"/>
      <c r="KYX571" s="15"/>
      <c r="KYY571" s="15"/>
      <c r="KYZ571" s="15"/>
      <c r="KZA571" s="15"/>
      <c r="KZB571" s="15"/>
      <c r="KZC571" s="15"/>
      <c r="KZD571" s="15"/>
      <c r="KZE571" s="15"/>
      <c r="KZF571" s="15"/>
      <c r="KZG571" s="15"/>
      <c r="KZH571" s="15"/>
      <c r="KZI571" s="15"/>
      <c r="KZJ571" s="15"/>
      <c r="KZK571" s="15"/>
      <c r="KZL571" s="15"/>
      <c r="KZM571" s="15"/>
      <c r="KZN571" s="15"/>
      <c r="KZO571" s="15"/>
      <c r="KZP571" s="15"/>
      <c r="KZQ571" s="15"/>
      <c r="KZR571" s="15"/>
      <c r="KZS571" s="15"/>
      <c r="KZT571" s="15"/>
      <c r="KZU571" s="15"/>
      <c r="KZV571" s="15"/>
      <c r="KZW571" s="15"/>
      <c r="KZX571" s="15"/>
      <c r="KZY571" s="15"/>
      <c r="KZZ571" s="15"/>
      <c r="LAA571" s="15"/>
      <c r="LAB571" s="15"/>
      <c r="LAC571" s="15"/>
      <c r="LAD571" s="15"/>
      <c r="LAE571" s="15"/>
      <c r="LAF571" s="15"/>
      <c r="LAG571" s="15"/>
      <c r="LAH571" s="15"/>
      <c r="LAI571" s="15"/>
      <c r="LAJ571" s="15"/>
      <c r="LAK571" s="15"/>
      <c r="LAL571" s="15"/>
      <c r="LAM571" s="15"/>
      <c r="LAN571" s="15"/>
      <c r="LAO571" s="15"/>
      <c r="LAP571" s="15"/>
      <c r="LAQ571" s="15"/>
      <c r="LAR571" s="15"/>
      <c r="LAS571" s="15"/>
      <c r="LAT571" s="15"/>
      <c r="LAU571" s="15"/>
      <c r="LAV571" s="15"/>
      <c r="LAW571" s="15"/>
      <c r="LAX571" s="15"/>
      <c r="LAY571" s="15"/>
      <c r="LAZ571" s="15"/>
      <c r="LBA571" s="15"/>
      <c r="LBB571" s="15"/>
      <c r="LBC571" s="15"/>
      <c r="LBD571" s="15"/>
      <c r="LBE571" s="15"/>
      <c r="LBF571" s="15"/>
      <c r="LBG571" s="15"/>
      <c r="LBH571" s="15"/>
      <c r="LBI571" s="15"/>
      <c r="LBJ571" s="15"/>
      <c r="LBK571" s="15"/>
      <c r="LBL571" s="15"/>
      <c r="LBM571" s="15"/>
      <c r="LBN571" s="15"/>
      <c r="LBO571" s="15"/>
      <c r="LBP571" s="15"/>
      <c r="LBQ571" s="15"/>
      <c r="LBR571" s="15"/>
      <c r="LBS571" s="15"/>
      <c r="LBT571" s="15"/>
      <c r="LBU571" s="15"/>
      <c r="LBV571" s="15"/>
      <c r="LBW571" s="15"/>
      <c r="LBX571" s="15"/>
      <c r="LBY571" s="15"/>
      <c r="LBZ571" s="15"/>
      <c r="LCA571" s="15"/>
      <c r="LCB571" s="15"/>
      <c r="LCC571" s="15"/>
      <c r="LCD571" s="15"/>
      <c r="LCE571" s="15"/>
      <c r="LCF571" s="15"/>
      <c r="LCG571" s="15"/>
      <c r="LCH571" s="15"/>
      <c r="LCI571" s="15"/>
      <c r="LCJ571" s="15"/>
      <c r="LCK571" s="15"/>
      <c r="LCL571" s="15"/>
      <c r="LCM571" s="15"/>
      <c r="LCN571" s="15"/>
      <c r="LCO571" s="15"/>
      <c r="LCP571" s="15"/>
      <c r="LCQ571" s="15"/>
      <c r="LCR571" s="15"/>
      <c r="LCS571" s="15"/>
      <c r="LCT571" s="15"/>
      <c r="LCU571" s="15"/>
      <c r="LCV571" s="15"/>
      <c r="LCW571" s="15"/>
      <c r="LCX571" s="15"/>
      <c r="LCY571" s="15"/>
      <c r="LCZ571" s="15"/>
      <c r="LDA571" s="15"/>
      <c r="LDB571" s="15"/>
      <c r="LDC571" s="15"/>
      <c r="LDD571" s="15"/>
      <c r="LDE571" s="15"/>
      <c r="LDF571" s="15"/>
      <c r="LDG571" s="15"/>
      <c r="LDH571" s="15"/>
      <c r="LDI571" s="15"/>
      <c r="LDJ571" s="15"/>
      <c r="LDK571" s="15"/>
      <c r="LDL571" s="15"/>
      <c r="LDM571" s="15"/>
      <c r="LDN571" s="15"/>
      <c r="LDO571" s="15"/>
      <c r="LDP571" s="15"/>
      <c r="LDQ571" s="15"/>
      <c r="LDR571" s="15"/>
      <c r="LDS571" s="15"/>
      <c r="LDT571" s="15"/>
      <c r="LDU571" s="15"/>
      <c r="LDV571" s="15"/>
      <c r="LDW571" s="15"/>
      <c r="LDX571" s="15"/>
      <c r="LDY571" s="15"/>
      <c r="LDZ571" s="15"/>
      <c r="LEA571" s="15"/>
      <c r="LEB571" s="15"/>
      <c r="LEC571" s="15"/>
      <c r="LED571" s="15"/>
      <c r="LEE571" s="15"/>
      <c r="LEF571" s="15"/>
      <c r="LEG571" s="15"/>
      <c r="LEH571" s="15"/>
      <c r="LEI571" s="15"/>
      <c r="LEJ571" s="15"/>
      <c r="LEK571" s="15"/>
      <c r="LEL571" s="15"/>
      <c r="LEM571" s="15"/>
      <c r="LEN571" s="15"/>
      <c r="LEO571" s="15"/>
      <c r="LEP571" s="15"/>
      <c r="LEQ571" s="15"/>
      <c r="LER571" s="15"/>
      <c r="LES571" s="15"/>
      <c r="LET571" s="15"/>
      <c r="LEU571" s="15"/>
      <c r="LEV571" s="15"/>
      <c r="LEW571" s="15"/>
      <c r="LEX571" s="15"/>
      <c r="LEY571" s="15"/>
      <c r="LEZ571" s="15"/>
      <c r="LFA571" s="15"/>
      <c r="LFB571" s="15"/>
      <c r="LFC571" s="15"/>
      <c r="LFD571" s="15"/>
      <c r="LFE571" s="15"/>
      <c r="LFF571" s="15"/>
      <c r="LFG571" s="15"/>
      <c r="LFH571" s="15"/>
      <c r="LFI571" s="15"/>
      <c r="LFJ571" s="15"/>
      <c r="LFK571" s="15"/>
      <c r="LFL571" s="15"/>
      <c r="LFM571" s="15"/>
      <c r="LFN571" s="15"/>
      <c r="LFO571" s="15"/>
      <c r="LFP571" s="15"/>
      <c r="LFQ571" s="15"/>
      <c r="LFR571" s="15"/>
      <c r="LFS571" s="15"/>
      <c r="LFT571" s="15"/>
      <c r="LFU571" s="15"/>
      <c r="LFV571" s="15"/>
      <c r="LFW571" s="15"/>
      <c r="LFX571" s="15"/>
      <c r="LFY571" s="15"/>
      <c r="LFZ571" s="15"/>
      <c r="LGA571" s="15"/>
      <c r="LGB571" s="15"/>
      <c r="LGC571" s="15"/>
      <c r="LGD571" s="15"/>
      <c r="LGE571" s="15"/>
      <c r="LGF571" s="15"/>
      <c r="LGG571" s="15"/>
      <c r="LGH571" s="15"/>
      <c r="LGI571" s="15"/>
      <c r="LGJ571" s="15"/>
      <c r="LGK571" s="15"/>
      <c r="LGL571" s="15"/>
      <c r="LGM571" s="15"/>
      <c r="LGN571" s="15"/>
      <c r="LGO571" s="15"/>
      <c r="LGP571" s="15"/>
      <c r="LGQ571" s="15"/>
      <c r="LGR571" s="15"/>
      <c r="LGS571" s="15"/>
      <c r="LGT571" s="15"/>
      <c r="LGU571" s="15"/>
      <c r="LGV571" s="15"/>
      <c r="LGW571" s="15"/>
      <c r="LGX571" s="15"/>
      <c r="LGY571" s="15"/>
      <c r="LGZ571" s="15"/>
      <c r="LHA571" s="15"/>
      <c r="LHB571" s="15"/>
      <c r="LHC571" s="15"/>
      <c r="LHD571" s="15"/>
      <c r="LHE571" s="15"/>
      <c r="LHF571" s="15"/>
      <c r="LHG571" s="15"/>
      <c r="LHH571" s="15"/>
      <c r="LHI571" s="15"/>
      <c r="LHJ571" s="15"/>
      <c r="LHK571" s="15"/>
      <c r="LHL571" s="15"/>
      <c r="LHM571" s="15"/>
      <c r="LHN571" s="15"/>
      <c r="LHO571" s="15"/>
      <c r="LHP571" s="15"/>
      <c r="LHQ571" s="15"/>
      <c r="LHR571" s="15"/>
      <c r="LHS571" s="15"/>
      <c r="LHT571" s="15"/>
      <c r="LHU571" s="15"/>
      <c r="LHV571" s="15"/>
      <c r="LHW571" s="15"/>
      <c r="LHX571" s="15"/>
      <c r="LHY571" s="15"/>
      <c r="LHZ571" s="15"/>
      <c r="LIA571" s="15"/>
      <c r="LIB571" s="15"/>
      <c r="LIC571" s="15"/>
      <c r="LID571" s="15"/>
      <c r="LIE571" s="15"/>
      <c r="LIF571" s="15"/>
      <c r="LIG571" s="15"/>
      <c r="LIH571" s="15"/>
      <c r="LII571" s="15"/>
      <c r="LIJ571" s="15"/>
      <c r="LIK571" s="15"/>
      <c r="LIL571" s="15"/>
      <c r="LIM571" s="15"/>
      <c r="LIN571" s="15"/>
      <c r="LIO571" s="15"/>
      <c r="LIP571" s="15"/>
      <c r="LIQ571" s="15"/>
      <c r="LIR571" s="15"/>
      <c r="LIS571" s="15"/>
      <c r="LIT571" s="15"/>
      <c r="LIU571" s="15"/>
      <c r="LIV571" s="15"/>
      <c r="LIW571" s="15"/>
      <c r="LIX571" s="15"/>
      <c r="LIY571" s="15"/>
      <c r="LIZ571" s="15"/>
      <c r="LJA571" s="15"/>
      <c r="LJB571" s="15"/>
      <c r="LJC571" s="15"/>
      <c r="LJD571" s="15"/>
      <c r="LJE571" s="15"/>
      <c r="LJF571" s="15"/>
      <c r="LJG571" s="15"/>
      <c r="LJH571" s="15"/>
      <c r="LJI571" s="15"/>
      <c r="LJJ571" s="15"/>
      <c r="LJK571" s="15"/>
      <c r="LJL571" s="15"/>
      <c r="LJM571" s="15"/>
      <c r="LJN571" s="15"/>
      <c r="LJO571" s="15"/>
      <c r="LJP571" s="15"/>
      <c r="LJQ571" s="15"/>
      <c r="LJR571" s="15"/>
      <c r="LJS571" s="15"/>
      <c r="LJT571" s="15"/>
      <c r="LJU571" s="15"/>
      <c r="LJV571" s="15"/>
      <c r="LJW571" s="15"/>
      <c r="LJX571" s="15"/>
      <c r="LJY571" s="15"/>
      <c r="LJZ571" s="15"/>
      <c r="LKA571" s="15"/>
      <c r="LKB571" s="15"/>
      <c r="LKC571" s="15"/>
      <c r="LKD571" s="15"/>
      <c r="LKE571" s="15"/>
      <c r="LKF571" s="15"/>
      <c r="LKG571" s="15"/>
      <c r="LKH571" s="15"/>
      <c r="LKI571" s="15"/>
      <c r="LKJ571" s="15"/>
      <c r="LKK571" s="15"/>
      <c r="LKL571" s="15"/>
      <c r="LKM571" s="15"/>
      <c r="LKN571" s="15"/>
      <c r="LKO571" s="15"/>
      <c r="LKP571" s="15"/>
      <c r="LKQ571" s="15"/>
      <c r="LKR571" s="15"/>
      <c r="LKS571" s="15"/>
      <c r="LKT571" s="15"/>
      <c r="LKU571" s="15"/>
      <c r="LKV571" s="15"/>
      <c r="LKW571" s="15"/>
      <c r="LKX571" s="15"/>
      <c r="LKY571" s="15"/>
      <c r="LKZ571" s="15"/>
      <c r="LLA571" s="15"/>
      <c r="LLB571" s="15"/>
      <c r="LLC571" s="15"/>
      <c r="LLD571" s="15"/>
      <c r="LLE571" s="15"/>
      <c r="LLF571" s="15"/>
      <c r="LLG571" s="15"/>
      <c r="LLH571" s="15"/>
      <c r="LLI571" s="15"/>
      <c r="LLJ571" s="15"/>
      <c r="LLK571" s="15"/>
      <c r="LLL571" s="15"/>
      <c r="LLM571" s="15"/>
      <c r="LLN571" s="15"/>
      <c r="LLO571" s="15"/>
      <c r="LLP571" s="15"/>
      <c r="LLQ571" s="15"/>
      <c r="LLR571" s="15"/>
      <c r="LLS571" s="15"/>
      <c r="LLT571" s="15"/>
      <c r="LLU571" s="15"/>
      <c r="LLV571" s="15"/>
      <c r="LLW571" s="15"/>
      <c r="LLX571" s="15"/>
      <c r="LLY571" s="15"/>
      <c r="LLZ571" s="15"/>
      <c r="LMA571" s="15"/>
      <c r="LMB571" s="15"/>
      <c r="LMC571" s="15"/>
      <c r="LMD571" s="15"/>
      <c r="LME571" s="15"/>
      <c r="LMF571" s="15"/>
      <c r="LMG571" s="15"/>
      <c r="LMH571" s="15"/>
      <c r="LMI571" s="15"/>
      <c r="LMJ571" s="15"/>
      <c r="LMK571" s="15"/>
      <c r="LML571" s="15"/>
      <c r="LMM571" s="15"/>
      <c r="LMN571" s="15"/>
      <c r="LMO571" s="15"/>
      <c r="LMP571" s="15"/>
      <c r="LMQ571" s="15"/>
      <c r="LMR571" s="15"/>
      <c r="LMS571" s="15"/>
      <c r="LMT571" s="15"/>
      <c r="LMU571" s="15"/>
      <c r="LMV571" s="15"/>
      <c r="LMW571" s="15"/>
      <c r="LMX571" s="15"/>
      <c r="LMY571" s="15"/>
      <c r="LMZ571" s="15"/>
      <c r="LNA571" s="15"/>
      <c r="LNB571" s="15"/>
      <c r="LNC571" s="15"/>
      <c r="LND571" s="15"/>
      <c r="LNE571" s="15"/>
      <c r="LNF571" s="15"/>
      <c r="LNG571" s="15"/>
      <c r="LNH571" s="15"/>
      <c r="LNI571" s="15"/>
      <c r="LNJ571" s="15"/>
      <c r="LNK571" s="15"/>
      <c r="LNL571" s="15"/>
      <c r="LNM571" s="15"/>
      <c r="LNN571" s="15"/>
      <c r="LNO571" s="15"/>
      <c r="LNP571" s="15"/>
      <c r="LNQ571" s="15"/>
      <c r="LNR571" s="15"/>
      <c r="LNS571" s="15"/>
      <c r="LNT571" s="15"/>
      <c r="LNU571" s="15"/>
      <c r="LNV571" s="15"/>
      <c r="LNW571" s="15"/>
      <c r="LNX571" s="15"/>
      <c r="LNY571" s="15"/>
      <c r="LNZ571" s="15"/>
      <c r="LOA571" s="15"/>
      <c r="LOB571" s="15"/>
      <c r="LOC571" s="15"/>
      <c r="LOD571" s="15"/>
      <c r="LOE571" s="15"/>
      <c r="LOF571" s="15"/>
      <c r="LOG571" s="15"/>
      <c r="LOH571" s="15"/>
      <c r="LOI571" s="15"/>
      <c r="LOJ571" s="15"/>
      <c r="LOK571" s="15"/>
      <c r="LOL571" s="15"/>
      <c r="LOM571" s="15"/>
      <c r="LON571" s="15"/>
      <c r="LOO571" s="15"/>
      <c r="LOP571" s="15"/>
      <c r="LOQ571" s="15"/>
      <c r="LOR571" s="15"/>
      <c r="LOS571" s="15"/>
      <c r="LOT571" s="15"/>
      <c r="LOU571" s="15"/>
      <c r="LOV571" s="15"/>
      <c r="LOW571" s="15"/>
      <c r="LOX571" s="15"/>
      <c r="LOY571" s="15"/>
      <c r="LOZ571" s="15"/>
      <c r="LPA571" s="15"/>
      <c r="LPB571" s="15"/>
      <c r="LPC571" s="15"/>
      <c r="LPD571" s="15"/>
      <c r="LPE571" s="15"/>
      <c r="LPF571" s="15"/>
      <c r="LPG571" s="15"/>
      <c r="LPH571" s="15"/>
      <c r="LPI571" s="15"/>
      <c r="LPJ571" s="15"/>
      <c r="LPK571" s="15"/>
      <c r="LPL571" s="15"/>
      <c r="LPM571" s="15"/>
      <c r="LPN571" s="15"/>
      <c r="LPO571" s="15"/>
      <c r="LPP571" s="15"/>
      <c r="LPQ571" s="15"/>
      <c r="LPR571" s="15"/>
      <c r="LPS571" s="15"/>
      <c r="LPT571" s="15"/>
      <c r="LPU571" s="15"/>
      <c r="LPV571" s="15"/>
      <c r="LPW571" s="15"/>
      <c r="LPX571" s="15"/>
      <c r="LPY571" s="15"/>
      <c r="LPZ571" s="15"/>
      <c r="LQA571" s="15"/>
      <c r="LQB571" s="15"/>
      <c r="LQC571" s="15"/>
      <c r="LQD571" s="15"/>
      <c r="LQE571" s="15"/>
      <c r="LQF571" s="15"/>
      <c r="LQG571" s="15"/>
      <c r="LQH571" s="15"/>
      <c r="LQI571" s="15"/>
      <c r="LQJ571" s="15"/>
      <c r="LQK571" s="15"/>
      <c r="LQL571" s="15"/>
      <c r="LQM571" s="15"/>
      <c r="LQN571" s="15"/>
      <c r="LQO571" s="15"/>
      <c r="LQP571" s="15"/>
      <c r="LQQ571" s="15"/>
      <c r="LQR571" s="15"/>
      <c r="LQS571" s="15"/>
      <c r="LQT571" s="15"/>
      <c r="LQU571" s="15"/>
      <c r="LQV571" s="15"/>
      <c r="LQW571" s="15"/>
      <c r="LQX571" s="15"/>
      <c r="LQY571" s="15"/>
      <c r="LQZ571" s="15"/>
      <c r="LRA571" s="15"/>
      <c r="LRB571" s="15"/>
      <c r="LRC571" s="15"/>
      <c r="LRD571" s="15"/>
      <c r="LRE571" s="15"/>
      <c r="LRF571" s="15"/>
      <c r="LRG571" s="15"/>
      <c r="LRH571" s="15"/>
      <c r="LRI571" s="15"/>
      <c r="LRJ571" s="15"/>
      <c r="LRK571" s="15"/>
      <c r="LRL571" s="15"/>
      <c r="LRM571" s="15"/>
      <c r="LRN571" s="15"/>
      <c r="LRO571" s="15"/>
      <c r="LRP571" s="15"/>
      <c r="LRQ571" s="15"/>
      <c r="LRR571" s="15"/>
      <c r="LRS571" s="15"/>
      <c r="LRT571" s="15"/>
      <c r="LRU571" s="15"/>
      <c r="LRV571" s="15"/>
      <c r="LRW571" s="15"/>
      <c r="LRX571" s="15"/>
      <c r="LRY571" s="15"/>
      <c r="LRZ571" s="15"/>
      <c r="LSA571" s="15"/>
      <c r="LSB571" s="15"/>
      <c r="LSC571" s="15"/>
      <c r="LSD571" s="15"/>
      <c r="LSE571" s="15"/>
      <c r="LSF571" s="15"/>
      <c r="LSG571" s="15"/>
      <c r="LSH571" s="15"/>
      <c r="LSI571" s="15"/>
      <c r="LSJ571" s="15"/>
      <c r="LSK571" s="15"/>
      <c r="LSL571" s="15"/>
      <c r="LSM571" s="15"/>
      <c r="LSN571" s="15"/>
      <c r="LSO571" s="15"/>
      <c r="LSP571" s="15"/>
      <c r="LSQ571" s="15"/>
      <c r="LSR571" s="15"/>
      <c r="LSS571" s="15"/>
      <c r="LST571" s="15"/>
      <c r="LSU571" s="15"/>
      <c r="LSV571" s="15"/>
      <c r="LSW571" s="15"/>
      <c r="LSX571" s="15"/>
      <c r="LSY571" s="15"/>
      <c r="LSZ571" s="15"/>
      <c r="LTA571" s="15"/>
      <c r="LTB571" s="15"/>
      <c r="LTC571" s="15"/>
      <c r="LTD571" s="15"/>
      <c r="LTE571" s="15"/>
      <c r="LTF571" s="15"/>
      <c r="LTG571" s="15"/>
      <c r="LTH571" s="15"/>
      <c r="LTI571" s="15"/>
      <c r="LTJ571" s="15"/>
      <c r="LTK571" s="15"/>
      <c r="LTL571" s="15"/>
      <c r="LTM571" s="15"/>
      <c r="LTN571" s="15"/>
      <c r="LTO571" s="15"/>
      <c r="LTP571" s="15"/>
      <c r="LTQ571" s="15"/>
      <c r="LTR571" s="15"/>
      <c r="LTS571" s="15"/>
      <c r="LTT571" s="15"/>
      <c r="LTU571" s="15"/>
      <c r="LTV571" s="15"/>
      <c r="LTW571" s="15"/>
      <c r="LTX571" s="15"/>
      <c r="LTY571" s="15"/>
      <c r="LTZ571" s="15"/>
      <c r="LUA571" s="15"/>
      <c r="LUB571" s="15"/>
      <c r="LUC571" s="15"/>
      <c r="LUD571" s="15"/>
      <c r="LUE571" s="15"/>
      <c r="LUF571" s="15"/>
      <c r="LUG571" s="15"/>
      <c r="LUH571" s="15"/>
      <c r="LUI571" s="15"/>
      <c r="LUJ571" s="15"/>
      <c r="LUK571" s="15"/>
      <c r="LUL571" s="15"/>
      <c r="LUM571" s="15"/>
      <c r="LUN571" s="15"/>
      <c r="LUO571" s="15"/>
      <c r="LUP571" s="15"/>
      <c r="LUQ571" s="15"/>
      <c r="LUR571" s="15"/>
      <c r="LUS571" s="15"/>
      <c r="LUT571" s="15"/>
      <c r="LUU571" s="15"/>
      <c r="LUV571" s="15"/>
      <c r="LUW571" s="15"/>
      <c r="LUX571" s="15"/>
      <c r="LUY571" s="15"/>
      <c r="LUZ571" s="15"/>
      <c r="LVA571" s="15"/>
      <c r="LVB571" s="15"/>
      <c r="LVC571" s="15"/>
      <c r="LVD571" s="15"/>
      <c r="LVE571" s="15"/>
      <c r="LVF571" s="15"/>
      <c r="LVG571" s="15"/>
      <c r="LVH571" s="15"/>
      <c r="LVI571" s="15"/>
      <c r="LVJ571" s="15"/>
      <c r="LVK571" s="15"/>
      <c r="LVL571" s="15"/>
      <c r="LVM571" s="15"/>
      <c r="LVN571" s="15"/>
      <c r="LVO571" s="15"/>
      <c r="LVP571" s="15"/>
      <c r="LVQ571" s="15"/>
      <c r="LVR571" s="15"/>
      <c r="LVS571" s="15"/>
      <c r="LVT571" s="15"/>
      <c r="LVU571" s="15"/>
      <c r="LVV571" s="15"/>
      <c r="LVW571" s="15"/>
      <c r="LVX571" s="15"/>
      <c r="LVY571" s="15"/>
      <c r="LVZ571" s="15"/>
      <c r="LWA571" s="15"/>
      <c r="LWB571" s="15"/>
      <c r="LWC571" s="15"/>
      <c r="LWD571" s="15"/>
      <c r="LWE571" s="15"/>
      <c r="LWF571" s="15"/>
      <c r="LWG571" s="15"/>
      <c r="LWH571" s="15"/>
      <c r="LWI571" s="15"/>
      <c r="LWJ571" s="15"/>
      <c r="LWK571" s="15"/>
      <c r="LWL571" s="15"/>
      <c r="LWM571" s="15"/>
      <c r="LWN571" s="15"/>
      <c r="LWO571" s="15"/>
      <c r="LWP571" s="15"/>
      <c r="LWQ571" s="15"/>
      <c r="LWR571" s="15"/>
      <c r="LWS571" s="15"/>
      <c r="LWT571" s="15"/>
      <c r="LWU571" s="15"/>
      <c r="LWV571" s="15"/>
      <c r="LWW571" s="15"/>
      <c r="LWX571" s="15"/>
      <c r="LWY571" s="15"/>
      <c r="LWZ571" s="15"/>
      <c r="LXA571" s="15"/>
      <c r="LXB571" s="15"/>
      <c r="LXC571" s="15"/>
      <c r="LXD571" s="15"/>
      <c r="LXE571" s="15"/>
      <c r="LXF571" s="15"/>
      <c r="LXG571" s="15"/>
      <c r="LXH571" s="15"/>
      <c r="LXI571" s="15"/>
      <c r="LXJ571" s="15"/>
      <c r="LXK571" s="15"/>
      <c r="LXL571" s="15"/>
      <c r="LXM571" s="15"/>
      <c r="LXN571" s="15"/>
      <c r="LXO571" s="15"/>
      <c r="LXP571" s="15"/>
      <c r="LXQ571" s="15"/>
      <c r="LXR571" s="15"/>
      <c r="LXS571" s="15"/>
      <c r="LXT571" s="15"/>
      <c r="LXU571" s="15"/>
      <c r="LXV571" s="15"/>
      <c r="LXW571" s="15"/>
      <c r="LXX571" s="15"/>
      <c r="LXY571" s="15"/>
      <c r="LXZ571" s="15"/>
      <c r="LYA571" s="15"/>
      <c r="LYB571" s="15"/>
      <c r="LYC571" s="15"/>
      <c r="LYD571" s="15"/>
      <c r="LYE571" s="15"/>
      <c r="LYF571" s="15"/>
      <c r="LYG571" s="15"/>
      <c r="LYH571" s="15"/>
      <c r="LYI571" s="15"/>
      <c r="LYJ571" s="15"/>
      <c r="LYK571" s="15"/>
      <c r="LYL571" s="15"/>
      <c r="LYM571" s="15"/>
      <c r="LYN571" s="15"/>
      <c r="LYO571" s="15"/>
      <c r="LYP571" s="15"/>
      <c r="LYQ571" s="15"/>
      <c r="LYR571" s="15"/>
      <c r="LYS571" s="15"/>
      <c r="LYT571" s="15"/>
      <c r="LYU571" s="15"/>
      <c r="LYV571" s="15"/>
      <c r="LYW571" s="15"/>
      <c r="LYX571" s="15"/>
      <c r="LYY571" s="15"/>
      <c r="LYZ571" s="15"/>
      <c r="LZA571" s="15"/>
      <c r="LZB571" s="15"/>
      <c r="LZC571" s="15"/>
      <c r="LZD571" s="15"/>
      <c r="LZE571" s="15"/>
      <c r="LZF571" s="15"/>
      <c r="LZG571" s="15"/>
      <c r="LZH571" s="15"/>
      <c r="LZI571" s="15"/>
      <c r="LZJ571" s="15"/>
      <c r="LZK571" s="15"/>
      <c r="LZL571" s="15"/>
      <c r="LZM571" s="15"/>
      <c r="LZN571" s="15"/>
      <c r="LZO571" s="15"/>
      <c r="LZP571" s="15"/>
      <c r="LZQ571" s="15"/>
      <c r="LZR571" s="15"/>
      <c r="LZS571" s="15"/>
      <c r="LZT571" s="15"/>
      <c r="LZU571" s="15"/>
      <c r="LZV571" s="15"/>
      <c r="LZW571" s="15"/>
      <c r="LZX571" s="15"/>
      <c r="LZY571" s="15"/>
      <c r="LZZ571" s="15"/>
      <c r="MAA571" s="15"/>
      <c r="MAB571" s="15"/>
      <c r="MAC571" s="15"/>
      <c r="MAD571" s="15"/>
      <c r="MAE571" s="15"/>
      <c r="MAF571" s="15"/>
      <c r="MAG571" s="15"/>
      <c r="MAH571" s="15"/>
      <c r="MAI571" s="15"/>
      <c r="MAJ571" s="15"/>
      <c r="MAK571" s="15"/>
      <c r="MAL571" s="15"/>
      <c r="MAM571" s="15"/>
      <c r="MAN571" s="15"/>
      <c r="MAO571" s="15"/>
      <c r="MAP571" s="15"/>
      <c r="MAQ571" s="15"/>
      <c r="MAR571" s="15"/>
      <c r="MAS571" s="15"/>
      <c r="MAT571" s="15"/>
      <c r="MAU571" s="15"/>
      <c r="MAV571" s="15"/>
      <c r="MAW571" s="15"/>
      <c r="MAX571" s="15"/>
      <c r="MAY571" s="15"/>
      <c r="MAZ571" s="15"/>
      <c r="MBA571" s="15"/>
      <c r="MBB571" s="15"/>
      <c r="MBC571" s="15"/>
      <c r="MBD571" s="15"/>
      <c r="MBE571" s="15"/>
      <c r="MBF571" s="15"/>
      <c r="MBG571" s="15"/>
      <c r="MBH571" s="15"/>
      <c r="MBI571" s="15"/>
      <c r="MBJ571" s="15"/>
      <c r="MBK571" s="15"/>
      <c r="MBL571" s="15"/>
      <c r="MBM571" s="15"/>
      <c r="MBN571" s="15"/>
      <c r="MBO571" s="15"/>
      <c r="MBP571" s="15"/>
      <c r="MBQ571" s="15"/>
      <c r="MBR571" s="15"/>
      <c r="MBS571" s="15"/>
      <c r="MBT571" s="15"/>
      <c r="MBU571" s="15"/>
      <c r="MBV571" s="15"/>
      <c r="MBW571" s="15"/>
      <c r="MBX571" s="15"/>
      <c r="MBY571" s="15"/>
      <c r="MBZ571" s="15"/>
      <c r="MCA571" s="15"/>
      <c r="MCB571" s="15"/>
      <c r="MCC571" s="15"/>
      <c r="MCD571" s="15"/>
      <c r="MCE571" s="15"/>
      <c r="MCF571" s="15"/>
      <c r="MCG571" s="15"/>
      <c r="MCH571" s="15"/>
      <c r="MCI571" s="15"/>
      <c r="MCJ571" s="15"/>
      <c r="MCK571" s="15"/>
      <c r="MCL571" s="15"/>
      <c r="MCM571" s="15"/>
      <c r="MCN571" s="15"/>
      <c r="MCO571" s="15"/>
      <c r="MCP571" s="15"/>
      <c r="MCQ571" s="15"/>
      <c r="MCR571" s="15"/>
      <c r="MCS571" s="15"/>
      <c r="MCT571" s="15"/>
      <c r="MCU571" s="15"/>
      <c r="MCV571" s="15"/>
      <c r="MCW571" s="15"/>
      <c r="MCX571" s="15"/>
      <c r="MCY571" s="15"/>
      <c r="MCZ571" s="15"/>
      <c r="MDA571" s="15"/>
      <c r="MDB571" s="15"/>
      <c r="MDC571" s="15"/>
      <c r="MDD571" s="15"/>
      <c r="MDE571" s="15"/>
      <c r="MDF571" s="15"/>
      <c r="MDG571" s="15"/>
      <c r="MDH571" s="15"/>
      <c r="MDI571" s="15"/>
      <c r="MDJ571" s="15"/>
      <c r="MDK571" s="15"/>
      <c r="MDL571" s="15"/>
      <c r="MDM571" s="15"/>
      <c r="MDN571" s="15"/>
      <c r="MDO571" s="15"/>
      <c r="MDP571" s="15"/>
      <c r="MDQ571" s="15"/>
      <c r="MDR571" s="15"/>
      <c r="MDS571" s="15"/>
      <c r="MDT571" s="15"/>
      <c r="MDU571" s="15"/>
      <c r="MDV571" s="15"/>
      <c r="MDW571" s="15"/>
      <c r="MDX571" s="15"/>
      <c r="MDY571" s="15"/>
      <c r="MDZ571" s="15"/>
      <c r="MEA571" s="15"/>
      <c r="MEB571" s="15"/>
      <c r="MEC571" s="15"/>
      <c r="MED571" s="15"/>
      <c r="MEE571" s="15"/>
      <c r="MEF571" s="15"/>
      <c r="MEG571" s="15"/>
      <c r="MEH571" s="15"/>
      <c r="MEI571" s="15"/>
      <c r="MEJ571" s="15"/>
      <c r="MEK571" s="15"/>
      <c r="MEL571" s="15"/>
      <c r="MEM571" s="15"/>
      <c r="MEN571" s="15"/>
      <c r="MEO571" s="15"/>
      <c r="MEP571" s="15"/>
      <c r="MEQ571" s="15"/>
      <c r="MER571" s="15"/>
      <c r="MES571" s="15"/>
      <c r="MET571" s="15"/>
      <c r="MEU571" s="15"/>
      <c r="MEV571" s="15"/>
      <c r="MEW571" s="15"/>
      <c r="MEX571" s="15"/>
      <c r="MEY571" s="15"/>
      <c r="MEZ571" s="15"/>
      <c r="MFA571" s="15"/>
      <c r="MFB571" s="15"/>
      <c r="MFC571" s="15"/>
      <c r="MFD571" s="15"/>
      <c r="MFE571" s="15"/>
      <c r="MFF571" s="15"/>
      <c r="MFG571" s="15"/>
      <c r="MFH571" s="15"/>
      <c r="MFI571" s="15"/>
      <c r="MFJ571" s="15"/>
      <c r="MFK571" s="15"/>
      <c r="MFL571" s="15"/>
      <c r="MFM571" s="15"/>
      <c r="MFN571" s="15"/>
      <c r="MFO571" s="15"/>
      <c r="MFP571" s="15"/>
      <c r="MFQ571" s="15"/>
      <c r="MFR571" s="15"/>
      <c r="MFS571" s="15"/>
      <c r="MFT571" s="15"/>
      <c r="MFU571" s="15"/>
      <c r="MFV571" s="15"/>
      <c r="MFW571" s="15"/>
      <c r="MFX571" s="15"/>
      <c r="MFY571" s="15"/>
      <c r="MFZ571" s="15"/>
      <c r="MGA571" s="15"/>
      <c r="MGB571" s="15"/>
      <c r="MGC571" s="15"/>
      <c r="MGD571" s="15"/>
      <c r="MGE571" s="15"/>
      <c r="MGF571" s="15"/>
      <c r="MGG571" s="15"/>
      <c r="MGH571" s="15"/>
      <c r="MGI571" s="15"/>
      <c r="MGJ571" s="15"/>
      <c r="MGK571" s="15"/>
      <c r="MGL571" s="15"/>
      <c r="MGM571" s="15"/>
      <c r="MGN571" s="15"/>
      <c r="MGO571" s="15"/>
      <c r="MGP571" s="15"/>
      <c r="MGQ571" s="15"/>
      <c r="MGR571" s="15"/>
      <c r="MGS571" s="15"/>
      <c r="MGT571" s="15"/>
      <c r="MGU571" s="15"/>
      <c r="MGV571" s="15"/>
      <c r="MGW571" s="15"/>
      <c r="MGX571" s="15"/>
      <c r="MGY571" s="15"/>
      <c r="MGZ571" s="15"/>
      <c r="MHA571" s="15"/>
      <c r="MHB571" s="15"/>
      <c r="MHC571" s="15"/>
      <c r="MHD571" s="15"/>
      <c r="MHE571" s="15"/>
      <c r="MHF571" s="15"/>
      <c r="MHG571" s="15"/>
      <c r="MHH571" s="15"/>
      <c r="MHI571" s="15"/>
      <c r="MHJ571" s="15"/>
      <c r="MHK571" s="15"/>
      <c r="MHL571" s="15"/>
      <c r="MHM571" s="15"/>
      <c r="MHN571" s="15"/>
      <c r="MHO571" s="15"/>
      <c r="MHP571" s="15"/>
      <c r="MHQ571" s="15"/>
      <c r="MHR571" s="15"/>
      <c r="MHS571" s="15"/>
      <c r="MHT571" s="15"/>
      <c r="MHU571" s="15"/>
      <c r="MHV571" s="15"/>
      <c r="MHW571" s="15"/>
      <c r="MHX571" s="15"/>
      <c r="MHY571" s="15"/>
      <c r="MHZ571" s="15"/>
      <c r="MIA571" s="15"/>
      <c r="MIB571" s="15"/>
      <c r="MIC571" s="15"/>
      <c r="MID571" s="15"/>
      <c r="MIE571" s="15"/>
      <c r="MIF571" s="15"/>
      <c r="MIG571" s="15"/>
      <c r="MIH571" s="15"/>
      <c r="MII571" s="15"/>
      <c r="MIJ571" s="15"/>
      <c r="MIK571" s="15"/>
      <c r="MIL571" s="15"/>
      <c r="MIM571" s="15"/>
      <c r="MIN571" s="15"/>
      <c r="MIO571" s="15"/>
      <c r="MIP571" s="15"/>
      <c r="MIQ571" s="15"/>
      <c r="MIR571" s="15"/>
      <c r="MIS571" s="15"/>
      <c r="MIT571" s="15"/>
      <c r="MIU571" s="15"/>
      <c r="MIV571" s="15"/>
      <c r="MIW571" s="15"/>
      <c r="MIX571" s="15"/>
      <c r="MIY571" s="15"/>
      <c r="MIZ571" s="15"/>
      <c r="MJA571" s="15"/>
      <c r="MJB571" s="15"/>
      <c r="MJC571" s="15"/>
      <c r="MJD571" s="15"/>
      <c r="MJE571" s="15"/>
      <c r="MJF571" s="15"/>
      <c r="MJG571" s="15"/>
      <c r="MJH571" s="15"/>
      <c r="MJI571" s="15"/>
      <c r="MJJ571" s="15"/>
      <c r="MJK571" s="15"/>
      <c r="MJL571" s="15"/>
      <c r="MJM571" s="15"/>
      <c r="MJN571" s="15"/>
      <c r="MJO571" s="15"/>
      <c r="MJP571" s="15"/>
      <c r="MJQ571" s="15"/>
      <c r="MJR571" s="15"/>
      <c r="MJS571" s="15"/>
      <c r="MJT571" s="15"/>
      <c r="MJU571" s="15"/>
      <c r="MJV571" s="15"/>
      <c r="MJW571" s="15"/>
      <c r="MJX571" s="15"/>
      <c r="MJY571" s="15"/>
      <c r="MJZ571" s="15"/>
      <c r="MKA571" s="15"/>
      <c r="MKB571" s="15"/>
      <c r="MKC571" s="15"/>
      <c r="MKD571" s="15"/>
      <c r="MKE571" s="15"/>
      <c r="MKF571" s="15"/>
      <c r="MKG571" s="15"/>
      <c r="MKH571" s="15"/>
      <c r="MKI571" s="15"/>
      <c r="MKJ571" s="15"/>
      <c r="MKK571" s="15"/>
      <c r="MKL571" s="15"/>
      <c r="MKM571" s="15"/>
      <c r="MKN571" s="15"/>
      <c r="MKO571" s="15"/>
      <c r="MKP571" s="15"/>
      <c r="MKQ571" s="15"/>
      <c r="MKR571" s="15"/>
      <c r="MKS571" s="15"/>
      <c r="MKT571" s="15"/>
      <c r="MKU571" s="15"/>
      <c r="MKV571" s="15"/>
      <c r="MKW571" s="15"/>
      <c r="MKX571" s="15"/>
      <c r="MKY571" s="15"/>
      <c r="MKZ571" s="15"/>
      <c r="MLA571" s="15"/>
      <c r="MLB571" s="15"/>
      <c r="MLC571" s="15"/>
      <c r="MLD571" s="15"/>
      <c r="MLE571" s="15"/>
      <c r="MLF571" s="15"/>
      <c r="MLG571" s="15"/>
      <c r="MLH571" s="15"/>
      <c r="MLI571" s="15"/>
      <c r="MLJ571" s="15"/>
      <c r="MLK571" s="15"/>
      <c r="MLL571" s="15"/>
      <c r="MLM571" s="15"/>
      <c r="MLN571" s="15"/>
      <c r="MLO571" s="15"/>
      <c r="MLP571" s="15"/>
      <c r="MLQ571" s="15"/>
      <c r="MLR571" s="15"/>
      <c r="MLS571" s="15"/>
      <c r="MLT571" s="15"/>
      <c r="MLU571" s="15"/>
      <c r="MLV571" s="15"/>
      <c r="MLW571" s="15"/>
      <c r="MLX571" s="15"/>
      <c r="MLY571" s="15"/>
      <c r="MLZ571" s="15"/>
      <c r="MMA571" s="15"/>
      <c r="MMB571" s="15"/>
      <c r="MMC571" s="15"/>
      <c r="MMD571" s="15"/>
      <c r="MME571" s="15"/>
      <c r="MMF571" s="15"/>
      <c r="MMG571" s="15"/>
      <c r="MMH571" s="15"/>
      <c r="MMI571" s="15"/>
      <c r="MMJ571" s="15"/>
      <c r="MMK571" s="15"/>
      <c r="MML571" s="15"/>
      <c r="MMM571" s="15"/>
      <c r="MMN571" s="15"/>
      <c r="MMO571" s="15"/>
      <c r="MMP571" s="15"/>
      <c r="MMQ571" s="15"/>
      <c r="MMR571" s="15"/>
      <c r="MMS571" s="15"/>
      <c r="MMT571" s="15"/>
      <c r="MMU571" s="15"/>
      <c r="MMV571" s="15"/>
      <c r="MMW571" s="15"/>
      <c r="MMX571" s="15"/>
      <c r="MMY571" s="15"/>
      <c r="MMZ571" s="15"/>
      <c r="MNA571" s="15"/>
      <c r="MNB571" s="15"/>
      <c r="MNC571" s="15"/>
      <c r="MND571" s="15"/>
      <c r="MNE571" s="15"/>
      <c r="MNF571" s="15"/>
      <c r="MNG571" s="15"/>
      <c r="MNH571" s="15"/>
      <c r="MNI571" s="15"/>
      <c r="MNJ571" s="15"/>
      <c r="MNK571" s="15"/>
      <c r="MNL571" s="15"/>
      <c r="MNM571" s="15"/>
      <c r="MNN571" s="15"/>
      <c r="MNO571" s="15"/>
      <c r="MNP571" s="15"/>
      <c r="MNQ571" s="15"/>
      <c r="MNR571" s="15"/>
      <c r="MNS571" s="15"/>
      <c r="MNT571" s="15"/>
      <c r="MNU571" s="15"/>
      <c r="MNV571" s="15"/>
      <c r="MNW571" s="15"/>
      <c r="MNX571" s="15"/>
      <c r="MNY571" s="15"/>
      <c r="MNZ571" s="15"/>
      <c r="MOA571" s="15"/>
      <c r="MOB571" s="15"/>
      <c r="MOC571" s="15"/>
      <c r="MOD571" s="15"/>
      <c r="MOE571" s="15"/>
      <c r="MOF571" s="15"/>
      <c r="MOG571" s="15"/>
      <c r="MOH571" s="15"/>
      <c r="MOI571" s="15"/>
      <c r="MOJ571" s="15"/>
      <c r="MOK571" s="15"/>
      <c r="MOL571" s="15"/>
      <c r="MOM571" s="15"/>
      <c r="MON571" s="15"/>
      <c r="MOO571" s="15"/>
      <c r="MOP571" s="15"/>
      <c r="MOQ571" s="15"/>
      <c r="MOR571" s="15"/>
      <c r="MOS571" s="15"/>
      <c r="MOT571" s="15"/>
      <c r="MOU571" s="15"/>
      <c r="MOV571" s="15"/>
      <c r="MOW571" s="15"/>
      <c r="MOX571" s="15"/>
      <c r="MOY571" s="15"/>
      <c r="MOZ571" s="15"/>
      <c r="MPA571" s="15"/>
      <c r="MPB571" s="15"/>
      <c r="MPC571" s="15"/>
      <c r="MPD571" s="15"/>
      <c r="MPE571" s="15"/>
      <c r="MPF571" s="15"/>
      <c r="MPG571" s="15"/>
      <c r="MPH571" s="15"/>
      <c r="MPI571" s="15"/>
      <c r="MPJ571" s="15"/>
      <c r="MPK571" s="15"/>
      <c r="MPL571" s="15"/>
      <c r="MPM571" s="15"/>
      <c r="MPN571" s="15"/>
      <c r="MPO571" s="15"/>
      <c r="MPP571" s="15"/>
      <c r="MPQ571" s="15"/>
      <c r="MPR571" s="15"/>
      <c r="MPS571" s="15"/>
      <c r="MPT571" s="15"/>
      <c r="MPU571" s="15"/>
      <c r="MPV571" s="15"/>
      <c r="MPW571" s="15"/>
      <c r="MPX571" s="15"/>
      <c r="MPY571" s="15"/>
      <c r="MPZ571" s="15"/>
      <c r="MQA571" s="15"/>
      <c r="MQB571" s="15"/>
      <c r="MQC571" s="15"/>
      <c r="MQD571" s="15"/>
      <c r="MQE571" s="15"/>
      <c r="MQF571" s="15"/>
      <c r="MQG571" s="15"/>
      <c r="MQH571" s="15"/>
      <c r="MQI571" s="15"/>
      <c r="MQJ571" s="15"/>
      <c r="MQK571" s="15"/>
      <c r="MQL571" s="15"/>
      <c r="MQM571" s="15"/>
      <c r="MQN571" s="15"/>
      <c r="MQO571" s="15"/>
      <c r="MQP571" s="15"/>
      <c r="MQQ571" s="15"/>
      <c r="MQR571" s="15"/>
      <c r="MQS571" s="15"/>
      <c r="MQT571" s="15"/>
      <c r="MQU571" s="15"/>
      <c r="MQV571" s="15"/>
      <c r="MQW571" s="15"/>
      <c r="MQX571" s="15"/>
      <c r="MQY571" s="15"/>
      <c r="MQZ571" s="15"/>
      <c r="MRA571" s="15"/>
      <c r="MRB571" s="15"/>
      <c r="MRC571" s="15"/>
      <c r="MRD571" s="15"/>
      <c r="MRE571" s="15"/>
      <c r="MRF571" s="15"/>
      <c r="MRG571" s="15"/>
      <c r="MRH571" s="15"/>
      <c r="MRI571" s="15"/>
      <c r="MRJ571" s="15"/>
      <c r="MRK571" s="15"/>
      <c r="MRL571" s="15"/>
      <c r="MRM571" s="15"/>
      <c r="MRN571" s="15"/>
      <c r="MRO571" s="15"/>
      <c r="MRP571" s="15"/>
      <c r="MRQ571" s="15"/>
      <c r="MRR571" s="15"/>
      <c r="MRS571" s="15"/>
      <c r="MRT571" s="15"/>
      <c r="MRU571" s="15"/>
      <c r="MRV571" s="15"/>
      <c r="MRW571" s="15"/>
      <c r="MRX571" s="15"/>
      <c r="MRY571" s="15"/>
      <c r="MRZ571" s="15"/>
      <c r="MSA571" s="15"/>
      <c r="MSB571" s="15"/>
      <c r="MSC571" s="15"/>
      <c r="MSD571" s="15"/>
      <c r="MSE571" s="15"/>
      <c r="MSF571" s="15"/>
      <c r="MSG571" s="15"/>
      <c r="MSH571" s="15"/>
      <c r="MSI571" s="15"/>
      <c r="MSJ571" s="15"/>
      <c r="MSK571" s="15"/>
      <c r="MSL571" s="15"/>
      <c r="MSM571" s="15"/>
      <c r="MSN571" s="15"/>
      <c r="MSO571" s="15"/>
      <c r="MSP571" s="15"/>
      <c r="MSQ571" s="15"/>
      <c r="MSR571" s="15"/>
      <c r="MSS571" s="15"/>
      <c r="MST571" s="15"/>
      <c r="MSU571" s="15"/>
      <c r="MSV571" s="15"/>
      <c r="MSW571" s="15"/>
      <c r="MSX571" s="15"/>
      <c r="MSY571" s="15"/>
      <c r="MSZ571" s="15"/>
      <c r="MTA571" s="15"/>
      <c r="MTB571" s="15"/>
      <c r="MTC571" s="15"/>
      <c r="MTD571" s="15"/>
      <c r="MTE571" s="15"/>
      <c r="MTF571" s="15"/>
      <c r="MTG571" s="15"/>
      <c r="MTH571" s="15"/>
      <c r="MTI571" s="15"/>
      <c r="MTJ571" s="15"/>
      <c r="MTK571" s="15"/>
      <c r="MTL571" s="15"/>
      <c r="MTM571" s="15"/>
      <c r="MTN571" s="15"/>
      <c r="MTO571" s="15"/>
      <c r="MTP571" s="15"/>
      <c r="MTQ571" s="15"/>
      <c r="MTR571" s="15"/>
      <c r="MTS571" s="15"/>
      <c r="MTT571" s="15"/>
      <c r="MTU571" s="15"/>
      <c r="MTV571" s="15"/>
      <c r="MTW571" s="15"/>
      <c r="MTX571" s="15"/>
      <c r="MTY571" s="15"/>
      <c r="MTZ571" s="15"/>
      <c r="MUA571" s="15"/>
      <c r="MUB571" s="15"/>
      <c r="MUC571" s="15"/>
      <c r="MUD571" s="15"/>
      <c r="MUE571" s="15"/>
      <c r="MUF571" s="15"/>
      <c r="MUG571" s="15"/>
      <c r="MUH571" s="15"/>
      <c r="MUI571" s="15"/>
      <c r="MUJ571" s="15"/>
      <c r="MUK571" s="15"/>
      <c r="MUL571" s="15"/>
      <c r="MUM571" s="15"/>
      <c r="MUN571" s="15"/>
      <c r="MUO571" s="15"/>
      <c r="MUP571" s="15"/>
      <c r="MUQ571" s="15"/>
      <c r="MUR571" s="15"/>
      <c r="MUS571" s="15"/>
      <c r="MUT571" s="15"/>
      <c r="MUU571" s="15"/>
      <c r="MUV571" s="15"/>
      <c r="MUW571" s="15"/>
      <c r="MUX571" s="15"/>
      <c r="MUY571" s="15"/>
      <c r="MUZ571" s="15"/>
      <c r="MVA571" s="15"/>
      <c r="MVB571" s="15"/>
      <c r="MVC571" s="15"/>
      <c r="MVD571" s="15"/>
      <c r="MVE571" s="15"/>
      <c r="MVF571" s="15"/>
      <c r="MVG571" s="15"/>
      <c r="MVH571" s="15"/>
      <c r="MVI571" s="15"/>
      <c r="MVJ571" s="15"/>
      <c r="MVK571" s="15"/>
      <c r="MVL571" s="15"/>
      <c r="MVM571" s="15"/>
      <c r="MVN571" s="15"/>
      <c r="MVO571" s="15"/>
      <c r="MVP571" s="15"/>
      <c r="MVQ571" s="15"/>
      <c r="MVR571" s="15"/>
      <c r="MVS571" s="15"/>
      <c r="MVT571" s="15"/>
      <c r="MVU571" s="15"/>
      <c r="MVV571" s="15"/>
      <c r="MVW571" s="15"/>
      <c r="MVX571" s="15"/>
      <c r="MVY571" s="15"/>
      <c r="MVZ571" s="15"/>
      <c r="MWA571" s="15"/>
      <c r="MWB571" s="15"/>
      <c r="MWC571" s="15"/>
      <c r="MWD571" s="15"/>
      <c r="MWE571" s="15"/>
      <c r="MWF571" s="15"/>
      <c r="MWG571" s="15"/>
      <c r="MWH571" s="15"/>
      <c r="MWI571" s="15"/>
      <c r="MWJ571" s="15"/>
      <c r="MWK571" s="15"/>
      <c r="MWL571" s="15"/>
      <c r="MWM571" s="15"/>
      <c r="MWN571" s="15"/>
      <c r="MWO571" s="15"/>
      <c r="MWP571" s="15"/>
      <c r="MWQ571" s="15"/>
      <c r="MWR571" s="15"/>
      <c r="MWS571" s="15"/>
      <c r="MWT571" s="15"/>
      <c r="MWU571" s="15"/>
      <c r="MWV571" s="15"/>
      <c r="MWW571" s="15"/>
      <c r="MWX571" s="15"/>
      <c r="MWY571" s="15"/>
      <c r="MWZ571" s="15"/>
      <c r="MXA571" s="15"/>
      <c r="MXB571" s="15"/>
      <c r="MXC571" s="15"/>
      <c r="MXD571" s="15"/>
      <c r="MXE571" s="15"/>
      <c r="MXF571" s="15"/>
      <c r="MXG571" s="15"/>
      <c r="MXH571" s="15"/>
      <c r="MXI571" s="15"/>
      <c r="MXJ571" s="15"/>
      <c r="MXK571" s="15"/>
      <c r="MXL571" s="15"/>
      <c r="MXM571" s="15"/>
      <c r="MXN571" s="15"/>
      <c r="MXO571" s="15"/>
      <c r="MXP571" s="15"/>
      <c r="MXQ571" s="15"/>
      <c r="MXR571" s="15"/>
      <c r="MXS571" s="15"/>
      <c r="MXT571" s="15"/>
      <c r="MXU571" s="15"/>
      <c r="MXV571" s="15"/>
      <c r="MXW571" s="15"/>
      <c r="MXX571" s="15"/>
      <c r="MXY571" s="15"/>
      <c r="MXZ571" s="15"/>
      <c r="MYA571" s="15"/>
      <c r="MYB571" s="15"/>
      <c r="MYC571" s="15"/>
      <c r="MYD571" s="15"/>
      <c r="MYE571" s="15"/>
      <c r="MYF571" s="15"/>
      <c r="MYG571" s="15"/>
      <c r="MYH571" s="15"/>
      <c r="MYI571" s="15"/>
      <c r="MYJ571" s="15"/>
      <c r="MYK571" s="15"/>
      <c r="MYL571" s="15"/>
      <c r="MYM571" s="15"/>
      <c r="MYN571" s="15"/>
      <c r="MYO571" s="15"/>
      <c r="MYP571" s="15"/>
      <c r="MYQ571" s="15"/>
      <c r="MYR571" s="15"/>
      <c r="MYS571" s="15"/>
      <c r="MYT571" s="15"/>
      <c r="MYU571" s="15"/>
      <c r="MYV571" s="15"/>
      <c r="MYW571" s="15"/>
      <c r="MYX571" s="15"/>
      <c r="MYY571" s="15"/>
      <c r="MYZ571" s="15"/>
      <c r="MZA571" s="15"/>
      <c r="MZB571" s="15"/>
      <c r="MZC571" s="15"/>
      <c r="MZD571" s="15"/>
      <c r="MZE571" s="15"/>
      <c r="MZF571" s="15"/>
      <c r="MZG571" s="15"/>
      <c r="MZH571" s="15"/>
      <c r="MZI571" s="15"/>
      <c r="MZJ571" s="15"/>
      <c r="MZK571" s="15"/>
      <c r="MZL571" s="15"/>
      <c r="MZM571" s="15"/>
      <c r="MZN571" s="15"/>
      <c r="MZO571" s="15"/>
      <c r="MZP571" s="15"/>
      <c r="MZQ571" s="15"/>
      <c r="MZR571" s="15"/>
      <c r="MZS571" s="15"/>
      <c r="MZT571" s="15"/>
      <c r="MZU571" s="15"/>
      <c r="MZV571" s="15"/>
      <c r="MZW571" s="15"/>
      <c r="MZX571" s="15"/>
      <c r="MZY571" s="15"/>
      <c r="MZZ571" s="15"/>
      <c r="NAA571" s="15"/>
      <c r="NAB571" s="15"/>
      <c r="NAC571" s="15"/>
      <c r="NAD571" s="15"/>
      <c r="NAE571" s="15"/>
      <c r="NAF571" s="15"/>
      <c r="NAG571" s="15"/>
      <c r="NAH571" s="15"/>
      <c r="NAI571" s="15"/>
      <c r="NAJ571" s="15"/>
      <c r="NAK571" s="15"/>
      <c r="NAL571" s="15"/>
      <c r="NAM571" s="15"/>
      <c r="NAN571" s="15"/>
      <c r="NAO571" s="15"/>
      <c r="NAP571" s="15"/>
      <c r="NAQ571" s="15"/>
      <c r="NAR571" s="15"/>
      <c r="NAS571" s="15"/>
      <c r="NAT571" s="15"/>
      <c r="NAU571" s="15"/>
      <c r="NAV571" s="15"/>
      <c r="NAW571" s="15"/>
      <c r="NAX571" s="15"/>
      <c r="NAY571" s="15"/>
      <c r="NAZ571" s="15"/>
      <c r="NBA571" s="15"/>
      <c r="NBB571" s="15"/>
      <c r="NBC571" s="15"/>
      <c r="NBD571" s="15"/>
      <c r="NBE571" s="15"/>
      <c r="NBF571" s="15"/>
      <c r="NBG571" s="15"/>
      <c r="NBH571" s="15"/>
      <c r="NBI571" s="15"/>
      <c r="NBJ571" s="15"/>
      <c r="NBK571" s="15"/>
      <c r="NBL571" s="15"/>
      <c r="NBM571" s="15"/>
      <c r="NBN571" s="15"/>
      <c r="NBO571" s="15"/>
      <c r="NBP571" s="15"/>
      <c r="NBQ571" s="15"/>
      <c r="NBR571" s="15"/>
      <c r="NBS571" s="15"/>
      <c r="NBT571" s="15"/>
      <c r="NBU571" s="15"/>
      <c r="NBV571" s="15"/>
      <c r="NBW571" s="15"/>
      <c r="NBX571" s="15"/>
      <c r="NBY571" s="15"/>
      <c r="NBZ571" s="15"/>
      <c r="NCA571" s="15"/>
      <c r="NCB571" s="15"/>
      <c r="NCC571" s="15"/>
      <c r="NCD571" s="15"/>
      <c r="NCE571" s="15"/>
      <c r="NCF571" s="15"/>
      <c r="NCG571" s="15"/>
      <c r="NCH571" s="15"/>
      <c r="NCI571" s="15"/>
      <c r="NCJ571" s="15"/>
      <c r="NCK571" s="15"/>
      <c r="NCL571" s="15"/>
      <c r="NCM571" s="15"/>
      <c r="NCN571" s="15"/>
      <c r="NCO571" s="15"/>
      <c r="NCP571" s="15"/>
      <c r="NCQ571" s="15"/>
      <c r="NCR571" s="15"/>
      <c r="NCS571" s="15"/>
      <c r="NCT571" s="15"/>
      <c r="NCU571" s="15"/>
      <c r="NCV571" s="15"/>
      <c r="NCW571" s="15"/>
      <c r="NCX571" s="15"/>
      <c r="NCY571" s="15"/>
      <c r="NCZ571" s="15"/>
      <c r="NDA571" s="15"/>
      <c r="NDB571" s="15"/>
      <c r="NDC571" s="15"/>
      <c r="NDD571" s="15"/>
      <c r="NDE571" s="15"/>
      <c r="NDF571" s="15"/>
      <c r="NDG571" s="15"/>
      <c r="NDH571" s="15"/>
      <c r="NDI571" s="15"/>
      <c r="NDJ571" s="15"/>
      <c r="NDK571" s="15"/>
      <c r="NDL571" s="15"/>
      <c r="NDM571" s="15"/>
      <c r="NDN571" s="15"/>
      <c r="NDO571" s="15"/>
      <c r="NDP571" s="15"/>
      <c r="NDQ571" s="15"/>
      <c r="NDR571" s="15"/>
      <c r="NDS571" s="15"/>
      <c r="NDT571" s="15"/>
      <c r="NDU571" s="15"/>
      <c r="NDV571" s="15"/>
      <c r="NDW571" s="15"/>
      <c r="NDX571" s="15"/>
      <c r="NDY571" s="15"/>
      <c r="NDZ571" s="15"/>
      <c r="NEA571" s="15"/>
      <c r="NEB571" s="15"/>
      <c r="NEC571" s="15"/>
      <c r="NED571" s="15"/>
      <c r="NEE571" s="15"/>
      <c r="NEF571" s="15"/>
      <c r="NEG571" s="15"/>
      <c r="NEH571" s="15"/>
      <c r="NEI571" s="15"/>
      <c r="NEJ571" s="15"/>
      <c r="NEK571" s="15"/>
      <c r="NEL571" s="15"/>
      <c r="NEM571" s="15"/>
      <c r="NEN571" s="15"/>
      <c r="NEO571" s="15"/>
      <c r="NEP571" s="15"/>
      <c r="NEQ571" s="15"/>
      <c r="NER571" s="15"/>
      <c r="NES571" s="15"/>
      <c r="NET571" s="15"/>
      <c r="NEU571" s="15"/>
      <c r="NEV571" s="15"/>
      <c r="NEW571" s="15"/>
      <c r="NEX571" s="15"/>
      <c r="NEY571" s="15"/>
      <c r="NEZ571" s="15"/>
      <c r="NFA571" s="15"/>
      <c r="NFB571" s="15"/>
      <c r="NFC571" s="15"/>
      <c r="NFD571" s="15"/>
      <c r="NFE571" s="15"/>
      <c r="NFF571" s="15"/>
      <c r="NFG571" s="15"/>
      <c r="NFH571" s="15"/>
      <c r="NFI571" s="15"/>
      <c r="NFJ571" s="15"/>
      <c r="NFK571" s="15"/>
      <c r="NFL571" s="15"/>
      <c r="NFM571" s="15"/>
      <c r="NFN571" s="15"/>
      <c r="NFO571" s="15"/>
      <c r="NFP571" s="15"/>
      <c r="NFQ571" s="15"/>
      <c r="NFR571" s="15"/>
      <c r="NFS571" s="15"/>
      <c r="NFT571" s="15"/>
      <c r="NFU571" s="15"/>
      <c r="NFV571" s="15"/>
      <c r="NFW571" s="15"/>
      <c r="NFX571" s="15"/>
      <c r="NFY571" s="15"/>
      <c r="NFZ571" s="15"/>
      <c r="NGA571" s="15"/>
      <c r="NGB571" s="15"/>
      <c r="NGC571" s="15"/>
      <c r="NGD571" s="15"/>
      <c r="NGE571" s="15"/>
      <c r="NGF571" s="15"/>
      <c r="NGG571" s="15"/>
      <c r="NGH571" s="15"/>
      <c r="NGI571" s="15"/>
      <c r="NGJ571" s="15"/>
      <c r="NGK571" s="15"/>
      <c r="NGL571" s="15"/>
      <c r="NGM571" s="15"/>
      <c r="NGN571" s="15"/>
      <c r="NGO571" s="15"/>
      <c r="NGP571" s="15"/>
      <c r="NGQ571" s="15"/>
      <c r="NGR571" s="15"/>
      <c r="NGS571" s="15"/>
      <c r="NGT571" s="15"/>
      <c r="NGU571" s="15"/>
      <c r="NGV571" s="15"/>
      <c r="NGW571" s="15"/>
      <c r="NGX571" s="15"/>
      <c r="NGY571" s="15"/>
      <c r="NGZ571" s="15"/>
      <c r="NHA571" s="15"/>
      <c r="NHB571" s="15"/>
      <c r="NHC571" s="15"/>
      <c r="NHD571" s="15"/>
      <c r="NHE571" s="15"/>
      <c r="NHF571" s="15"/>
      <c r="NHG571" s="15"/>
      <c r="NHH571" s="15"/>
      <c r="NHI571" s="15"/>
      <c r="NHJ571" s="15"/>
      <c r="NHK571" s="15"/>
      <c r="NHL571" s="15"/>
      <c r="NHM571" s="15"/>
      <c r="NHN571" s="15"/>
      <c r="NHO571" s="15"/>
      <c r="NHP571" s="15"/>
      <c r="NHQ571" s="15"/>
      <c r="NHR571" s="15"/>
      <c r="NHS571" s="15"/>
      <c r="NHT571" s="15"/>
      <c r="NHU571" s="15"/>
      <c r="NHV571" s="15"/>
      <c r="NHW571" s="15"/>
      <c r="NHX571" s="15"/>
      <c r="NHY571" s="15"/>
      <c r="NHZ571" s="15"/>
      <c r="NIA571" s="15"/>
      <c r="NIB571" s="15"/>
      <c r="NIC571" s="15"/>
      <c r="NID571" s="15"/>
      <c r="NIE571" s="15"/>
      <c r="NIF571" s="15"/>
      <c r="NIG571" s="15"/>
      <c r="NIH571" s="15"/>
      <c r="NII571" s="15"/>
      <c r="NIJ571" s="15"/>
      <c r="NIK571" s="15"/>
      <c r="NIL571" s="15"/>
      <c r="NIM571" s="15"/>
      <c r="NIN571" s="15"/>
      <c r="NIO571" s="15"/>
      <c r="NIP571" s="15"/>
      <c r="NIQ571" s="15"/>
      <c r="NIR571" s="15"/>
      <c r="NIS571" s="15"/>
      <c r="NIT571" s="15"/>
      <c r="NIU571" s="15"/>
      <c r="NIV571" s="15"/>
      <c r="NIW571" s="15"/>
      <c r="NIX571" s="15"/>
      <c r="NIY571" s="15"/>
      <c r="NIZ571" s="15"/>
      <c r="NJA571" s="15"/>
      <c r="NJB571" s="15"/>
      <c r="NJC571" s="15"/>
      <c r="NJD571" s="15"/>
      <c r="NJE571" s="15"/>
      <c r="NJF571" s="15"/>
      <c r="NJG571" s="15"/>
      <c r="NJH571" s="15"/>
      <c r="NJI571" s="15"/>
      <c r="NJJ571" s="15"/>
      <c r="NJK571" s="15"/>
      <c r="NJL571" s="15"/>
      <c r="NJM571" s="15"/>
      <c r="NJN571" s="15"/>
      <c r="NJO571" s="15"/>
      <c r="NJP571" s="15"/>
      <c r="NJQ571" s="15"/>
      <c r="NJR571" s="15"/>
      <c r="NJS571" s="15"/>
      <c r="NJT571" s="15"/>
      <c r="NJU571" s="15"/>
      <c r="NJV571" s="15"/>
      <c r="NJW571" s="15"/>
      <c r="NJX571" s="15"/>
      <c r="NJY571" s="15"/>
      <c r="NJZ571" s="15"/>
      <c r="NKA571" s="15"/>
      <c r="NKB571" s="15"/>
      <c r="NKC571" s="15"/>
      <c r="NKD571" s="15"/>
      <c r="NKE571" s="15"/>
      <c r="NKF571" s="15"/>
      <c r="NKG571" s="15"/>
      <c r="NKH571" s="15"/>
      <c r="NKI571" s="15"/>
      <c r="NKJ571" s="15"/>
      <c r="NKK571" s="15"/>
      <c r="NKL571" s="15"/>
      <c r="NKM571" s="15"/>
      <c r="NKN571" s="15"/>
      <c r="NKO571" s="15"/>
      <c r="NKP571" s="15"/>
      <c r="NKQ571" s="15"/>
      <c r="NKR571" s="15"/>
      <c r="NKS571" s="15"/>
      <c r="NKT571" s="15"/>
      <c r="NKU571" s="15"/>
      <c r="NKV571" s="15"/>
      <c r="NKW571" s="15"/>
      <c r="NKX571" s="15"/>
      <c r="NKY571" s="15"/>
      <c r="NKZ571" s="15"/>
      <c r="NLA571" s="15"/>
      <c r="NLB571" s="15"/>
      <c r="NLC571" s="15"/>
      <c r="NLD571" s="15"/>
      <c r="NLE571" s="15"/>
      <c r="NLF571" s="15"/>
      <c r="NLG571" s="15"/>
      <c r="NLH571" s="15"/>
      <c r="NLI571" s="15"/>
      <c r="NLJ571" s="15"/>
      <c r="NLK571" s="15"/>
      <c r="NLL571" s="15"/>
      <c r="NLM571" s="15"/>
      <c r="NLN571" s="15"/>
      <c r="NLO571" s="15"/>
      <c r="NLP571" s="15"/>
      <c r="NLQ571" s="15"/>
      <c r="NLR571" s="15"/>
      <c r="NLS571" s="15"/>
      <c r="NLT571" s="15"/>
      <c r="NLU571" s="15"/>
      <c r="NLV571" s="15"/>
      <c r="NLW571" s="15"/>
      <c r="NLX571" s="15"/>
      <c r="NLY571" s="15"/>
      <c r="NLZ571" s="15"/>
      <c r="NMA571" s="15"/>
      <c r="NMB571" s="15"/>
      <c r="NMC571" s="15"/>
      <c r="NMD571" s="15"/>
      <c r="NME571" s="15"/>
      <c r="NMF571" s="15"/>
      <c r="NMG571" s="15"/>
      <c r="NMH571" s="15"/>
      <c r="NMI571" s="15"/>
      <c r="NMJ571" s="15"/>
      <c r="NMK571" s="15"/>
      <c r="NML571" s="15"/>
      <c r="NMM571" s="15"/>
      <c r="NMN571" s="15"/>
      <c r="NMO571" s="15"/>
      <c r="NMP571" s="15"/>
      <c r="NMQ571" s="15"/>
      <c r="NMR571" s="15"/>
      <c r="NMS571" s="15"/>
      <c r="NMT571" s="15"/>
      <c r="NMU571" s="15"/>
      <c r="NMV571" s="15"/>
      <c r="NMW571" s="15"/>
      <c r="NMX571" s="15"/>
      <c r="NMY571" s="15"/>
      <c r="NMZ571" s="15"/>
      <c r="NNA571" s="15"/>
      <c r="NNB571" s="15"/>
      <c r="NNC571" s="15"/>
      <c r="NND571" s="15"/>
      <c r="NNE571" s="15"/>
      <c r="NNF571" s="15"/>
      <c r="NNG571" s="15"/>
      <c r="NNH571" s="15"/>
      <c r="NNI571" s="15"/>
      <c r="NNJ571" s="15"/>
      <c r="NNK571" s="15"/>
      <c r="NNL571" s="15"/>
      <c r="NNM571" s="15"/>
      <c r="NNN571" s="15"/>
      <c r="NNO571" s="15"/>
      <c r="NNP571" s="15"/>
      <c r="NNQ571" s="15"/>
      <c r="NNR571" s="15"/>
      <c r="NNS571" s="15"/>
      <c r="NNT571" s="15"/>
      <c r="NNU571" s="15"/>
      <c r="NNV571" s="15"/>
      <c r="NNW571" s="15"/>
      <c r="NNX571" s="15"/>
      <c r="NNY571" s="15"/>
      <c r="NNZ571" s="15"/>
      <c r="NOA571" s="15"/>
      <c r="NOB571" s="15"/>
      <c r="NOC571" s="15"/>
      <c r="NOD571" s="15"/>
      <c r="NOE571" s="15"/>
      <c r="NOF571" s="15"/>
      <c r="NOG571" s="15"/>
      <c r="NOH571" s="15"/>
      <c r="NOI571" s="15"/>
      <c r="NOJ571" s="15"/>
      <c r="NOK571" s="15"/>
      <c r="NOL571" s="15"/>
      <c r="NOM571" s="15"/>
      <c r="NON571" s="15"/>
      <c r="NOO571" s="15"/>
      <c r="NOP571" s="15"/>
      <c r="NOQ571" s="15"/>
      <c r="NOR571" s="15"/>
      <c r="NOS571" s="15"/>
      <c r="NOT571" s="15"/>
      <c r="NOU571" s="15"/>
      <c r="NOV571" s="15"/>
      <c r="NOW571" s="15"/>
      <c r="NOX571" s="15"/>
      <c r="NOY571" s="15"/>
      <c r="NOZ571" s="15"/>
      <c r="NPA571" s="15"/>
      <c r="NPB571" s="15"/>
      <c r="NPC571" s="15"/>
      <c r="NPD571" s="15"/>
      <c r="NPE571" s="15"/>
      <c r="NPF571" s="15"/>
      <c r="NPG571" s="15"/>
      <c r="NPH571" s="15"/>
      <c r="NPI571" s="15"/>
      <c r="NPJ571" s="15"/>
      <c r="NPK571" s="15"/>
      <c r="NPL571" s="15"/>
      <c r="NPM571" s="15"/>
      <c r="NPN571" s="15"/>
      <c r="NPO571" s="15"/>
      <c r="NPP571" s="15"/>
      <c r="NPQ571" s="15"/>
      <c r="NPR571" s="15"/>
      <c r="NPS571" s="15"/>
      <c r="NPT571" s="15"/>
      <c r="NPU571" s="15"/>
      <c r="NPV571" s="15"/>
      <c r="NPW571" s="15"/>
      <c r="NPX571" s="15"/>
      <c r="NPY571" s="15"/>
      <c r="NPZ571" s="15"/>
      <c r="NQA571" s="15"/>
      <c r="NQB571" s="15"/>
      <c r="NQC571" s="15"/>
      <c r="NQD571" s="15"/>
      <c r="NQE571" s="15"/>
      <c r="NQF571" s="15"/>
      <c r="NQG571" s="15"/>
      <c r="NQH571" s="15"/>
      <c r="NQI571" s="15"/>
      <c r="NQJ571" s="15"/>
      <c r="NQK571" s="15"/>
      <c r="NQL571" s="15"/>
      <c r="NQM571" s="15"/>
      <c r="NQN571" s="15"/>
      <c r="NQO571" s="15"/>
      <c r="NQP571" s="15"/>
      <c r="NQQ571" s="15"/>
      <c r="NQR571" s="15"/>
      <c r="NQS571" s="15"/>
      <c r="NQT571" s="15"/>
      <c r="NQU571" s="15"/>
      <c r="NQV571" s="15"/>
      <c r="NQW571" s="15"/>
      <c r="NQX571" s="15"/>
      <c r="NQY571" s="15"/>
      <c r="NQZ571" s="15"/>
      <c r="NRA571" s="15"/>
      <c r="NRB571" s="15"/>
      <c r="NRC571" s="15"/>
      <c r="NRD571" s="15"/>
      <c r="NRE571" s="15"/>
      <c r="NRF571" s="15"/>
      <c r="NRG571" s="15"/>
      <c r="NRH571" s="15"/>
      <c r="NRI571" s="15"/>
      <c r="NRJ571" s="15"/>
      <c r="NRK571" s="15"/>
      <c r="NRL571" s="15"/>
      <c r="NRM571" s="15"/>
      <c r="NRN571" s="15"/>
      <c r="NRO571" s="15"/>
      <c r="NRP571" s="15"/>
      <c r="NRQ571" s="15"/>
      <c r="NRR571" s="15"/>
      <c r="NRS571" s="15"/>
      <c r="NRT571" s="15"/>
      <c r="NRU571" s="15"/>
      <c r="NRV571" s="15"/>
      <c r="NRW571" s="15"/>
      <c r="NRX571" s="15"/>
      <c r="NRY571" s="15"/>
      <c r="NRZ571" s="15"/>
      <c r="NSA571" s="15"/>
      <c r="NSB571" s="15"/>
      <c r="NSC571" s="15"/>
      <c r="NSD571" s="15"/>
      <c r="NSE571" s="15"/>
      <c r="NSF571" s="15"/>
      <c r="NSG571" s="15"/>
      <c r="NSH571" s="15"/>
      <c r="NSI571" s="15"/>
      <c r="NSJ571" s="15"/>
      <c r="NSK571" s="15"/>
      <c r="NSL571" s="15"/>
      <c r="NSM571" s="15"/>
      <c r="NSN571" s="15"/>
      <c r="NSO571" s="15"/>
      <c r="NSP571" s="15"/>
      <c r="NSQ571" s="15"/>
      <c r="NSR571" s="15"/>
      <c r="NSS571" s="15"/>
      <c r="NST571" s="15"/>
      <c r="NSU571" s="15"/>
      <c r="NSV571" s="15"/>
      <c r="NSW571" s="15"/>
      <c r="NSX571" s="15"/>
      <c r="NSY571" s="15"/>
      <c r="NSZ571" s="15"/>
      <c r="NTA571" s="15"/>
      <c r="NTB571" s="15"/>
      <c r="NTC571" s="15"/>
      <c r="NTD571" s="15"/>
      <c r="NTE571" s="15"/>
      <c r="NTF571" s="15"/>
      <c r="NTG571" s="15"/>
      <c r="NTH571" s="15"/>
      <c r="NTI571" s="15"/>
      <c r="NTJ571" s="15"/>
      <c r="NTK571" s="15"/>
      <c r="NTL571" s="15"/>
      <c r="NTM571" s="15"/>
      <c r="NTN571" s="15"/>
      <c r="NTO571" s="15"/>
      <c r="NTP571" s="15"/>
      <c r="NTQ571" s="15"/>
      <c r="NTR571" s="15"/>
      <c r="NTS571" s="15"/>
      <c r="NTT571" s="15"/>
      <c r="NTU571" s="15"/>
      <c r="NTV571" s="15"/>
      <c r="NTW571" s="15"/>
      <c r="NTX571" s="15"/>
      <c r="NTY571" s="15"/>
      <c r="NTZ571" s="15"/>
      <c r="NUA571" s="15"/>
      <c r="NUB571" s="15"/>
      <c r="NUC571" s="15"/>
      <c r="NUD571" s="15"/>
      <c r="NUE571" s="15"/>
      <c r="NUF571" s="15"/>
      <c r="NUG571" s="15"/>
      <c r="NUH571" s="15"/>
      <c r="NUI571" s="15"/>
      <c r="NUJ571" s="15"/>
      <c r="NUK571" s="15"/>
      <c r="NUL571" s="15"/>
      <c r="NUM571" s="15"/>
      <c r="NUN571" s="15"/>
      <c r="NUO571" s="15"/>
      <c r="NUP571" s="15"/>
      <c r="NUQ571" s="15"/>
      <c r="NUR571" s="15"/>
      <c r="NUS571" s="15"/>
      <c r="NUT571" s="15"/>
      <c r="NUU571" s="15"/>
      <c r="NUV571" s="15"/>
      <c r="NUW571" s="15"/>
      <c r="NUX571" s="15"/>
      <c r="NUY571" s="15"/>
      <c r="NUZ571" s="15"/>
      <c r="NVA571" s="15"/>
      <c r="NVB571" s="15"/>
      <c r="NVC571" s="15"/>
      <c r="NVD571" s="15"/>
      <c r="NVE571" s="15"/>
      <c r="NVF571" s="15"/>
      <c r="NVG571" s="15"/>
      <c r="NVH571" s="15"/>
      <c r="NVI571" s="15"/>
      <c r="NVJ571" s="15"/>
      <c r="NVK571" s="15"/>
      <c r="NVL571" s="15"/>
      <c r="NVM571" s="15"/>
      <c r="NVN571" s="15"/>
      <c r="NVO571" s="15"/>
      <c r="NVP571" s="15"/>
      <c r="NVQ571" s="15"/>
      <c r="NVR571" s="15"/>
      <c r="NVS571" s="15"/>
      <c r="NVT571" s="15"/>
      <c r="NVU571" s="15"/>
      <c r="NVV571" s="15"/>
      <c r="NVW571" s="15"/>
      <c r="NVX571" s="15"/>
      <c r="NVY571" s="15"/>
      <c r="NVZ571" s="15"/>
      <c r="NWA571" s="15"/>
      <c r="NWB571" s="15"/>
      <c r="NWC571" s="15"/>
      <c r="NWD571" s="15"/>
      <c r="NWE571" s="15"/>
      <c r="NWF571" s="15"/>
      <c r="NWG571" s="15"/>
      <c r="NWH571" s="15"/>
      <c r="NWI571" s="15"/>
      <c r="NWJ571" s="15"/>
      <c r="NWK571" s="15"/>
      <c r="NWL571" s="15"/>
      <c r="NWM571" s="15"/>
      <c r="NWN571" s="15"/>
      <c r="NWO571" s="15"/>
      <c r="NWP571" s="15"/>
      <c r="NWQ571" s="15"/>
      <c r="NWR571" s="15"/>
      <c r="NWS571" s="15"/>
      <c r="NWT571" s="15"/>
      <c r="NWU571" s="15"/>
      <c r="NWV571" s="15"/>
      <c r="NWW571" s="15"/>
      <c r="NWX571" s="15"/>
      <c r="NWY571" s="15"/>
      <c r="NWZ571" s="15"/>
      <c r="NXA571" s="15"/>
      <c r="NXB571" s="15"/>
      <c r="NXC571" s="15"/>
      <c r="NXD571" s="15"/>
      <c r="NXE571" s="15"/>
      <c r="NXF571" s="15"/>
      <c r="NXG571" s="15"/>
      <c r="NXH571" s="15"/>
      <c r="NXI571" s="15"/>
      <c r="NXJ571" s="15"/>
      <c r="NXK571" s="15"/>
      <c r="NXL571" s="15"/>
      <c r="NXM571" s="15"/>
      <c r="NXN571" s="15"/>
      <c r="NXO571" s="15"/>
      <c r="NXP571" s="15"/>
      <c r="NXQ571" s="15"/>
      <c r="NXR571" s="15"/>
      <c r="NXS571" s="15"/>
      <c r="NXT571" s="15"/>
      <c r="NXU571" s="15"/>
      <c r="NXV571" s="15"/>
      <c r="NXW571" s="15"/>
      <c r="NXX571" s="15"/>
      <c r="NXY571" s="15"/>
      <c r="NXZ571" s="15"/>
      <c r="NYA571" s="15"/>
      <c r="NYB571" s="15"/>
      <c r="NYC571" s="15"/>
      <c r="NYD571" s="15"/>
      <c r="NYE571" s="15"/>
      <c r="NYF571" s="15"/>
      <c r="NYG571" s="15"/>
      <c r="NYH571" s="15"/>
      <c r="NYI571" s="15"/>
      <c r="NYJ571" s="15"/>
      <c r="NYK571" s="15"/>
      <c r="NYL571" s="15"/>
      <c r="NYM571" s="15"/>
      <c r="NYN571" s="15"/>
      <c r="NYO571" s="15"/>
      <c r="NYP571" s="15"/>
      <c r="NYQ571" s="15"/>
      <c r="NYR571" s="15"/>
      <c r="NYS571" s="15"/>
      <c r="NYT571" s="15"/>
      <c r="NYU571" s="15"/>
      <c r="NYV571" s="15"/>
      <c r="NYW571" s="15"/>
      <c r="NYX571" s="15"/>
      <c r="NYY571" s="15"/>
      <c r="NYZ571" s="15"/>
      <c r="NZA571" s="15"/>
      <c r="NZB571" s="15"/>
      <c r="NZC571" s="15"/>
      <c r="NZD571" s="15"/>
      <c r="NZE571" s="15"/>
      <c r="NZF571" s="15"/>
      <c r="NZG571" s="15"/>
      <c r="NZH571" s="15"/>
      <c r="NZI571" s="15"/>
      <c r="NZJ571" s="15"/>
      <c r="NZK571" s="15"/>
      <c r="NZL571" s="15"/>
      <c r="NZM571" s="15"/>
      <c r="NZN571" s="15"/>
      <c r="NZO571" s="15"/>
      <c r="NZP571" s="15"/>
      <c r="NZQ571" s="15"/>
      <c r="NZR571" s="15"/>
      <c r="NZS571" s="15"/>
      <c r="NZT571" s="15"/>
      <c r="NZU571" s="15"/>
      <c r="NZV571" s="15"/>
      <c r="NZW571" s="15"/>
      <c r="NZX571" s="15"/>
      <c r="NZY571" s="15"/>
      <c r="NZZ571" s="15"/>
      <c r="OAA571" s="15"/>
      <c r="OAB571" s="15"/>
      <c r="OAC571" s="15"/>
      <c r="OAD571" s="15"/>
      <c r="OAE571" s="15"/>
      <c r="OAF571" s="15"/>
      <c r="OAG571" s="15"/>
      <c r="OAH571" s="15"/>
      <c r="OAI571" s="15"/>
      <c r="OAJ571" s="15"/>
      <c r="OAK571" s="15"/>
      <c r="OAL571" s="15"/>
      <c r="OAM571" s="15"/>
      <c r="OAN571" s="15"/>
      <c r="OAO571" s="15"/>
      <c r="OAP571" s="15"/>
      <c r="OAQ571" s="15"/>
      <c r="OAR571" s="15"/>
      <c r="OAS571" s="15"/>
      <c r="OAT571" s="15"/>
      <c r="OAU571" s="15"/>
      <c r="OAV571" s="15"/>
      <c r="OAW571" s="15"/>
      <c r="OAX571" s="15"/>
      <c r="OAY571" s="15"/>
      <c r="OAZ571" s="15"/>
      <c r="OBA571" s="15"/>
      <c r="OBB571" s="15"/>
      <c r="OBC571" s="15"/>
      <c r="OBD571" s="15"/>
      <c r="OBE571" s="15"/>
      <c r="OBF571" s="15"/>
      <c r="OBG571" s="15"/>
      <c r="OBH571" s="15"/>
      <c r="OBI571" s="15"/>
      <c r="OBJ571" s="15"/>
      <c r="OBK571" s="15"/>
      <c r="OBL571" s="15"/>
      <c r="OBM571" s="15"/>
      <c r="OBN571" s="15"/>
      <c r="OBO571" s="15"/>
      <c r="OBP571" s="15"/>
      <c r="OBQ571" s="15"/>
      <c r="OBR571" s="15"/>
      <c r="OBS571" s="15"/>
      <c r="OBT571" s="15"/>
      <c r="OBU571" s="15"/>
      <c r="OBV571" s="15"/>
      <c r="OBW571" s="15"/>
      <c r="OBX571" s="15"/>
      <c r="OBY571" s="15"/>
      <c r="OBZ571" s="15"/>
      <c r="OCA571" s="15"/>
      <c r="OCB571" s="15"/>
      <c r="OCC571" s="15"/>
      <c r="OCD571" s="15"/>
      <c r="OCE571" s="15"/>
      <c r="OCF571" s="15"/>
      <c r="OCG571" s="15"/>
      <c r="OCH571" s="15"/>
      <c r="OCI571" s="15"/>
      <c r="OCJ571" s="15"/>
      <c r="OCK571" s="15"/>
      <c r="OCL571" s="15"/>
      <c r="OCM571" s="15"/>
      <c r="OCN571" s="15"/>
      <c r="OCO571" s="15"/>
      <c r="OCP571" s="15"/>
      <c r="OCQ571" s="15"/>
      <c r="OCR571" s="15"/>
      <c r="OCS571" s="15"/>
      <c r="OCT571" s="15"/>
      <c r="OCU571" s="15"/>
      <c r="OCV571" s="15"/>
      <c r="OCW571" s="15"/>
      <c r="OCX571" s="15"/>
      <c r="OCY571" s="15"/>
      <c r="OCZ571" s="15"/>
      <c r="ODA571" s="15"/>
      <c r="ODB571" s="15"/>
      <c r="ODC571" s="15"/>
      <c r="ODD571" s="15"/>
      <c r="ODE571" s="15"/>
      <c r="ODF571" s="15"/>
      <c r="ODG571" s="15"/>
      <c r="ODH571" s="15"/>
      <c r="ODI571" s="15"/>
      <c r="ODJ571" s="15"/>
      <c r="ODK571" s="15"/>
      <c r="ODL571" s="15"/>
      <c r="ODM571" s="15"/>
      <c r="ODN571" s="15"/>
      <c r="ODO571" s="15"/>
      <c r="ODP571" s="15"/>
      <c r="ODQ571" s="15"/>
      <c r="ODR571" s="15"/>
      <c r="ODS571" s="15"/>
      <c r="ODT571" s="15"/>
      <c r="ODU571" s="15"/>
      <c r="ODV571" s="15"/>
      <c r="ODW571" s="15"/>
      <c r="ODX571" s="15"/>
      <c r="ODY571" s="15"/>
      <c r="ODZ571" s="15"/>
      <c r="OEA571" s="15"/>
      <c r="OEB571" s="15"/>
      <c r="OEC571" s="15"/>
      <c r="OED571" s="15"/>
      <c r="OEE571" s="15"/>
      <c r="OEF571" s="15"/>
      <c r="OEG571" s="15"/>
      <c r="OEH571" s="15"/>
      <c r="OEI571" s="15"/>
      <c r="OEJ571" s="15"/>
      <c r="OEK571" s="15"/>
      <c r="OEL571" s="15"/>
      <c r="OEM571" s="15"/>
      <c r="OEN571" s="15"/>
      <c r="OEO571" s="15"/>
      <c r="OEP571" s="15"/>
      <c r="OEQ571" s="15"/>
      <c r="OER571" s="15"/>
      <c r="OES571" s="15"/>
      <c r="OET571" s="15"/>
      <c r="OEU571" s="15"/>
      <c r="OEV571" s="15"/>
      <c r="OEW571" s="15"/>
      <c r="OEX571" s="15"/>
      <c r="OEY571" s="15"/>
      <c r="OEZ571" s="15"/>
      <c r="OFA571" s="15"/>
      <c r="OFB571" s="15"/>
      <c r="OFC571" s="15"/>
      <c r="OFD571" s="15"/>
      <c r="OFE571" s="15"/>
      <c r="OFF571" s="15"/>
      <c r="OFG571" s="15"/>
      <c r="OFH571" s="15"/>
      <c r="OFI571" s="15"/>
      <c r="OFJ571" s="15"/>
      <c r="OFK571" s="15"/>
      <c r="OFL571" s="15"/>
      <c r="OFM571" s="15"/>
      <c r="OFN571" s="15"/>
      <c r="OFO571" s="15"/>
      <c r="OFP571" s="15"/>
      <c r="OFQ571" s="15"/>
      <c r="OFR571" s="15"/>
      <c r="OFS571" s="15"/>
      <c r="OFT571" s="15"/>
      <c r="OFU571" s="15"/>
      <c r="OFV571" s="15"/>
      <c r="OFW571" s="15"/>
      <c r="OFX571" s="15"/>
      <c r="OFY571" s="15"/>
      <c r="OFZ571" s="15"/>
      <c r="OGA571" s="15"/>
      <c r="OGB571" s="15"/>
      <c r="OGC571" s="15"/>
      <c r="OGD571" s="15"/>
      <c r="OGE571" s="15"/>
      <c r="OGF571" s="15"/>
      <c r="OGG571" s="15"/>
      <c r="OGH571" s="15"/>
      <c r="OGI571" s="15"/>
      <c r="OGJ571" s="15"/>
      <c r="OGK571" s="15"/>
      <c r="OGL571" s="15"/>
      <c r="OGM571" s="15"/>
      <c r="OGN571" s="15"/>
      <c r="OGO571" s="15"/>
      <c r="OGP571" s="15"/>
      <c r="OGQ571" s="15"/>
      <c r="OGR571" s="15"/>
      <c r="OGS571" s="15"/>
      <c r="OGT571" s="15"/>
      <c r="OGU571" s="15"/>
      <c r="OGV571" s="15"/>
      <c r="OGW571" s="15"/>
      <c r="OGX571" s="15"/>
      <c r="OGY571" s="15"/>
      <c r="OGZ571" s="15"/>
      <c r="OHA571" s="15"/>
      <c r="OHB571" s="15"/>
      <c r="OHC571" s="15"/>
      <c r="OHD571" s="15"/>
      <c r="OHE571" s="15"/>
      <c r="OHF571" s="15"/>
      <c r="OHG571" s="15"/>
      <c r="OHH571" s="15"/>
      <c r="OHI571" s="15"/>
      <c r="OHJ571" s="15"/>
      <c r="OHK571" s="15"/>
      <c r="OHL571" s="15"/>
      <c r="OHM571" s="15"/>
      <c r="OHN571" s="15"/>
      <c r="OHO571" s="15"/>
      <c r="OHP571" s="15"/>
      <c r="OHQ571" s="15"/>
      <c r="OHR571" s="15"/>
      <c r="OHS571" s="15"/>
      <c r="OHT571" s="15"/>
      <c r="OHU571" s="15"/>
      <c r="OHV571" s="15"/>
      <c r="OHW571" s="15"/>
      <c r="OHX571" s="15"/>
      <c r="OHY571" s="15"/>
      <c r="OHZ571" s="15"/>
      <c r="OIA571" s="15"/>
      <c r="OIB571" s="15"/>
      <c r="OIC571" s="15"/>
      <c r="OID571" s="15"/>
      <c r="OIE571" s="15"/>
      <c r="OIF571" s="15"/>
      <c r="OIG571" s="15"/>
      <c r="OIH571" s="15"/>
      <c r="OII571" s="15"/>
      <c r="OIJ571" s="15"/>
      <c r="OIK571" s="15"/>
      <c r="OIL571" s="15"/>
      <c r="OIM571" s="15"/>
      <c r="OIN571" s="15"/>
      <c r="OIO571" s="15"/>
      <c r="OIP571" s="15"/>
      <c r="OIQ571" s="15"/>
      <c r="OIR571" s="15"/>
      <c r="OIS571" s="15"/>
      <c r="OIT571" s="15"/>
      <c r="OIU571" s="15"/>
      <c r="OIV571" s="15"/>
      <c r="OIW571" s="15"/>
      <c r="OIX571" s="15"/>
      <c r="OIY571" s="15"/>
      <c r="OIZ571" s="15"/>
      <c r="OJA571" s="15"/>
      <c r="OJB571" s="15"/>
      <c r="OJC571" s="15"/>
      <c r="OJD571" s="15"/>
      <c r="OJE571" s="15"/>
      <c r="OJF571" s="15"/>
      <c r="OJG571" s="15"/>
      <c r="OJH571" s="15"/>
      <c r="OJI571" s="15"/>
      <c r="OJJ571" s="15"/>
      <c r="OJK571" s="15"/>
      <c r="OJL571" s="15"/>
      <c r="OJM571" s="15"/>
      <c r="OJN571" s="15"/>
      <c r="OJO571" s="15"/>
      <c r="OJP571" s="15"/>
      <c r="OJQ571" s="15"/>
      <c r="OJR571" s="15"/>
      <c r="OJS571" s="15"/>
      <c r="OJT571" s="15"/>
      <c r="OJU571" s="15"/>
      <c r="OJV571" s="15"/>
      <c r="OJW571" s="15"/>
      <c r="OJX571" s="15"/>
      <c r="OJY571" s="15"/>
      <c r="OJZ571" s="15"/>
      <c r="OKA571" s="15"/>
      <c r="OKB571" s="15"/>
      <c r="OKC571" s="15"/>
      <c r="OKD571" s="15"/>
      <c r="OKE571" s="15"/>
      <c r="OKF571" s="15"/>
      <c r="OKG571" s="15"/>
      <c r="OKH571" s="15"/>
      <c r="OKI571" s="15"/>
      <c r="OKJ571" s="15"/>
      <c r="OKK571" s="15"/>
      <c r="OKL571" s="15"/>
      <c r="OKM571" s="15"/>
      <c r="OKN571" s="15"/>
      <c r="OKO571" s="15"/>
      <c r="OKP571" s="15"/>
      <c r="OKQ571" s="15"/>
      <c r="OKR571" s="15"/>
      <c r="OKS571" s="15"/>
      <c r="OKT571" s="15"/>
      <c r="OKU571" s="15"/>
      <c r="OKV571" s="15"/>
      <c r="OKW571" s="15"/>
      <c r="OKX571" s="15"/>
      <c r="OKY571" s="15"/>
      <c r="OKZ571" s="15"/>
      <c r="OLA571" s="15"/>
      <c r="OLB571" s="15"/>
      <c r="OLC571" s="15"/>
      <c r="OLD571" s="15"/>
      <c r="OLE571" s="15"/>
      <c r="OLF571" s="15"/>
      <c r="OLG571" s="15"/>
      <c r="OLH571" s="15"/>
      <c r="OLI571" s="15"/>
      <c r="OLJ571" s="15"/>
      <c r="OLK571" s="15"/>
      <c r="OLL571" s="15"/>
      <c r="OLM571" s="15"/>
      <c r="OLN571" s="15"/>
      <c r="OLO571" s="15"/>
      <c r="OLP571" s="15"/>
      <c r="OLQ571" s="15"/>
      <c r="OLR571" s="15"/>
      <c r="OLS571" s="15"/>
      <c r="OLT571" s="15"/>
      <c r="OLU571" s="15"/>
      <c r="OLV571" s="15"/>
      <c r="OLW571" s="15"/>
      <c r="OLX571" s="15"/>
      <c r="OLY571" s="15"/>
      <c r="OLZ571" s="15"/>
      <c r="OMA571" s="15"/>
      <c r="OMB571" s="15"/>
      <c r="OMC571" s="15"/>
      <c r="OMD571" s="15"/>
      <c r="OME571" s="15"/>
      <c r="OMF571" s="15"/>
      <c r="OMG571" s="15"/>
      <c r="OMH571" s="15"/>
      <c r="OMI571" s="15"/>
      <c r="OMJ571" s="15"/>
      <c r="OMK571" s="15"/>
      <c r="OML571" s="15"/>
      <c r="OMM571" s="15"/>
      <c r="OMN571" s="15"/>
      <c r="OMO571" s="15"/>
      <c r="OMP571" s="15"/>
      <c r="OMQ571" s="15"/>
      <c r="OMR571" s="15"/>
      <c r="OMS571" s="15"/>
      <c r="OMT571" s="15"/>
      <c r="OMU571" s="15"/>
      <c r="OMV571" s="15"/>
      <c r="OMW571" s="15"/>
      <c r="OMX571" s="15"/>
      <c r="OMY571" s="15"/>
      <c r="OMZ571" s="15"/>
      <c r="ONA571" s="15"/>
      <c r="ONB571" s="15"/>
      <c r="ONC571" s="15"/>
      <c r="OND571" s="15"/>
      <c r="ONE571" s="15"/>
      <c r="ONF571" s="15"/>
      <c r="ONG571" s="15"/>
      <c r="ONH571" s="15"/>
      <c r="ONI571" s="15"/>
      <c r="ONJ571" s="15"/>
      <c r="ONK571" s="15"/>
      <c r="ONL571" s="15"/>
      <c r="ONM571" s="15"/>
      <c r="ONN571" s="15"/>
      <c r="ONO571" s="15"/>
      <c r="ONP571" s="15"/>
      <c r="ONQ571" s="15"/>
      <c r="ONR571" s="15"/>
      <c r="ONS571" s="15"/>
      <c r="ONT571" s="15"/>
      <c r="ONU571" s="15"/>
      <c r="ONV571" s="15"/>
      <c r="ONW571" s="15"/>
      <c r="ONX571" s="15"/>
      <c r="ONY571" s="15"/>
      <c r="ONZ571" s="15"/>
      <c r="OOA571" s="15"/>
      <c r="OOB571" s="15"/>
      <c r="OOC571" s="15"/>
      <c r="OOD571" s="15"/>
      <c r="OOE571" s="15"/>
      <c r="OOF571" s="15"/>
      <c r="OOG571" s="15"/>
      <c r="OOH571" s="15"/>
      <c r="OOI571" s="15"/>
      <c r="OOJ571" s="15"/>
      <c r="OOK571" s="15"/>
      <c r="OOL571" s="15"/>
      <c r="OOM571" s="15"/>
      <c r="OON571" s="15"/>
      <c r="OOO571" s="15"/>
      <c r="OOP571" s="15"/>
      <c r="OOQ571" s="15"/>
      <c r="OOR571" s="15"/>
      <c r="OOS571" s="15"/>
      <c r="OOT571" s="15"/>
      <c r="OOU571" s="15"/>
      <c r="OOV571" s="15"/>
      <c r="OOW571" s="15"/>
      <c r="OOX571" s="15"/>
      <c r="OOY571" s="15"/>
      <c r="OOZ571" s="15"/>
      <c r="OPA571" s="15"/>
      <c r="OPB571" s="15"/>
      <c r="OPC571" s="15"/>
      <c r="OPD571" s="15"/>
      <c r="OPE571" s="15"/>
      <c r="OPF571" s="15"/>
      <c r="OPG571" s="15"/>
      <c r="OPH571" s="15"/>
      <c r="OPI571" s="15"/>
      <c r="OPJ571" s="15"/>
      <c r="OPK571" s="15"/>
      <c r="OPL571" s="15"/>
      <c r="OPM571" s="15"/>
      <c r="OPN571" s="15"/>
      <c r="OPO571" s="15"/>
      <c r="OPP571" s="15"/>
      <c r="OPQ571" s="15"/>
      <c r="OPR571" s="15"/>
      <c r="OPS571" s="15"/>
      <c r="OPT571" s="15"/>
      <c r="OPU571" s="15"/>
      <c r="OPV571" s="15"/>
      <c r="OPW571" s="15"/>
      <c r="OPX571" s="15"/>
      <c r="OPY571" s="15"/>
      <c r="OPZ571" s="15"/>
      <c r="OQA571" s="15"/>
      <c r="OQB571" s="15"/>
      <c r="OQC571" s="15"/>
      <c r="OQD571" s="15"/>
      <c r="OQE571" s="15"/>
      <c r="OQF571" s="15"/>
      <c r="OQG571" s="15"/>
      <c r="OQH571" s="15"/>
      <c r="OQI571" s="15"/>
      <c r="OQJ571" s="15"/>
      <c r="OQK571" s="15"/>
      <c r="OQL571" s="15"/>
      <c r="OQM571" s="15"/>
      <c r="OQN571" s="15"/>
      <c r="OQO571" s="15"/>
      <c r="OQP571" s="15"/>
      <c r="OQQ571" s="15"/>
      <c r="OQR571" s="15"/>
      <c r="OQS571" s="15"/>
      <c r="OQT571" s="15"/>
      <c r="OQU571" s="15"/>
      <c r="OQV571" s="15"/>
      <c r="OQW571" s="15"/>
      <c r="OQX571" s="15"/>
      <c r="OQY571" s="15"/>
      <c r="OQZ571" s="15"/>
      <c r="ORA571" s="15"/>
      <c r="ORB571" s="15"/>
      <c r="ORC571" s="15"/>
      <c r="ORD571" s="15"/>
      <c r="ORE571" s="15"/>
      <c r="ORF571" s="15"/>
      <c r="ORG571" s="15"/>
      <c r="ORH571" s="15"/>
      <c r="ORI571" s="15"/>
      <c r="ORJ571" s="15"/>
      <c r="ORK571" s="15"/>
      <c r="ORL571" s="15"/>
      <c r="ORM571" s="15"/>
      <c r="ORN571" s="15"/>
      <c r="ORO571" s="15"/>
      <c r="ORP571" s="15"/>
      <c r="ORQ571" s="15"/>
      <c r="ORR571" s="15"/>
      <c r="ORS571" s="15"/>
      <c r="ORT571" s="15"/>
      <c r="ORU571" s="15"/>
      <c r="ORV571" s="15"/>
      <c r="ORW571" s="15"/>
      <c r="ORX571" s="15"/>
      <c r="ORY571" s="15"/>
      <c r="ORZ571" s="15"/>
      <c r="OSA571" s="15"/>
      <c r="OSB571" s="15"/>
      <c r="OSC571" s="15"/>
      <c r="OSD571" s="15"/>
      <c r="OSE571" s="15"/>
      <c r="OSF571" s="15"/>
      <c r="OSG571" s="15"/>
      <c r="OSH571" s="15"/>
      <c r="OSI571" s="15"/>
      <c r="OSJ571" s="15"/>
      <c r="OSK571" s="15"/>
      <c r="OSL571" s="15"/>
      <c r="OSM571" s="15"/>
      <c r="OSN571" s="15"/>
      <c r="OSO571" s="15"/>
      <c r="OSP571" s="15"/>
      <c r="OSQ571" s="15"/>
      <c r="OSR571" s="15"/>
      <c r="OSS571" s="15"/>
      <c r="OST571" s="15"/>
      <c r="OSU571" s="15"/>
      <c r="OSV571" s="15"/>
      <c r="OSW571" s="15"/>
      <c r="OSX571" s="15"/>
      <c r="OSY571" s="15"/>
      <c r="OSZ571" s="15"/>
      <c r="OTA571" s="15"/>
      <c r="OTB571" s="15"/>
      <c r="OTC571" s="15"/>
      <c r="OTD571" s="15"/>
      <c r="OTE571" s="15"/>
      <c r="OTF571" s="15"/>
      <c r="OTG571" s="15"/>
      <c r="OTH571" s="15"/>
      <c r="OTI571" s="15"/>
      <c r="OTJ571" s="15"/>
      <c r="OTK571" s="15"/>
      <c r="OTL571" s="15"/>
      <c r="OTM571" s="15"/>
      <c r="OTN571" s="15"/>
      <c r="OTO571" s="15"/>
      <c r="OTP571" s="15"/>
      <c r="OTQ571" s="15"/>
      <c r="OTR571" s="15"/>
      <c r="OTS571" s="15"/>
      <c r="OTT571" s="15"/>
      <c r="OTU571" s="15"/>
      <c r="OTV571" s="15"/>
      <c r="OTW571" s="15"/>
      <c r="OTX571" s="15"/>
      <c r="OTY571" s="15"/>
      <c r="OTZ571" s="15"/>
      <c r="OUA571" s="15"/>
      <c r="OUB571" s="15"/>
      <c r="OUC571" s="15"/>
      <c r="OUD571" s="15"/>
      <c r="OUE571" s="15"/>
      <c r="OUF571" s="15"/>
      <c r="OUG571" s="15"/>
      <c r="OUH571" s="15"/>
      <c r="OUI571" s="15"/>
      <c r="OUJ571" s="15"/>
      <c r="OUK571" s="15"/>
      <c r="OUL571" s="15"/>
      <c r="OUM571" s="15"/>
      <c r="OUN571" s="15"/>
      <c r="OUO571" s="15"/>
      <c r="OUP571" s="15"/>
      <c r="OUQ571" s="15"/>
      <c r="OUR571" s="15"/>
      <c r="OUS571" s="15"/>
      <c r="OUT571" s="15"/>
      <c r="OUU571" s="15"/>
      <c r="OUV571" s="15"/>
      <c r="OUW571" s="15"/>
      <c r="OUX571" s="15"/>
      <c r="OUY571" s="15"/>
      <c r="OUZ571" s="15"/>
      <c r="OVA571" s="15"/>
      <c r="OVB571" s="15"/>
      <c r="OVC571" s="15"/>
      <c r="OVD571" s="15"/>
      <c r="OVE571" s="15"/>
      <c r="OVF571" s="15"/>
      <c r="OVG571" s="15"/>
      <c r="OVH571" s="15"/>
      <c r="OVI571" s="15"/>
      <c r="OVJ571" s="15"/>
      <c r="OVK571" s="15"/>
      <c r="OVL571" s="15"/>
      <c r="OVM571" s="15"/>
      <c r="OVN571" s="15"/>
      <c r="OVO571" s="15"/>
      <c r="OVP571" s="15"/>
      <c r="OVQ571" s="15"/>
      <c r="OVR571" s="15"/>
      <c r="OVS571" s="15"/>
      <c r="OVT571" s="15"/>
      <c r="OVU571" s="15"/>
      <c r="OVV571" s="15"/>
      <c r="OVW571" s="15"/>
      <c r="OVX571" s="15"/>
      <c r="OVY571" s="15"/>
      <c r="OVZ571" s="15"/>
      <c r="OWA571" s="15"/>
      <c r="OWB571" s="15"/>
      <c r="OWC571" s="15"/>
      <c r="OWD571" s="15"/>
      <c r="OWE571" s="15"/>
      <c r="OWF571" s="15"/>
      <c r="OWG571" s="15"/>
      <c r="OWH571" s="15"/>
      <c r="OWI571" s="15"/>
      <c r="OWJ571" s="15"/>
      <c r="OWK571" s="15"/>
      <c r="OWL571" s="15"/>
      <c r="OWM571" s="15"/>
      <c r="OWN571" s="15"/>
      <c r="OWO571" s="15"/>
      <c r="OWP571" s="15"/>
      <c r="OWQ571" s="15"/>
      <c r="OWR571" s="15"/>
      <c r="OWS571" s="15"/>
      <c r="OWT571" s="15"/>
      <c r="OWU571" s="15"/>
      <c r="OWV571" s="15"/>
      <c r="OWW571" s="15"/>
      <c r="OWX571" s="15"/>
      <c r="OWY571" s="15"/>
      <c r="OWZ571" s="15"/>
      <c r="OXA571" s="15"/>
      <c r="OXB571" s="15"/>
      <c r="OXC571" s="15"/>
      <c r="OXD571" s="15"/>
      <c r="OXE571" s="15"/>
      <c r="OXF571" s="15"/>
      <c r="OXG571" s="15"/>
      <c r="OXH571" s="15"/>
      <c r="OXI571" s="15"/>
      <c r="OXJ571" s="15"/>
      <c r="OXK571" s="15"/>
      <c r="OXL571" s="15"/>
      <c r="OXM571" s="15"/>
      <c r="OXN571" s="15"/>
      <c r="OXO571" s="15"/>
      <c r="OXP571" s="15"/>
      <c r="OXQ571" s="15"/>
      <c r="OXR571" s="15"/>
      <c r="OXS571" s="15"/>
      <c r="OXT571" s="15"/>
      <c r="OXU571" s="15"/>
      <c r="OXV571" s="15"/>
      <c r="OXW571" s="15"/>
      <c r="OXX571" s="15"/>
      <c r="OXY571" s="15"/>
      <c r="OXZ571" s="15"/>
      <c r="OYA571" s="15"/>
      <c r="OYB571" s="15"/>
      <c r="OYC571" s="15"/>
      <c r="OYD571" s="15"/>
      <c r="OYE571" s="15"/>
      <c r="OYF571" s="15"/>
      <c r="OYG571" s="15"/>
      <c r="OYH571" s="15"/>
      <c r="OYI571" s="15"/>
      <c r="OYJ571" s="15"/>
      <c r="OYK571" s="15"/>
      <c r="OYL571" s="15"/>
      <c r="OYM571" s="15"/>
      <c r="OYN571" s="15"/>
      <c r="OYO571" s="15"/>
      <c r="OYP571" s="15"/>
      <c r="OYQ571" s="15"/>
      <c r="OYR571" s="15"/>
      <c r="OYS571" s="15"/>
      <c r="OYT571" s="15"/>
      <c r="OYU571" s="15"/>
      <c r="OYV571" s="15"/>
      <c r="OYW571" s="15"/>
      <c r="OYX571" s="15"/>
      <c r="OYY571" s="15"/>
      <c r="OYZ571" s="15"/>
      <c r="OZA571" s="15"/>
      <c r="OZB571" s="15"/>
      <c r="OZC571" s="15"/>
      <c r="OZD571" s="15"/>
      <c r="OZE571" s="15"/>
      <c r="OZF571" s="15"/>
      <c r="OZG571" s="15"/>
      <c r="OZH571" s="15"/>
      <c r="OZI571" s="15"/>
      <c r="OZJ571" s="15"/>
      <c r="OZK571" s="15"/>
      <c r="OZL571" s="15"/>
      <c r="OZM571" s="15"/>
      <c r="OZN571" s="15"/>
      <c r="OZO571" s="15"/>
      <c r="OZP571" s="15"/>
      <c r="OZQ571" s="15"/>
      <c r="OZR571" s="15"/>
      <c r="OZS571" s="15"/>
      <c r="OZT571" s="15"/>
      <c r="OZU571" s="15"/>
      <c r="OZV571" s="15"/>
      <c r="OZW571" s="15"/>
      <c r="OZX571" s="15"/>
      <c r="OZY571" s="15"/>
      <c r="OZZ571" s="15"/>
      <c r="PAA571" s="15"/>
      <c r="PAB571" s="15"/>
      <c r="PAC571" s="15"/>
      <c r="PAD571" s="15"/>
      <c r="PAE571" s="15"/>
      <c r="PAF571" s="15"/>
      <c r="PAG571" s="15"/>
      <c r="PAH571" s="15"/>
      <c r="PAI571" s="15"/>
      <c r="PAJ571" s="15"/>
      <c r="PAK571" s="15"/>
      <c r="PAL571" s="15"/>
      <c r="PAM571" s="15"/>
      <c r="PAN571" s="15"/>
      <c r="PAO571" s="15"/>
      <c r="PAP571" s="15"/>
      <c r="PAQ571" s="15"/>
      <c r="PAR571" s="15"/>
      <c r="PAS571" s="15"/>
      <c r="PAT571" s="15"/>
      <c r="PAU571" s="15"/>
      <c r="PAV571" s="15"/>
      <c r="PAW571" s="15"/>
      <c r="PAX571" s="15"/>
      <c r="PAY571" s="15"/>
      <c r="PAZ571" s="15"/>
      <c r="PBA571" s="15"/>
      <c r="PBB571" s="15"/>
      <c r="PBC571" s="15"/>
      <c r="PBD571" s="15"/>
      <c r="PBE571" s="15"/>
      <c r="PBF571" s="15"/>
      <c r="PBG571" s="15"/>
      <c r="PBH571" s="15"/>
      <c r="PBI571" s="15"/>
      <c r="PBJ571" s="15"/>
      <c r="PBK571" s="15"/>
      <c r="PBL571" s="15"/>
      <c r="PBM571" s="15"/>
      <c r="PBN571" s="15"/>
      <c r="PBO571" s="15"/>
      <c r="PBP571" s="15"/>
      <c r="PBQ571" s="15"/>
      <c r="PBR571" s="15"/>
      <c r="PBS571" s="15"/>
      <c r="PBT571" s="15"/>
      <c r="PBU571" s="15"/>
      <c r="PBV571" s="15"/>
      <c r="PBW571" s="15"/>
      <c r="PBX571" s="15"/>
      <c r="PBY571" s="15"/>
      <c r="PBZ571" s="15"/>
      <c r="PCA571" s="15"/>
      <c r="PCB571" s="15"/>
      <c r="PCC571" s="15"/>
      <c r="PCD571" s="15"/>
      <c r="PCE571" s="15"/>
      <c r="PCF571" s="15"/>
      <c r="PCG571" s="15"/>
      <c r="PCH571" s="15"/>
      <c r="PCI571" s="15"/>
      <c r="PCJ571" s="15"/>
      <c r="PCK571" s="15"/>
      <c r="PCL571" s="15"/>
      <c r="PCM571" s="15"/>
      <c r="PCN571" s="15"/>
      <c r="PCO571" s="15"/>
      <c r="PCP571" s="15"/>
      <c r="PCQ571" s="15"/>
      <c r="PCR571" s="15"/>
      <c r="PCS571" s="15"/>
      <c r="PCT571" s="15"/>
      <c r="PCU571" s="15"/>
      <c r="PCV571" s="15"/>
      <c r="PCW571" s="15"/>
      <c r="PCX571" s="15"/>
      <c r="PCY571" s="15"/>
      <c r="PCZ571" s="15"/>
      <c r="PDA571" s="15"/>
      <c r="PDB571" s="15"/>
      <c r="PDC571" s="15"/>
      <c r="PDD571" s="15"/>
      <c r="PDE571" s="15"/>
      <c r="PDF571" s="15"/>
      <c r="PDG571" s="15"/>
      <c r="PDH571" s="15"/>
      <c r="PDI571" s="15"/>
      <c r="PDJ571" s="15"/>
      <c r="PDK571" s="15"/>
      <c r="PDL571" s="15"/>
      <c r="PDM571" s="15"/>
      <c r="PDN571" s="15"/>
      <c r="PDO571" s="15"/>
      <c r="PDP571" s="15"/>
      <c r="PDQ571" s="15"/>
      <c r="PDR571" s="15"/>
      <c r="PDS571" s="15"/>
      <c r="PDT571" s="15"/>
      <c r="PDU571" s="15"/>
      <c r="PDV571" s="15"/>
      <c r="PDW571" s="15"/>
      <c r="PDX571" s="15"/>
      <c r="PDY571" s="15"/>
      <c r="PDZ571" s="15"/>
      <c r="PEA571" s="15"/>
      <c r="PEB571" s="15"/>
      <c r="PEC571" s="15"/>
      <c r="PED571" s="15"/>
      <c r="PEE571" s="15"/>
      <c r="PEF571" s="15"/>
      <c r="PEG571" s="15"/>
      <c r="PEH571" s="15"/>
      <c r="PEI571" s="15"/>
      <c r="PEJ571" s="15"/>
      <c r="PEK571" s="15"/>
      <c r="PEL571" s="15"/>
      <c r="PEM571" s="15"/>
      <c r="PEN571" s="15"/>
      <c r="PEO571" s="15"/>
      <c r="PEP571" s="15"/>
      <c r="PEQ571" s="15"/>
      <c r="PER571" s="15"/>
      <c r="PES571" s="15"/>
      <c r="PET571" s="15"/>
      <c r="PEU571" s="15"/>
      <c r="PEV571" s="15"/>
      <c r="PEW571" s="15"/>
      <c r="PEX571" s="15"/>
      <c r="PEY571" s="15"/>
      <c r="PEZ571" s="15"/>
      <c r="PFA571" s="15"/>
      <c r="PFB571" s="15"/>
      <c r="PFC571" s="15"/>
      <c r="PFD571" s="15"/>
      <c r="PFE571" s="15"/>
      <c r="PFF571" s="15"/>
      <c r="PFG571" s="15"/>
      <c r="PFH571" s="15"/>
      <c r="PFI571" s="15"/>
      <c r="PFJ571" s="15"/>
      <c r="PFK571" s="15"/>
      <c r="PFL571" s="15"/>
      <c r="PFM571" s="15"/>
      <c r="PFN571" s="15"/>
      <c r="PFO571" s="15"/>
      <c r="PFP571" s="15"/>
      <c r="PFQ571" s="15"/>
      <c r="PFR571" s="15"/>
      <c r="PFS571" s="15"/>
      <c r="PFT571" s="15"/>
      <c r="PFU571" s="15"/>
      <c r="PFV571" s="15"/>
      <c r="PFW571" s="15"/>
      <c r="PFX571" s="15"/>
      <c r="PFY571" s="15"/>
      <c r="PFZ571" s="15"/>
      <c r="PGA571" s="15"/>
      <c r="PGB571" s="15"/>
      <c r="PGC571" s="15"/>
      <c r="PGD571" s="15"/>
      <c r="PGE571" s="15"/>
      <c r="PGF571" s="15"/>
      <c r="PGG571" s="15"/>
      <c r="PGH571" s="15"/>
      <c r="PGI571" s="15"/>
      <c r="PGJ571" s="15"/>
      <c r="PGK571" s="15"/>
      <c r="PGL571" s="15"/>
      <c r="PGM571" s="15"/>
      <c r="PGN571" s="15"/>
      <c r="PGO571" s="15"/>
      <c r="PGP571" s="15"/>
      <c r="PGQ571" s="15"/>
      <c r="PGR571" s="15"/>
      <c r="PGS571" s="15"/>
      <c r="PGT571" s="15"/>
      <c r="PGU571" s="15"/>
      <c r="PGV571" s="15"/>
      <c r="PGW571" s="15"/>
      <c r="PGX571" s="15"/>
      <c r="PGY571" s="15"/>
      <c r="PGZ571" s="15"/>
      <c r="PHA571" s="15"/>
      <c r="PHB571" s="15"/>
      <c r="PHC571" s="15"/>
      <c r="PHD571" s="15"/>
      <c r="PHE571" s="15"/>
      <c r="PHF571" s="15"/>
      <c r="PHG571" s="15"/>
      <c r="PHH571" s="15"/>
      <c r="PHI571" s="15"/>
      <c r="PHJ571" s="15"/>
      <c r="PHK571" s="15"/>
      <c r="PHL571" s="15"/>
      <c r="PHM571" s="15"/>
      <c r="PHN571" s="15"/>
      <c r="PHO571" s="15"/>
      <c r="PHP571" s="15"/>
      <c r="PHQ571" s="15"/>
      <c r="PHR571" s="15"/>
      <c r="PHS571" s="15"/>
      <c r="PHT571" s="15"/>
      <c r="PHU571" s="15"/>
      <c r="PHV571" s="15"/>
      <c r="PHW571" s="15"/>
      <c r="PHX571" s="15"/>
      <c r="PHY571" s="15"/>
      <c r="PHZ571" s="15"/>
      <c r="PIA571" s="15"/>
      <c r="PIB571" s="15"/>
      <c r="PIC571" s="15"/>
      <c r="PID571" s="15"/>
      <c r="PIE571" s="15"/>
      <c r="PIF571" s="15"/>
      <c r="PIG571" s="15"/>
      <c r="PIH571" s="15"/>
      <c r="PII571" s="15"/>
      <c r="PIJ571" s="15"/>
      <c r="PIK571" s="15"/>
      <c r="PIL571" s="15"/>
      <c r="PIM571" s="15"/>
      <c r="PIN571" s="15"/>
      <c r="PIO571" s="15"/>
      <c r="PIP571" s="15"/>
      <c r="PIQ571" s="15"/>
      <c r="PIR571" s="15"/>
      <c r="PIS571" s="15"/>
      <c r="PIT571" s="15"/>
      <c r="PIU571" s="15"/>
      <c r="PIV571" s="15"/>
      <c r="PIW571" s="15"/>
      <c r="PIX571" s="15"/>
      <c r="PIY571" s="15"/>
      <c r="PIZ571" s="15"/>
      <c r="PJA571" s="15"/>
      <c r="PJB571" s="15"/>
      <c r="PJC571" s="15"/>
      <c r="PJD571" s="15"/>
      <c r="PJE571" s="15"/>
      <c r="PJF571" s="15"/>
      <c r="PJG571" s="15"/>
      <c r="PJH571" s="15"/>
      <c r="PJI571" s="15"/>
      <c r="PJJ571" s="15"/>
      <c r="PJK571" s="15"/>
      <c r="PJL571" s="15"/>
      <c r="PJM571" s="15"/>
      <c r="PJN571" s="15"/>
      <c r="PJO571" s="15"/>
      <c r="PJP571" s="15"/>
      <c r="PJQ571" s="15"/>
      <c r="PJR571" s="15"/>
      <c r="PJS571" s="15"/>
      <c r="PJT571" s="15"/>
      <c r="PJU571" s="15"/>
      <c r="PJV571" s="15"/>
      <c r="PJW571" s="15"/>
      <c r="PJX571" s="15"/>
      <c r="PJY571" s="15"/>
      <c r="PJZ571" s="15"/>
      <c r="PKA571" s="15"/>
      <c r="PKB571" s="15"/>
      <c r="PKC571" s="15"/>
      <c r="PKD571" s="15"/>
      <c r="PKE571" s="15"/>
      <c r="PKF571" s="15"/>
      <c r="PKG571" s="15"/>
      <c r="PKH571" s="15"/>
      <c r="PKI571" s="15"/>
      <c r="PKJ571" s="15"/>
      <c r="PKK571" s="15"/>
      <c r="PKL571" s="15"/>
      <c r="PKM571" s="15"/>
      <c r="PKN571" s="15"/>
      <c r="PKO571" s="15"/>
      <c r="PKP571" s="15"/>
      <c r="PKQ571" s="15"/>
      <c r="PKR571" s="15"/>
      <c r="PKS571" s="15"/>
      <c r="PKT571" s="15"/>
      <c r="PKU571" s="15"/>
      <c r="PKV571" s="15"/>
      <c r="PKW571" s="15"/>
      <c r="PKX571" s="15"/>
      <c r="PKY571" s="15"/>
      <c r="PKZ571" s="15"/>
      <c r="PLA571" s="15"/>
      <c r="PLB571" s="15"/>
      <c r="PLC571" s="15"/>
      <c r="PLD571" s="15"/>
      <c r="PLE571" s="15"/>
      <c r="PLF571" s="15"/>
      <c r="PLG571" s="15"/>
      <c r="PLH571" s="15"/>
      <c r="PLI571" s="15"/>
      <c r="PLJ571" s="15"/>
      <c r="PLK571" s="15"/>
      <c r="PLL571" s="15"/>
      <c r="PLM571" s="15"/>
      <c r="PLN571" s="15"/>
      <c r="PLO571" s="15"/>
      <c r="PLP571" s="15"/>
      <c r="PLQ571" s="15"/>
      <c r="PLR571" s="15"/>
      <c r="PLS571" s="15"/>
      <c r="PLT571" s="15"/>
      <c r="PLU571" s="15"/>
      <c r="PLV571" s="15"/>
      <c r="PLW571" s="15"/>
      <c r="PLX571" s="15"/>
      <c r="PLY571" s="15"/>
      <c r="PLZ571" s="15"/>
      <c r="PMA571" s="15"/>
      <c r="PMB571" s="15"/>
      <c r="PMC571" s="15"/>
      <c r="PMD571" s="15"/>
      <c r="PME571" s="15"/>
      <c r="PMF571" s="15"/>
      <c r="PMG571" s="15"/>
      <c r="PMH571" s="15"/>
      <c r="PMI571" s="15"/>
      <c r="PMJ571" s="15"/>
      <c r="PMK571" s="15"/>
      <c r="PML571" s="15"/>
      <c r="PMM571" s="15"/>
      <c r="PMN571" s="15"/>
      <c r="PMO571" s="15"/>
      <c r="PMP571" s="15"/>
      <c r="PMQ571" s="15"/>
      <c r="PMR571" s="15"/>
      <c r="PMS571" s="15"/>
      <c r="PMT571" s="15"/>
      <c r="PMU571" s="15"/>
      <c r="PMV571" s="15"/>
      <c r="PMW571" s="15"/>
      <c r="PMX571" s="15"/>
      <c r="PMY571" s="15"/>
      <c r="PMZ571" s="15"/>
      <c r="PNA571" s="15"/>
      <c r="PNB571" s="15"/>
      <c r="PNC571" s="15"/>
      <c r="PND571" s="15"/>
      <c r="PNE571" s="15"/>
      <c r="PNF571" s="15"/>
      <c r="PNG571" s="15"/>
      <c r="PNH571" s="15"/>
      <c r="PNI571" s="15"/>
      <c r="PNJ571" s="15"/>
      <c r="PNK571" s="15"/>
      <c r="PNL571" s="15"/>
      <c r="PNM571" s="15"/>
      <c r="PNN571" s="15"/>
      <c r="PNO571" s="15"/>
      <c r="PNP571" s="15"/>
      <c r="PNQ571" s="15"/>
      <c r="PNR571" s="15"/>
      <c r="PNS571" s="15"/>
      <c r="PNT571" s="15"/>
      <c r="PNU571" s="15"/>
      <c r="PNV571" s="15"/>
      <c r="PNW571" s="15"/>
      <c r="PNX571" s="15"/>
      <c r="PNY571" s="15"/>
      <c r="PNZ571" s="15"/>
      <c r="POA571" s="15"/>
      <c r="POB571" s="15"/>
      <c r="POC571" s="15"/>
      <c r="POD571" s="15"/>
      <c r="POE571" s="15"/>
      <c r="POF571" s="15"/>
      <c r="POG571" s="15"/>
      <c r="POH571" s="15"/>
      <c r="POI571" s="15"/>
      <c r="POJ571" s="15"/>
      <c r="POK571" s="15"/>
      <c r="POL571" s="15"/>
      <c r="POM571" s="15"/>
      <c r="PON571" s="15"/>
      <c r="POO571" s="15"/>
      <c r="POP571" s="15"/>
      <c r="POQ571" s="15"/>
      <c r="POR571" s="15"/>
      <c r="POS571" s="15"/>
      <c r="POT571" s="15"/>
      <c r="POU571" s="15"/>
      <c r="POV571" s="15"/>
      <c r="POW571" s="15"/>
      <c r="POX571" s="15"/>
      <c r="POY571" s="15"/>
      <c r="POZ571" s="15"/>
      <c r="PPA571" s="15"/>
      <c r="PPB571" s="15"/>
      <c r="PPC571" s="15"/>
      <c r="PPD571" s="15"/>
      <c r="PPE571" s="15"/>
      <c r="PPF571" s="15"/>
      <c r="PPG571" s="15"/>
      <c r="PPH571" s="15"/>
      <c r="PPI571" s="15"/>
      <c r="PPJ571" s="15"/>
      <c r="PPK571" s="15"/>
      <c r="PPL571" s="15"/>
      <c r="PPM571" s="15"/>
      <c r="PPN571" s="15"/>
      <c r="PPO571" s="15"/>
      <c r="PPP571" s="15"/>
      <c r="PPQ571" s="15"/>
      <c r="PPR571" s="15"/>
      <c r="PPS571" s="15"/>
      <c r="PPT571" s="15"/>
      <c r="PPU571" s="15"/>
      <c r="PPV571" s="15"/>
      <c r="PPW571" s="15"/>
      <c r="PPX571" s="15"/>
      <c r="PPY571" s="15"/>
      <c r="PPZ571" s="15"/>
      <c r="PQA571" s="15"/>
      <c r="PQB571" s="15"/>
      <c r="PQC571" s="15"/>
      <c r="PQD571" s="15"/>
      <c r="PQE571" s="15"/>
      <c r="PQF571" s="15"/>
      <c r="PQG571" s="15"/>
      <c r="PQH571" s="15"/>
      <c r="PQI571" s="15"/>
      <c r="PQJ571" s="15"/>
      <c r="PQK571" s="15"/>
      <c r="PQL571" s="15"/>
      <c r="PQM571" s="15"/>
      <c r="PQN571" s="15"/>
      <c r="PQO571" s="15"/>
      <c r="PQP571" s="15"/>
      <c r="PQQ571" s="15"/>
      <c r="PQR571" s="15"/>
      <c r="PQS571" s="15"/>
      <c r="PQT571" s="15"/>
      <c r="PQU571" s="15"/>
      <c r="PQV571" s="15"/>
      <c r="PQW571" s="15"/>
      <c r="PQX571" s="15"/>
      <c r="PQY571" s="15"/>
      <c r="PQZ571" s="15"/>
      <c r="PRA571" s="15"/>
      <c r="PRB571" s="15"/>
      <c r="PRC571" s="15"/>
      <c r="PRD571" s="15"/>
      <c r="PRE571" s="15"/>
      <c r="PRF571" s="15"/>
      <c r="PRG571" s="15"/>
      <c r="PRH571" s="15"/>
      <c r="PRI571" s="15"/>
      <c r="PRJ571" s="15"/>
      <c r="PRK571" s="15"/>
      <c r="PRL571" s="15"/>
      <c r="PRM571" s="15"/>
      <c r="PRN571" s="15"/>
      <c r="PRO571" s="15"/>
      <c r="PRP571" s="15"/>
      <c r="PRQ571" s="15"/>
      <c r="PRR571" s="15"/>
      <c r="PRS571" s="15"/>
      <c r="PRT571" s="15"/>
      <c r="PRU571" s="15"/>
      <c r="PRV571" s="15"/>
      <c r="PRW571" s="15"/>
      <c r="PRX571" s="15"/>
      <c r="PRY571" s="15"/>
      <c r="PRZ571" s="15"/>
      <c r="PSA571" s="15"/>
      <c r="PSB571" s="15"/>
      <c r="PSC571" s="15"/>
      <c r="PSD571" s="15"/>
      <c r="PSE571" s="15"/>
      <c r="PSF571" s="15"/>
      <c r="PSG571" s="15"/>
      <c r="PSH571" s="15"/>
      <c r="PSI571" s="15"/>
      <c r="PSJ571" s="15"/>
      <c r="PSK571" s="15"/>
      <c r="PSL571" s="15"/>
      <c r="PSM571" s="15"/>
      <c r="PSN571" s="15"/>
      <c r="PSO571" s="15"/>
      <c r="PSP571" s="15"/>
      <c r="PSQ571" s="15"/>
      <c r="PSR571" s="15"/>
      <c r="PSS571" s="15"/>
      <c r="PST571" s="15"/>
      <c r="PSU571" s="15"/>
      <c r="PSV571" s="15"/>
      <c r="PSW571" s="15"/>
      <c r="PSX571" s="15"/>
      <c r="PSY571" s="15"/>
      <c r="PSZ571" s="15"/>
      <c r="PTA571" s="15"/>
      <c r="PTB571" s="15"/>
      <c r="PTC571" s="15"/>
      <c r="PTD571" s="15"/>
      <c r="PTE571" s="15"/>
      <c r="PTF571" s="15"/>
      <c r="PTG571" s="15"/>
      <c r="PTH571" s="15"/>
      <c r="PTI571" s="15"/>
      <c r="PTJ571" s="15"/>
      <c r="PTK571" s="15"/>
      <c r="PTL571" s="15"/>
      <c r="PTM571" s="15"/>
      <c r="PTN571" s="15"/>
      <c r="PTO571" s="15"/>
      <c r="PTP571" s="15"/>
      <c r="PTQ571" s="15"/>
      <c r="PTR571" s="15"/>
      <c r="PTS571" s="15"/>
      <c r="PTT571" s="15"/>
      <c r="PTU571" s="15"/>
      <c r="PTV571" s="15"/>
      <c r="PTW571" s="15"/>
      <c r="PTX571" s="15"/>
      <c r="PTY571" s="15"/>
      <c r="PTZ571" s="15"/>
      <c r="PUA571" s="15"/>
      <c r="PUB571" s="15"/>
      <c r="PUC571" s="15"/>
      <c r="PUD571" s="15"/>
      <c r="PUE571" s="15"/>
      <c r="PUF571" s="15"/>
      <c r="PUG571" s="15"/>
      <c r="PUH571" s="15"/>
      <c r="PUI571" s="15"/>
      <c r="PUJ571" s="15"/>
      <c r="PUK571" s="15"/>
      <c r="PUL571" s="15"/>
      <c r="PUM571" s="15"/>
      <c r="PUN571" s="15"/>
      <c r="PUO571" s="15"/>
      <c r="PUP571" s="15"/>
      <c r="PUQ571" s="15"/>
      <c r="PUR571" s="15"/>
      <c r="PUS571" s="15"/>
      <c r="PUT571" s="15"/>
      <c r="PUU571" s="15"/>
      <c r="PUV571" s="15"/>
      <c r="PUW571" s="15"/>
      <c r="PUX571" s="15"/>
      <c r="PUY571" s="15"/>
      <c r="PUZ571" s="15"/>
      <c r="PVA571" s="15"/>
      <c r="PVB571" s="15"/>
      <c r="PVC571" s="15"/>
      <c r="PVD571" s="15"/>
      <c r="PVE571" s="15"/>
      <c r="PVF571" s="15"/>
      <c r="PVG571" s="15"/>
      <c r="PVH571" s="15"/>
      <c r="PVI571" s="15"/>
      <c r="PVJ571" s="15"/>
      <c r="PVK571" s="15"/>
      <c r="PVL571" s="15"/>
      <c r="PVM571" s="15"/>
      <c r="PVN571" s="15"/>
      <c r="PVO571" s="15"/>
      <c r="PVP571" s="15"/>
      <c r="PVQ571" s="15"/>
      <c r="PVR571" s="15"/>
      <c r="PVS571" s="15"/>
      <c r="PVT571" s="15"/>
      <c r="PVU571" s="15"/>
      <c r="PVV571" s="15"/>
      <c r="PVW571" s="15"/>
      <c r="PVX571" s="15"/>
      <c r="PVY571" s="15"/>
      <c r="PVZ571" s="15"/>
      <c r="PWA571" s="15"/>
      <c r="PWB571" s="15"/>
      <c r="PWC571" s="15"/>
      <c r="PWD571" s="15"/>
      <c r="PWE571" s="15"/>
      <c r="PWF571" s="15"/>
      <c r="PWG571" s="15"/>
      <c r="PWH571" s="15"/>
      <c r="PWI571" s="15"/>
      <c r="PWJ571" s="15"/>
      <c r="PWK571" s="15"/>
      <c r="PWL571" s="15"/>
      <c r="PWM571" s="15"/>
      <c r="PWN571" s="15"/>
      <c r="PWO571" s="15"/>
      <c r="PWP571" s="15"/>
      <c r="PWQ571" s="15"/>
      <c r="PWR571" s="15"/>
      <c r="PWS571" s="15"/>
      <c r="PWT571" s="15"/>
      <c r="PWU571" s="15"/>
      <c r="PWV571" s="15"/>
      <c r="PWW571" s="15"/>
      <c r="PWX571" s="15"/>
      <c r="PWY571" s="15"/>
      <c r="PWZ571" s="15"/>
      <c r="PXA571" s="15"/>
      <c r="PXB571" s="15"/>
      <c r="PXC571" s="15"/>
      <c r="PXD571" s="15"/>
      <c r="PXE571" s="15"/>
      <c r="PXF571" s="15"/>
      <c r="PXG571" s="15"/>
      <c r="PXH571" s="15"/>
      <c r="PXI571" s="15"/>
      <c r="PXJ571" s="15"/>
      <c r="PXK571" s="15"/>
      <c r="PXL571" s="15"/>
      <c r="PXM571" s="15"/>
      <c r="PXN571" s="15"/>
      <c r="PXO571" s="15"/>
      <c r="PXP571" s="15"/>
      <c r="PXQ571" s="15"/>
      <c r="PXR571" s="15"/>
      <c r="PXS571" s="15"/>
      <c r="PXT571" s="15"/>
      <c r="PXU571" s="15"/>
      <c r="PXV571" s="15"/>
      <c r="PXW571" s="15"/>
      <c r="PXX571" s="15"/>
      <c r="PXY571" s="15"/>
      <c r="PXZ571" s="15"/>
      <c r="PYA571" s="15"/>
      <c r="PYB571" s="15"/>
      <c r="PYC571" s="15"/>
      <c r="PYD571" s="15"/>
      <c r="PYE571" s="15"/>
      <c r="PYF571" s="15"/>
      <c r="PYG571" s="15"/>
      <c r="PYH571" s="15"/>
      <c r="PYI571" s="15"/>
      <c r="PYJ571" s="15"/>
      <c r="PYK571" s="15"/>
      <c r="PYL571" s="15"/>
      <c r="PYM571" s="15"/>
      <c r="PYN571" s="15"/>
      <c r="PYO571" s="15"/>
      <c r="PYP571" s="15"/>
      <c r="PYQ571" s="15"/>
      <c r="PYR571" s="15"/>
      <c r="PYS571" s="15"/>
      <c r="PYT571" s="15"/>
      <c r="PYU571" s="15"/>
      <c r="PYV571" s="15"/>
      <c r="PYW571" s="15"/>
      <c r="PYX571" s="15"/>
      <c r="PYY571" s="15"/>
      <c r="PYZ571" s="15"/>
      <c r="PZA571" s="15"/>
      <c r="PZB571" s="15"/>
      <c r="PZC571" s="15"/>
      <c r="PZD571" s="15"/>
      <c r="PZE571" s="15"/>
      <c r="PZF571" s="15"/>
      <c r="PZG571" s="15"/>
      <c r="PZH571" s="15"/>
      <c r="PZI571" s="15"/>
      <c r="PZJ571" s="15"/>
      <c r="PZK571" s="15"/>
      <c r="PZL571" s="15"/>
      <c r="PZM571" s="15"/>
      <c r="PZN571" s="15"/>
      <c r="PZO571" s="15"/>
      <c r="PZP571" s="15"/>
      <c r="PZQ571" s="15"/>
      <c r="PZR571" s="15"/>
      <c r="PZS571" s="15"/>
      <c r="PZT571" s="15"/>
      <c r="PZU571" s="15"/>
      <c r="PZV571" s="15"/>
      <c r="PZW571" s="15"/>
      <c r="PZX571" s="15"/>
      <c r="PZY571" s="15"/>
      <c r="PZZ571" s="15"/>
      <c r="QAA571" s="15"/>
      <c r="QAB571" s="15"/>
      <c r="QAC571" s="15"/>
      <c r="QAD571" s="15"/>
      <c r="QAE571" s="15"/>
      <c r="QAF571" s="15"/>
      <c r="QAG571" s="15"/>
      <c r="QAH571" s="15"/>
      <c r="QAI571" s="15"/>
      <c r="QAJ571" s="15"/>
      <c r="QAK571" s="15"/>
      <c r="QAL571" s="15"/>
      <c r="QAM571" s="15"/>
      <c r="QAN571" s="15"/>
      <c r="QAO571" s="15"/>
      <c r="QAP571" s="15"/>
      <c r="QAQ571" s="15"/>
      <c r="QAR571" s="15"/>
      <c r="QAS571" s="15"/>
      <c r="QAT571" s="15"/>
      <c r="QAU571" s="15"/>
      <c r="QAV571" s="15"/>
      <c r="QAW571" s="15"/>
      <c r="QAX571" s="15"/>
      <c r="QAY571" s="15"/>
      <c r="QAZ571" s="15"/>
      <c r="QBA571" s="15"/>
      <c r="QBB571" s="15"/>
      <c r="QBC571" s="15"/>
      <c r="QBD571" s="15"/>
      <c r="QBE571" s="15"/>
      <c r="QBF571" s="15"/>
      <c r="QBG571" s="15"/>
      <c r="QBH571" s="15"/>
      <c r="QBI571" s="15"/>
      <c r="QBJ571" s="15"/>
      <c r="QBK571" s="15"/>
      <c r="QBL571" s="15"/>
      <c r="QBM571" s="15"/>
      <c r="QBN571" s="15"/>
      <c r="QBO571" s="15"/>
      <c r="QBP571" s="15"/>
      <c r="QBQ571" s="15"/>
      <c r="QBR571" s="15"/>
      <c r="QBS571" s="15"/>
      <c r="QBT571" s="15"/>
      <c r="QBU571" s="15"/>
      <c r="QBV571" s="15"/>
      <c r="QBW571" s="15"/>
      <c r="QBX571" s="15"/>
      <c r="QBY571" s="15"/>
      <c r="QBZ571" s="15"/>
      <c r="QCA571" s="15"/>
      <c r="QCB571" s="15"/>
      <c r="QCC571" s="15"/>
      <c r="QCD571" s="15"/>
      <c r="QCE571" s="15"/>
      <c r="QCF571" s="15"/>
      <c r="QCG571" s="15"/>
      <c r="QCH571" s="15"/>
      <c r="QCI571" s="15"/>
      <c r="QCJ571" s="15"/>
      <c r="QCK571" s="15"/>
      <c r="QCL571" s="15"/>
      <c r="QCM571" s="15"/>
      <c r="QCN571" s="15"/>
      <c r="QCO571" s="15"/>
      <c r="QCP571" s="15"/>
      <c r="QCQ571" s="15"/>
      <c r="QCR571" s="15"/>
      <c r="QCS571" s="15"/>
      <c r="QCT571" s="15"/>
      <c r="QCU571" s="15"/>
      <c r="QCV571" s="15"/>
      <c r="QCW571" s="15"/>
      <c r="QCX571" s="15"/>
      <c r="QCY571" s="15"/>
      <c r="QCZ571" s="15"/>
      <c r="QDA571" s="15"/>
      <c r="QDB571" s="15"/>
      <c r="QDC571" s="15"/>
      <c r="QDD571" s="15"/>
      <c r="QDE571" s="15"/>
      <c r="QDF571" s="15"/>
      <c r="QDG571" s="15"/>
      <c r="QDH571" s="15"/>
      <c r="QDI571" s="15"/>
      <c r="QDJ571" s="15"/>
      <c r="QDK571" s="15"/>
      <c r="QDL571" s="15"/>
      <c r="QDM571" s="15"/>
      <c r="QDN571" s="15"/>
      <c r="QDO571" s="15"/>
      <c r="QDP571" s="15"/>
      <c r="QDQ571" s="15"/>
      <c r="QDR571" s="15"/>
      <c r="QDS571" s="15"/>
      <c r="QDT571" s="15"/>
      <c r="QDU571" s="15"/>
      <c r="QDV571" s="15"/>
      <c r="QDW571" s="15"/>
      <c r="QDX571" s="15"/>
      <c r="QDY571" s="15"/>
      <c r="QDZ571" s="15"/>
      <c r="QEA571" s="15"/>
      <c r="QEB571" s="15"/>
      <c r="QEC571" s="15"/>
      <c r="QED571" s="15"/>
      <c r="QEE571" s="15"/>
      <c r="QEF571" s="15"/>
      <c r="QEG571" s="15"/>
      <c r="QEH571" s="15"/>
      <c r="QEI571" s="15"/>
      <c r="QEJ571" s="15"/>
      <c r="QEK571" s="15"/>
      <c r="QEL571" s="15"/>
      <c r="QEM571" s="15"/>
      <c r="QEN571" s="15"/>
      <c r="QEO571" s="15"/>
      <c r="QEP571" s="15"/>
      <c r="QEQ571" s="15"/>
      <c r="QER571" s="15"/>
      <c r="QES571" s="15"/>
      <c r="QET571" s="15"/>
      <c r="QEU571" s="15"/>
      <c r="QEV571" s="15"/>
      <c r="QEW571" s="15"/>
      <c r="QEX571" s="15"/>
      <c r="QEY571" s="15"/>
      <c r="QEZ571" s="15"/>
      <c r="QFA571" s="15"/>
      <c r="QFB571" s="15"/>
      <c r="QFC571" s="15"/>
      <c r="QFD571" s="15"/>
      <c r="QFE571" s="15"/>
      <c r="QFF571" s="15"/>
      <c r="QFG571" s="15"/>
      <c r="QFH571" s="15"/>
      <c r="QFI571" s="15"/>
      <c r="QFJ571" s="15"/>
      <c r="QFK571" s="15"/>
      <c r="QFL571" s="15"/>
      <c r="QFM571" s="15"/>
      <c r="QFN571" s="15"/>
      <c r="QFO571" s="15"/>
      <c r="QFP571" s="15"/>
      <c r="QFQ571" s="15"/>
      <c r="QFR571" s="15"/>
      <c r="QFS571" s="15"/>
      <c r="QFT571" s="15"/>
      <c r="QFU571" s="15"/>
      <c r="QFV571" s="15"/>
      <c r="QFW571" s="15"/>
      <c r="QFX571" s="15"/>
      <c r="QFY571" s="15"/>
      <c r="QFZ571" s="15"/>
      <c r="QGA571" s="15"/>
      <c r="QGB571" s="15"/>
      <c r="QGC571" s="15"/>
      <c r="QGD571" s="15"/>
      <c r="QGE571" s="15"/>
      <c r="QGF571" s="15"/>
      <c r="QGG571" s="15"/>
      <c r="QGH571" s="15"/>
      <c r="QGI571" s="15"/>
      <c r="QGJ571" s="15"/>
      <c r="QGK571" s="15"/>
      <c r="QGL571" s="15"/>
      <c r="QGM571" s="15"/>
      <c r="QGN571" s="15"/>
      <c r="QGO571" s="15"/>
      <c r="QGP571" s="15"/>
      <c r="QGQ571" s="15"/>
      <c r="QGR571" s="15"/>
      <c r="QGS571" s="15"/>
      <c r="QGT571" s="15"/>
      <c r="QGU571" s="15"/>
      <c r="QGV571" s="15"/>
      <c r="QGW571" s="15"/>
      <c r="QGX571" s="15"/>
      <c r="QGY571" s="15"/>
      <c r="QGZ571" s="15"/>
      <c r="QHA571" s="15"/>
      <c r="QHB571" s="15"/>
      <c r="QHC571" s="15"/>
      <c r="QHD571" s="15"/>
      <c r="QHE571" s="15"/>
      <c r="QHF571" s="15"/>
      <c r="QHG571" s="15"/>
      <c r="QHH571" s="15"/>
      <c r="QHI571" s="15"/>
      <c r="QHJ571" s="15"/>
      <c r="QHK571" s="15"/>
      <c r="QHL571" s="15"/>
      <c r="QHM571" s="15"/>
      <c r="QHN571" s="15"/>
      <c r="QHO571" s="15"/>
      <c r="QHP571" s="15"/>
      <c r="QHQ571" s="15"/>
      <c r="QHR571" s="15"/>
      <c r="QHS571" s="15"/>
      <c r="QHT571" s="15"/>
      <c r="QHU571" s="15"/>
      <c r="QHV571" s="15"/>
      <c r="QHW571" s="15"/>
      <c r="QHX571" s="15"/>
      <c r="QHY571" s="15"/>
      <c r="QHZ571" s="15"/>
      <c r="QIA571" s="15"/>
      <c r="QIB571" s="15"/>
      <c r="QIC571" s="15"/>
      <c r="QID571" s="15"/>
      <c r="QIE571" s="15"/>
      <c r="QIF571" s="15"/>
      <c r="QIG571" s="15"/>
      <c r="QIH571" s="15"/>
      <c r="QII571" s="15"/>
      <c r="QIJ571" s="15"/>
      <c r="QIK571" s="15"/>
      <c r="QIL571" s="15"/>
      <c r="QIM571" s="15"/>
      <c r="QIN571" s="15"/>
      <c r="QIO571" s="15"/>
      <c r="QIP571" s="15"/>
      <c r="QIQ571" s="15"/>
      <c r="QIR571" s="15"/>
      <c r="QIS571" s="15"/>
      <c r="QIT571" s="15"/>
      <c r="QIU571" s="15"/>
      <c r="QIV571" s="15"/>
      <c r="QIW571" s="15"/>
      <c r="QIX571" s="15"/>
      <c r="QIY571" s="15"/>
      <c r="QIZ571" s="15"/>
      <c r="QJA571" s="15"/>
      <c r="QJB571" s="15"/>
      <c r="QJC571" s="15"/>
      <c r="QJD571" s="15"/>
      <c r="QJE571" s="15"/>
      <c r="QJF571" s="15"/>
      <c r="QJG571" s="15"/>
      <c r="QJH571" s="15"/>
      <c r="QJI571" s="15"/>
      <c r="QJJ571" s="15"/>
      <c r="QJK571" s="15"/>
      <c r="QJL571" s="15"/>
      <c r="QJM571" s="15"/>
      <c r="QJN571" s="15"/>
      <c r="QJO571" s="15"/>
      <c r="QJP571" s="15"/>
      <c r="QJQ571" s="15"/>
      <c r="QJR571" s="15"/>
      <c r="QJS571" s="15"/>
      <c r="QJT571" s="15"/>
      <c r="QJU571" s="15"/>
      <c r="QJV571" s="15"/>
      <c r="QJW571" s="15"/>
      <c r="QJX571" s="15"/>
      <c r="QJY571" s="15"/>
      <c r="QJZ571" s="15"/>
      <c r="QKA571" s="15"/>
      <c r="QKB571" s="15"/>
      <c r="QKC571" s="15"/>
      <c r="QKD571" s="15"/>
      <c r="QKE571" s="15"/>
      <c r="QKF571" s="15"/>
      <c r="QKG571" s="15"/>
      <c r="QKH571" s="15"/>
      <c r="QKI571" s="15"/>
      <c r="QKJ571" s="15"/>
      <c r="QKK571" s="15"/>
      <c r="QKL571" s="15"/>
      <c r="QKM571" s="15"/>
      <c r="QKN571" s="15"/>
      <c r="QKO571" s="15"/>
      <c r="QKP571" s="15"/>
      <c r="QKQ571" s="15"/>
      <c r="QKR571" s="15"/>
      <c r="QKS571" s="15"/>
      <c r="QKT571" s="15"/>
      <c r="QKU571" s="15"/>
      <c r="QKV571" s="15"/>
      <c r="QKW571" s="15"/>
      <c r="QKX571" s="15"/>
      <c r="QKY571" s="15"/>
      <c r="QKZ571" s="15"/>
      <c r="QLA571" s="15"/>
      <c r="QLB571" s="15"/>
      <c r="QLC571" s="15"/>
      <c r="QLD571" s="15"/>
      <c r="QLE571" s="15"/>
      <c r="QLF571" s="15"/>
      <c r="QLG571" s="15"/>
      <c r="QLH571" s="15"/>
      <c r="QLI571" s="15"/>
      <c r="QLJ571" s="15"/>
      <c r="QLK571" s="15"/>
      <c r="QLL571" s="15"/>
      <c r="QLM571" s="15"/>
      <c r="QLN571" s="15"/>
      <c r="QLO571" s="15"/>
      <c r="QLP571" s="15"/>
      <c r="QLQ571" s="15"/>
      <c r="QLR571" s="15"/>
      <c r="QLS571" s="15"/>
      <c r="QLT571" s="15"/>
      <c r="QLU571" s="15"/>
      <c r="QLV571" s="15"/>
      <c r="QLW571" s="15"/>
      <c r="QLX571" s="15"/>
      <c r="QLY571" s="15"/>
      <c r="QLZ571" s="15"/>
      <c r="QMA571" s="15"/>
      <c r="QMB571" s="15"/>
      <c r="QMC571" s="15"/>
      <c r="QMD571" s="15"/>
      <c r="QME571" s="15"/>
      <c r="QMF571" s="15"/>
      <c r="QMG571" s="15"/>
      <c r="QMH571" s="15"/>
      <c r="QMI571" s="15"/>
      <c r="QMJ571" s="15"/>
      <c r="QMK571" s="15"/>
      <c r="QML571" s="15"/>
      <c r="QMM571" s="15"/>
      <c r="QMN571" s="15"/>
      <c r="QMO571" s="15"/>
      <c r="QMP571" s="15"/>
      <c r="QMQ571" s="15"/>
      <c r="QMR571" s="15"/>
      <c r="QMS571" s="15"/>
      <c r="QMT571" s="15"/>
      <c r="QMU571" s="15"/>
      <c r="QMV571" s="15"/>
      <c r="QMW571" s="15"/>
      <c r="QMX571" s="15"/>
      <c r="QMY571" s="15"/>
      <c r="QMZ571" s="15"/>
      <c r="QNA571" s="15"/>
      <c r="QNB571" s="15"/>
      <c r="QNC571" s="15"/>
      <c r="QND571" s="15"/>
      <c r="QNE571" s="15"/>
      <c r="QNF571" s="15"/>
      <c r="QNG571" s="15"/>
      <c r="QNH571" s="15"/>
      <c r="QNI571" s="15"/>
      <c r="QNJ571" s="15"/>
      <c r="QNK571" s="15"/>
      <c r="QNL571" s="15"/>
      <c r="QNM571" s="15"/>
      <c r="QNN571" s="15"/>
      <c r="QNO571" s="15"/>
      <c r="QNP571" s="15"/>
      <c r="QNQ571" s="15"/>
      <c r="QNR571" s="15"/>
      <c r="QNS571" s="15"/>
      <c r="QNT571" s="15"/>
      <c r="QNU571" s="15"/>
      <c r="QNV571" s="15"/>
      <c r="QNW571" s="15"/>
      <c r="QNX571" s="15"/>
      <c r="QNY571" s="15"/>
      <c r="QNZ571" s="15"/>
      <c r="QOA571" s="15"/>
      <c r="QOB571" s="15"/>
      <c r="QOC571" s="15"/>
      <c r="QOD571" s="15"/>
      <c r="QOE571" s="15"/>
      <c r="QOF571" s="15"/>
      <c r="QOG571" s="15"/>
      <c r="QOH571" s="15"/>
      <c r="QOI571" s="15"/>
      <c r="QOJ571" s="15"/>
      <c r="QOK571" s="15"/>
      <c r="QOL571" s="15"/>
      <c r="QOM571" s="15"/>
      <c r="QON571" s="15"/>
      <c r="QOO571" s="15"/>
      <c r="QOP571" s="15"/>
      <c r="QOQ571" s="15"/>
      <c r="QOR571" s="15"/>
      <c r="QOS571" s="15"/>
      <c r="QOT571" s="15"/>
      <c r="QOU571" s="15"/>
      <c r="QOV571" s="15"/>
      <c r="QOW571" s="15"/>
      <c r="QOX571" s="15"/>
      <c r="QOY571" s="15"/>
      <c r="QOZ571" s="15"/>
      <c r="QPA571" s="15"/>
      <c r="QPB571" s="15"/>
      <c r="QPC571" s="15"/>
      <c r="QPD571" s="15"/>
      <c r="QPE571" s="15"/>
      <c r="QPF571" s="15"/>
      <c r="QPG571" s="15"/>
      <c r="QPH571" s="15"/>
      <c r="QPI571" s="15"/>
      <c r="QPJ571" s="15"/>
      <c r="QPK571" s="15"/>
      <c r="QPL571" s="15"/>
      <c r="QPM571" s="15"/>
      <c r="QPN571" s="15"/>
      <c r="QPO571" s="15"/>
      <c r="QPP571" s="15"/>
      <c r="QPQ571" s="15"/>
      <c r="QPR571" s="15"/>
      <c r="QPS571" s="15"/>
      <c r="QPT571" s="15"/>
      <c r="QPU571" s="15"/>
      <c r="QPV571" s="15"/>
      <c r="QPW571" s="15"/>
      <c r="QPX571" s="15"/>
      <c r="QPY571" s="15"/>
      <c r="QPZ571" s="15"/>
      <c r="QQA571" s="15"/>
      <c r="QQB571" s="15"/>
      <c r="QQC571" s="15"/>
      <c r="QQD571" s="15"/>
      <c r="QQE571" s="15"/>
      <c r="QQF571" s="15"/>
      <c r="QQG571" s="15"/>
      <c r="QQH571" s="15"/>
      <c r="QQI571" s="15"/>
      <c r="QQJ571" s="15"/>
      <c r="QQK571" s="15"/>
      <c r="QQL571" s="15"/>
      <c r="QQM571" s="15"/>
      <c r="QQN571" s="15"/>
      <c r="QQO571" s="15"/>
      <c r="QQP571" s="15"/>
      <c r="QQQ571" s="15"/>
      <c r="QQR571" s="15"/>
      <c r="QQS571" s="15"/>
      <c r="QQT571" s="15"/>
      <c r="QQU571" s="15"/>
      <c r="QQV571" s="15"/>
      <c r="QQW571" s="15"/>
      <c r="QQX571" s="15"/>
      <c r="QQY571" s="15"/>
      <c r="QQZ571" s="15"/>
      <c r="QRA571" s="15"/>
      <c r="QRB571" s="15"/>
      <c r="QRC571" s="15"/>
      <c r="QRD571" s="15"/>
      <c r="QRE571" s="15"/>
      <c r="QRF571" s="15"/>
      <c r="QRG571" s="15"/>
      <c r="QRH571" s="15"/>
      <c r="QRI571" s="15"/>
      <c r="QRJ571" s="15"/>
      <c r="QRK571" s="15"/>
      <c r="QRL571" s="15"/>
      <c r="QRM571" s="15"/>
      <c r="QRN571" s="15"/>
      <c r="QRO571" s="15"/>
      <c r="QRP571" s="15"/>
      <c r="QRQ571" s="15"/>
      <c r="QRR571" s="15"/>
      <c r="QRS571" s="15"/>
      <c r="QRT571" s="15"/>
      <c r="QRU571" s="15"/>
      <c r="QRV571" s="15"/>
      <c r="QRW571" s="15"/>
      <c r="QRX571" s="15"/>
      <c r="QRY571" s="15"/>
      <c r="QRZ571" s="15"/>
      <c r="QSA571" s="15"/>
      <c r="QSB571" s="15"/>
      <c r="QSC571" s="15"/>
      <c r="QSD571" s="15"/>
      <c r="QSE571" s="15"/>
      <c r="QSF571" s="15"/>
      <c r="QSG571" s="15"/>
      <c r="QSH571" s="15"/>
      <c r="QSI571" s="15"/>
      <c r="QSJ571" s="15"/>
      <c r="QSK571" s="15"/>
      <c r="QSL571" s="15"/>
      <c r="QSM571" s="15"/>
      <c r="QSN571" s="15"/>
      <c r="QSO571" s="15"/>
      <c r="QSP571" s="15"/>
      <c r="QSQ571" s="15"/>
      <c r="QSR571" s="15"/>
      <c r="QSS571" s="15"/>
      <c r="QST571" s="15"/>
      <c r="QSU571" s="15"/>
      <c r="QSV571" s="15"/>
      <c r="QSW571" s="15"/>
      <c r="QSX571" s="15"/>
      <c r="QSY571" s="15"/>
      <c r="QSZ571" s="15"/>
      <c r="QTA571" s="15"/>
      <c r="QTB571" s="15"/>
      <c r="QTC571" s="15"/>
      <c r="QTD571" s="15"/>
      <c r="QTE571" s="15"/>
      <c r="QTF571" s="15"/>
      <c r="QTG571" s="15"/>
      <c r="QTH571" s="15"/>
      <c r="QTI571" s="15"/>
      <c r="QTJ571" s="15"/>
      <c r="QTK571" s="15"/>
      <c r="QTL571" s="15"/>
      <c r="QTM571" s="15"/>
      <c r="QTN571" s="15"/>
      <c r="QTO571" s="15"/>
      <c r="QTP571" s="15"/>
      <c r="QTQ571" s="15"/>
      <c r="QTR571" s="15"/>
      <c r="QTS571" s="15"/>
      <c r="QTT571" s="15"/>
      <c r="QTU571" s="15"/>
      <c r="QTV571" s="15"/>
      <c r="QTW571" s="15"/>
      <c r="QTX571" s="15"/>
      <c r="QTY571" s="15"/>
      <c r="QTZ571" s="15"/>
      <c r="QUA571" s="15"/>
      <c r="QUB571" s="15"/>
      <c r="QUC571" s="15"/>
      <c r="QUD571" s="15"/>
      <c r="QUE571" s="15"/>
      <c r="QUF571" s="15"/>
      <c r="QUG571" s="15"/>
      <c r="QUH571" s="15"/>
      <c r="QUI571" s="15"/>
      <c r="QUJ571" s="15"/>
      <c r="QUK571" s="15"/>
      <c r="QUL571" s="15"/>
      <c r="QUM571" s="15"/>
      <c r="QUN571" s="15"/>
      <c r="QUO571" s="15"/>
      <c r="QUP571" s="15"/>
      <c r="QUQ571" s="15"/>
      <c r="QUR571" s="15"/>
      <c r="QUS571" s="15"/>
      <c r="QUT571" s="15"/>
      <c r="QUU571" s="15"/>
      <c r="QUV571" s="15"/>
      <c r="QUW571" s="15"/>
      <c r="QUX571" s="15"/>
      <c r="QUY571" s="15"/>
      <c r="QUZ571" s="15"/>
      <c r="QVA571" s="15"/>
      <c r="QVB571" s="15"/>
      <c r="QVC571" s="15"/>
      <c r="QVD571" s="15"/>
      <c r="QVE571" s="15"/>
      <c r="QVF571" s="15"/>
      <c r="QVG571" s="15"/>
      <c r="QVH571" s="15"/>
      <c r="QVI571" s="15"/>
      <c r="QVJ571" s="15"/>
      <c r="QVK571" s="15"/>
      <c r="QVL571" s="15"/>
      <c r="QVM571" s="15"/>
      <c r="QVN571" s="15"/>
      <c r="QVO571" s="15"/>
      <c r="QVP571" s="15"/>
      <c r="QVQ571" s="15"/>
      <c r="QVR571" s="15"/>
      <c r="QVS571" s="15"/>
      <c r="QVT571" s="15"/>
      <c r="QVU571" s="15"/>
      <c r="QVV571" s="15"/>
      <c r="QVW571" s="15"/>
      <c r="QVX571" s="15"/>
      <c r="QVY571" s="15"/>
      <c r="QVZ571" s="15"/>
      <c r="QWA571" s="15"/>
      <c r="QWB571" s="15"/>
      <c r="QWC571" s="15"/>
      <c r="QWD571" s="15"/>
      <c r="QWE571" s="15"/>
      <c r="QWF571" s="15"/>
      <c r="QWG571" s="15"/>
      <c r="QWH571" s="15"/>
      <c r="QWI571" s="15"/>
      <c r="QWJ571" s="15"/>
      <c r="QWK571" s="15"/>
      <c r="QWL571" s="15"/>
      <c r="QWM571" s="15"/>
      <c r="QWN571" s="15"/>
      <c r="QWO571" s="15"/>
      <c r="QWP571" s="15"/>
      <c r="QWQ571" s="15"/>
      <c r="QWR571" s="15"/>
      <c r="QWS571" s="15"/>
      <c r="QWT571" s="15"/>
      <c r="QWU571" s="15"/>
      <c r="QWV571" s="15"/>
      <c r="QWW571" s="15"/>
      <c r="QWX571" s="15"/>
      <c r="QWY571" s="15"/>
      <c r="QWZ571" s="15"/>
      <c r="QXA571" s="15"/>
      <c r="QXB571" s="15"/>
      <c r="QXC571" s="15"/>
      <c r="QXD571" s="15"/>
      <c r="QXE571" s="15"/>
      <c r="QXF571" s="15"/>
      <c r="QXG571" s="15"/>
      <c r="QXH571" s="15"/>
      <c r="QXI571" s="15"/>
      <c r="QXJ571" s="15"/>
      <c r="QXK571" s="15"/>
      <c r="QXL571" s="15"/>
      <c r="QXM571" s="15"/>
      <c r="QXN571" s="15"/>
      <c r="QXO571" s="15"/>
      <c r="QXP571" s="15"/>
      <c r="QXQ571" s="15"/>
      <c r="QXR571" s="15"/>
      <c r="QXS571" s="15"/>
      <c r="QXT571" s="15"/>
      <c r="QXU571" s="15"/>
      <c r="QXV571" s="15"/>
      <c r="QXW571" s="15"/>
      <c r="QXX571" s="15"/>
      <c r="QXY571" s="15"/>
      <c r="QXZ571" s="15"/>
      <c r="QYA571" s="15"/>
      <c r="QYB571" s="15"/>
      <c r="QYC571" s="15"/>
      <c r="QYD571" s="15"/>
      <c r="QYE571" s="15"/>
      <c r="QYF571" s="15"/>
      <c r="QYG571" s="15"/>
      <c r="QYH571" s="15"/>
      <c r="QYI571" s="15"/>
      <c r="QYJ571" s="15"/>
      <c r="QYK571" s="15"/>
      <c r="QYL571" s="15"/>
      <c r="QYM571" s="15"/>
      <c r="QYN571" s="15"/>
      <c r="QYO571" s="15"/>
      <c r="QYP571" s="15"/>
      <c r="QYQ571" s="15"/>
      <c r="QYR571" s="15"/>
      <c r="QYS571" s="15"/>
      <c r="QYT571" s="15"/>
      <c r="QYU571" s="15"/>
      <c r="QYV571" s="15"/>
      <c r="QYW571" s="15"/>
      <c r="QYX571" s="15"/>
      <c r="QYY571" s="15"/>
      <c r="QYZ571" s="15"/>
      <c r="QZA571" s="15"/>
      <c r="QZB571" s="15"/>
      <c r="QZC571" s="15"/>
      <c r="QZD571" s="15"/>
      <c r="QZE571" s="15"/>
      <c r="QZF571" s="15"/>
      <c r="QZG571" s="15"/>
      <c r="QZH571" s="15"/>
      <c r="QZI571" s="15"/>
      <c r="QZJ571" s="15"/>
      <c r="QZK571" s="15"/>
      <c r="QZL571" s="15"/>
      <c r="QZM571" s="15"/>
      <c r="QZN571" s="15"/>
      <c r="QZO571" s="15"/>
      <c r="QZP571" s="15"/>
      <c r="QZQ571" s="15"/>
      <c r="QZR571" s="15"/>
      <c r="QZS571" s="15"/>
      <c r="QZT571" s="15"/>
      <c r="QZU571" s="15"/>
      <c r="QZV571" s="15"/>
      <c r="QZW571" s="15"/>
      <c r="QZX571" s="15"/>
      <c r="QZY571" s="15"/>
      <c r="QZZ571" s="15"/>
      <c r="RAA571" s="15"/>
      <c r="RAB571" s="15"/>
      <c r="RAC571" s="15"/>
      <c r="RAD571" s="15"/>
      <c r="RAE571" s="15"/>
      <c r="RAF571" s="15"/>
      <c r="RAG571" s="15"/>
      <c r="RAH571" s="15"/>
      <c r="RAI571" s="15"/>
      <c r="RAJ571" s="15"/>
      <c r="RAK571" s="15"/>
      <c r="RAL571" s="15"/>
      <c r="RAM571" s="15"/>
      <c r="RAN571" s="15"/>
      <c r="RAO571" s="15"/>
      <c r="RAP571" s="15"/>
      <c r="RAQ571" s="15"/>
      <c r="RAR571" s="15"/>
      <c r="RAS571" s="15"/>
      <c r="RAT571" s="15"/>
      <c r="RAU571" s="15"/>
      <c r="RAV571" s="15"/>
      <c r="RAW571" s="15"/>
      <c r="RAX571" s="15"/>
      <c r="RAY571" s="15"/>
      <c r="RAZ571" s="15"/>
      <c r="RBA571" s="15"/>
      <c r="RBB571" s="15"/>
      <c r="RBC571" s="15"/>
      <c r="RBD571" s="15"/>
      <c r="RBE571" s="15"/>
      <c r="RBF571" s="15"/>
      <c r="RBG571" s="15"/>
      <c r="RBH571" s="15"/>
      <c r="RBI571" s="15"/>
      <c r="RBJ571" s="15"/>
      <c r="RBK571" s="15"/>
      <c r="RBL571" s="15"/>
      <c r="RBM571" s="15"/>
      <c r="RBN571" s="15"/>
      <c r="RBO571" s="15"/>
      <c r="RBP571" s="15"/>
      <c r="RBQ571" s="15"/>
      <c r="RBR571" s="15"/>
      <c r="RBS571" s="15"/>
      <c r="RBT571" s="15"/>
      <c r="RBU571" s="15"/>
      <c r="RBV571" s="15"/>
      <c r="RBW571" s="15"/>
      <c r="RBX571" s="15"/>
      <c r="RBY571" s="15"/>
      <c r="RBZ571" s="15"/>
      <c r="RCA571" s="15"/>
      <c r="RCB571" s="15"/>
      <c r="RCC571" s="15"/>
      <c r="RCD571" s="15"/>
      <c r="RCE571" s="15"/>
      <c r="RCF571" s="15"/>
      <c r="RCG571" s="15"/>
      <c r="RCH571" s="15"/>
      <c r="RCI571" s="15"/>
      <c r="RCJ571" s="15"/>
      <c r="RCK571" s="15"/>
      <c r="RCL571" s="15"/>
      <c r="RCM571" s="15"/>
      <c r="RCN571" s="15"/>
      <c r="RCO571" s="15"/>
      <c r="RCP571" s="15"/>
      <c r="RCQ571" s="15"/>
      <c r="RCR571" s="15"/>
      <c r="RCS571" s="15"/>
      <c r="RCT571" s="15"/>
      <c r="RCU571" s="15"/>
      <c r="RCV571" s="15"/>
      <c r="RCW571" s="15"/>
      <c r="RCX571" s="15"/>
      <c r="RCY571" s="15"/>
      <c r="RCZ571" s="15"/>
      <c r="RDA571" s="15"/>
      <c r="RDB571" s="15"/>
      <c r="RDC571" s="15"/>
      <c r="RDD571" s="15"/>
      <c r="RDE571" s="15"/>
      <c r="RDF571" s="15"/>
      <c r="RDG571" s="15"/>
      <c r="RDH571" s="15"/>
      <c r="RDI571" s="15"/>
      <c r="RDJ571" s="15"/>
      <c r="RDK571" s="15"/>
      <c r="RDL571" s="15"/>
      <c r="RDM571" s="15"/>
      <c r="RDN571" s="15"/>
      <c r="RDO571" s="15"/>
      <c r="RDP571" s="15"/>
      <c r="RDQ571" s="15"/>
      <c r="RDR571" s="15"/>
      <c r="RDS571" s="15"/>
      <c r="RDT571" s="15"/>
      <c r="RDU571" s="15"/>
      <c r="RDV571" s="15"/>
      <c r="RDW571" s="15"/>
      <c r="RDX571" s="15"/>
      <c r="RDY571" s="15"/>
      <c r="RDZ571" s="15"/>
      <c r="REA571" s="15"/>
      <c r="REB571" s="15"/>
      <c r="REC571" s="15"/>
      <c r="RED571" s="15"/>
      <c r="REE571" s="15"/>
      <c r="REF571" s="15"/>
      <c r="REG571" s="15"/>
      <c r="REH571" s="15"/>
      <c r="REI571" s="15"/>
      <c r="REJ571" s="15"/>
      <c r="REK571" s="15"/>
      <c r="REL571" s="15"/>
      <c r="REM571" s="15"/>
      <c r="REN571" s="15"/>
      <c r="REO571" s="15"/>
      <c r="REP571" s="15"/>
      <c r="REQ571" s="15"/>
      <c r="RER571" s="15"/>
      <c r="RES571" s="15"/>
      <c r="RET571" s="15"/>
      <c r="REU571" s="15"/>
      <c r="REV571" s="15"/>
      <c r="REW571" s="15"/>
      <c r="REX571" s="15"/>
      <c r="REY571" s="15"/>
      <c r="REZ571" s="15"/>
      <c r="RFA571" s="15"/>
      <c r="RFB571" s="15"/>
      <c r="RFC571" s="15"/>
      <c r="RFD571" s="15"/>
      <c r="RFE571" s="15"/>
      <c r="RFF571" s="15"/>
      <c r="RFG571" s="15"/>
      <c r="RFH571" s="15"/>
      <c r="RFI571" s="15"/>
      <c r="RFJ571" s="15"/>
      <c r="RFK571" s="15"/>
      <c r="RFL571" s="15"/>
      <c r="RFM571" s="15"/>
      <c r="RFN571" s="15"/>
      <c r="RFO571" s="15"/>
      <c r="RFP571" s="15"/>
      <c r="RFQ571" s="15"/>
      <c r="RFR571" s="15"/>
      <c r="RFS571" s="15"/>
      <c r="RFT571" s="15"/>
      <c r="RFU571" s="15"/>
      <c r="RFV571" s="15"/>
      <c r="RFW571" s="15"/>
      <c r="RFX571" s="15"/>
      <c r="RFY571" s="15"/>
      <c r="RFZ571" s="15"/>
      <c r="RGA571" s="15"/>
      <c r="RGB571" s="15"/>
      <c r="RGC571" s="15"/>
      <c r="RGD571" s="15"/>
      <c r="RGE571" s="15"/>
      <c r="RGF571" s="15"/>
      <c r="RGG571" s="15"/>
      <c r="RGH571" s="15"/>
      <c r="RGI571" s="15"/>
      <c r="RGJ571" s="15"/>
      <c r="RGK571" s="15"/>
      <c r="RGL571" s="15"/>
      <c r="RGM571" s="15"/>
      <c r="RGN571" s="15"/>
      <c r="RGO571" s="15"/>
      <c r="RGP571" s="15"/>
      <c r="RGQ571" s="15"/>
      <c r="RGR571" s="15"/>
      <c r="RGS571" s="15"/>
      <c r="RGT571" s="15"/>
      <c r="RGU571" s="15"/>
      <c r="RGV571" s="15"/>
      <c r="RGW571" s="15"/>
      <c r="RGX571" s="15"/>
      <c r="RGY571" s="15"/>
      <c r="RGZ571" s="15"/>
      <c r="RHA571" s="15"/>
      <c r="RHB571" s="15"/>
      <c r="RHC571" s="15"/>
      <c r="RHD571" s="15"/>
      <c r="RHE571" s="15"/>
      <c r="RHF571" s="15"/>
      <c r="RHG571" s="15"/>
      <c r="RHH571" s="15"/>
      <c r="RHI571" s="15"/>
      <c r="RHJ571" s="15"/>
      <c r="RHK571" s="15"/>
      <c r="RHL571" s="15"/>
      <c r="RHM571" s="15"/>
      <c r="RHN571" s="15"/>
      <c r="RHO571" s="15"/>
      <c r="RHP571" s="15"/>
      <c r="RHQ571" s="15"/>
      <c r="RHR571" s="15"/>
      <c r="RHS571" s="15"/>
      <c r="RHT571" s="15"/>
      <c r="RHU571" s="15"/>
      <c r="RHV571" s="15"/>
      <c r="RHW571" s="15"/>
      <c r="RHX571" s="15"/>
      <c r="RHY571" s="15"/>
      <c r="RHZ571" s="15"/>
      <c r="RIA571" s="15"/>
      <c r="RIB571" s="15"/>
      <c r="RIC571" s="15"/>
      <c r="RID571" s="15"/>
      <c r="RIE571" s="15"/>
      <c r="RIF571" s="15"/>
      <c r="RIG571" s="15"/>
      <c r="RIH571" s="15"/>
      <c r="RII571" s="15"/>
      <c r="RIJ571" s="15"/>
      <c r="RIK571" s="15"/>
      <c r="RIL571" s="15"/>
      <c r="RIM571" s="15"/>
      <c r="RIN571" s="15"/>
      <c r="RIO571" s="15"/>
      <c r="RIP571" s="15"/>
      <c r="RIQ571" s="15"/>
      <c r="RIR571" s="15"/>
      <c r="RIS571" s="15"/>
      <c r="RIT571" s="15"/>
      <c r="RIU571" s="15"/>
      <c r="RIV571" s="15"/>
      <c r="RIW571" s="15"/>
      <c r="RIX571" s="15"/>
      <c r="RIY571" s="15"/>
      <c r="RIZ571" s="15"/>
      <c r="RJA571" s="15"/>
      <c r="RJB571" s="15"/>
      <c r="RJC571" s="15"/>
      <c r="RJD571" s="15"/>
      <c r="RJE571" s="15"/>
      <c r="RJF571" s="15"/>
      <c r="RJG571" s="15"/>
      <c r="RJH571" s="15"/>
      <c r="RJI571" s="15"/>
      <c r="RJJ571" s="15"/>
      <c r="RJK571" s="15"/>
      <c r="RJL571" s="15"/>
      <c r="RJM571" s="15"/>
      <c r="RJN571" s="15"/>
      <c r="RJO571" s="15"/>
      <c r="RJP571" s="15"/>
      <c r="RJQ571" s="15"/>
      <c r="RJR571" s="15"/>
      <c r="RJS571" s="15"/>
      <c r="RJT571" s="15"/>
      <c r="RJU571" s="15"/>
      <c r="RJV571" s="15"/>
      <c r="RJW571" s="15"/>
      <c r="RJX571" s="15"/>
      <c r="RJY571" s="15"/>
      <c r="RJZ571" s="15"/>
      <c r="RKA571" s="15"/>
      <c r="RKB571" s="15"/>
      <c r="RKC571" s="15"/>
      <c r="RKD571" s="15"/>
      <c r="RKE571" s="15"/>
      <c r="RKF571" s="15"/>
      <c r="RKG571" s="15"/>
      <c r="RKH571" s="15"/>
      <c r="RKI571" s="15"/>
      <c r="RKJ571" s="15"/>
      <c r="RKK571" s="15"/>
      <c r="RKL571" s="15"/>
      <c r="RKM571" s="15"/>
      <c r="RKN571" s="15"/>
      <c r="RKO571" s="15"/>
      <c r="RKP571" s="15"/>
      <c r="RKQ571" s="15"/>
      <c r="RKR571" s="15"/>
      <c r="RKS571" s="15"/>
      <c r="RKT571" s="15"/>
      <c r="RKU571" s="15"/>
      <c r="RKV571" s="15"/>
      <c r="RKW571" s="15"/>
      <c r="RKX571" s="15"/>
      <c r="RKY571" s="15"/>
      <c r="RKZ571" s="15"/>
      <c r="RLA571" s="15"/>
      <c r="RLB571" s="15"/>
      <c r="RLC571" s="15"/>
      <c r="RLD571" s="15"/>
      <c r="RLE571" s="15"/>
      <c r="RLF571" s="15"/>
      <c r="RLG571" s="15"/>
      <c r="RLH571" s="15"/>
      <c r="RLI571" s="15"/>
      <c r="RLJ571" s="15"/>
      <c r="RLK571" s="15"/>
      <c r="RLL571" s="15"/>
      <c r="RLM571" s="15"/>
      <c r="RLN571" s="15"/>
      <c r="RLO571" s="15"/>
      <c r="RLP571" s="15"/>
      <c r="RLQ571" s="15"/>
      <c r="RLR571" s="15"/>
      <c r="RLS571" s="15"/>
      <c r="RLT571" s="15"/>
      <c r="RLU571" s="15"/>
      <c r="RLV571" s="15"/>
      <c r="RLW571" s="15"/>
      <c r="RLX571" s="15"/>
      <c r="RLY571" s="15"/>
      <c r="RLZ571" s="15"/>
      <c r="RMA571" s="15"/>
      <c r="RMB571" s="15"/>
      <c r="RMC571" s="15"/>
      <c r="RMD571" s="15"/>
      <c r="RME571" s="15"/>
      <c r="RMF571" s="15"/>
      <c r="RMG571" s="15"/>
      <c r="RMH571" s="15"/>
      <c r="RMI571" s="15"/>
      <c r="RMJ571" s="15"/>
      <c r="RMK571" s="15"/>
      <c r="RML571" s="15"/>
      <c r="RMM571" s="15"/>
      <c r="RMN571" s="15"/>
      <c r="RMO571" s="15"/>
      <c r="RMP571" s="15"/>
      <c r="RMQ571" s="15"/>
      <c r="RMR571" s="15"/>
      <c r="RMS571" s="15"/>
      <c r="RMT571" s="15"/>
      <c r="RMU571" s="15"/>
      <c r="RMV571" s="15"/>
      <c r="RMW571" s="15"/>
      <c r="RMX571" s="15"/>
      <c r="RMY571" s="15"/>
      <c r="RMZ571" s="15"/>
      <c r="RNA571" s="15"/>
      <c r="RNB571" s="15"/>
      <c r="RNC571" s="15"/>
      <c r="RND571" s="15"/>
      <c r="RNE571" s="15"/>
      <c r="RNF571" s="15"/>
      <c r="RNG571" s="15"/>
      <c r="RNH571" s="15"/>
      <c r="RNI571" s="15"/>
      <c r="RNJ571" s="15"/>
      <c r="RNK571" s="15"/>
      <c r="RNL571" s="15"/>
      <c r="RNM571" s="15"/>
      <c r="RNN571" s="15"/>
      <c r="RNO571" s="15"/>
      <c r="RNP571" s="15"/>
      <c r="RNQ571" s="15"/>
      <c r="RNR571" s="15"/>
      <c r="RNS571" s="15"/>
      <c r="RNT571" s="15"/>
      <c r="RNU571" s="15"/>
      <c r="RNV571" s="15"/>
      <c r="RNW571" s="15"/>
      <c r="RNX571" s="15"/>
      <c r="RNY571" s="15"/>
      <c r="RNZ571" s="15"/>
      <c r="ROA571" s="15"/>
      <c r="ROB571" s="15"/>
      <c r="ROC571" s="15"/>
      <c r="ROD571" s="15"/>
      <c r="ROE571" s="15"/>
      <c r="ROF571" s="15"/>
      <c r="ROG571" s="15"/>
      <c r="ROH571" s="15"/>
      <c r="ROI571" s="15"/>
      <c r="ROJ571" s="15"/>
      <c r="ROK571" s="15"/>
      <c r="ROL571" s="15"/>
      <c r="ROM571" s="15"/>
      <c r="RON571" s="15"/>
      <c r="ROO571" s="15"/>
      <c r="ROP571" s="15"/>
      <c r="ROQ571" s="15"/>
      <c r="ROR571" s="15"/>
      <c r="ROS571" s="15"/>
      <c r="ROT571" s="15"/>
      <c r="ROU571" s="15"/>
      <c r="ROV571" s="15"/>
      <c r="ROW571" s="15"/>
      <c r="ROX571" s="15"/>
      <c r="ROY571" s="15"/>
      <c r="ROZ571" s="15"/>
      <c r="RPA571" s="15"/>
      <c r="RPB571" s="15"/>
      <c r="RPC571" s="15"/>
      <c r="RPD571" s="15"/>
      <c r="RPE571" s="15"/>
      <c r="RPF571" s="15"/>
      <c r="RPG571" s="15"/>
      <c r="RPH571" s="15"/>
      <c r="RPI571" s="15"/>
      <c r="RPJ571" s="15"/>
      <c r="RPK571" s="15"/>
      <c r="RPL571" s="15"/>
      <c r="RPM571" s="15"/>
      <c r="RPN571" s="15"/>
      <c r="RPO571" s="15"/>
      <c r="RPP571" s="15"/>
      <c r="RPQ571" s="15"/>
      <c r="RPR571" s="15"/>
      <c r="RPS571" s="15"/>
      <c r="RPT571" s="15"/>
      <c r="RPU571" s="15"/>
      <c r="RPV571" s="15"/>
      <c r="RPW571" s="15"/>
      <c r="RPX571" s="15"/>
      <c r="RPY571" s="15"/>
      <c r="RPZ571" s="15"/>
      <c r="RQA571" s="15"/>
      <c r="RQB571" s="15"/>
      <c r="RQC571" s="15"/>
      <c r="RQD571" s="15"/>
      <c r="RQE571" s="15"/>
      <c r="RQF571" s="15"/>
      <c r="RQG571" s="15"/>
      <c r="RQH571" s="15"/>
      <c r="RQI571" s="15"/>
      <c r="RQJ571" s="15"/>
      <c r="RQK571" s="15"/>
      <c r="RQL571" s="15"/>
      <c r="RQM571" s="15"/>
      <c r="RQN571" s="15"/>
      <c r="RQO571" s="15"/>
      <c r="RQP571" s="15"/>
      <c r="RQQ571" s="15"/>
      <c r="RQR571" s="15"/>
      <c r="RQS571" s="15"/>
      <c r="RQT571" s="15"/>
      <c r="RQU571" s="15"/>
      <c r="RQV571" s="15"/>
      <c r="RQW571" s="15"/>
      <c r="RQX571" s="15"/>
      <c r="RQY571" s="15"/>
      <c r="RQZ571" s="15"/>
      <c r="RRA571" s="15"/>
      <c r="RRB571" s="15"/>
      <c r="RRC571" s="15"/>
      <c r="RRD571" s="15"/>
      <c r="RRE571" s="15"/>
      <c r="RRF571" s="15"/>
      <c r="RRG571" s="15"/>
      <c r="RRH571" s="15"/>
      <c r="RRI571" s="15"/>
      <c r="RRJ571" s="15"/>
      <c r="RRK571" s="15"/>
      <c r="RRL571" s="15"/>
      <c r="RRM571" s="15"/>
      <c r="RRN571" s="15"/>
      <c r="RRO571" s="15"/>
      <c r="RRP571" s="15"/>
      <c r="RRQ571" s="15"/>
      <c r="RRR571" s="15"/>
      <c r="RRS571" s="15"/>
      <c r="RRT571" s="15"/>
      <c r="RRU571" s="15"/>
      <c r="RRV571" s="15"/>
      <c r="RRW571" s="15"/>
      <c r="RRX571" s="15"/>
      <c r="RRY571" s="15"/>
      <c r="RRZ571" s="15"/>
      <c r="RSA571" s="15"/>
      <c r="RSB571" s="15"/>
      <c r="RSC571" s="15"/>
      <c r="RSD571" s="15"/>
      <c r="RSE571" s="15"/>
      <c r="RSF571" s="15"/>
      <c r="RSG571" s="15"/>
      <c r="RSH571" s="15"/>
      <c r="RSI571" s="15"/>
      <c r="RSJ571" s="15"/>
      <c r="RSK571" s="15"/>
      <c r="RSL571" s="15"/>
      <c r="RSM571" s="15"/>
      <c r="RSN571" s="15"/>
      <c r="RSO571" s="15"/>
      <c r="RSP571" s="15"/>
      <c r="RSQ571" s="15"/>
      <c r="RSR571" s="15"/>
      <c r="RSS571" s="15"/>
      <c r="RST571" s="15"/>
      <c r="RSU571" s="15"/>
      <c r="RSV571" s="15"/>
      <c r="RSW571" s="15"/>
      <c r="RSX571" s="15"/>
      <c r="RSY571" s="15"/>
      <c r="RSZ571" s="15"/>
      <c r="RTA571" s="15"/>
      <c r="RTB571" s="15"/>
      <c r="RTC571" s="15"/>
      <c r="RTD571" s="15"/>
      <c r="RTE571" s="15"/>
      <c r="RTF571" s="15"/>
      <c r="RTG571" s="15"/>
      <c r="RTH571" s="15"/>
      <c r="RTI571" s="15"/>
      <c r="RTJ571" s="15"/>
      <c r="RTK571" s="15"/>
      <c r="RTL571" s="15"/>
      <c r="RTM571" s="15"/>
      <c r="RTN571" s="15"/>
      <c r="RTO571" s="15"/>
      <c r="RTP571" s="15"/>
      <c r="RTQ571" s="15"/>
      <c r="RTR571" s="15"/>
      <c r="RTS571" s="15"/>
      <c r="RTT571" s="15"/>
      <c r="RTU571" s="15"/>
      <c r="RTV571" s="15"/>
      <c r="RTW571" s="15"/>
      <c r="RTX571" s="15"/>
      <c r="RTY571" s="15"/>
      <c r="RTZ571" s="15"/>
      <c r="RUA571" s="15"/>
      <c r="RUB571" s="15"/>
      <c r="RUC571" s="15"/>
      <c r="RUD571" s="15"/>
      <c r="RUE571" s="15"/>
      <c r="RUF571" s="15"/>
      <c r="RUG571" s="15"/>
      <c r="RUH571" s="15"/>
      <c r="RUI571" s="15"/>
      <c r="RUJ571" s="15"/>
      <c r="RUK571" s="15"/>
      <c r="RUL571" s="15"/>
      <c r="RUM571" s="15"/>
      <c r="RUN571" s="15"/>
      <c r="RUO571" s="15"/>
      <c r="RUP571" s="15"/>
      <c r="RUQ571" s="15"/>
      <c r="RUR571" s="15"/>
      <c r="RUS571" s="15"/>
      <c r="RUT571" s="15"/>
      <c r="RUU571" s="15"/>
      <c r="RUV571" s="15"/>
      <c r="RUW571" s="15"/>
      <c r="RUX571" s="15"/>
      <c r="RUY571" s="15"/>
      <c r="RUZ571" s="15"/>
      <c r="RVA571" s="15"/>
      <c r="RVB571" s="15"/>
      <c r="RVC571" s="15"/>
      <c r="RVD571" s="15"/>
      <c r="RVE571" s="15"/>
      <c r="RVF571" s="15"/>
      <c r="RVG571" s="15"/>
      <c r="RVH571" s="15"/>
      <c r="RVI571" s="15"/>
      <c r="RVJ571" s="15"/>
      <c r="RVK571" s="15"/>
      <c r="RVL571" s="15"/>
      <c r="RVM571" s="15"/>
      <c r="RVN571" s="15"/>
      <c r="RVO571" s="15"/>
      <c r="RVP571" s="15"/>
      <c r="RVQ571" s="15"/>
      <c r="RVR571" s="15"/>
      <c r="RVS571" s="15"/>
      <c r="RVT571" s="15"/>
      <c r="RVU571" s="15"/>
      <c r="RVV571" s="15"/>
      <c r="RVW571" s="15"/>
      <c r="RVX571" s="15"/>
      <c r="RVY571" s="15"/>
      <c r="RVZ571" s="15"/>
      <c r="RWA571" s="15"/>
      <c r="RWB571" s="15"/>
      <c r="RWC571" s="15"/>
      <c r="RWD571" s="15"/>
      <c r="RWE571" s="15"/>
      <c r="RWF571" s="15"/>
      <c r="RWG571" s="15"/>
      <c r="RWH571" s="15"/>
      <c r="RWI571" s="15"/>
      <c r="RWJ571" s="15"/>
      <c r="RWK571" s="15"/>
      <c r="RWL571" s="15"/>
      <c r="RWM571" s="15"/>
      <c r="RWN571" s="15"/>
      <c r="RWO571" s="15"/>
      <c r="RWP571" s="15"/>
      <c r="RWQ571" s="15"/>
      <c r="RWR571" s="15"/>
      <c r="RWS571" s="15"/>
      <c r="RWT571" s="15"/>
      <c r="RWU571" s="15"/>
      <c r="RWV571" s="15"/>
      <c r="RWW571" s="15"/>
      <c r="RWX571" s="15"/>
      <c r="RWY571" s="15"/>
      <c r="RWZ571" s="15"/>
      <c r="RXA571" s="15"/>
      <c r="RXB571" s="15"/>
      <c r="RXC571" s="15"/>
      <c r="RXD571" s="15"/>
      <c r="RXE571" s="15"/>
      <c r="RXF571" s="15"/>
      <c r="RXG571" s="15"/>
      <c r="RXH571" s="15"/>
      <c r="RXI571" s="15"/>
      <c r="RXJ571" s="15"/>
      <c r="RXK571" s="15"/>
      <c r="RXL571" s="15"/>
      <c r="RXM571" s="15"/>
      <c r="RXN571" s="15"/>
      <c r="RXO571" s="15"/>
      <c r="RXP571" s="15"/>
      <c r="RXQ571" s="15"/>
      <c r="RXR571" s="15"/>
      <c r="RXS571" s="15"/>
      <c r="RXT571" s="15"/>
      <c r="RXU571" s="15"/>
      <c r="RXV571" s="15"/>
      <c r="RXW571" s="15"/>
      <c r="RXX571" s="15"/>
      <c r="RXY571" s="15"/>
      <c r="RXZ571" s="15"/>
      <c r="RYA571" s="15"/>
      <c r="RYB571" s="15"/>
      <c r="RYC571" s="15"/>
      <c r="RYD571" s="15"/>
      <c r="RYE571" s="15"/>
      <c r="RYF571" s="15"/>
      <c r="RYG571" s="15"/>
      <c r="RYH571" s="15"/>
      <c r="RYI571" s="15"/>
      <c r="RYJ571" s="15"/>
      <c r="RYK571" s="15"/>
      <c r="RYL571" s="15"/>
      <c r="RYM571" s="15"/>
      <c r="RYN571" s="15"/>
      <c r="RYO571" s="15"/>
      <c r="RYP571" s="15"/>
      <c r="RYQ571" s="15"/>
      <c r="RYR571" s="15"/>
      <c r="RYS571" s="15"/>
      <c r="RYT571" s="15"/>
      <c r="RYU571" s="15"/>
      <c r="RYV571" s="15"/>
      <c r="RYW571" s="15"/>
      <c r="RYX571" s="15"/>
      <c r="RYY571" s="15"/>
      <c r="RYZ571" s="15"/>
      <c r="RZA571" s="15"/>
      <c r="RZB571" s="15"/>
      <c r="RZC571" s="15"/>
      <c r="RZD571" s="15"/>
      <c r="RZE571" s="15"/>
      <c r="RZF571" s="15"/>
      <c r="RZG571" s="15"/>
      <c r="RZH571" s="15"/>
      <c r="RZI571" s="15"/>
      <c r="RZJ571" s="15"/>
      <c r="RZK571" s="15"/>
      <c r="RZL571" s="15"/>
      <c r="RZM571" s="15"/>
      <c r="RZN571" s="15"/>
      <c r="RZO571" s="15"/>
      <c r="RZP571" s="15"/>
      <c r="RZQ571" s="15"/>
      <c r="RZR571" s="15"/>
      <c r="RZS571" s="15"/>
      <c r="RZT571" s="15"/>
      <c r="RZU571" s="15"/>
      <c r="RZV571" s="15"/>
      <c r="RZW571" s="15"/>
      <c r="RZX571" s="15"/>
      <c r="RZY571" s="15"/>
      <c r="RZZ571" s="15"/>
      <c r="SAA571" s="15"/>
      <c r="SAB571" s="15"/>
      <c r="SAC571" s="15"/>
      <c r="SAD571" s="15"/>
      <c r="SAE571" s="15"/>
      <c r="SAF571" s="15"/>
      <c r="SAG571" s="15"/>
      <c r="SAH571" s="15"/>
      <c r="SAI571" s="15"/>
      <c r="SAJ571" s="15"/>
      <c r="SAK571" s="15"/>
      <c r="SAL571" s="15"/>
      <c r="SAM571" s="15"/>
      <c r="SAN571" s="15"/>
      <c r="SAO571" s="15"/>
      <c r="SAP571" s="15"/>
      <c r="SAQ571" s="15"/>
      <c r="SAR571" s="15"/>
      <c r="SAS571" s="15"/>
      <c r="SAT571" s="15"/>
      <c r="SAU571" s="15"/>
      <c r="SAV571" s="15"/>
      <c r="SAW571" s="15"/>
      <c r="SAX571" s="15"/>
      <c r="SAY571" s="15"/>
      <c r="SAZ571" s="15"/>
      <c r="SBA571" s="15"/>
      <c r="SBB571" s="15"/>
      <c r="SBC571" s="15"/>
      <c r="SBD571" s="15"/>
      <c r="SBE571" s="15"/>
      <c r="SBF571" s="15"/>
      <c r="SBG571" s="15"/>
      <c r="SBH571" s="15"/>
      <c r="SBI571" s="15"/>
      <c r="SBJ571" s="15"/>
      <c r="SBK571" s="15"/>
      <c r="SBL571" s="15"/>
      <c r="SBM571" s="15"/>
      <c r="SBN571" s="15"/>
      <c r="SBO571" s="15"/>
      <c r="SBP571" s="15"/>
      <c r="SBQ571" s="15"/>
      <c r="SBR571" s="15"/>
      <c r="SBS571" s="15"/>
      <c r="SBT571" s="15"/>
      <c r="SBU571" s="15"/>
      <c r="SBV571" s="15"/>
      <c r="SBW571" s="15"/>
      <c r="SBX571" s="15"/>
      <c r="SBY571" s="15"/>
      <c r="SBZ571" s="15"/>
      <c r="SCA571" s="15"/>
      <c r="SCB571" s="15"/>
      <c r="SCC571" s="15"/>
      <c r="SCD571" s="15"/>
      <c r="SCE571" s="15"/>
      <c r="SCF571" s="15"/>
      <c r="SCG571" s="15"/>
      <c r="SCH571" s="15"/>
      <c r="SCI571" s="15"/>
      <c r="SCJ571" s="15"/>
      <c r="SCK571" s="15"/>
      <c r="SCL571" s="15"/>
      <c r="SCM571" s="15"/>
      <c r="SCN571" s="15"/>
      <c r="SCO571" s="15"/>
      <c r="SCP571" s="15"/>
      <c r="SCQ571" s="15"/>
      <c r="SCR571" s="15"/>
      <c r="SCS571" s="15"/>
      <c r="SCT571" s="15"/>
      <c r="SCU571" s="15"/>
      <c r="SCV571" s="15"/>
      <c r="SCW571" s="15"/>
      <c r="SCX571" s="15"/>
      <c r="SCY571" s="15"/>
      <c r="SCZ571" s="15"/>
      <c r="SDA571" s="15"/>
      <c r="SDB571" s="15"/>
      <c r="SDC571" s="15"/>
      <c r="SDD571" s="15"/>
      <c r="SDE571" s="15"/>
      <c r="SDF571" s="15"/>
      <c r="SDG571" s="15"/>
      <c r="SDH571" s="15"/>
      <c r="SDI571" s="15"/>
      <c r="SDJ571" s="15"/>
      <c r="SDK571" s="15"/>
      <c r="SDL571" s="15"/>
      <c r="SDM571" s="15"/>
      <c r="SDN571" s="15"/>
      <c r="SDO571" s="15"/>
      <c r="SDP571" s="15"/>
      <c r="SDQ571" s="15"/>
      <c r="SDR571" s="15"/>
      <c r="SDS571" s="15"/>
      <c r="SDT571" s="15"/>
      <c r="SDU571" s="15"/>
      <c r="SDV571" s="15"/>
      <c r="SDW571" s="15"/>
      <c r="SDX571" s="15"/>
      <c r="SDY571" s="15"/>
      <c r="SDZ571" s="15"/>
      <c r="SEA571" s="15"/>
      <c r="SEB571" s="15"/>
      <c r="SEC571" s="15"/>
      <c r="SED571" s="15"/>
      <c r="SEE571" s="15"/>
      <c r="SEF571" s="15"/>
      <c r="SEG571" s="15"/>
      <c r="SEH571" s="15"/>
      <c r="SEI571" s="15"/>
      <c r="SEJ571" s="15"/>
      <c r="SEK571" s="15"/>
      <c r="SEL571" s="15"/>
      <c r="SEM571" s="15"/>
      <c r="SEN571" s="15"/>
      <c r="SEO571" s="15"/>
      <c r="SEP571" s="15"/>
      <c r="SEQ571" s="15"/>
      <c r="SER571" s="15"/>
      <c r="SES571" s="15"/>
      <c r="SET571" s="15"/>
      <c r="SEU571" s="15"/>
      <c r="SEV571" s="15"/>
      <c r="SEW571" s="15"/>
      <c r="SEX571" s="15"/>
      <c r="SEY571" s="15"/>
      <c r="SEZ571" s="15"/>
      <c r="SFA571" s="15"/>
      <c r="SFB571" s="15"/>
      <c r="SFC571" s="15"/>
      <c r="SFD571" s="15"/>
      <c r="SFE571" s="15"/>
      <c r="SFF571" s="15"/>
      <c r="SFG571" s="15"/>
      <c r="SFH571" s="15"/>
      <c r="SFI571" s="15"/>
      <c r="SFJ571" s="15"/>
      <c r="SFK571" s="15"/>
      <c r="SFL571" s="15"/>
      <c r="SFM571" s="15"/>
      <c r="SFN571" s="15"/>
      <c r="SFO571" s="15"/>
      <c r="SFP571" s="15"/>
      <c r="SFQ571" s="15"/>
      <c r="SFR571" s="15"/>
      <c r="SFS571" s="15"/>
      <c r="SFT571" s="15"/>
      <c r="SFU571" s="15"/>
      <c r="SFV571" s="15"/>
      <c r="SFW571" s="15"/>
      <c r="SFX571" s="15"/>
      <c r="SFY571" s="15"/>
      <c r="SFZ571" s="15"/>
      <c r="SGA571" s="15"/>
      <c r="SGB571" s="15"/>
      <c r="SGC571" s="15"/>
      <c r="SGD571" s="15"/>
      <c r="SGE571" s="15"/>
      <c r="SGF571" s="15"/>
      <c r="SGG571" s="15"/>
      <c r="SGH571" s="15"/>
      <c r="SGI571" s="15"/>
      <c r="SGJ571" s="15"/>
      <c r="SGK571" s="15"/>
      <c r="SGL571" s="15"/>
      <c r="SGM571" s="15"/>
      <c r="SGN571" s="15"/>
      <c r="SGO571" s="15"/>
      <c r="SGP571" s="15"/>
      <c r="SGQ571" s="15"/>
      <c r="SGR571" s="15"/>
      <c r="SGS571" s="15"/>
      <c r="SGT571" s="15"/>
      <c r="SGU571" s="15"/>
      <c r="SGV571" s="15"/>
      <c r="SGW571" s="15"/>
      <c r="SGX571" s="15"/>
      <c r="SGY571" s="15"/>
      <c r="SGZ571" s="15"/>
      <c r="SHA571" s="15"/>
      <c r="SHB571" s="15"/>
      <c r="SHC571" s="15"/>
      <c r="SHD571" s="15"/>
      <c r="SHE571" s="15"/>
      <c r="SHF571" s="15"/>
      <c r="SHG571" s="15"/>
      <c r="SHH571" s="15"/>
      <c r="SHI571" s="15"/>
      <c r="SHJ571" s="15"/>
      <c r="SHK571" s="15"/>
      <c r="SHL571" s="15"/>
      <c r="SHM571" s="15"/>
      <c r="SHN571" s="15"/>
      <c r="SHO571" s="15"/>
      <c r="SHP571" s="15"/>
      <c r="SHQ571" s="15"/>
      <c r="SHR571" s="15"/>
      <c r="SHS571" s="15"/>
      <c r="SHT571" s="15"/>
      <c r="SHU571" s="15"/>
      <c r="SHV571" s="15"/>
      <c r="SHW571" s="15"/>
      <c r="SHX571" s="15"/>
      <c r="SHY571" s="15"/>
      <c r="SHZ571" s="15"/>
      <c r="SIA571" s="15"/>
      <c r="SIB571" s="15"/>
      <c r="SIC571" s="15"/>
      <c r="SID571" s="15"/>
      <c r="SIE571" s="15"/>
      <c r="SIF571" s="15"/>
      <c r="SIG571" s="15"/>
      <c r="SIH571" s="15"/>
      <c r="SII571" s="15"/>
      <c r="SIJ571" s="15"/>
      <c r="SIK571" s="15"/>
      <c r="SIL571" s="15"/>
      <c r="SIM571" s="15"/>
      <c r="SIN571" s="15"/>
      <c r="SIO571" s="15"/>
      <c r="SIP571" s="15"/>
      <c r="SIQ571" s="15"/>
      <c r="SIR571" s="15"/>
      <c r="SIS571" s="15"/>
      <c r="SIT571" s="15"/>
      <c r="SIU571" s="15"/>
      <c r="SIV571" s="15"/>
      <c r="SIW571" s="15"/>
      <c r="SIX571" s="15"/>
      <c r="SIY571" s="15"/>
      <c r="SIZ571" s="15"/>
      <c r="SJA571" s="15"/>
      <c r="SJB571" s="15"/>
      <c r="SJC571" s="15"/>
      <c r="SJD571" s="15"/>
      <c r="SJE571" s="15"/>
      <c r="SJF571" s="15"/>
      <c r="SJG571" s="15"/>
      <c r="SJH571" s="15"/>
      <c r="SJI571" s="15"/>
      <c r="SJJ571" s="15"/>
      <c r="SJK571" s="15"/>
      <c r="SJL571" s="15"/>
      <c r="SJM571" s="15"/>
      <c r="SJN571" s="15"/>
      <c r="SJO571" s="15"/>
      <c r="SJP571" s="15"/>
      <c r="SJQ571" s="15"/>
      <c r="SJR571" s="15"/>
      <c r="SJS571" s="15"/>
      <c r="SJT571" s="15"/>
      <c r="SJU571" s="15"/>
      <c r="SJV571" s="15"/>
      <c r="SJW571" s="15"/>
      <c r="SJX571" s="15"/>
      <c r="SJY571" s="15"/>
      <c r="SJZ571" s="15"/>
      <c r="SKA571" s="15"/>
      <c r="SKB571" s="15"/>
      <c r="SKC571" s="15"/>
      <c r="SKD571" s="15"/>
      <c r="SKE571" s="15"/>
      <c r="SKF571" s="15"/>
      <c r="SKG571" s="15"/>
      <c r="SKH571" s="15"/>
      <c r="SKI571" s="15"/>
      <c r="SKJ571" s="15"/>
      <c r="SKK571" s="15"/>
      <c r="SKL571" s="15"/>
      <c r="SKM571" s="15"/>
      <c r="SKN571" s="15"/>
      <c r="SKO571" s="15"/>
      <c r="SKP571" s="15"/>
      <c r="SKQ571" s="15"/>
      <c r="SKR571" s="15"/>
      <c r="SKS571" s="15"/>
      <c r="SKT571" s="15"/>
      <c r="SKU571" s="15"/>
      <c r="SKV571" s="15"/>
      <c r="SKW571" s="15"/>
      <c r="SKX571" s="15"/>
      <c r="SKY571" s="15"/>
      <c r="SKZ571" s="15"/>
      <c r="SLA571" s="15"/>
      <c r="SLB571" s="15"/>
      <c r="SLC571" s="15"/>
      <c r="SLD571" s="15"/>
      <c r="SLE571" s="15"/>
      <c r="SLF571" s="15"/>
      <c r="SLG571" s="15"/>
      <c r="SLH571" s="15"/>
      <c r="SLI571" s="15"/>
      <c r="SLJ571" s="15"/>
      <c r="SLK571" s="15"/>
      <c r="SLL571" s="15"/>
      <c r="SLM571" s="15"/>
      <c r="SLN571" s="15"/>
      <c r="SLO571" s="15"/>
      <c r="SLP571" s="15"/>
      <c r="SLQ571" s="15"/>
      <c r="SLR571" s="15"/>
      <c r="SLS571" s="15"/>
      <c r="SLT571" s="15"/>
      <c r="SLU571" s="15"/>
      <c r="SLV571" s="15"/>
      <c r="SLW571" s="15"/>
      <c r="SLX571" s="15"/>
      <c r="SLY571" s="15"/>
      <c r="SLZ571" s="15"/>
      <c r="SMA571" s="15"/>
      <c r="SMB571" s="15"/>
      <c r="SMC571" s="15"/>
      <c r="SMD571" s="15"/>
      <c r="SME571" s="15"/>
      <c r="SMF571" s="15"/>
      <c r="SMG571" s="15"/>
      <c r="SMH571" s="15"/>
      <c r="SMI571" s="15"/>
      <c r="SMJ571" s="15"/>
      <c r="SMK571" s="15"/>
      <c r="SML571" s="15"/>
      <c r="SMM571" s="15"/>
      <c r="SMN571" s="15"/>
      <c r="SMO571" s="15"/>
      <c r="SMP571" s="15"/>
      <c r="SMQ571" s="15"/>
      <c r="SMR571" s="15"/>
      <c r="SMS571" s="15"/>
      <c r="SMT571" s="15"/>
      <c r="SMU571" s="15"/>
      <c r="SMV571" s="15"/>
      <c r="SMW571" s="15"/>
      <c r="SMX571" s="15"/>
      <c r="SMY571" s="15"/>
      <c r="SMZ571" s="15"/>
      <c r="SNA571" s="15"/>
      <c r="SNB571" s="15"/>
      <c r="SNC571" s="15"/>
      <c r="SND571" s="15"/>
      <c r="SNE571" s="15"/>
      <c r="SNF571" s="15"/>
      <c r="SNG571" s="15"/>
      <c r="SNH571" s="15"/>
      <c r="SNI571" s="15"/>
      <c r="SNJ571" s="15"/>
      <c r="SNK571" s="15"/>
      <c r="SNL571" s="15"/>
      <c r="SNM571" s="15"/>
      <c r="SNN571" s="15"/>
      <c r="SNO571" s="15"/>
      <c r="SNP571" s="15"/>
      <c r="SNQ571" s="15"/>
      <c r="SNR571" s="15"/>
      <c r="SNS571" s="15"/>
      <c r="SNT571" s="15"/>
      <c r="SNU571" s="15"/>
      <c r="SNV571" s="15"/>
      <c r="SNW571" s="15"/>
      <c r="SNX571" s="15"/>
      <c r="SNY571" s="15"/>
      <c r="SNZ571" s="15"/>
      <c r="SOA571" s="15"/>
      <c r="SOB571" s="15"/>
      <c r="SOC571" s="15"/>
      <c r="SOD571" s="15"/>
      <c r="SOE571" s="15"/>
      <c r="SOF571" s="15"/>
      <c r="SOG571" s="15"/>
      <c r="SOH571" s="15"/>
      <c r="SOI571" s="15"/>
      <c r="SOJ571" s="15"/>
      <c r="SOK571" s="15"/>
      <c r="SOL571" s="15"/>
      <c r="SOM571" s="15"/>
      <c r="SON571" s="15"/>
      <c r="SOO571" s="15"/>
      <c r="SOP571" s="15"/>
      <c r="SOQ571" s="15"/>
      <c r="SOR571" s="15"/>
      <c r="SOS571" s="15"/>
      <c r="SOT571" s="15"/>
      <c r="SOU571" s="15"/>
      <c r="SOV571" s="15"/>
      <c r="SOW571" s="15"/>
      <c r="SOX571" s="15"/>
      <c r="SOY571" s="15"/>
      <c r="SOZ571" s="15"/>
      <c r="SPA571" s="15"/>
      <c r="SPB571" s="15"/>
      <c r="SPC571" s="15"/>
      <c r="SPD571" s="15"/>
      <c r="SPE571" s="15"/>
      <c r="SPF571" s="15"/>
      <c r="SPG571" s="15"/>
      <c r="SPH571" s="15"/>
      <c r="SPI571" s="15"/>
      <c r="SPJ571" s="15"/>
      <c r="SPK571" s="15"/>
      <c r="SPL571" s="15"/>
      <c r="SPM571" s="15"/>
      <c r="SPN571" s="15"/>
      <c r="SPO571" s="15"/>
      <c r="SPP571" s="15"/>
      <c r="SPQ571" s="15"/>
      <c r="SPR571" s="15"/>
      <c r="SPS571" s="15"/>
      <c r="SPT571" s="15"/>
      <c r="SPU571" s="15"/>
      <c r="SPV571" s="15"/>
      <c r="SPW571" s="15"/>
      <c r="SPX571" s="15"/>
      <c r="SPY571" s="15"/>
      <c r="SPZ571" s="15"/>
      <c r="SQA571" s="15"/>
      <c r="SQB571" s="15"/>
      <c r="SQC571" s="15"/>
      <c r="SQD571" s="15"/>
      <c r="SQE571" s="15"/>
      <c r="SQF571" s="15"/>
      <c r="SQG571" s="15"/>
      <c r="SQH571" s="15"/>
      <c r="SQI571" s="15"/>
      <c r="SQJ571" s="15"/>
      <c r="SQK571" s="15"/>
      <c r="SQL571" s="15"/>
      <c r="SQM571" s="15"/>
      <c r="SQN571" s="15"/>
      <c r="SQO571" s="15"/>
      <c r="SQP571" s="15"/>
      <c r="SQQ571" s="15"/>
      <c r="SQR571" s="15"/>
      <c r="SQS571" s="15"/>
      <c r="SQT571" s="15"/>
      <c r="SQU571" s="15"/>
      <c r="SQV571" s="15"/>
      <c r="SQW571" s="15"/>
      <c r="SQX571" s="15"/>
      <c r="SQY571" s="15"/>
      <c r="SQZ571" s="15"/>
      <c r="SRA571" s="15"/>
      <c r="SRB571" s="15"/>
      <c r="SRC571" s="15"/>
      <c r="SRD571" s="15"/>
      <c r="SRE571" s="15"/>
      <c r="SRF571" s="15"/>
      <c r="SRG571" s="15"/>
      <c r="SRH571" s="15"/>
      <c r="SRI571" s="15"/>
      <c r="SRJ571" s="15"/>
      <c r="SRK571" s="15"/>
      <c r="SRL571" s="15"/>
      <c r="SRM571" s="15"/>
      <c r="SRN571" s="15"/>
      <c r="SRO571" s="15"/>
      <c r="SRP571" s="15"/>
      <c r="SRQ571" s="15"/>
      <c r="SRR571" s="15"/>
      <c r="SRS571" s="15"/>
      <c r="SRT571" s="15"/>
      <c r="SRU571" s="15"/>
      <c r="SRV571" s="15"/>
      <c r="SRW571" s="15"/>
      <c r="SRX571" s="15"/>
      <c r="SRY571" s="15"/>
      <c r="SRZ571" s="15"/>
      <c r="SSA571" s="15"/>
      <c r="SSB571" s="15"/>
      <c r="SSC571" s="15"/>
      <c r="SSD571" s="15"/>
      <c r="SSE571" s="15"/>
      <c r="SSF571" s="15"/>
      <c r="SSG571" s="15"/>
      <c r="SSH571" s="15"/>
      <c r="SSI571" s="15"/>
      <c r="SSJ571" s="15"/>
      <c r="SSK571" s="15"/>
      <c r="SSL571" s="15"/>
      <c r="SSM571" s="15"/>
      <c r="SSN571" s="15"/>
      <c r="SSO571" s="15"/>
      <c r="SSP571" s="15"/>
      <c r="SSQ571" s="15"/>
      <c r="SSR571" s="15"/>
      <c r="SSS571" s="15"/>
      <c r="SST571" s="15"/>
      <c r="SSU571" s="15"/>
      <c r="SSV571" s="15"/>
      <c r="SSW571" s="15"/>
      <c r="SSX571" s="15"/>
      <c r="SSY571" s="15"/>
      <c r="SSZ571" s="15"/>
      <c r="STA571" s="15"/>
      <c r="STB571" s="15"/>
      <c r="STC571" s="15"/>
      <c r="STD571" s="15"/>
      <c r="STE571" s="15"/>
      <c r="STF571" s="15"/>
      <c r="STG571" s="15"/>
      <c r="STH571" s="15"/>
      <c r="STI571" s="15"/>
      <c r="STJ571" s="15"/>
      <c r="STK571" s="15"/>
      <c r="STL571" s="15"/>
      <c r="STM571" s="15"/>
      <c r="STN571" s="15"/>
      <c r="STO571" s="15"/>
      <c r="STP571" s="15"/>
      <c r="STQ571" s="15"/>
      <c r="STR571" s="15"/>
      <c r="STS571" s="15"/>
      <c r="STT571" s="15"/>
      <c r="STU571" s="15"/>
      <c r="STV571" s="15"/>
      <c r="STW571" s="15"/>
      <c r="STX571" s="15"/>
      <c r="STY571" s="15"/>
      <c r="STZ571" s="15"/>
      <c r="SUA571" s="15"/>
      <c r="SUB571" s="15"/>
      <c r="SUC571" s="15"/>
      <c r="SUD571" s="15"/>
      <c r="SUE571" s="15"/>
      <c r="SUF571" s="15"/>
      <c r="SUG571" s="15"/>
      <c r="SUH571" s="15"/>
      <c r="SUI571" s="15"/>
      <c r="SUJ571" s="15"/>
      <c r="SUK571" s="15"/>
      <c r="SUL571" s="15"/>
      <c r="SUM571" s="15"/>
      <c r="SUN571" s="15"/>
      <c r="SUO571" s="15"/>
      <c r="SUP571" s="15"/>
      <c r="SUQ571" s="15"/>
      <c r="SUR571" s="15"/>
      <c r="SUS571" s="15"/>
      <c r="SUT571" s="15"/>
      <c r="SUU571" s="15"/>
      <c r="SUV571" s="15"/>
      <c r="SUW571" s="15"/>
      <c r="SUX571" s="15"/>
      <c r="SUY571" s="15"/>
      <c r="SUZ571" s="15"/>
      <c r="SVA571" s="15"/>
      <c r="SVB571" s="15"/>
      <c r="SVC571" s="15"/>
      <c r="SVD571" s="15"/>
      <c r="SVE571" s="15"/>
      <c r="SVF571" s="15"/>
      <c r="SVG571" s="15"/>
      <c r="SVH571" s="15"/>
      <c r="SVI571" s="15"/>
      <c r="SVJ571" s="15"/>
      <c r="SVK571" s="15"/>
      <c r="SVL571" s="15"/>
      <c r="SVM571" s="15"/>
      <c r="SVN571" s="15"/>
      <c r="SVO571" s="15"/>
      <c r="SVP571" s="15"/>
      <c r="SVQ571" s="15"/>
      <c r="SVR571" s="15"/>
      <c r="SVS571" s="15"/>
      <c r="SVT571" s="15"/>
      <c r="SVU571" s="15"/>
      <c r="SVV571" s="15"/>
      <c r="SVW571" s="15"/>
      <c r="SVX571" s="15"/>
      <c r="SVY571" s="15"/>
      <c r="SVZ571" s="15"/>
      <c r="SWA571" s="15"/>
      <c r="SWB571" s="15"/>
      <c r="SWC571" s="15"/>
      <c r="SWD571" s="15"/>
      <c r="SWE571" s="15"/>
      <c r="SWF571" s="15"/>
      <c r="SWG571" s="15"/>
      <c r="SWH571" s="15"/>
      <c r="SWI571" s="15"/>
      <c r="SWJ571" s="15"/>
      <c r="SWK571" s="15"/>
      <c r="SWL571" s="15"/>
      <c r="SWM571" s="15"/>
      <c r="SWN571" s="15"/>
      <c r="SWO571" s="15"/>
      <c r="SWP571" s="15"/>
      <c r="SWQ571" s="15"/>
      <c r="SWR571" s="15"/>
      <c r="SWS571" s="15"/>
      <c r="SWT571" s="15"/>
      <c r="SWU571" s="15"/>
      <c r="SWV571" s="15"/>
      <c r="SWW571" s="15"/>
      <c r="SWX571" s="15"/>
      <c r="SWY571" s="15"/>
      <c r="SWZ571" s="15"/>
      <c r="SXA571" s="15"/>
      <c r="SXB571" s="15"/>
      <c r="SXC571" s="15"/>
      <c r="SXD571" s="15"/>
      <c r="SXE571" s="15"/>
      <c r="SXF571" s="15"/>
      <c r="SXG571" s="15"/>
      <c r="SXH571" s="15"/>
      <c r="SXI571" s="15"/>
      <c r="SXJ571" s="15"/>
      <c r="SXK571" s="15"/>
      <c r="SXL571" s="15"/>
      <c r="SXM571" s="15"/>
      <c r="SXN571" s="15"/>
      <c r="SXO571" s="15"/>
      <c r="SXP571" s="15"/>
      <c r="SXQ571" s="15"/>
      <c r="SXR571" s="15"/>
      <c r="SXS571" s="15"/>
      <c r="SXT571" s="15"/>
      <c r="SXU571" s="15"/>
      <c r="SXV571" s="15"/>
      <c r="SXW571" s="15"/>
      <c r="SXX571" s="15"/>
      <c r="SXY571" s="15"/>
      <c r="SXZ571" s="15"/>
      <c r="SYA571" s="15"/>
      <c r="SYB571" s="15"/>
      <c r="SYC571" s="15"/>
      <c r="SYD571" s="15"/>
      <c r="SYE571" s="15"/>
      <c r="SYF571" s="15"/>
      <c r="SYG571" s="15"/>
      <c r="SYH571" s="15"/>
      <c r="SYI571" s="15"/>
      <c r="SYJ571" s="15"/>
      <c r="SYK571" s="15"/>
      <c r="SYL571" s="15"/>
      <c r="SYM571" s="15"/>
      <c r="SYN571" s="15"/>
      <c r="SYO571" s="15"/>
      <c r="SYP571" s="15"/>
      <c r="SYQ571" s="15"/>
      <c r="SYR571" s="15"/>
      <c r="SYS571" s="15"/>
      <c r="SYT571" s="15"/>
      <c r="SYU571" s="15"/>
      <c r="SYV571" s="15"/>
      <c r="SYW571" s="15"/>
      <c r="SYX571" s="15"/>
      <c r="SYY571" s="15"/>
      <c r="SYZ571" s="15"/>
      <c r="SZA571" s="15"/>
      <c r="SZB571" s="15"/>
      <c r="SZC571" s="15"/>
      <c r="SZD571" s="15"/>
      <c r="SZE571" s="15"/>
      <c r="SZF571" s="15"/>
      <c r="SZG571" s="15"/>
      <c r="SZH571" s="15"/>
      <c r="SZI571" s="15"/>
      <c r="SZJ571" s="15"/>
      <c r="SZK571" s="15"/>
      <c r="SZL571" s="15"/>
      <c r="SZM571" s="15"/>
      <c r="SZN571" s="15"/>
      <c r="SZO571" s="15"/>
      <c r="SZP571" s="15"/>
      <c r="SZQ571" s="15"/>
      <c r="SZR571" s="15"/>
      <c r="SZS571" s="15"/>
      <c r="SZT571" s="15"/>
      <c r="SZU571" s="15"/>
      <c r="SZV571" s="15"/>
      <c r="SZW571" s="15"/>
      <c r="SZX571" s="15"/>
      <c r="SZY571" s="15"/>
      <c r="SZZ571" s="15"/>
      <c r="TAA571" s="15"/>
      <c r="TAB571" s="15"/>
      <c r="TAC571" s="15"/>
      <c r="TAD571" s="15"/>
      <c r="TAE571" s="15"/>
      <c r="TAF571" s="15"/>
      <c r="TAG571" s="15"/>
      <c r="TAH571" s="15"/>
      <c r="TAI571" s="15"/>
      <c r="TAJ571" s="15"/>
      <c r="TAK571" s="15"/>
      <c r="TAL571" s="15"/>
      <c r="TAM571" s="15"/>
      <c r="TAN571" s="15"/>
      <c r="TAO571" s="15"/>
      <c r="TAP571" s="15"/>
      <c r="TAQ571" s="15"/>
      <c r="TAR571" s="15"/>
      <c r="TAS571" s="15"/>
      <c r="TAT571" s="15"/>
      <c r="TAU571" s="15"/>
      <c r="TAV571" s="15"/>
      <c r="TAW571" s="15"/>
      <c r="TAX571" s="15"/>
      <c r="TAY571" s="15"/>
      <c r="TAZ571" s="15"/>
      <c r="TBA571" s="15"/>
      <c r="TBB571" s="15"/>
      <c r="TBC571" s="15"/>
      <c r="TBD571" s="15"/>
      <c r="TBE571" s="15"/>
      <c r="TBF571" s="15"/>
      <c r="TBG571" s="15"/>
      <c r="TBH571" s="15"/>
      <c r="TBI571" s="15"/>
      <c r="TBJ571" s="15"/>
      <c r="TBK571" s="15"/>
      <c r="TBL571" s="15"/>
      <c r="TBM571" s="15"/>
      <c r="TBN571" s="15"/>
      <c r="TBO571" s="15"/>
      <c r="TBP571" s="15"/>
      <c r="TBQ571" s="15"/>
      <c r="TBR571" s="15"/>
      <c r="TBS571" s="15"/>
      <c r="TBT571" s="15"/>
      <c r="TBU571" s="15"/>
      <c r="TBV571" s="15"/>
      <c r="TBW571" s="15"/>
      <c r="TBX571" s="15"/>
      <c r="TBY571" s="15"/>
      <c r="TBZ571" s="15"/>
      <c r="TCA571" s="15"/>
      <c r="TCB571" s="15"/>
      <c r="TCC571" s="15"/>
      <c r="TCD571" s="15"/>
      <c r="TCE571" s="15"/>
      <c r="TCF571" s="15"/>
      <c r="TCG571" s="15"/>
      <c r="TCH571" s="15"/>
      <c r="TCI571" s="15"/>
      <c r="TCJ571" s="15"/>
      <c r="TCK571" s="15"/>
      <c r="TCL571" s="15"/>
      <c r="TCM571" s="15"/>
      <c r="TCN571" s="15"/>
      <c r="TCO571" s="15"/>
      <c r="TCP571" s="15"/>
      <c r="TCQ571" s="15"/>
      <c r="TCR571" s="15"/>
      <c r="TCS571" s="15"/>
      <c r="TCT571" s="15"/>
      <c r="TCU571" s="15"/>
      <c r="TCV571" s="15"/>
      <c r="TCW571" s="15"/>
      <c r="TCX571" s="15"/>
      <c r="TCY571" s="15"/>
      <c r="TCZ571" s="15"/>
      <c r="TDA571" s="15"/>
      <c r="TDB571" s="15"/>
      <c r="TDC571" s="15"/>
      <c r="TDD571" s="15"/>
      <c r="TDE571" s="15"/>
      <c r="TDF571" s="15"/>
      <c r="TDG571" s="15"/>
      <c r="TDH571" s="15"/>
      <c r="TDI571" s="15"/>
      <c r="TDJ571" s="15"/>
      <c r="TDK571" s="15"/>
      <c r="TDL571" s="15"/>
      <c r="TDM571" s="15"/>
      <c r="TDN571" s="15"/>
      <c r="TDO571" s="15"/>
      <c r="TDP571" s="15"/>
      <c r="TDQ571" s="15"/>
      <c r="TDR571" s="15"/>
      <c r="TDS571" s="15"/>
      <c r="TDT571" s="15"/>
      <c r="TDU571" s="15"/>
      <c r="TDV571" s="15"/>
      <c r="TDW571" s="15"/>
      <c r="TDX571" s="15"/>
      <c r="TDY571" s="15"/>
      <c r="TDZ571" s="15"/>
      <c r="TEA571" s="15"/>
      <c r="TEB571" s="15"/>
      <c r="TEC571" s="15"/>
      <c r="TED571" s="15"/>
      <c r="TEE571" s="15"/>
      <c r="TEF571" s="15"/>
      <c r="TEG571" s="15"/>
      <c r="TEH571" s="15"/>
      <c r="TEI571" s="15"/>
      <c r="TEJ571" s="15"/>
      <c r="TEK571" s="15"/>
      <c r="TEL571" s="15"/>
      <c r="TEM571" s="15"/>
      <c r="TEN571" s="15"/>
      <c r="TEO571" s="15"/>
      <c r="TEP571" s="15"/>
      <c r="TEQ571" s="15"/>
      <c r="TER571" s="15"/>
      <c r="TES571" s="15"/>
      <c r="TET571" s="15"/>
      <c r="TEU571" s="15"/>
      <c r="TEV571" s="15"/>
      <c r="TEW571" s="15"/>
      <c r="TEX571" s="15"/>
      <c r="TEY571" s="15"/>
      <c r="TEZ571" s="15"/>
      <c r="TFA571" s="15"/>
      <c r="TFB571" s="15"/>
      <c r="TFC571" s="15"/>
      <c r="TFD571" s="15"/>
      <c r="TFE571" s="15"/>
      <c r="TFF571" s="15"/>
      <c r="TFG571" s="15"/>
      <c r="TFH571" s="15"/>
      <c r="TFI571" s="15"/>
      <c r="TFJ571" s="15"/>
      <c r="TFK571" s="15"/>
      <c r="TFL571" s="15"/>
      <c r="TFM571" s="15"/>
      <c r="TFN571" s="15"/>
      <c r="TFO571" s="15"/>
      <c r="TFP571" s="15"/>
      <c r="TFQ571" s="15"/>
      <c r="TFR571" s="15"/>
      <c r="TFS571" s="15"/>
      <c r="TFT571" s="15"/>
      <c r="TFU571" s="15"/>
      <c r="TFV571" s="15"/>
      <c r="TFW571" s="15"/>
      <c r="TFX571" s="15"/>
      <c r="TFY571" s="15"/>
      <c r="TFZ571" s="15"/>
      <c r="TGA571" s="15"/>
      <c r="TGB571" s="15"/>
      <c r="TGC571" s="15"/>
      <c r="TGD571" s="15"/>
      <c r="TGE571" s="15"/>
      <c r="TGF571" s="15"/>
      <c r="TGG571" s="15"/>
      <c r="TGH571" s="15"/>
      <c r="TGI571" s="15"/>
      <c r="TGJ571" s="15"/>
      <c r="TGK571" s="15"/>
      <c r="TGL571" s="15"/>
      <c r="TGM571" s="15"/>
      <c r="TGN571" s="15"/>
      <c r="TGO571" s="15"/>
      <c r="TGP571" s="15"/>
      <c r="TGQ571" s="15"/>
      <c r="TGR571" s="15"/>
      <c r="TGS571" s="15"/>
      <c r="TGT571" s="15"/>
      <c r="TGU571" s="15"/>
      <c r="TGV571" s="15"/>
      <c r="TGW571" s="15"/>
      <c r="TGX571" s="15"/>
      <c r="TGY571" s="15"/>
      <c r="TGZ571" s="15"/>
      <c r="THA571" s="15"/>
      <c r="THB571" s="15"/>
      <c r="THC571" s="15"/>
      <c r="THD571" s="15"/>
      <c r="THE571" s="15"/>
      <c r="THF571" s="15"/>
      <c r="THG571" s="15"/>
      <c r="THH571" s="15"/>
      <c r="THI571" s="15"/>
      <c r="THJ571" s="15"/>
      <c r="THK571" s="15"/>
      <c r="THL571" s="15"/>
      <c r="THM571" s="15"/>
      <c r="THN571" s="15"/>
      <c r="THO571" s="15"/>
      <c r="THP571" s="15"/>
      <c r="THQ571" s="15"/>
      <c r="THR571" s="15"/>
      <c r="THS571" s="15"/>
      <c r="THT571" s="15"/>
      <c r="THU571" s="15"/>
      <c r="THV571" s="15"/>
      <c r="THW571" s="15"/>
      <c r="THX571" s="15"/>
      <c r="THY571" s="15"/>
      <c r="THZ571" s="15"/>
      <c r="TIA571" s="15"/>
      <c r="TIB571" s="15"/>
      <c r="TIC571" s="15"/>
      <c r="TID571" s="15"/>
      <c r="TIE571" s="15"/>
      <c r="TIF571" s="15"/>
      <c r="TIG571" s="15"/>
      <c r="TIH571" s="15"/>
      <c r="TII571" s="15"/>
      <c r="TIJ571" s="15"/>
      <c r="TIK571" s="15"/>
      <c r="TIL571" s="15"/>
      <c r="TIM571" s="15"/>
      <c r="TIN571" s="15"/>
      <c r="TIO571" s="15"/>
      <c r="TIP571" s="15"/>
      <c r="TIQ571" s="15"/>
      <c r="TIR571" s="15"/>
      <c r="TIS571" s="15"/>
      <c r="TIT571" s="15"/>
      <c r="TIU571" s="15"/>
      <c r="TIV571" s="15"/>
      <c r="TIW571" s="15"/>
      <c r="TIX571" s="15"/>
      <c r="TIY571" s="15"/>
      <c r="TIZ571" s="15"/>
      <c r="TJA571" s="15"/>
      <c r="TJB571" s="15"/>
      <c r="TJC571" s="15"/>
      <c r="TJD571" s="15"/>
      <c r="TJE571" s="15"/>
      <c r="TJF571" s="15"/>
      <c r="TJG571" s="15"/>
      <c r="TJH571" s="15"/>
      <c r="TJI571" s="15"/>
      <c r="TJJ571" s="15"/>
      <c r="TJK571" s="15"/>
      <c r="TJL571" s="15"/>
      <c r="TJM571" s="15"/>
      <c r="TJN571" s="15"/>
      <c r="TJO571" s="15"/>
      <c r="TJP571" s="15"/>
      <c r="TJQ571" s="15"/>
      <c r="TJR571" s="15"/>
      <c r="TJS571" s="15"/>
      <c r="TJT571" s="15"/>
      <c r="TJU571" s="15"/>
      <c r="TJV571" s="15"/>
      <c r="TJW571" s="15"/>
      <c r="TJX571" s="15"/>
      <c r="TJY571" s="15"/>
      <c r="TJZ571" s="15"/>
      <c r="TKA571" s="15"/>
      <c r="TKB571" s="15"/>
      <c r="TKC571" s="15"/>
      <c r="TKD571" s="15"/>
      <c r="TKE571" s="15"/>
      <c r="TKF571" s="15"/>
      <c r="TKG571" s="15"/>
      <c r="TKH571" s="15"/>
      <c r="TKI571" s="15"/>
      <c r="TKJ571" s="15"/>
      <c r="TKK571" s="15"/>
      <c r="TKL571" s="15"/>
      <c r="TKM571" s="15"/>
      <c r="TKN571" s="15"/>
      <c r="TKO571" s="15"/>
      <c r="TKP571" s="15"/>
      <c r="TKQ571" s="15"/>
      <c r="TKR571" s="15"/>
      <c r="TKS571" s="15"/>
      <c r="TKT571" s="15"/>
      <c r="TKU571" s="15"/>
      <c r="TKV571" s="15"/>
      <c r="TKW571" s="15"/>
      <c r="TKX571" s="15"/>
      <c r="TKY571" s="15"/>
      <c r="TKZ571" s="15"/>
      <c r="TLA571" s="15"/>
      <c r="TLB571" s="15"/>
      <c r="TLC571" s="15"/>
      <c r="TLD571" s="15"/>
      <c r="TLE571" s="15"/>
      <c r="TLF571" s="15"/>
      <c r="TLG571" s="15"/>
      <c r="TLH571" s="15"/>
      <c r="TLI571" s="15"/>
      <c r="TLJ571" s="15"/>
      <c r="TLK571" s="15"/>
      <c r="TLL571" s="15"/>
      <c r="TLM571" s="15"/>
      <c r="TLN571" s="15"/>
      <c r="TLO571" s="15"/>
      <c r="TLP571" s="15"/>
      <c r="TLQ571" s="15"/>
      <c r="TLR571" s="15"/>
      <c r="TLS571" s="15"/>
      <c r="TLT571" s="15"/>
      <c r="TLU571" s="15"/>
      <c r="TLV571" s="15"/>
      <c r="TLW571" s="15"/>
      <c r="TLX571" s="15"/>
      <c r="TLY571" s="15"/>
      <c r="TLZ571" s="15"/>
      <c r="TMA571" s="15"/>
      <c r="TMB571" s="15"/>
      <c r="TMC571" s="15"/>
      <c r="TMD571" s="15"/>
      <c r="TME571" s="15"/>
      <c r="TMF571" s="15"/>
      <c r="TMG571" s="15"/>
      <c r="TMH571" s="15"/>
      <c r="TMI571" s="15"/>
      <c r="TMJ571" s="15"/>
      <c r="TMK571" s="15"/>
      <c r="TML571" s="15"/>
      <c r="TMM571" s="15"/>
      <c r="TMN571" s="15"/>
      <c r="TMO571" s="15"/>
      <c r="TMP571" s="15"/>
      <c r="TMQ571" s="15"/>
      <c r="TMR571" s="15"/>
      <c r="TMS571" s="15"/>
      <c r="TMT571" s="15"/>
      <c r="TMU571" s="15"/>
      <c r="TMV571" s="15"/>
      <c r="TMW571" s="15"/>
      <c r="TMX571" s="15"/>
      <c r="TMY571" s="15"/>
      <c r="TMZ571" s="15"/>
      <c r="TNA571" s="15"/>
      <c r="TNB571" s="15"/>
      <c r="TNC571" s="15"/>
      <c r="TND571" s="15"/>
      <c r="TNE571" s="15"/>
      <c r="TNF571" s="15"/>
      <c r="TNG571" s="15"/>
      <c r="TNH571" s="15"/>
      <c r="TNI571" s="15"/>
      <c r="TNJ571" s="15"/>
      <c r="TNK571" s="15"/>
      <c r="TNL571" s="15"/>
      <c r="TNM571" s="15"/>
      <c r="TNN571" s="15"/>
      <c r="TNO571" s="15"/>
      <c r="TNP571" s="15"/>
      <c r="TNQ571" s="15"/>
      <c r="TNR571" s="15"/>
      <c r="TNS571" s="15"/>
      <c r="TNT571" s="15"/>
      <c r="TNU571" s="15"/>
      <c r="TNV571" s="15"/>
      <c r="TNW571" s="15"/>
      <c r="TNX571" s="15"/>
      <c r="TNY571" s="15"/>
      <c r="TNZ571" s="15"/>
      <c r="TOA571" s="15"/>
      <c r="TOB571" s="15"/>
      <c r="TOC571" s="15"/>
      <c r="TOD571" s="15"/>
      <c r="TOE571" s="15"/>
      <c r="TOF571" s="15"/>
      <c r="TOG571" s="15"/>
      <c r="TOH571" s="15"/>
      <c r="TOI571" s="15"/>
      <c r="TOJ571" s="15"/>
      <c r="TOK571" s="15"/>
      <c r="TOL571" s="15"/>
      <c r="TOM571" s="15"/>
      <c r="TON571" s="15"/>
      <c r="TOO571" s="15"/>
      <c r="TOP571" s="15"/>
      <c r="TOQ571" s="15"/>
      <c r="TOR571" s="15"/>
      <c r="TOS571" s="15"/>
      <c r="TOT571" s="15"/>
      <c r="TOU571" s="15"/>
      <c r="TOV571" s="15"/>
      <c r="TOW571" s="15"/>
      <c r="TOX571" s="15"/>
      <c r="TOY571" s="15"/>
      <c r="TOZ571" s="15"/>
      <c r="TPA571" s="15"/>
      <c r="TPB571" s="15"/>
      <c r="TPC571" s="15"/>
      <c r="TPD571" s="15"/>
      <c r="TPE571" s="15"/>
      <c r="TPF571" s="15"/>
      <c r="TPG571" s="15"/>
      <c r="TPH571" s="15"/>
      <c r="TPI571" s="15"/>
      <c r="TPJ571" s="15"/>
      <c r="TPK571" s="15"/>
      <c r="TPL571" s="15"/>
      <c r="TPM571" s="15"/>
      <c r="TPN571" s="15"/>
      <c r="TPO571" s="15"/>
      <c r="TPP571" s="15"/>
      <c r="TPQ571" s="15"/>
      <c r="TPR571" s="15"/>
      <c r="TPS571" s="15"/>
      <c r="TPT571" s="15"/>
      <c r="TPU571" s="15"/>
      <c r="TPV571" s="15"/>
      <c r="TPW571" s="15"/>
      <c r="TPX571" s="15"/>
      <c r="TPY571" s="15"/>
      <c r="TPZ571" s="15"/>
      <c r="TQA571" s="15"/>
      <c r="TQB571" s="15"/>
      <c r="TQC571" s="15"/>
      <c r="TQD571" s="15"/>
      <c r="TQE571" s="15"/>
      <c r="TQF571" s="15"/>
      <c r="TQG571" s="15"/>
      <c r="TQH571" s="15"/>
      <c r="TQI571" s="15"/>
      <c r="TQJ571" s="15"/>
      <c r="TQK571" s="15"/>
      <c r="TQL571" s="15"/>
      <c r="TQM571" s="15"/>
      <c r="TQN571" s="15"/>
      <c r="TQO571" s="15"/>
      <c r="TQP571" s="15"/>
      <c r="TQQ571" s="15"/>
      <c r="TQR571" s="15"/>
      <c r="TQS571" s="15"/>
      <c r="TQT571" s="15"/>
      <c r="TQU571" s="15"/>
      <c r="TQV571" s="15"/>
      <c r="TQW571" s="15"/>
      <c r="TQX571" s="15"/>
      <c r="TQY571" s="15"/>
      <c r="TQZ571" s="15"/>
      <c r="TRA571" s="15"/>
      <c r="TRB571" s="15"/>
      <c r="TRC571" s="15"/>
      <c r="TRD571" s="15"/>
      <c r="TRE571" s="15"/>
      <c r="TRF571" s="15"/>
      <c r="TRG571" s="15"/>
      <c r="TRH571" s="15"/>
      <c r="TRI571" s="15"/>
      <c r="TRJ571" s="15"/>
      <c r="TRK571" s="15"/>
      <c r="TRL571" s="15"/>
      <c r="TRM571" s="15"/>
      <c r="TRN571" s="15"/>
      <c r="TRO571" s="15"/>
      <c r="TRP571" s="15"/>
      <c r="TRQ571" s="15"/>
      <c r="TRR571" s="15"/>
      <c r="TRS571" s="15"/>
      <c r="TRT571" s="15"/>
      <c r="TRU571" s="15"/>
      <c r="TRV571" s="15"/>
      <c r="TRW571" s="15"/>
      <c r="TRX571" s="15"/>
      <c r="TRY571" s="15"/>
      <c r="TRZ571" s="15"/>
      <c r="TSA571" s="15"/>
      <c r="TSB571" s="15"/>
      <c r="TSC571" s="15"/>
      <c r="TSD571" s="15"/>
      <c r="TSE571" s="15"/>
      <c r="TSF571" s="15"/>
      <c r="TSG571" s="15"/>
      <c r="TSH571" s="15"/>
      <c r="TSI571" s="15"/>
      <c r="TSJ571" s="15"/>
      <c r="TSK571" s="15"/>
      <c r="TSL571" s="15"/>
      <c r="TSM571" s="15"/>
      <c r="TSN571" s="15"/>
      <c r="TSO571" s="15"/>
      <c r="TSP571" s="15"/>
      <c r="TSQ571" s="15"/>
      <c r="TSR571" s="15"/>
      <c r="TSS571" s="15"/>
      <c r="TST571" s="15"/>
      <c r="TSU571" s="15"/>
      <c r="TSV571" s="15"/>
      <c r="TSW571" s="15"/>
      <c r="TSX571" s="15"/>
      <c r="TSY571" s="15"/>
      <c r="TSZ571" s="15"/>
      <c r="TTA571" s="15"/>
      <c r="TTB571" s="15"/>
      <c r="TTC571" s="15"/>
      <c r="TTD571" s="15"/>
      <c r="TTE571" s="15"/>
      <c r="TTF571" s="15"/>
      <c r="TTG571" s="15"/>
      <c r="TTH571" s="15"/>
      <c r="TTI571" s="15"/>
      <c r="TTJ571" s="15"/>
      <c r="TTK571" s="15"/>
      <c r="TTL571" s="15"/>
      <c r="TTM571" s="15"/>
      <c r="TTN571" s="15"/>
      <c r="TTO571" s="15"/>
      <c r="TTP571" s="15"/>
      <c r="TTQ571" s="15"/>
      <c r="TTR571" s="15"/>
      <c r="TTS571" s="15"/>
      <c r="TTT571" s="15"/>
      <c r="TTU571" s="15"/>
      <c r="TTV571" s="15"/>
      <c r="TTW571" s="15"/>
      <c r="TTX571" s="15"/>
      <c r="TTY571" s="15"/>
      <c r="TTZ571" s="15"/>
      <c r="TUA571" s="15"/>
      <c r="TUB571" s="15"/>
      <c r="TUC571" s="15"/>
      <c r="TUD571" s="15"/>
      <c r="TUE571" s="15"/>
      <c r="TUF571" s="15"/>
      <c r="TUG571" s="15"/>
      <c r="TUH571" s="15"/>
      <c r="TUI571" s="15"/>
      <c r="TUJ571" s="15"/>
      <c r="TUK571" s="15"/>
      <c r="TUL571" s="15"/>
      <c r="TUM571" s="15"/>
      <c r="TUN571" s="15"/>
      <c r="TUO571" s="15"/>
      <c r="TUP571" s="15"/>
      <c r="TUQ571" s="15"/>
      <c r="TUR571" s="15"/>
      <c r="TUS571" s="15"/>
      <c r="TUT571" s="15"/>
      <c r="TUU571" s="15"/>
      <c r="TUV571" s="15"/>
      <c r="TUW571" s="15"/>
      <c r="TUX571" s="15"/>
      <c r="TUY571" s="15"/>
      <c r="TUZ571" s="15"/>
      <c r="TVA571" s="15"/>
      <c r="TVB571" s="15"/>
      <c r="TVC571" s="15"/>
      <c r="TVD571" s="15"/>
      <c r="TVE571" s="15"/>
      <c r="TVF571" s="15"/>
      <c r="TVG571" s="15"/>
      <c r="TVH571" s="15"/>
      <c r="TVI571" s="15"/>
      <c r="TVJ571" s="15"/>
      <c r="TVK571" s="15"/>
      <c r="TVL571" s="15"/>
      <c r="TVM571" s="15"/>
      <c r="TVN571" s="15"/>
      <c r="TVO571" s="15"/>
      <c r="TVP571" s="15"/>
      <c r="TVQ571" s="15"/>
      <c r="TVR571" s="15"/>
      <c r="TVS571" s="15"/>
      <c r="TVT571" s="15"/>
      <c r="TVU571" s="15"/>
      <c r="TVV571" s="15"/>
      <c r="TVW571" s="15"/>
      <c r="TVX571" s="15"/>
      <c r="TVY571" s="15"/>
      <c r="TVZ571" s="15"/>
      <c r="TWA571" s="15"/>
      <c r="TWB571" s="15"/>
      <c r="TWC571" s="15"/>
      <c r="TWD571" s="15"/>
      <c r="TWE571" s="15"/>
      <c r="TWF571" s="15"/>
      <c r="TWG571" s="15"/>
      <c r="TWH571" s="15"/>
      <c r="TWI571" s="15"/>
      <c r="TWJ571" s="15"/>
      <c r="TWK571" s="15"/>
      <c r="TWL571" s="15"/>
      <c r="TWM571" s="15"/>
      <c r="TWN571" s="15"/>
      <c r="TWO571" s="15"/>
      <c r="TWP571" s="15"/>
      <c r="TWQ571" s="15"/>
      <c r="TWR571" s="15"/>
      <c r="TWS571" s="15"/>
      <c r="TWT571" s="15"/>
      <c r="TWU571" s="15"/>
      <c r="TWV571" s="15"/>
      <c r="TWW571" s="15"/>
      <c r="TWX571" s="15"/>
      <c r="TWY571" s="15"/>
      <c r="TWZ571" s="15"/>
      <c r="TXA571" s="15"/>
      <c r="TXB571" s="15"/>
      <c r="TXC571" s="15"/>
      <c r="TXD571" s="15"/>
      <c r="TXE571" s="15"/>
      <c r="TXF571" s="15"/>
      <c r="TXG571" s="15"/>
      <c r="TXH571" s="15"/>
      <c r="TXI571" s="15"/>
      <c r="TXJ571" s="15"/>
      <c r="TXK571" s="15"/>
      <c r="TXL571" s="15"/>
      <c r="TXM571" s="15"/>
      <c r="TXN571" s="15"/>
      <c r="TXO571" s="15"/>
      <c r="TXP571" s="15"/>
      <c r="TXQ571" s="15"/>
      <c r="TXR571" s="15"/>
      <c r="TXS571" s="15"/>
      <c r="TXT571" s="15"/>
      <c r="TXU571" s="15"/>
      <c r="TXV571" s="15"/>
      <c r="TXW571" s="15"/>
      <c r="TXX571" s="15"/>
      <c r="TXY571" s="15"/>
      <c r="TXZ571" s="15"/>
      <c r="TYA571" s="15"/>
      <c r="TYB571" s="15"/>
      <c r="TYC571" s="15"/>
      <c r="TYD571" s="15"/>
      <c r="TYE571" s="15"/>
      <c r="TYF571" s="15"/>
      <c r="TYG571" s="15"/>
      <c r="TYH571" s="15"/>
      <c r="TYI571" s="15"/>
      <c r="TYJ571" s="15"/>
      <c r="TYK571" s="15"/>
      <c r="TYL571" s="15"/>
      <c r="TYM571" s="15"/>
      <c r="TYN571" s="15"/>
      <c r="TYO571" s="15"/>
      <c r="TYP571" s="15"/>
      <c r="TYQ571" s="15"/>
      <c r="TYR571" s="15"/>
      <c r="TYS571" s="15"/>
      <c r="TYT571" s="15"/>
      <c r="TYU571" s="15"/>
      <c r="TYV571" s="15"/>
      <c r="TYW571" s="15"/>
      <c r="TYX571" s="15"/>
      <c r="TYY571" s="15"/>
      <c r="TYZ571" s="15"/>
      <c r="TZA571" s="15"/>
      <c r="TZB571" s="15"/>
      <c r="TZC571" s="15"/>
      <c r="TZD571" s="15"/>
      <c r="TZE571" s="15"/>
      <c r="TZF571" s="15"/>
      <c r="TZG571" s="15"/>
      <c r="TZH571" s="15"/>
      <c r="TZI571" s="15"/>
      <c r="TZJ571" s="15"/>
      <c r="TZK571" s="15"/>
      <c r="TZL571" s="15"/>
      <c r="TZM571" s="15"/>
      <c r="TZN571" s="15"/>
      <c r="TZO571" s="15"/>
      <c r="TZP571" s="15"/>
      <c r="TZQ571" s="15"/>
      <c r="TZR571" s="15"/>
      <c r="TZS571" s="15"/>
      <c r="TZT571" s="15"/>
      <c r="TZU571" s="15"/>
      <c r="TZV571" s="15"/>
      <c r="TZW571" s="15"/>
      <c r="TZX571" s="15"/>
      <c r="TZY571" s="15"/>
      <c r="TZZ571" s="15"/>
      <c r="UAA571" s="15"/>
      <c r="UAB571" s="15"/>
      <c r="UAC571" s="15"/>
      <c r="UAD571" s="15"/>
      <c r="UAE571" s="15"/>
      <c r="UAF571" s="15"/>
      <c r="UAG571" s="15"/>
      <c r="UAH571" s="15"/>
      <c r="UAI571" s="15"/>
      <c r="UAJ571" s="15"/>
      <c r="UAK571" s="15"/>
      <c r="UAL571" s="15"/>
      <c r="UAM571" s="15"/>
      <c r="UAN571" s="15"/>
      <c r="UAO571" s="15"/>
      <c r="UAP571" s="15"/>
      <c r="UAQ571" s="15"/>
      <c r="UAR571" s="15"/>
      <c r="UAS571" s="15"/>
      <c r="UAT571" s="15"/>
      <c r="UAU571" s="15"/>
      <c r="UAV571" s="15"/>
      <c r="UAW571" s="15"/>
      <c r="UAX571" s="15"/>
      <c r="UAY571" s="15"/>
      <c r="UAZ571" s="15"/>
      <c r="UBA571" s="15"/>
      <c r="UBB571" s="15"/>
      <c r="UBC571" s="15"/>
      <c r="UBD571" s="15"/>
      <c r="UBE571" s="15"/>
      <c r="UBF571" s="15"/>
      <c r="UBG571" s="15"/>
      <c r="UBH571" s="15"/>
      <c r="UBI571" s="15"/>
      <c r="UBJ571" s="15"/>
      <c r="UBK571" s="15"/>
      <c r="UBL571" s="15"/>
      <c r="UBM571" s="15"/>
      <c r="UBN571" s="15"/>
      <c r="UBO571" s="15"/>
      <c r="UBP571" s="15"/>
      <c r="UBQ571" s="15"/>
      <c r="UBR571" s="15"/>
      <c r="UBS571" s="15"/>
      <c r="UBT571" s="15"/>
      <c r="UBU571" s="15"/>
      <c r="UBV571" s="15"/>
      <c r="UBW571" s="15"/>
      <c r="UBX571" s="15"/>
      <c r="UBY571" s="15"/>
      <c r="UBZ571" s="15"/>
      <c r="UCA571" s="15"/>
      <c r="UCB571" s="15"/>
      <c r="UCC571" s="15"/>
      <c r="UCD571" s="15"/>
      <c r="UCE571" s="15"/>
      <c r="UCF571" s="15"/>
      <c r="UCG571" s="15"/>
      <c r="UCH571" s="15"/>
      <c r="UCI571" s="15"/>
      <c r="UCJ571" s="15"/>
      <c r="UCK571" s="15"/>
      <c r="UCL571" s="15"/>
      <c r="UCM571" s="15"/>
      <c r="UCN571" s="15"/>
      <c r="UCO571" s="15"/>
      <c r="UCP571" s="15"/>
      <c r="UCQ571" s="15"/>
      <c r="UCR571" s="15"/>
      <c r="UCS571" s="15"/>
      <c r="UCT571" s="15"/>
      <c r="UCU571" s="15"/>
      <c r="UCV571" s="15"/>
      <c r="UCW571" s="15"/>
      <c r="UCX571" s="15"/>
      <c r="UCY571" s="15"/>
      <c r="UCZ571" s="15"/>
      <c r="UDA571" s="15"/>
      <c r="UDB571" s="15"/>
      <c r="UDC571" s="15"/>
      <c r="UDD571" s="15"/>
      <c r="UDE571" s="15"/>
      <c r="UDF571" s="15"/>
      <c r="UDG571" s="15"/>
      <c r="UDH571" s="15"/>
      <c r="UDI571" s="15"/>
      <c r="UDJ571" s="15"/>
      <c r="UDK571" s="15"/>
      <c r="UDL571" s="15"/>
      <c r="UDM571" s="15"/>
      <c r="UDN571" s="15"/>
      <c r="UDO571" s="15"/>
      <c r="UDP571" s="15"/>
      <c r="UDQ571" s="15"/>
      <c r="UDR571" s="15"/>
      <c r="UDS571" s="15"/>
      <c r="UDT571" s="15"/>
      <c r="UDU571" s="15"/>
      <c r="UDV571" s="15"/>
      <c r="UDW571" s="15"/>
      <c r="UDX571" s="15"/>
      <c r="UDY571" s="15"/>
      <c r="UDZ571" s="15"/>
      <c r="UEA571" s="15"/>
      <c r="UEB571" s="15"/>
      <c r="UEC571" s="15"/>
      <c r="UED571" s="15"/>
      <c r="UEE571" s="15"/>
      <c r="UEF571" s="15"/>
      <c r="UEG571" s="15"/>
      <c r="UEH571" s="15"/>
      <c r="UEI571" s="15"/>
      <c r="UEJ571" s="15"/>
      <c r="UEK571" s="15"/>
      <c r="UEL571" s="15"/>
      <c r="UEM571" s="15"/>
      <c r="UEN571" s="15"/>
      <c r="UEO571" s="15"/>
      <c r="UEP571" s="15"/>
      <c r="UEQ571" s="15"/>
      <c r="UER571" s="15"/>
      <c r="UES571" s="15"/>
      <c r="UET571" s="15"/>
      <c r="UEU571" s="15"/>
      <c r="UEV571" s="15"/>
      <c r="UEW571" s="15"/>
      <c r="UEX571" s="15"/>
      <c r="UEY571" s="15"/>
      <c r="UEZ571" s="15"/>
      <c r="UFA571" s="15"/>
      <c r="UFB571" s="15"/>
      <c r="UFC571" s="15"/>
      <c r="UFD571" s="15"/>
      <c r="UFE571" s="15"/>
      <c r="UFF571" s="15"/>
      <c r="UFG571" s="15"/>
      <c r="UFH571" s="15"/>
      <c r="UFI571" s="15"/>
      <c r="UFJ571" s="15"/>
      <c r="UFK571" s="15"/>
      <c r="UFL571" s="15"/>
      <c r="UFM571" s="15"/>
      <c r="UFN571" s="15"/>
      <c r="UFO571" s="15"/>
      <c r="UFP571" s="15"/>
      <c r="UFQ571" s="15"/>
      <c r="UFR571" s="15"/>
      <c r="UFS571" s="15"/>
      <c r="UFT571" s="15"/>
      <c r="UFU571" s="15"/>
      <c r="UFV571" s="15"/>
      <c r="UFW571" s="15"/>
      <c r="UFX571" s="15"/>
      <c r="UFY571" s="15"/>
      <c r="UFZ571" s="15"/>
      <c r="UGA571" s="15"/>
      <c r="UGB571" s="15"/>
      <c r="UGC571" s="15"/>
      <c r="UGD571" s="15"/>
      <c r="UGE571" s="15"/>
      <c r="UGF571" s="15"/>
      <c r="UGG571" s="15"/>
      <c r="UGH571" s="15"/>
      <c r="UGI571" s="15"/>
      <c r="UGJ571" s="15"/>
      <c r="UGK571" s="15"/>
      <c r="UGL571" s="15"/>
      <c r="UGM571" s="15"/>
      <c r="UGN571" s="15"/>
      <c r="UGO571" s="15"/>
      <c r="UGP571" s="15"/>
      <c r="UGQ571" s="15"/>
      <c r="UGR571" s="15"/>
      <c r="UGS571" s="15"/>
      <c r="UGT571" s="15"/>
      <c r="UGU571" s="15"/>
      <c r="UGV571" s="15"/>
      <c r="UGW571" s="15"/>
      <c r="UGX571" s="15"/>
      <c r="UGY571" s="15"/>
      <c r="UGZ571" s="15"/>
      <c r="UHA571" s="15"/>
      <c r="UHB571" s="15"/>
      <c r="UHC571" s="15"/>
      <c r="UHD571" s="15"/>
      <c r="UHE571" s="15"/>
      <c r="UHF571" s="15"/>
      <c r="UHG571" s="15"/>
      <c r="UHH571" s="15"/>
      <c r="UHI571" s="15"/>
      <c r="UHJ571" s="15"/>
      <c r="UHK571" s="15"/>
      <c r="UHL571" s="15"/>
      <c r="UHM571" s="15"/>
      <c r="UHN571" s="15"/>
      <c r="UHO571" s="15"/>
      <c r="UHP571" s="15"/>
      <c r="UHQ571" s="15"/>
      <c r="UHR571" s="15"/>
      <c r="UHS571" s="15"/>
      <c r="UHT571" s="15"/>
      <c r="UHU571" s="15"/>
      <c r="UHV571" s="15"/>
      <c r="UHW571" s="15"/>
      <c r="UHX571" s="15"/>
      <c r="UHY571" s="15"/>
      <c r="UHZ571" s="15"/>
      <c r="UIA571" s="15"/>
      <c r="UIB571" s="15"/>
      <c r="UIC571" s="15"/>
      <c r="UID571" s="15"/>
      <c r="UIE571" s="15"/>
      <c r="UIF571" s="15"/>
      <c r="UIG571" s="15"/>
      <c r="UIH571" s="15"/>
      <c r="UII571" s="15"/>
      <c r="UIJ571" s="15"/>
      <c r="UIK571" s="15"/>
      <c r="UIL571" s="15"/>
      <c r="UIM571" s="15"/>
      <c r="UIN571" s="15"/>
      <c r="UIO571" s="15"/>
      <c r="UIP571" s="15"/>
      <c r="UIQ571" s="15"/>
      <c r="UIR571" s="15"/>
      <c r="UIS571" s="15"/>
      <c r="UIT571" s="15"/>
      <c r="UIU571" s="15"/>
      <c r="UIV571" s="15"/>
      <c r="UIW571" s="15"/>
      <c r="UIX571" s="15"/>
      <c r="UIY571" s="15"/>
      <c r="UIZ571" s="15"/>
      <c r="UJA571" s="15"/>
      <c r="UJB571" s="15"/>
      <c r="UJC571" s="15"/>
      <c r="UJD571" s="15"/>
      <c r="UJE571" s="15"/>
      <c r="UJF571" s="15"/>
      <c r="UJG571" s="15"/>
      <c r="UJH571" s="15"/>
      <c r="UJI571" s="15"/>
      <c r="UJJ571" s="15"/>
      <c r="UJK571" s="15"/>
      <c r="UJL571" s="15"/>
      <c r="UJM571" s="15"/>
      <c r="UJN571" s="15"/>
      <c r="UJO571" s="15"/>
      <c r="UJP571" s="15"/>
      <c r="UJQ571" s="15"/>
      <c r="UJR571" s="15"/>
      <c r="UJS571" s="15"/>
      <c r="UJT571" s="15"/>
      <c r="UJU571" s="15"/>
      <c r="UJV571" s="15"/>
      <c r="UJW571" s="15"/>
      <c r="UJX571" s="15"/>
      <c r="UJY571" s="15"/>
      <c r="UJZ571" s="15"/>
      <c r="UKA571" s="15"/>
      <c r="UKB571" s="15"/>
      <c r="UKC571" s="15"/>
      <c r="UKD571" s="15"/>
      <c r="UKE571" s="15"/>
      <c r="UKF571" s="15"/>
      <c r="UKG571" s="15"/>
      <c r="UKH571" s="15"/>
      <c r="UKI571" s="15"/>
      <c r="UKJ571" s="15"/>
      <c r="UKK571" s="15"/>
      <c r="UKL571" s="15"/>
      <c r="UKM571" s="15"/>
      <c r="UKN571" s="15"/>
      <c r="UKO571" s="15"/>
      <c r="UKP571" s="15"/>
      <c r="UKQ571" s="15"/>
      <c r="UKR571" s="15"/>
      <c r="UKS571" s="15"/>
      <c r="UKT571" s="15"/>
      <c r="UKU571" s="15"/>
      <c r="UKV571" s="15"/>
      <c r="UKW571" s="15"/>
      <c r="UKX571" s="15"/>
      <c r="UKY571" s="15"/>
      <c r="UKZ571" s="15"/>
      <c r="ULA571" s="15"/>
      <c r="ULB571" s="15"/>
      <c r="ULC571" s="15"/>
      <c r="ULD571" s="15"/>
      <c r="ULE571" s="15"/>
      <c r="ULF571" s="15"/>
      <c r="ULG571" s="15"/>
      <c r="ULH571" s="15"/>
      <c r="ULI571" s="15"/>
      <c r="ULJ571" s="15"/>
      <c r="ULK571" s="15"/>
      <c r="ULL571" s="15"/>
      <c r="ULM571" s="15"/>
      <c r="ULN571" s="15"/>
      <c r="ULO571" s="15"/>
      <c r="ULP571" s="15"/>
      <c r="ULQ571" s="15"/>
      <c r="ULR571" s="15"/>
      <c r="ULS571" s="15"/>
      <c r="ULT571" s="15"/>
      <c r="ULU571" s="15"/>
      <c r="ULV571" s="15"/>
      <c r="ULW571" s="15"/>
      <c r="ULX571" s="15"/>
      <c r="ULY571" s="15"/>
      <c r="ULZ571" s="15"/>
      <c r="UMA571" s="15"/>
      <c r="UMB571" s="15"/>
      <c r="UMC571" s="15"/>
      <c r="UMD571" s="15"/>
      <c r="UME571" s="15"/>
      <c r="UMF571" s="15"/>
      <c r="UMG571" s="15"/>
      <c r="UMH571" s="15"/>
      <c r="UMI571" s="15"/>
      <c r="UMJ571" s="15"/>
      <c r="UMK571" s="15"/>
      <c r="UML571" s="15"/>
      <c r="UMM571" s="15"/>
      <c r="UMN571" s="15"/>
      <c r="UMO571" s="15"/>
      <c r="UMP571" s="15"/>
      <c r="UMQ571" s="15"/>
      <c r="UMR571" s="15"/>
      <c r="UMS571" s="15"/>
      <c r="UMT571" s="15"/>
      <c r="UMU571" s="15"/>
      <c r="UMV571" s="15"/>
      <c r="UMW571" s="15"/>
      <c r="UMX571" s="15"/>
      <c r="UMY571" s="15"/>
      <c r="UMZ571" s="15"/>
      <c r="UNA571" s="15"/>
      <c r="UNB571" s="15"/>
      <c r="UNC571" s="15"/>
      <c r="UND571" s="15"/>
      <c r="UNE571" s="15"/>
      <c r="UNF571" s="15"/>
      <c r="UNG571" s="15"/>
      <c r="UNH571" s="15"/>
      <c r="UNI571" s="15"/>
      <c r="UNJ571" s="15"/>
      <c r="UNK571" s="15"/>
      <c r="UNL571" s="15"/>
      <c r="UNM571" s="15"/>
      <c r="UNN571" s="15"/>
      <c r="UNO571" s="15"/>
      <c r="UNP571" s="15"/>
      <c r="UNQ571" s="15"/>
      <c r="UNR571" s="15"/>
      <c r="UNS571" s="15"/>
      <c r="UNT571" s="15"/>
      <c r="UNU571" s="15"/>
      <c r="UNV571" s="15"/>
      <c r="UNW571" s="15"/>
      <c r="UNX571" s="15"/>
      <c r="UNY571" s="15"/>
      <c r="UNZ571" s="15"/>
      <c r="UOA571" s="15"/>
      <c r="UOB571" s="15"/>
      <c r="UOC571" s="15"/>
      <c r="UOD571" s="15"/>
      <c r="UOE571" s="15"/>
      <c r="UOF571" s="15"/>
      <c r="UOG571" s="15"/>
      <c r="UOH571" s="15"/>
      <c r="UOI571" s="15"/>
      <c r="UOJ571" s="15"/>
      <c r="UOK571" s="15"/>
      <c r="UOL571" s="15"/>
      <c r="UOM571" s="15"/>
      <c r="UON571" s="15"/>
      <c r="UOO571" s="15"/>
      <c r="UOP571" s="15"/>
      <c r="UOQ571" s="15"/>
      <c r="UOR571" s="15"/>
      <c r="UOS571" s="15"/>
      <c r="UOT571" s="15"/>
      <c r="UOU571" s="15"/>
      <c r="UOV571" s="15"/>
      <c r="UOW571" s="15"/>
      <c r="UOX571" s="15"/>
      <c r="UOY571" s="15"/>
      <c r="UOZ571" s="15"/>
      <c r="UPA571" s="15"/>
      <c r="UPB571" s="15"/>
      <c r="UPC571" s="15"/>
      <c r="UPD571" s="15"/>
      <c r="UPE571" s="15"/>
      <c r="UPF571" s="15"/>
      <c r="UPG571" s="15"/>
      <c r="UPH571" s="15"/>
      <c r="UPI571" s="15"/>
      <c r="UPJ571" s="15"/>
      <c r="UPK571" s="15"/>
      <c r="UPL571" s="15"/>
      <c r="UPM571" s="15"/>
      <c r="UPN571" s="15"/>
      <c r="UPO571" s="15"/>
      <c r="UPP571" s="15"/>
      <c r="UPQ571" s="15"/>
      <c r="UPR571" s="15"/>
      <c r="UPS571" s="15"/>
      <c r="UPT571" s="15"/>
      <c r="UPU571" s="15"/>
      <c r="UPV571" s="15"/>
      <c r="UPW571" s="15"/>
      <c r="UPX571" s="15"/>
      <c r="UPY571" s="15"/>
      <c r="UPZ571" s="15"/>
      <c r="UQA571" s="15"/>
      <c r="UQB571" s="15"/>
      <c r="UQC571" s="15"/>
      <c r="UQD571" s="15"/>
      <c r="UQE571" s="15"/>
      <c r="UQF571" s="15"/>
      <c r="UQG571" s="15"/>
      <c r="UQH571" s="15"/>
      <c r="UQI571" s="15"/>
      <c r="UQJ571" s="15"/>
      <c r="UQK571" s="15"/>
      <c r="UQL571" s="15"/>
      <c r="UQM571" s="15"/>
      <c r="UQN571" s="15"/>
      <c r="UQO571" s="15"/>
      <c r="UQP571" s="15"/>
      <c r="UQQ571" s="15"/>
      <c r="UQR571" s="15"/>
      <c r="UQS571" s="15"/>
      <c r="UQT571" s="15"/>
      <c r="UQU571" s="15"/>
      <c r="UQV571" s="15"/>
      <c r="UQW571" s="15"/>
      <c r="UQX571" s="15"/>
      <c r="UQY571" s="15"/>
      <c r="UQZ571" s="15"/>
      <c r="URA571" s="15"/>
      <c r="URB571" s="15"/>
      <c r="URC571" s="15"/>
      <c r="URD571" s="15"/>
      <c r="URE571" s="15"/>
      <c r="URF571" s="15"/>
      <c r="URG571" s="15"/>
      <c r="URH571" s="15"/>
      <c r="URI571" s="15"/>
      <c r="URJ571" s="15"/>
      <c r="URK571" s="15"/>
      <c r="URL571" s="15"/>
      <c r="URM571" s="15"/>
      <c r="URN571" s="15"/>
      <c r="URO571" s="15"/>
      <c r="URP571" s="15"/>
      <c r="URQ571" s="15"/>
      <c r="URR571" s="15"/>
      <c r="URS571" s="15"/>
      <c r="URT571" s="15"/>
      <c r="URU571" s="15"/>
      <c r="URV571" s="15"/>
      <c r="URW571" s="15"/>
      <c r="URX571" s="15"/>
      <c r="URY571" s="15"/>
      <c r="URZ571" s="15"/>
      <c r="USA571" s="15"/>
      <c r="USB571" s="15"/>
      <c r="USC571" s="15"/>
      <c r="USD571" s="15"/>
      <c r="USE571" s="15"/>
      <c r="USF571" s="15"/>
      <c r="USG571" s="15"/>
      <c r="USH571" s="15"/>
      <c r="USI571" s="15"/>
      <c r="USJ571" s="15"/>
      <c r="USK571" s="15"/>
      <c r="USL571" s="15"/>
      <c r="USM571" s="15"/>
      <c r="USN571" s="15"/>
      <c r="USO571" s="15"/>
      <c r="USP571" s="15"/>
      <c r="USQ571" s="15"/>
      <c r="USR571" s="15"/>
      <c r="USS571" s="15"/>
      <c r="UST571" s="15"/>
      <c r="USU571" s="15"/>
      <c r="USV571" s="15"/>
      <c r="USW571" s="15"/>
      <c r="USX571" s="15"/>
      <c r="USY571" s="15"/>
      <c r="USZ571" s="15"/>
      <c r="UTA571" s="15"/>
      <c r="UTB571" s="15"/>
      <c r="UTC571" s="15"/>
      <c r="UTD571" s="15"/>
      <c r="UTE571" s="15"/>
      <c r="UTF571" s="15"/>
      <c r="UTG571" s="15"/>
      <c r="UTH571" s="15"/>
      <c r="UTI571" s="15"/>
      <c r="UTJ571" s="15"/>
      <c r="UTK571" s="15"/>
      <c r="UTL571" s="15"/>
      <c r="UTM571" s="15"/>
      <c r="UTN571" s="15"/>
      <c r="UTO571" s="15"/>
      <c r="UTP571" s="15"/>
      <c r="UTQ571" s="15"/>
      <c r="UTR571" s="15"/>
      <c r="UTS571" s="15"/>
      <c r="UTT571" s="15"/>
      <c r="UTU571" s="15"/>
      <c r="UTV571" s="15"/>
      <c r="UTW571" s="15"/>
      <c r="UTX571" s="15"/>
      <c r="UTY571" s="15"/>
      <c r="UTZ571" s="15"/>
      <c r="UUA571" s="15"/>
      <c r="UUB571" s="15"/>
      <c r="UUC571" s="15"/>
      <c r="UUD571" s="15"/>
      <c r="UUE571" s="15"/>
      <c r="UUF571" s="15"/>
      <c r="UUG571" s="15"/>
      <c r="UUH571" s="15"/>
      <c r="UUI571" s="15"/>
      <c r="UUJ571" s="15"/>
      <c r="UUK571" s="15"/>
      <c r="UUL571" s="15"/>
      <c r="UUM571" s="15"/>
      <c r="UUN571" s="15"/>
      <c r="UUO571" s="15"/>
      <c r="UUP571" s="15"/>
      <c r="UUQ571" s="15"/>
      <c r="UUR571" s="15"/>
      <c r="UUS571" s="15"/>
      <c r="UUT571" s="15"/>
      <c r="UUU571" s="15"/>
      <c r="UUV571" s="15"/>
      <c r="UUW571" s="15"/>
      <c r="UUX571" s="15"/>
      <c r="UUY571" s="15"/>
      <c r="UUZ571" s="15"/>
      <c r="UVA571" s="15"/>
      <c r="UVB571" s="15"/>
      <c r="UVC571" s="15"/>
      <c r="UVD571" s="15"/>
      <c r="UVE571" s="15"/>
      <c r="UVF571" s="15"/>
      <c r="UVG571" s="15"/>
      <c r="UVH571" s="15"/>
      <c r="UVI571" s="15"/>
      <c r="UVJ571" s="15"/>
      <c r="UVK571" s="15"/>
      <c r="UVL571" s="15"/>
      <c r="UVM571" s="15"/>
      <c r="UVN571" s="15"/>
      <c r="UVO571" s="15"/>
      <c r="UVP571" s="15"/>
      <c r="UVQ571" s="15"/>
      <c r="UVR571" s="15"/>
      <c r="UVS571" s="15"/>
      <c r="UVT571" s="15"/>
      <c r="UVU571" s="15"/>
      <c r="UVV571" s="15"/>
      <c r="UVW571" s="15"/>
      <c r="UVX571" s="15"/>
      <c r="UVY571" s="15"/>
      <c r="UVZ571" s="15"/>
      <c r="UWA571" s="15"/>
      <c r="UWB571" s="15"/>
      <c r="UWC571" s="15"/>
      <c r="UWD571" s="15"/>
      <c r="UWE571" s="15"/>
      <c r="UWF571" s="15"/>
      <c r="UWG571" s="15"/>
      <c r="UWH571" s="15"/>
      <c r="UWI571" s="15"/>
      <c r="UWJ571" s="15"/>
      <c r="UWK571" s="15"/>
      <c r="UWL571" s="15"/>
      <c r="UWM571" s="15"/>
      <c r="UWN571" s="15"/>
      <c r="UWO571" s="15"/>
      <c r="UWP571" s="15"/>
      <c r="UWQ571" s="15"/>
      <c r="UWR571" s="15"/>
      <c r="UWS571" s="15"/>
      <c r="UWT571" s="15"/>
      <c r="UWU571" s="15"/>
      <c r="UWV571" s="15"/>
      <c r="UWW571" s="15"/>
      <c r="UWX571" s="15"/>
      <c r="UWY571" s="15"/>
      <c r="UWZ571" s="15"/>
      <c r="UXA571" s="15"/>
      <c r="UXB571" s="15"/>
      <c r="UXC571" s="15"/>
      <c r="UXD571" s="15"/>
      <c r="UXE571" s="15"/>
      <c r="UXF571" s="15"/>
      <c r="UXG571" s="15"/>
      <c r="UXH571" s="15"/>
      <c r="UXI571" s="15"/>
      <c r="UXJ571" s="15"/>
      <c r="UXK571" s="15"/>
      <c r="UXL571" s="15"/>
      <c r="UXM571" s="15"/>
      <c r="UXN571" s="15"/>
      <c r="UXO571" s="15"/>
      <c r="UXP571" s="15"/>
      <c r="UXQ571" s="15"/>
      <c r="UXR571" s="15"/>
      <c r="UXS571" s="15"/>
      <c r="UXT571" s="15"/>
      <c r="UXU571" s="15"/>
      <c r="UXV571" s="15"/>
      <c r="UXW571" s="15"/>
      <c r="UXX571" s="15"/>
      <c r="UXY571" s="15"/>
      <c r="UXZ571" s="15"/>
      <c r="UYA571" s="15"/>
      <c r="UYB571" s="15"/>
      <c r="UYC571" s="15"/>
      <c r="UYD571" s="15"/>
      <c r="UYE571" s="15"/>
      <c r="UYF571" s="15"/>
      <c r="UYG571" s="15"/>
      <c r="UYH571" s="15"/>
      <c r="UYI571" s="15"/>
      <c r="UYJ571" s="15"/>
      <c r="UYK571" s="15"/>
      <c r="UYL571" s="15"/>
      <c r="UYM571" s="15"/>
      <c r="UYN571" s="15"/>
      <c r="UYO571" s="15"/>
      <c r="UYP571" s="15"/>
      <c r="UYQ571" s="15"/>
      <c r="UYR571" s="15"/>
      <c r="UYS571" s="15"/>
      <c r="UYT571" s="15"/>
      <c r="UYU571" s="15"/>
      <c r="UYV571" s="15"/>
      <c r="UYW571" s="15"/>
      <c r="UYX571" s="15"/>
      <c r="UYY571" s="15"/>
      <c r="UYZ571" s="15"/>
      <c r="UZA571" s="15"/>
      <c r="UZB571" s="15"/>
      <c r="UZC571" s="15"/>
      <c r="UZD571" s="15"/>
      <c r="UZE571" s="15"/>
      <c r="UZF571" s="15"/>
      <c r="UZG571" s="15"/>
      <c r="UZH571" s="15"/>
      <c r="UZI571" s="15"/>
      <c r="UZJ571" s="15"/>
      <c r="UZK571" s="15"/>
      <c r="UZL571" s="15"/>
      <c r="UZM571" s="15"/>
      <c r="UZN571" s="15"/>
      <c r="UZO571" s="15"/>
      <c r="UZP571" s="15"/>
      <c r="UZQ571" s="15"/>
      <c r="UZR571" s="15"/>
      <c r="UZS571" s="15"/>
      <c r="UZT571" s="15"/>
      <c r="UZU571" s="15"/>
      <c r="UZV571" s="15"/>
      <c r="UZW571" s="15"/>
      <c r="UZX571" s="15"/>
      <c r="UZY571" s="15"/>
      <c r="UZZ571" s="15"/>
      <c r="VAA571" s="15"/>
      <c r="VAB571" s="15"/>
      <c r="VAC571" s="15"/>
      <c r="VAD571" s="15"/>
      <c r="VAE571" s="15"/>
      <c r="VAF571" s="15"/>
      <c r="VAG571" s="15"/>
      <c r="VAH571" s="15"/>
      <c r="VAI571" s="15"/>
      <c r="VAJ571" s="15"/>
      <c r="VAK571" s="15"/>
      <c r="VAL571" s="15"/>
      <c r="VAM571" s="15"/>
      <c r="VAN571" s="15"/>
      <c r="VAO571" s="15"/>
      <c r="VAP571" s="15"/>
      <c r="VAQ571" s="15"/>
      <c r="VAR571" s="15"/>
      <c r="VAS571" s="15"/>
      <c r="VAT571" s="15"/>
      <c r="VAU571" s="15"/>
      <c r="VAV571" s="15"/>
      <c r="VAW571" s="15"/>
      <c r="VAX571" s="15"/>
      <c r="VAY571" s="15"/>
      <c r="VAZ571" s="15"/>
      <c r="VBA571" s="15"/>
      <c r="VBB571" s="15"/>
      <c r="VBC571" s="15"/>
      <c r="VBD571" s="15"/>
      <c r="VBE571" s="15"/>
      <c r="VBF571" s="15"/>
      <c r="VBG571" s="15"/>
      <c r="VBH571" s="15"/>
      <c r="VBI571" s="15"/>
      <c r="VBJ571" s="15"/>
      <c r="VBK571" s="15"/>
      <c r="VBL571" s="15"/>
      <c r="VBM571" s="15"/>
      <c r="VBN571" s="15"/>
      <c r="VBO571" s="15"/>
      <c r="VBP571" s="15"/>
      <c r="VBQ571" s="15"/>
      <c r="VBR571" s="15"/>
      <c r="VBS571" s="15"/>
      <c r="VBT571" s="15"/>
      <c r="VBU571" s="15"/>
      <c r="VBV571" s="15"/>
      <c r="VBW571" s="15"/>
      <c r="VBX571" s="15"/>
      <c r="VBY571" s="15"/>
      <c r="VBZ571" s="15"/>
      <c r="VCA571" s="15"/>
      <c r="VCB571" s="15"/>
      <c r="VCC571" s="15"/>
      <c r="VCD571" s="15"/>
      <c r="VCE571" s="15"/>
      <c r="VCF571" s="15"/>
      <c r="VCG571" s="15"/>
      <c r="VCH571" s="15"/>
      <c r="VCI571" s="15"/>
      <c r="VCJ571" s="15"/>
      <c r="VCK571" s="15"/>
      <c r="VCL571" s="15"/>
      <c r="VCM571" s="15"/>
      <c r="VCN571" s="15"/>
      <c r="VCO571" s="15"/>
      <c r="VCP571" s="15"/>
      <c r="VCQ571" s="15"/>
      <c r="VCR571" s="15"/>
      <c r="VCS571" s="15"/>
      <c r="VCT571" s="15"/>
      <c r="VCU571" s="15"/>
      <c r="VCV571" s="15"/>
      <c r="VCW571" s="15"/>
      <c r="VCX571" s="15"/>
      <c r="VCY571" s="15"/>
      <c r="VCZ571" s="15"/>
      <c r="VDA571" s="15"/>
      <c r="VDB571" s="15"/>
      <c r="VDC571" s="15"/>
      <c r="VDD571" s="15"/>
      <c r="VDE571" s="15"/>
      <c r="VDF571" s="15"/>
      <c r="VDG571" s="15"/>
      <c r="VDH571" s="15"/>
      <c r="VDI571" s="15"/>
      <c r="VDJ571" s="15"/>
      <c r="VDK571" s="15"/>
      <c r="VDL571" s="15"/>
      <c r="VDM571" s="15"/>
      <c r="VDN571" s="15"/>
      <c r="VDO571" s="15"/>
      <c r="VDP571" s="15"/>
      <c r="VDQ571" s="15"/>
      <c r="VDR571" s="15"/>
      <c r="VDS571" s="15"/>
      <c r="VDT571" s="15"/>
      <c r="VDU571" s="15"/>
      <c r="VDV571" s="15"/>
      <c r="VDW571" s="15"/>
      <c r="VDX571" s="15"/>
      <c r="VDY571" s="15"/>
      <c r="VDZ571" s="15"/>
      <c r="VEA571" s="15"/>
      <c r="VEB571" s="15"/>
      <c r="VEC571" s="15"/>
      <c r="VED571" s="15"/>
      <c r="VEE571" s="15"/>
      <c r="VEF571" s="15"/>
      <c r="VEG571" s="15"/>
      <c r="VEH571" s="15"/>
      <c r="VEI571" s="15"/>
      <c r="VEJ571" s="15"/>
      <c r="VEK571" s="15"/>
      <c r="VEL571" s="15"/>
      <c r="VEM571" s="15"/>
      <c r="VEN571" s="15"/>
      <c r="VEO571" s="15"/>
      <c r="VEP571" s="15"/>
      <c r="VEQ571" s="15"/>
      <c r="VER571" s="15"/>
      <c r="VES571" s="15"/>
      <c r="VET571" s="15"/>
      <c r="VEU571" s="15"/>
      <c r="VEV571" s="15"/>
      <c r="VEW571" s="15"/>
      <c r="VEX571" s="15"/>
      <c r="VEY571" s="15"/>
      <c r="VEZ571" s="15"/>
      <c r="VFA571" s="15"/>
      <c r="VFB571" s="15"/>
      <c r="VFC571" s="15"/>
      <c r="VFD571" s="15"/>
      <c r="VFE571" s="15"/>
      <c r="VFF571" s="15"/>
      <c r="VFG571" s="15"/>
      <c r="VFH571" s="15"/>
      <c r="VFI571" s="15"/>
      <c r="VFJ571" s="15"/>
      <c r="VFK571" s="15"/>
      <c r="VFL571" s="15"/>
      <c r="VFM571" s="15"/>
      <c r="VFN571" s="15"/>
      <c r="VFO571" s="15"/>
      <c r="VFP571" s="15"/>
      <c r="VFQ571" s="15"/>
      <c r="VFR571" s="15"/>
      <c r="VFS571" s="15"/>
      <c r="VFT571" s="15"/>
      <c r="VFU571" s="15"/>
      <c r="VFV571" s="15"/>
      <c r="VFW571" s="15"/>
      <c r="VFX571" s="15"/>
      <c r="VFY571" s="15"/>
      <c r="VFZ571" s="15"/>
      <c r="VGA571" s="15"/>
      <c r="VGB571" s="15"/>
      <c r="VGC571" s="15"/>
      <c r="VGD571" s="15"/>
      <c r="VGE571" s="15"/>
      <c r="VGF571" s="15"/>
      <c r="VGG571" s="15"/>
      <c r="VGH571" s="15"/>
      <c r="VGI571" s="15"/>
      <c r="VGJ571" s="15"/>
      <c r="VGK571" s="15"/>
      <c r="VGL571" s="15"/>
      <c r="VGM571" s="15"/>
      <c r="VGN571" s="15"/>
      <c r="VGO571" s="15"/>
      <c r="VGP571" s="15"/>
      <c r="VGQ571" s="15"/>
      <c r="VGR571" s="15"/>
      <c r="VGS571" s="15"/>
      <c r="VGT571" s="15"/>
      <c r="VGU571" s="15"/>
      <c r="VGV571" s="15"/>
      <c r="VGW571" s="15"/>
      <c r="VGX571" s="15"/>
      <c r="VGY571" s="15"/>
      <c r="VGZ571" s="15"/>
      <c r="VHA571" s="15"/>
      <c r="VHB571" s="15"/>
      <c r="VHC571" s="15"/>
      <c r="VHD571" s="15"/>
      <c r="VHE571" s="15"/>
      <c r="VHF571" s="15"/>
      <c r="VHG571" s="15"/>
      <c r="VHH571" s="15"/>
      <c r="VHI571" s="15"/>
      <c r="VHJ571" s="15"/>
      <c r="VHK571" s="15"/>
      <c r="VHL571" s="15"/>
      <c r="VHM571" s="15"/>
      <c r="VHN571" s="15"/>
      <c r="VHO571" s="15"/>
      <c r="VHP571" s="15"/>
      <c r="VHQ571" s="15"/>
      <c r="VHR571" s="15"/>
      <c r="VHS571" s="15"/>
      <c r="VHT571" s="15"/>
      <c r="VHU571" s="15"/>
      <c r="VHV571" s="15"/>
      <c r="VHW571" s="15"/>
      <c r="VHX571" s="15"/>
      <c r="VHY571" s="15"/>
      <c r="VHZ571" s="15"/>
      <c r="VIA571" s="15"/>
      <c r="VIB571" s="15"/>
      <c r="VIC571" s="15"/>
      <c r="VID571" s="15"/>
      <c r="VIE571" s="15"/>
      <c r="VIF571" s="15"/>
      <c r="VIG571" s="15"/>
      <c r="VIH571" s="15"/>
      <c r="VII571" s="15"/>
      <c r="VIJ571" s="15"/>
      <c r="VIK571" s="15"/>
      <c r="VIL571" s="15"/>
      <c r="VIM571" s="15"/>
      <c r="VIN571" s="15"/>
      <c r="VIO571" s="15"/>
      <c r="VIP571" s="15"/>
      <c r="VIQ571" s="15"/>
      <c r="VIR571" s="15"/>
      <c r="VIS571" s="15"/>
      <c r="VIT571" s="15"/>
      <c r="VIU571" s="15"/>
      <c r="VIV571" s="15"/>
      <c r="VIW571" s="15"/>
      <c r="VIX571" s="15"/>
      <c r="VIY571" s="15"/>
      <c r="VIZ571" s="15"/>
      <c r="VJA571" s="15"/>
      <c r="VJB571" s="15"/>
      <c r="VJC571" s="15"/>
      <c r="VJD571" s="15"/>
      <c r="VJE571" s="15"/>
      <c r="VJF571" s="15"/>
      <c r="VJG571" s="15"/>
      <c r="VJH571" s="15"/>
      <c r="VJI571" s="15"/>
      <c r="VJJ571" s="15"/>
      <c r="VJK571" s="15"/>
      <c r="VJL571" s="15"/>
      <c r="VJM571" s="15"/>
      <c r="VJN571" s="15"/>
      <c r="VJO571" s="15"/>
      <c r="VJP571" s="15"/>
      <c r="VJQ571" s="15"/>
      <c r="VJR571" s="15"/>
      <c r="VJS571" s="15"/>
      <c r="VJT571" s="15"/>
      <c r="VJU571" s="15"/>
      <c r="VJV571" s="15"/>
      <c r="VJW571" s="15"/>
      <c r="VJX571" s="15"/>
      <c r="VJY571" s="15"/>
      <c r="VJZ571" s="15"/>
      <c r="VKA571" s="15"/>
      <c r="VKB571" s="15"/>
      <c r="VKC571" s="15"/>
      <c r="VKD571" s="15"/>
      <c r="VKE571" s="15"/>
      <c r="VKF571" s="15"/>
      <c r="VKG571" s="15"/>
      <c r="VKH571" s="15"/>
      <c r="VKI571" s="15"/>
      <c r="VKJ571" s="15"/>
      <c r="VKK571" s="15"/>
      <c r="VKL571" s="15"/>
      <c r="VKM571" s="15"/>
      <c r="VKN571" s="15"/>
      <c r="VKO571" s="15"/>
      <c r="VKP571" s="15"/>
      <c r="VKQ571" s="15"/>
      <c r="VKR571" s="15"/>
      <c r="VKS571" s="15"/>
      <c r="VKT571" s="15"/>
      <c r="VKU571" s="15"/>
      <c r="VKV571" s="15"/>
      <c r="VKW571" s="15"/>
      <c r="VKX571" s="15"/>
      <c r="VKY571" s="15"/>
      <c r="VKZ571" s="15"/>
      <c r="VLA571" s="15"/>
      <c r="VLB571" s="15"/>
      <c r="VLC571" s="15"/>
      <c r="VLD571" s="15"/>
      <c r="VLE571" s="15"/>
      <c r="VLF571" s="15"/>
      <c r="VLG571" s="15"/>
      <c r="VLH571" s="15"/>
      <c r="VLI571" s="15"/>
      <c r="VLJ571" s="15"/>
      <c r="VLK571" s="15"/>
      <c r="VLL571" s="15"/>
      <c r="VLM571" s="15"/>
      <c r="VLN571" s="15"/>
      <c r="VLO571" s="15"/>
      <c r="VLP571" s="15"/>
      <c r="VLQ571" s="15"/>
      <c r="VLR571" s="15"/>
      <c r="VLS571" s="15"/>
      <c r="VLT571" s="15"/>
      <c r="VLU571" s="15"/>
      <c r="VLV571" s="15"/>
      <c r="VLW571" s="15"/>
      <c r="VLX571" s="15"/>
      <c r="VLY571" s="15"/>
      <c r="VLZ571" s="15"/>
      <c r="VMA571" s="15"/>
      <c r="VMB571" s="15"/>
      <c r="VMC571" s="15"/>
      <c r="VMD571" s="15"/>
      <c r="VME571" s="15"/>
      <c r="VMF571" s="15"/>
      <c r="VMG571" s="15"/>
      <c r="VMH571" s="15"/>
      <c r="VMI571" s="15"/>
      <c r="VMJ571" s="15"/>
      <c r="VMK571" s="15"/>
      <c r="VML571" s="15"/>
      <c r="VMM571" s="15"/>
      <c r="VMN571" s="15"/>
      <c r="VMO571" s="15"/>
      <c r="VMP571" s="15"/>
      <c r="VMQ571" s="15"/>
      <c r="VMR571" s="15"/>
      <c r="VMS571" s="15"/>
      <c r="VMT571" s="15"/>
      <c r="VMU571" s="15"/>
      <c r="VMV571" s="15"/>
      <c r="VMW571" s="15"/>
      <c r="VMX571" s="15"/>
      <c r="VMY571" s="15"/>
      <c r="VMZ571" s="15"/>
      <c r="VNA571" s="15"/>
      <c r="VNB571" s="15"/>
      <c r="VNC571" s="15"/>
      <c r="VND571" s="15"/>
      <c r="VNE571" s="15"/>
      <c r="VNF571" s="15"/>
      <c r="VNG571" s="15"/>
      <c r="VNH571" s="15"/>
      <c r="VNI571" s="15"/>
      <c r="VNJ571" s="15"/>
      <c r="VNK571" s="15"/>
      <c r="VNL571" s="15"/>
      <c r="VNM571" s="15"/>
      <c r="VNN571" s="15"/>
      <c r="VNO571" s="15"/>
      <c r="VNP571" s="15"/>
      <c r="VNQ571" s="15"/>
      <c r="VNR571" s="15"/>
      <c r="VNS571" s="15"/>
      <c r="VNT571" s="15"/>
      <c r="VNU571" s="15"/>
      <c r="VNV571" s="15"/>
      <c r="VNW571" s="15"/>
      <c r="VNX571" s="15"/>
      <c r="VNY571" s="15"/>
      <c r="VNZ571" s="15"/>
      <c r="VOA571" s="15"/>
      <c r="VOB571" s="15"/>
      <c r="VOC571" s="15"/>
      <c r="VOD571" s="15"/>
      <c r="VOE571" s="15"/>
      <c r="VOF571" s="15"/>
      <c r="VOG571" s="15"/>
      <c r="VOH571" s="15"/>
      <c r="VOI571" s="15"/>
      <c r="VOJ571" s="15"/>
      <c r="VOK571" s="15"/>
      <c r="VOL571" s="15"/>
      <c r="VOM571" s="15"/>
      <c r="VON571" s="15"/>
      <c r="VOO571" s="15"/>
      <c r="VOP571" s="15"/>
      <c r="VOQ571" s="15"/>
      <c r="VOR571" s="15"/>
      <c r="VOS571" s="15"/>
      <c r="VOT571" s="15"/>
      <c r="VOU571" s="15"/>
      <c r="VOV571" s="15"/>
      <c r="VOW571" s="15"/>
      <c r="VOX571" s="15"/>
      <c r="VOY571" s="15"/>
      <c r="VOZ571" s="15"/>
      <c r="VPA571" s="15"/>
      <c r="VPB571" s="15"/>
      <c r="VPC571" s="15"/>
      <c r="VPD571" s="15"/>
      <c r="VPE571" s="15"/>
      <c r="VPF571" s="15"/>
      <c r="VPG571" s="15"/>
      <c r="VPH571" s="15"/>
      <c r="VPI571" s="15"/>
      <c r="VPJ571" s="15"/>
      <c r="VPK571" s="15"/>
      <c r="VPL571" s="15"/>
      <c r="VPM571" s="15"/>
      <c r="VPN571" s="15"/>
      <c r="VPO571" s="15"/>
      <c r="VPP571" s="15"/>
      <c r="VPQ571" s="15"/>
      <c r="VPR571" s="15"/>
      <c r="VPS571" s="15"/>
      <c r="VPT571" s="15"/>
      <c r="VPU571" s="15"/>
      <c r="VPV571" s="15"/>
      <c r="VPW571" s="15"/>
      <c r="VPX571" s="15"/>
      <c r="VPY571" s="15"/>
      <c r="VPZ571" s="15"/>
      <c r="VQA571" s="15"/>
      <c r="VQB571" s="15"/>
      <c r="VQC571" s="15"/>
      <c r="VQD571" s="15"/>
      <c r="VQE571" s="15"/>
      <c r="VQF571" s="15"/>
      <c r="VQG571" s="15"/>
      <c r="VQH571" s="15"/>
      <c r="VQI571" s="15"/>
      <c r="VQJ571" s="15"/>
      <c r="VQK571" s="15"/>
      <c r="VQL571" s="15"/>
      <c r="VQM571" s="15"/>
      <c r="VQN571" s="15"/>
      <c r="VQO571" s="15"/>
      <c r="VQP571" s="15"/>
      <c r="VQQ571" s="15"/>
      <c r="VQR571" s="15"/>
      <c r="VQS571" s="15"/>
      <c r="VQT571" s="15"/>
      <c r="VQU571" s="15"/>
      <c r="VQV571" s="15"/>
      <c r="VQW571" s="15"/>
      <c r="VQX571" s="15"/>
      <c r="VQY571" s="15"/>
      <c r="VQZ571" s="15"/>
      <c r="VRA571" s="15"/>
      <c r="VRB571" s="15"/>
      <c r="VRC571" s="15"/>
      <c r="VRD571" s="15"/>
      <c r="VRE571" s="15"/>
      <c r="VRF571" s="15"/>
      <c r="VRG571" s="15"/>
      <c r="VRH571" s="15"/>
      <c r="VRI571" s="15"/>
      <c r="VRJ571" s="15"/>
      <c r="VRK571" s="15"/>
      <c r="VRL571" s="15"/>
      <c r="VRM571" s="15"/>
      <c r="VRN571" s="15"/>
      <c r="VRO571" s="15"/>
      <c r="VRP571" s="15"/>
      <c r="VRQ571" s="15"/>
      <c r="VRR571" s="15"/>
      <c r="VRS571" s="15"/>
      <c r="VRT571" s="15"/>
      <c r="VRU571" s="15"/>
      <c r="VRV571" s="15"/>
      <c r="VRW571" s="15"/>
      <c r="VRX571" s="15"/>
      <c r="VRY571" s="15"/>
      <c r="VRZ571" s="15"/>
      <c r="VSA571" s="15"/>
      <c r="VSB571" s="15"/>
      <c r="VSC571" s="15"/>
      <c r="VSD571" s="15"/>
      <c r="VSE571" s="15"/>
      <c r="VSF571" s="15"/>
      <c r="VSG571" s="15"/>
      <c r="VSH571" s="15"/>
      <c r="VSI571" s="15"/>
      <c r="VSJ571" s="15"/>
      <c r="VSK571" s="15"/>
      <c r="VSL571" s="15"/>
      <c r="VSM571" s="15"/>
      <c r="VSN571" s="15"/>
      <c r="VSO571" s="15"/>
      <c r="VSP571" s="15"/>
      <c r="VSQ571" s="15"/>
      <c r="VSR571" s="15"/>
      <c r="VSS571" s="15"/>
      <c r="VST571" s="15"/>
      <c r="VSU571" s="15"/>
      <c r="VSV571" s="15"/>
      <c r="VSW571" s="15"/>
      <c r="VSX571" s="15"/>
      <c r="VSY571" s="15"/>
      <c r="VSZ571" s="15"/>
      <c r="VTA571" s="15"/>
      <c r="VTB571" s="15"/>
      <c r="VTC571" s="15"/>
      <c r="VTD571" s="15"/>
      <c r="VTE571" s="15"/>
      <c r="VTF571" s="15"/>
      <c r="VTG571" s="15"/>
      <c r="VTH571" s="15"/>
      <c r="VTI571" s="15"/>
      <c r="VTJ571" s="15"/>
      <c r="VTK571" s="15"/>
      <c r="VTL571" s="15"/>
      <c r="VTM571" s="15"/>
      <c r="VTN571" s="15"/>
      <c r="VTO571" s="15"/>
      <c r="VTP571" s="15"/>
      <c r="VTQ571" s="15"/>
      <c r="VTR571" s="15"/>
      <c r="VTS571" s="15"/>
      <c r="VTT571" s="15"/>
      <c r="VTU571" s="15"/>
      <c r="VTV571" s="15"/>
      <c r="VTW571" s="15"/>
      <c r="VTX571" s="15"/>
      <c r="VTY571" s="15"/>
      <c r="VTZ571" s="15"/>
      <c r="VUA571" s="15"/>
      <c r="VUB571" s="15"/>
      <c r="VUC571" s="15"/>
      <c r="VUD571" s="15"/>
      <c r="VUE571" s="15"/>
      <c r="VUF571" s="15"/>
      <c r="VUG571" s="15"/>
      <c r="VUH571" s="15"/>
      <c r="VUI571" s="15"/>
      <c r="VUJ571" s="15"/>
      <c r="VUK571" s="15"/>
      <c r="VUL571" s="15"/>
      <c r="VUM571" s="15"/>
      <c r="VUN571" s="15"/>
      <c r="VUO571" s="15"/>
      <c r="VUP571" s="15"/>
      <c r="VUQ571" s="15"/>
      <c r="VUR571" s="15"/>
      <c r="VUS571" s="15"/>
      <c r="VUT571" s="15"/>
      <c r="VUU571" s="15"/>
      <c r="VUV571" s="15"/>
      <c r="VUW571" s="15"/>
      <c r="VUX571" s="15"/>
      <c r="VUY571" s="15"/>
      <c r="VUZ571" s="15"/>
      <c r="VVA571" s="15"/>
      <c r="VVB571" s="15"/>
      <c r="VVC571" s="15"/>
      <c r="VVD571" s="15"/>
      <c r="VVE571" s="15"/>
      <c r="VVF571" s="15"/>
      <c r="VVG571" s="15"/>
      <c r="VVH571" s="15"/>
      <c r="VVI571" s="15"/>
      <c r="VVJ571" s="15"/>
      <c r="VVK571" s="15"/>
      <c r="VVL571" s="15"/>
      <c r="VVM571" s="15"/>
      <c r="VVN571" s="15"/>
      <c r="VVO571" s="15"/>
      <c r="VVP571" s="15"/>
      <c r="VVQ571" s="15"/>
      <c r="VVR571" s="15"/>
      <c r="VVS571" s="15"/>
      <c r="VVT571" s="15"/>
      <c r="VVU571" s="15"/>
      <c r="VVV571" s="15"/>
      <c r="VVW571" s="15"/>
      <c r="VVX571" s="15"/>
      <c r="VVY571" s="15"/>
      <c r="VVZ571" s="15"/>
      <c r="VWA571" s="15"/>
      <c r="VWB571" s="15"/>
      <c r="VWC571" s="15"/>
      <c r="VWD571" s="15"/>
      <c r="VWE571" s="15"/>
      <c r="VWF571" s="15"/>
      <c r="VWG571" s="15"/>
      <c r="VWH571" s="15"/>
      <c r="VWI571" s="15"/>
      <c r="VWJ571" s="15"/>
      <c r="VWK571" s="15"/>
      <c r="VWL571" s="15"/>
      <c r="VWM571" s="15"/>
      <c r="VWN571" s="15"/>
      <c r="VWO571" s="15"/>
      <c r="VWP571" s="15"/>
      <c r="VWQ571" s="15"/>
      <c r="VWR571" s="15"/>
      <c r="VWS571" s="15"/>
      <c r="VWT571" s="15"/>
      <c r="VWU571" s="15"/>
      <c r="VWV571" s="15"/>
      <c r="VWW571" s="15"/>
      <c r="VWX571" s="15"/>
      <c r="VWY571" s="15"/>
      <c r="VWZ571" s="15"/>
      <c r="VXA571" s="15"/>
      <c r="VXB571" s="15"/>
      <c r="VXC571" s="15"/>
      <c r="VXD571" s="15"/>
      <c r="VXE571" s="15"/>
      <c r="VXF571" s="15"/>
      <c r="VXG571" s="15"/>
      <c r="VXH571" s="15"/>
      <c r="VXI571" s="15"/>
      <c r="VXJ571" s="15"/>
      <c r="VXK571" s="15"/>
      <c r="VXL571" s="15"/>
      <c r="VXM571" s="15"/>
      <c r="VXN571" s="15"/>
      <c r="VXO571" s="15"/>
      <c r="VXP571" s="15"/>
      <c r="VXQ571" s="15"/>
      <c r="VXR571" s="15"/>
      <c r="VXS571" s="15"/>
      <c r="VXT571" s="15"/>
      <c r="VXU571" s="15"/>
      <c r="VXV571" s="15"/>
      <c r="VXW571" s="15"/>
      <c r="VXX571" s="15"/>
      <c r="VXY571" s="15"/>
      <c r="VXZ571" s="15"/>
      <c r="VYA571" s="15"/>
      <c r="VYB571" s="15"/>
      <c r="VYC571" s="15"/>
      <c r="VYD571" s="15"/>
      <c r="VYE571" s="15"/>
      <c r="VYF571" s="15"/>
      <c r="VYG571" s="15"/>
      <c r="VYH571" s="15"/>
      <c r="VYI571" s="15"/>
      <c r="VYJ571" s="15"/>
      <c r="VYK571" s="15"/>
      <c r="VYL571" s="15"/>
      <c r="VYM571" s="15"/>
      <c r="VYN571" s="15"/>
      <c r="VYO571" s="15"/>
      <c r="VYP571" s="15"/>
      <c r="VYQ571" s="15"/>
      <c r="VYR571" s="15"/>
      <c r="VYS571" s="15"/>
      <c r="VYT571" s="15"/>
      <c r="VYU571" s="15"/>
      <c r="VYV571" s="15"/>
      <c r="VYW571" s="15"/>
      <c r="VYX571" s="15"/>
      <c r="VYY571" s="15"/>
      <c r="VYZ571" s="15"/>
      <c r="VZA571" s="15"/>
      <c r="VZB571" s="15"/>
      <c r="VZC571" s="15"/>
      <c r="VZD571" s="15"/>
      <c r="VZE571" s="15"/>
      <c r="VZF571" s="15"/>
      <c r="VZG571" s="15"/>
      <c r="VZH571" s="15"/>
      <c r="VZI571" s="15"/>
      <c r="VZJ571" s="15"/>
      <c r="VZK571" s="15"/>
      <c r="VZL571" s="15"/>
      <c r="VZM571" s="15"/>
      <c r="VZN571" s="15"/>
      <c r="VZO571" s="15"/>
      <c r="VZP571" s="15"/>
      <c r="VZQ571" s="15"/>
      <c r="VZR571" s="15"/>
      <c r="VZS571" s="15"/>
      <c r="VZT571" s="15"/>
      <c r="VZU571" s="15"/>
      <c r="VZV571" s="15"/>
      <c r="VZW571" s="15"/>
      <c r="VZX571" s="15"/>
      <c r="VZY571" s="15"/>
      <c r="VZZ571" s="15"/>
      <c r="WAA571" s="15"/>
      <c r="WAB571" s="15"/>
      <c r="WAC571" s="15"/>
      <c r="WAD571" s="15"/>
      <c r="WAE571" s="15"/>
      <c r="WAF571" s="15"/>
      <c r="WAG571" s="15"/>
      <c r="WAH571" s="15"/>
      <c r="WAI571" s="15"/>
      <c r="WAJ571" s="15"/>
      <c r="WAK571" s="15"/>
      <c r="WAL571" s="15"/>
      <c r="WAM571" s="15"/>
      <c r="WAN571" s="15"/>
      <c r="WAO571" s="15"/>
      <c r="WAP571" s="15"/>
      <c r="WAQ571" s="15"/>
      <c r="WAR571" s="15"/>
      <c r="WAS571" s="15"/>
      <c r="WAT571" s="15"/>
      <c r="WAU571" s="15"/>
      <c r="WAV571" s="15"/>
      <c r="WAW571" s="15"/>
      <c r="WAX571" s="15"/>
      <c r="WAY571" s="15"/>
      <c r="WAZ571" s="15"/>
      <c r="WBA571" s="15"/>
      <c r="WBB571" s="15"/>
      <c r="WBC571" s="15"/>
      <c r="WBD571" s="15"/>
      <c r="WBE571" s="15"/>
      <c r="WBF571" s="15"/>
      <c r="WBG571" s="15"/>
      <c r="WBH571" s="15"/>
      <c r="WBI571" s="15"/>
      <c r="WBJ571" s="15"/>
      <c r="WBK571" s="15"/>
      <c r="WBL571" s="15"/>
      <c r="WBM571" s="15"/>
      <c r="WBN571" s="15"/>
      <c r="WBO571" s="15"/>
      <c r="WBP571" s="15"/>
      <c r="WBQ571" s="15"/>
      <c r="WBR571" s="15"/>
      <c r="WBS571" s="15"/>
      <c r="WBT571" s="15"/>
      <c r="WBU571" s="15"/>
      <c r="WBV571" s="15"/>
      <c r="WBW571" s="15"/>
      <c r="WBX571" s="15"/>
      <c r="WBY571" s="15"/>
      <c r="WBZ571" s="15"/>
      <c r="WCA571" s="15"/>
      <c r="WCB571" s="15"/>
      <c r="WCC571" s="15"/>
      <c r="WCD571" s="15"/>
      <c r="WCE571" s="15"/>
      <c r="WCF571" s="15"/>
      <c r="WCG571" s="15"/>
      <c r="WCH571" s="15"/>
      <c r="WCI571" s="15"/>
      <c r="WCJ571" s="15"/>
      <c r="WCK571" s="15"/>
      <c r="WCL571" s="15"/>
      <c r="WCM571" s="15"/>
      <c r="WCN571" s="15"/>
      <c r="WCO571" s="15"/>
      <c r="WCP571" s="15"/>
      <c r="WCQ571" s="15"/>
      <c r="WCR571" s="15"/>
      <c r="WCS571" s="15"/>
      <c r="WCT571" s="15"/>
      <c r="WCU571" s="15"/>
      <c r="WCV571" s="15"/>
      <c r="WCW571" s="15"/>
      <c r="WCX571" s="15"/>
      <c r="WCY571" s="15"/>
      <c r="WCZ571" s="15"/>
      <c r="WDA571" s="15"/>
      <c r="WDB571" s="15"/>
      <c r="WDC571" s="15"/>
      <c r="WDD571" s="15"/>
      <c r="WDE571" s="15"/>
      <c r="WDF571" s="15"/>
      <c r="WDG571" s="15"/>
      <c r="WDH571" s="15"/>
      <c r="WDI571" s="15"/>
      <c r="WDJ571" s="15"/>
      <c r="WDK571" s="15"/>
      <c r="WDL571" s="15"/>
      <c r="WDM571" s="15"/>
      <c r="WDN571" s="15"/>
      <c r="WDO571" s="15"/>
      <c r="WDP571" s="15"/>
      <c r="WDQ571" s="15"/>
      <c r="WDR571" s="15"/>
      <c r="WDS571" s="15"/>
      <c r="WDT571" s="15"/>
      <c r="WDU571" s="15"/>
      <c r="WDV571" s="15"/>
      <c r="WDW571" s="15"/>
      <c r="WDX571" s="15"/>
      <c r="WDY571" s="15"/>
      <c r="WDZ571" s="15"/>
      <c r="WEA571" s="15"/>
      <c r="WEB571" s="15"/>
      <c r="WEC571" s="15"/>
      <c r="WED571" s="15"/>
      <c r="WEE571" s="15"/>
      <c r="WEF571" s="15"/>
      <c r="WEG571" s="15"/>
      <c r="WEH571" s="15"/>
      <c r="WEI571" s="15"/>
      <c r="WEJ571" s="15"/>
      <c r="WEK571" s="15"/>
      <c r="WEL571" s="15"/>
      <c r="WEM571" s="15"/>
      <c r="WEN571" s="15"/>
      <c r="WEO571" s="15"/>
      <c r="WEP571" s="15"/>
      <c r="WEQ571" s="15"/>
      <c r="WER571" s="15"/>
      <c r="WES571" s="15"/>
      <c r="WET571" s="15"/>
      <c r="WEU571" s="15"/>
      <c r="WEV571" s="15"/>
      <c r="WEW571" s="15"/>
      <c r="WEX571" s="15"/>
      <c r="WEY571" s="15"/>
      <c r="WEZ571" s="15"/>
      <c r="WFA571" s="15"/>
      <c r="WFB571" s="15"/>
      <c r="WFC571" s="15"/>
      <c r="WFD571" s="15"/>
      <c r="WFE571" s="15"/>
      <c r="WFF571" s="15"/>
      <c r="WFG571" s="15"/>
      <c r="WFH571" s="15"/>
      <c r="WFI571" s="15"/>
      <c r="WFJ571" s="15"/>
      <c r="WFK571" s="15"/>
      <c r="WFL571" s="15"/>
      <c r="WFM571" s="15"/>
      <c r="WFN571" s="15"/>
      <c r="WFO571" s="15"/>
      <c r="WFP571" s="15"/>
      <c r="WFQ571" s="15"/>
      <c r="WFR571" s="15"/>
      <c r="WFS571" s="15"/>
      <c r="WFT571" s="15"/>
      <c r="WFU571" s="15"/>
      <c r="WFV571" s="15"/>
      <c r="WFW571" s="15"/>
      <c r="WFX571" s="15"/>
      <c r="WFY571" s="15"/>
      <c r="WFZ571" s="15"/>
      <c r="WGA571" s="15"/>
      <c r="WGB571" s="15"/>
      <c r="WGC571" s="15"/>
      <c r="WGD571" s="15"/>
      <c r="WGE571" s="15"/>
      <c r="WGF571" s="15"/>
      <c r="WGG571" s="15"/>
      <c r="WGH571" s="15"/>
      <c r="WGI571" s="15"/>
      <c r="WGJ571" s="15"/>
      <c r="WGK571" s="15"/>
      <c r="WGL571" s="15"/>
      <c r="WGM571" s="15"/>
      <c r="WGN571" s="15"/>
      <c r="WGO571" s="15"/>
      <c r="WGP571" s="15"/>
      <c r="WGQ571" s="15"/>
      <c r="WGR571" s="15"/>
      <c r="WGS571" s="15"/>
      <c r="WGT571" s="15"/>
      <c r="WGU571" s="15"/>
      <c r="WGV571" s="15"/>
      <c r="WGW571" s="15"/>
      <c r="WGX571" s="15"/>
      <c r="WGY571" s="15"/>
      <c r="WGZ571" s="15"/>
      <c r="WHA571" s="15"/>
      <c r="WHB571" s="15"/>
      <c r="WHC571" s="15"/>
      <c r="WHD571" s="15"/>
      <c r="WHE571" s="15"/>
      <c r="WHF571" s="15"/>
      <c r="WHG571" s="15"/>
      <c r="WHH571" s="15"/>
      <c r="WHI571" s="15"/>
      <c r="WHJ571" s="15"/>
      <c r="WHK571" s="15"/>
      <c r="WHL571" s="15"/>
      <c r="WHM571" s="15"/>
      <c r="WHN571" s="15"/>
      <c r="WHO571" s="15"/>
      <c r="WHP571" s="15"/>
      <c r="WHQ571" s="15"/>
      <c r="WHR571" s="15"/>
      <c r="WHS571" s="15"/>
      <c r="WHT571" s="15"/>
      <c r="WHU571" s="15"/>
      <c r="WHV571" s="15"/>
      <c r="WHW571" s="15"/>
      <c r="WHX571" s="15"/>
      <c r="WHY571" s="15"/>
      <c r="WHZ571" s="15"/>
      <c r="WIA571" s="15"/>
      <c r="WIB571" s="15"/>
      <c r="WIC571" s="15"/>
      <c r="WID571" s="15"/>
      <c r="WIE571" s="15"/>
      <c r="WIF571" s="15"/>
      <c r="WIG571" s="15"/>
      <c r="WIH571" s="15"/>
      <c r="WII571" s="15"/>
      <c r="WIJ571" s="15"/>
      <c r="WIK571" s="15"/>
      <c r="WIL571" s="15"/>
      <c r="WIM571" s="15"/>
      <c r="WIN571" s="15"/>
      <c r="WIO571" s="15"/>
      <c r="WIP571" s="15"/>
      <c r="WIQ571" s="15"/>
      <c r="WIR571" s="15"/>
      <c r="WIS571" s="15"/>
      <c r="WIT571" s="15"/>
      <c r="WIU571" s="15"/>
      <c r="WIV571" s="15"/>
      <c r="WIW571" s="15"/>
      <c r="WIX571" s="15"/>
      <c r="WIY571" s="15"/>
      <c r="WIZ571" s="15"/>
      <c r="WJA571" s="15"/>
      <c r="WJB571" s="15"/>
      <c r="WJC571" s="15"/>
      <c r="WJD571" s="15"/>
      <c r="WJE571" s="15"/>
      <c r="WJF571" s="15"/>
      <c r="WJG571" s="15"/>
      <c r="WJH571" s="15"/>
      <c r="WJI571" s="15"/>
      <c r="WJJ571" s="15"/>
      <c r="WJK571" s="15"/>
      <c r="WJL571" s="15"/>
      <c r="WJM571" s="15"/>
      <c r="WJN571" s="15"/>
      <c r="WJO571" s="15"/>
      <c r="WJP571" s="15"/>
      <c r="WJQ571" s="15"/>
      <c r="WJR571" s="15"/>
      <c r="WJS571" s="15"/>
      <c r="WJT571" s="15"/>
      <c r="WJU571" s="15"/>
      <c r="WJV571" s="15"/>
      <c r="WJW571" s="15"/>
      <c r="WJX571" s="15"/>
      <c r="WJY571" s="15"/>
      <c r="WJZ571" s="15"/>
      <c r="WKA571" s="15"/>
      <c r="WKB571" s="15"/>
      <c r="WKC571" s="15"/>
      <c r="WKD571" s="15"/>
      <c r="WKE571" s="15"/>
      <c r="WKF571" s="15"/>
      <c r="WKG571" s="15"/>
      <c r="WKH571" s="15"/>
      <c r="WKI571" s="15"/>
      <c r="WKJ571" s="15"/>
      <c r="WKK571" s="15"/>
      <c r="WKL571" s="15"/>
      <c r="WKM571" s="15"/>
      <c r="WKN571" s="15"/>
      <c r="WKO571" s="15"/>
      <c r="WKP571" s="15"/>
      <c r="WKQ571" s="15"/>
      <c r="WKR571" s="15"/>
      <c r="WKS571" s="15"/>
      <c r="WKT571" s="15"/>
      <c r="WKU571" s="15"/>
      <c r="WKV571" s="15"/>
      <c r="WKW571" s="15"/>
      <c r="WKX571" s="15"/>
      <c r="WKY571" s="15"/>
      <c r="WKZ571" s="15"/>
      <c r="WLA571" s="15"/>
      <c r="WLB571" s="15"/>
      <c r="WLC571" s="15"/>
      <c r="WLD571" s="15"/>
      <c r="WLE571" s="15"/>
      <c r="WLF571" s="15"/>
      <c r="WLG571" s="15"/>
      <c r="WLH571" s="15"/>
      <c r="WLI571" s="15"/>
      <c r="WLJ571" s="15"/>
      <c r="WLK571" s="15"/>
      <c r="WLL571" s="15"/>
      <c r="WLM571" s="15"/>
      <c r="WLN571" s="15"/>
      <c r="WLO571" s="15"/>
      <c r="WLP571" s="15"/>
      <c r="WLQ571" s="15"/>
      <c r="WLR571" s="15"/>
      <c r="WLS571" s="15"/>
      <c r="WLT571" s="15"/>
      <c r="WLU571" s="15"/>
      <c r="WLV571" s="15"/>
      <c r="WLW571" s="15"/>
      <c r="WLX571" s="15"/>
      <c r="WLY571" s="15"/>
      <c r="WLZ571" s="15"/>
      <c r="WMA571" s="15"/>
      <c r="WMB571" s="15"/>
      <c r="WMC571" s="15"/>
      <c r="WMD571" s="15"/>
      <c r="WME571" s="15"/>
      <c r="WMF571" s="15"/>
      <c r="WMG571" s="15"/>
      <c r="WMH571" s="15"/>
      <c r="WMI571" s="15"/>
      <c r="WMJ571" s="15"/>
      <c r="WMK571" s="15"/>
      <c r="WML571" s="15"/>
      <c r="WMM571" s="15"/>
      <c r="WMN571" s="15"/>
      <c r="WMO571" s="15"/>
      <c r="WMP571" s="15"/>
      <c r="WMQ571" s="15"/>
      <c r="WMR571" s="15"/>
      <c r="WMS571" s="15"/>
      <c r="WMT571" s="15"/>
      <c r="WMU571" s="15"/>
      <c r="WMV571" s="15"/>
      <c r="WMW571" s="15"/>
      <c r="WMX571" s="15"/>
      <c r="WMY571" s="15"/>
      <c r="WMZ571" s="15"/>
      <c r="WNA571" s="15"/>
      <c r="WNB571" s="15"/>
      <c r="WNC571" s="15"/>
      <c r="WND571" s="15"/>
      <c r="WNE571" s="15"/>
      <c r="WNF571" s="15"/>
      <c r="WNG571" s="15"/>
      <c r="WNH571" s="15"/>
      <c r="WNI571" s="15"/>
      <c r="WNJ571" s="15"/>
      <c r="WNK571" s="15"/>
      <c r="WNL571" s="15"/>
      <c r="WNM571" s="15"/>
      <c r="WNN571" s="15"/>
      <c r="WNO571" s="15"/>
      <c r="WNP571" s="15"/>
      <c r="WNQ571" s="15"/>
      <c r="WNR571" s="15"/>
      <c r="WNS571" s="15"/>
      <c r="WNT571" s="15"/>
      <c r="WNU571" s="15"/>
      <c r="WNV571" s="15"/>
      <c r="WNW571" s="15"/>
      <c r="WNX571" s="15"/>
      <c r="WNY571" s="15"/>
      <c r="WNZ571" s="15"/>
      <c r="WOA571" s="15"/>
      <c r="WOB571" s="15"/>
      <c r="WOC571" s="15"/>
      <c r="WOD571" s="15"/>
      <c r="WOE571" s="15"/>
      <c r="WOF571" s="15"/>
      <c r="WOG571" s="15"/>
      <c r="WOH571" s="15"/>
      <c r="WOI571" s="15"/>
      <c r="WOJ571" s="15"/>
      <c r="WOK571" s="15"/>
      <c r="WOL571" s="15"/>
      <c r="WOM571" s="15"/>
      <c r="WON571" s="15"/>
      <c r="WOO571" s="15"/>
      <c r="WOP571" s="15"/>
      <c r="WOQ571" s="15"/>
      <c r="WOR571" s="15"/>
      <c r="WOS571" s="15"/>
      <c r="WOT571" s="15"/>
      <c r="WOU571" s="15"/>
      <c r="WOV571" s="15"/>
      <c r="WOW571" s="15"/>
      <c r="WOX571" s="15"/>
      <c r="WOY571" s="15"/>
      <c r="WOZ571" s="15"/>
      <c r="WPA571" s="15"/>
      <c r="WPB571" s="15"/>
      <c r="WPC571" s="15"/>
      <c r="WPD571" s="15"/>
      <c r="WPE571" s="15"/>
      <c r="WPF571" s="15"/>
      <c r="WPG571" s="15"/>
      <c r="WPH571" s="15"/>
      <c r="WPI571" s="15"/>
      <c r="WPJ571" s="15"/>
      <c r="WPK571" s="15"/>
      <c r="WPL571" s="15"/>
      <c r="WPM571" s="15"/>
      <c r="WPN571" s="15"/>
      <c r="WPO571" s="15"/>
      <c r="WPP571" s="15"/>
      <c r="WPQ571" s="15"/>
      <c r="WPR571" s="15"/>
      <c r="WPS571" s="15"/>
      <c r="WPT571" s="15"/>
      <c r="WPU571" s="15"/>
      <c r="WPV571" s="15"/>
      <c r="WPW571" s="15"/>
      <c r="WPX571" s="15"/>
      <c r="WPY571" s="15"/>
      <c r="WPZ571" s="15"/>
      <c r="WQA571" s="15"/>
      <c r="WQB571" s="15"/>
      <c r="WQC571" s="15"/>
      <c r="WQD571" s="15"/>
      <c r="WQE571" s="15"/>
      <c r="WQF571" s="15"/>
      <c r="WQG571" s="15"/>
      <c r="WQH571" s="15"/>
      <c r="WQI571" s="15"/>
      <c r="WQJ571" s="15"/>
      <c r="WQK571" s="15"/>
      <c r="WQL571" s="15"/>
      <c r="WQM571" s="15"/>
      <c r="WQN571" s="15"/>
      <c r="WQO571" s="15"/>
      <c r="WQP571" s="15"/>
      <c r="WQQ571" s="15"/>
      <c r="WQR571" s="15"/>
      <c r="WQS571" s="15"/>
      <c r="WQT571" s="15"/>
      <c r="WQU571" s="15"/>
      <c r="WQV571" s="15"/>
      <c r="WQW571" s="15"/>
      <c r="WQX571" s="15"/>
      <c r="WQY571" s="15"/>
      <c r="WQZ571" s="15"/>
      <c r="WRA571" s="15"/>
      <c r="WRB571" s="15"/>
      <c r="WRC571" s="15"/>
      <c r="WRD571" s="15"/>
      <c r="WRE571" s="15"/>
      <c r="WRF571" s="15"/>
      <c r="WRG571" s="15"/>
      <c r="WRH571" s="15"/>
      <c r="WRI571" s="15"/>
      <c r="WRJ571" s="15"/>
      <c r="WRK571" s="15"/>
      <c r="WRL571" s="15"/>
      <c r="WRM571" s="15"/>
      <c r="WRN571" s="15"/>
      <c r="WRO571" s="15"/>
      <c r="WRP571" s="15"/>
      <c r="WRQ571" s="15"/>
      <c r="WRR571" s="15"/>
      <c r="WRS571" s="15"/>
      <c r="WRT571" s="15"/>
      <c r="WRU571" s="15"/>
      <c r="WRV571" s="15"/>
      <c r="WRW571" s="15"/>
      <c r="WRX571" s="15"/>
      <c r="WRY571" s="15"/>
      <c r="WRZ571" s="15"/>
      <c r="WSA571" s="15"/>
      <c r="WSB571" s="15"/>
      <c r="WSC571" s="15"/>
      <c r="WSD571" s="15"/>
      <c r="WSE571" s="15"/>
      <c r="WSF571" s="15"/>
      <c r="WSG571" s="15"/>
      <c r="WSH571" s="15"/>
      <c r="WSI571" s="15"/>
      <c r="WSJ571" s="15"/>
      <c r="WSK571" s="15"/>
      <c r="WSL571" s="15"/>
      <c r="WSM571" s="15"/>
      <c r="WSN571" s="15"/>
      <c r="WSO571" s="15"/>
      <c r="WSP571" s="15"/>
      <c r="WSQ571" s="15"/>
      <c r="WSR571" s="15"/>
      <c r="WSS571" s="15"/>
      <c r="WST571" s="15"/>
      <c r="WSU571" s="15"/>
      <c r="WSV571" s="15"/>
      <c r="WSW571" s="15"/>
      <c r="WSX571" s="15"/>
      <c r="WSY571" s="15"/>
      <c r="WSZ571" s="15"/>
      <c r="WTA571" s="15"/>
      <c r="WTB571" s="15"/>
      <c r="WTC571" s="15"/>
      <c r="WTD571" s="15"/>
      <c r="WTE571" s="15"/>
      <c r="WTF571" s="15"/>
      <c r="WTG571" s="15"/>
      <c r="WTH571" s="15"/>
      <c r="WTI571" s="15"/>
      <c r="WTJ571" s="15"/>
      <c r="WTK571" s="15"/>
      <c r="WTL571" s="15"/>
      <c r="WTM571" s="15"/>
      <c r="WTN571" s="15"/>
      <c r="WTO571" s="15"/>
      <c r="WTP571" s="15"/>
      <c r="WTQ571" s="15"/>
      <c r="WTR571" s="15"/>
      <c r="WTS571" s="15"/>
      <c r="WTT571" s="15"/>
      <c r="WTU571" s="15"/>
      <c r="WTV571" s="15"/>
      <c r="WTW571" s="15"/>
      <c r="WTX571" s="15"/>
      <c r="WTY571" s="15"/>
      <c r="WTZ571" s="15"/>
      <c r="WUA571" s="15"/>
      <c r="WUB571" s="15"/>
      <c r="WUC571" s="15"/>
      <c r="WUD571" s="15"/>
      <c r="WUE571" s="15"/>
      <c r="WUF571" s="15"/>
      <c r="WUG571" s="15"/>
      <c r="WUH571" s="15"/>
      <c r="WUI571" s="15"/>
      <c r="WUJ571" s="15"/>
      <c r="WUK571" s="15"/>
      <c r="WUL571" s="15"/>
      <c r="WUM571" s="15"/>
      <c r="WUN571" s="15"/>
      <c r="WUO571" s="15"/>
      <c r="WUP571" s="15"/>
      <c r="WUQ571" s="15"/>
      <c r="WUR571" s="15"/>
      <c r="WUS571" s="15"/>
      <c r="WUT571" s="15"/>
      <c r="WUU571" s="15"/>
      <c r="WUV571" s="15"/>
      <c r="WUW571" s="15"/>
      <c r="WUX571" s="15"/>
      <c r="WUY571" s="15"/>
      <c r="WUZ571" s="15"/>
      <c r="WVA571" s="15"/>
      <c r="WVB571" s="15"/>
      <c r="WVC571" s="15"/>
      <c r="WVD571" s="15"/>
      <c r="WVE571" s="15"/>
      <c r="WVF571" s="15"/>
      <c r="WVG571" s="15"/>
      <c r="WVH571" s="15"/>
      <c r="WVI571" s="15"/>
      <c r="WVJ571" s="15"/>
      <c r="WVK571" s="15"/>
      <c r="WVL571" s="15"/>
      <c r="WVM571" s="15"/>
      <c r="WVN571" s="15"/>
      <c r="WVO571" s="15"/>
      <c r="WVP571" s="15"/>
      <c r="WVQ571" s="15"/>
      <c r="WVR571" s="15"/>
      <c r="WVS571" s="15"/>
      <c r="WVT571" s="15"/>
      <c r="WVU571" s="15"/>
      <c r="WVV571" s="15"/>
      <c r="WVW571" s="15"/>
      <c r="WVX571" s="15"/>
      <c r="WVY571" s="15"/>
      <c r="WVZ571" s="15"/>
      <c r="WWA571" s="15"/>
      <c r="WWB571" s="15"/>
      <c r="WWC571" s="15"/>
      <c r="WWD571" s="15"/>
      <c r="WWE571" s="15"/>
      <c r="WWF571" s="15"/>
      <c r="WWG571" s="15"/>
      <c r="WWH571" s="15"/>
      <c r="WWI571" s="15"/>
      <c r="WWJ571" s="15"/>
      <c r="WWK571" s="15"/>
      <c r="WWL571" s="15"/>
      <c r="WWM571" s="15"/>
      <c r="WWN571" s="15"/>
      <c r="WWO571" s="15"/>
      <c r="WWP571" s="15"/>
      <c r="WWQ571" s="15"/>
      <c r="WWR571" s="15"/>
      <c r="WWS571" s="15"/>
      <c r="WWT571" s="15"/>
      <c r="WWU571" s="15"/>
      <c r="WWV571" s="15"/>
      <c r="WWW571" s="15"/>
      <c r="WWX571" s="15"/>
      <c r="WWY571" s="15"/>
      <c r="WWZ571" s="15"/>
      <c r="WXA571" s="15"/>
      <c r="WXB571" s="15"/>
      <c r="WXC571" s="15"/>
      <c r="WXD571" s="15"/>
      <c r="WXE571" s="15"/>
      <c r="WXF571" s="15"/>
      <c r="WXG571" s="15"/>
      <c r="WXH571" s="15"/>
      <c r="WXI571" s="15"/>
      <c r="WXJ571" s="15"/>
      <c r="WXK571" s="15"/>
      <c r="WXL571" s="15"/>
      <c r="WXM571" s="15"/>
      <c r="WXN571" s="15"/>
      <c r="WXO571" s="15"/>
      <c r="WXP571" s="15"/>
      <c r="WXQ571" s="15"/>
      <c r="WXR571" s="15"/>
      <c r="WXS571" s="15"/>
      <c r="WXT571" s="15"/>
      <c r="WXU571" s="15"/>
      <c r="WXV571" s="15"/>
      <c r="WXW571" s="15"/>
      <c r="WXX571" s="15"/>
      <c r="WXY571" s="15"/>
      <c r="WXZ571" s="15"/>
      <c r="WYA571" s="15"/>
      <c r="WYB571" s="15"/>
      <c r="WYC571" s="15"/>
      <c r="WYD571" s="15"/>
      <c r="WYE571" s="15"/>
      <c r="WYF571" s="15"/>
      <c r="WYG571" s="15"/>
      <c r="WYH571" s="15"/>
      <c r="WYI571" s="15"/>
      <c r="WYJ571" s="15"/>
      <c r="WYK571" s="15"/>
      <c r="WYL571" s="15"/>
      <c r="WYM571" s="15"/>
      <c r="WYN571" s="15"/>
      <c r="WYO571" s="15"/>
      <c r="WYP571" s="15"/>
      <c r="WYQ571" s="15"/>
      <c r="WYR571" s="15"/>
    </row>
    <row r="572" spans="1:16354" s="1" customFormat="1" ht="26" x14ac:dyDescent="0.25">
      <c r="A572" s="106">
        <v>569</v>
      </c>
      <c r="B572" s="81">
        <v>2</v>
      </c>
      <c r="C572" s="81">
        <v>4</v>
      </c>
      <c r="D572" s="81">
        <v>0</v>
      </c>
      <c r="E572" s="81">
        <v>0</v>
      </c>
      <c r="F572" s="81">
        <v>0</v>
      </c>
      <c r="G572" s="81" t="str">
        <f t="shared" si="9"/>
        <v>2.4.0.0.0</v>
      </c>
      <c r="H572" s="37" t="s">
        <v>25</v>
      </c>
      <c r="I572" s="47" t="s">
        <v>297</v>
      </c>
      <c r="J572" s="81"/>
      <c r="K572" s="112"/>
      <c r="L572" s="102" t="s">
        <v>93</v>
      </c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4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  <c r="IA572" s="15"/>
      <c r="IB572" s="15"/>
      <c r="IC572" s="15"/>
      <c r="ID572" s="15"/>
      <c r="IE572" s="15"/>
      <c r="IF572" s="15"/>
      <c r="IG572" s="15"/>
      <c r="IH572" s="15"/>
      <c r="II572" s="15"/>
      <c r="IJ572" s="15"/>
      <c r="IK572" s="15"/>
      <c r="IL572" s="15"/>
      <c r="IM572" s="15"/>
      <c r="IN572" s="15"/>
      <c r="IO572" s="15"/>
      <c r="IP572" s="15"/>
      <c r="IQ572" s="15"/>
      <c r="IR572" s="15"/>
      <c r="IS572" s="15"/>
      <c r="IT572" s="15"/>
      <c r="IU572" s="15"/>
      <c r="IV572" s="15"/>
      <c r="IW572" s="15"/>
      <c r="IX572" s="15"/>
      <c r="IY572" s="15"/>
      <c r="IZ572" s="15"/>
      <c r="JA572" s="15"/>
      <c r="JB572" s="15"/>
      <c r="JC572" s="15"/>
      <c r="JD572" s="15"/>
      <c r="JE572" s="15"/>
      <c r="JF572" s="15"/>
      <c r="JG572" s="15"/>
      <c r="JH572" s="15"/>
      <c r="JI572" s="15"/>
      <c r="JJ572" s="15"/>
      <c r="JK572" s="15"/>
      <c r="JL572" s="15"/>
      <c r="JM572" s="15"/>
      <c r="JN572" s="15"/>
      <c r="JO572" s="15"/>
      <c r="JP572" s="15"/>
      <c r="JQ572" s="15"/>
      <c r="JR572" s="15"/>
      <c r="JS572" s="15"/>
      <c r="JT572" s="15"/>
      <c r="JU572" s="15"/>
      <c r="JV572" s="15"/>
      <c r="JW572" s="15"/>
      <c r="JX572" s="15"/>
      <c r="JY572" s="15"/>
      <c r="JZ572" s="15"/>
      <c r="KA572" s="15"/>
      <c r="KB572" s="15"/>
      <c r="KC572" s="15"/>
      <c r="KD572" s="15"/>
      <c r="KE572" s="15"/>
      <c r="KF572" s="15"/>
      <c r="KG572" s="15"/>
      <c r="KH572" s="15"/>
      <c r="KI572" s="15"/>
      <c r="KJ572" s="15"/>
      <c r="KK572" s="15"/>
      <c r="KL572" s="15"/>
      <c r="KM572" s="15"/>
      <c r="KN572" s="15"/>
      <c r="KO572" s="15"/>
      <c r="KP572" s="15"/>
      <c r="KQ572" s="15"/>
      <c r="KR572" s="15"/>
      <c r="KS572" s="15"/>
      <c r="KT572" s="15"/>
      <c r="KU572" s="15"/>
      <c r="KV572" s="15"/>
      <c r="KW572" s="15"/>
      <c r="KX572" s="15"/>
      <c r="KY572" s="15"/>
      <c r="KZ572" s="15"/>
      <c r="LA572" s="15"/>
      <c r="LB572" s="15"/>
      <c r="LC572" s="15"/>
      <c r="LD572" s="15"/>
      <c r="LE572" s="15"/>
      <c r="LF572" s="15"/>
      <c r="LG572" s="15"/>
      <c r="LH572" s="15"/>
      <c r="LI572" s="15"/>
      <c r="LJ572" s="15"/>
      <c r="LK572" s="15"/>
      <c r="LL572" s="15"/>
      <c r="LM572" s="15"/>
      <c r="LN572" s="15"/>
      <c r="LO572" s="15"/>
      <c r="LP572" s="15"/>
      <c r="LQ572" s="15"/>
      <c r="LR572" s="15"/>
      <c r="LS572" s="15"/>
      <c r="LT572" s="15"/>
      <c r="LU572" s="15"/>
      <c r="LV572" s="15"/>
      <c r="LW572" s="15"/>
      <c r="LX572" s="15"/>
      <c r="LY572" s="15"/>
      <c r="LZ572" s="15"/>
      <c r="MA572" s="15"/>
      <c r="MB572" s="15"/>
      <c r="MC572" s="15"/>
      <c r="MD572" s="15"/>
      <c r="ME572" s="15"/>
      <c r="MF572" s="15"/>
      <c r="MG572" s="15"/>
      <c r="MH572" s="15"/>
      <c r="MI572" s="15"/>
      <c r="MJ572" s="15"/>
      <c r="MK572" s="15"/>
      <c r="ML572" s="15"/>
      <c r="MM572" s="15"/>
      <c r="MN572" s="15"/>
      <c r="MO572" s="15"/>
      <c r="MP572" s="15"/>
      <c r="MQ572" s="15"/>
      <c r="MR572" s="15"/>
      <c r="MS572" s="15"/>
      <c r="MT572" s="15"/>
      <c r="MU572" s="15"/>
      <c r="MV572" s="15"/>
      <c r="MW572" s="15"/>
      <c r="MX572" s="15"/>
      <c r="MY572" s="15"/>
      <c r="MZ572" s="15"/>
      <c r="NA572" s="15"/>
      <c r="NB572" s="15"/>
      <c r="NC572" s="15"/>
      <c r="ND572" s="15"/>
      <c r="NE572" s="15"/>
      <c r="NF572" s="15"/>
      <c r="NG572" s="15"/>
      <c r="NH572" s="15"/>
      <c r="NI572" s="15"/>
      <c r="NJ572" s="15"/>
      <c r="NK572" s="15"/>
      <c r="NL572" s="15"/>
      <c r="NM572" s="15"/>
      <c r="NN572" s="15"/>
      <c r="NO572" s="15"/>
      <c r="NP572" s="15"/>
      <c r="NQ572" s="15"/>
      <c r="NR572" s="15"/>
      <c r="NS572" s="15"/>
      <c r="NT572" s="15"/>
      <c r="NU572" s="15"/>
      <c r="NV572" s="15"/>
      <c r="NW572" s="15"/>
      <c r="NX572" s="15"/>
      <c r="NY572" s="15"/>
      <c r="NZ572" s="15"/>
      <c r="OA572" s="15"/>
      <c r="OB572" s="15"/>
      <c r="OC572" s="15"/>
      <c r="OD572" s="15"/>
      <c r="OE572" s="15"/>
      <c r="OF572" s="15"/>
      <c r="OG572" s="15"/>
      <c r="OH572" s="15"/>
      <c r="OI572" s="15"/>
      <c r="OJ572" s="15"/>
      <c r="OK572" s="15"/>
      <c r="OL572" s="15"/>
      <c r="OM572" s="15"/>
      <c r="ON572" s="15"/>
      <c r="OO572" s="15"/>
      <c r="OP572" s="15"/>
      <c r="OQ572" s="15"/>
      <c r="OR572" s="15"/>
      <c r="OS572" s="15"/>
      <c r="OT572" s="15"/>
      <c r="OU572" s="15"/>
      <c r="OV572" s="15"/>
      <c r="OW572" s="15"/>
      <c r="OX572" s="15"/>
      <c r="OY572" s="15"/>
      <c r="OZ572" s="15"/>
      <c r="PA572" s="15"/>
      <c r="PB572" s="15"/>
      <c r="PC572" s="15"/>
      <c r="PD572" s="15"/>
      <c r="PE572" s="15"/>
      <c r="PF572" s="15"/>
      <c r="PG572" s="15"/>
      <c r="PH572" s="15"/>
      <c r="PI572" s="15"/>
      <c r="PJ572" s="15"/>
      <c r="PK572" s="15"/>
      <c r="PL572" s="15"/>
      <c r="PM572" s="15"/>
      <c r="PN572" s="15"/>
      <c r="PO572" s="15"/>
      <c r="PP572" s="15"/>
      <c r="PQ572" s="15"/>
      <c r="PR572" s="15"/>
      <c r="PS572" s="15"/>
      <c r="PT572" s="15"/>
      <c r="PU572" s="15"/>
      <c r="PV572" s="15"/>
      <c r="PW572" s="15"/>
      <c r="PX572" s="15"/>
      <c r="PY572" s="15"/>
      <c r="PZ572" s="15"/>
      <c r="QA572" s="15"/>
      <c r="QB572" s="15"/>
      <c r="QC572" s="15"/>
      <c r="QD572" s="15"/>
      <c r="QE572" s="15"/>
      <c r="QF572" s="15"/>
      <c r="QG572" s="15"/>
      <c r="QH572" s="15"/>
      <c r="QI572" s="15"/>
      <c r="QJ572" s="15"/>
      <c r="QK572" s="15"/>
      <c r="QL572" s="15"/>
      <c r="QM572" s="15"/>
      <c r="QN572" s="15"/>
      <c r="QO572" s="15"/>
      <c r="QP572" s="15"/>
      <c r="QQ572" s="15"/>
      <c r="QR572" s="15"/>
      <c r="QS572" s="15"/>
      <c r="QT572" s="15"/>
      <c r="QU572" s="15"/>
      <c r="QV572" s="15"/>
      <c r="QW572" s="15"/>
      <c r="QX572" s="15"/>
      <c r="QY572" s="15"/>
      <c r="QZ572" s="15"/>
      <c r="RA572" s="15"/>
      <c r="RB572" s="15"/>
      <c r="RC572" s="15"/>
      <c r="RD572" s="15"/>
      <c r="RE572" s="15"/>
      <c r="RF572" s="15"/>
      <c r="RG572" s="15"/>
      <c r="RH572" s="15"/>
      <c r="RI572" s="15"/>
      <c r="RJ572" s="15"/>
      <c r="RK572" s="15"/>
      <c r="RL572" s="15"/>
      <c r="RM572" s="15"/>
      <c r="RN572" s="15"/>
      <c r="RO572" s="15"/>
      <c r="RP572" s="15"/>
      <c r="RQ572" s="15"/>
      <c r="RR572" s="15"/>
      <c r="RS572" s="15"/>
      <c r="RT572" s="15"/>
      <c r="RU572" s="15"/>
      <c r="RV572" s="15"/>
      <c r="RW572" s="15"/>
      <c r="RX572" s="15"/>
      <c r="RY572" s="15"/>
      <c r="RZ572" s="15"/>
      <c r="SA572" s="15"/>
      <c r="SB572" s="15"/>
      <c r="SC572" s="15"/>
      <c r="SD572" s="15"/>
      <c r="SE572" s="15"/>
      <c r="SF572" s="15"/>
      <c r="SG572" s="15"/>
      <c r="SH572" s="15"/>
      <c r="SI572" s="15"/>
      <c r="SJ572" s="15"/>
      <c r="SK572" s="15"/>
      <c r="SL572" s="15"/>
      <c r="SM572" s="15"/>
      <c r="SN572" s="15"/>
      <c r="SO572" s="15"/>
      <c r="SP572" s="15"/>
      <c r="SQ572" s="15"/>
      <c r="SR572" s="15"/>
      <c r="SS572" s="15"/>
      <c r="ST572" s="15"/>
      <c r="SU572" s="15"/>
      <c r="SV572" s="15"/>
      <c r="SW572" s="15"/>
      <c r="SX572" s="15"/>
      <c r="SY572" s="15"/>
      <c r="SZ572" s="15"/>
      <c r="TA572" s="15"/>
      <c r="TB572" s="15"/>
      <c r="TC572" s="15"/>
      <c r="TD572" s="15"/>
      <c r="TE572" s="15"/>
      <c r="TF572" s="15"/>
      <c r="TG572" s="15"/>
      <c r="TH572" s="15"/>
      <c r="TI572" s="15"/>
      <c r="TJ572" s="15"/>
      <c r="TK572" s="15"/>
      <c r="TL572" s="15"/>
      <c r="TM572" s="15"/>
      <c r="TN572" s="15"/>
      <c r="TO572" s="15"/>
      <c r="TP572" s="15"/>
      <c r="TQ572" s="15"/>
      <c r="TR572" s="15"/>
      <c r="TS572" s="15"/>
      <c r="TT572" s="15"/>
      <c r="TU572" s="15"/>
      <c r="TV572" s="15"/>
      <c r="TW572" s="15"/>
      <c r="TX572" s="15"/>
      <c r="TY572" s="15"/>
      <c r="TZ572" s="15"/>
      <c r="UA572" s="15"/>
      <c r="UB572" s="15"/>
      <c r="UC572" s="15"/>
      <c r="UD572" s="15"/>
      <c r="UE572" s="15"/>
      <c r="UF572" s="15"/>
      <c r="UG572" s="15"/>
      <c r="UH572" s="15"/>
      <c r="UI572" s="15"/>
      <c r="UJ572" s="15"/>
      <c r="UK572" s="15"/>
      <c r="UL572" s="15"/>
      <c r="UM572" s="15"/>
      <c r="UN572" s="15"/>
      <c r="UO572" s="15"/>
      <c r="UP572" s="15"/>
      <c r="UQ572" s="15"/>
      <c r="UR572" s="15"/>
      <c r="US572" s="15"/>
      <c r="UT572" s="15"/>
      <c r="UU572" s="15"/>
      <c r="UV572" s="15"/>
      <c r="UW572" s="15"/>
      <c r="UX572" s="15"/>
      <c r="UY572" s="15"/>
      <c r="UZ572" s="15"/>
      <c r="VA572" s="15"/>
      <c r="VB572" s="15"/>
      <c r="VC572" s="15"/>
      <c r="VD572" s="15"/>
      <c r="VE572" s="15"/>
      <c r="VF572" s="15"/>
      <c r="VG572" s="15"/>
      <c r="VH572" s="15"/>
      <c r="VI572" s="15"/>
      <c r="VJ572" s="15"/>
      <c r="VK572" s="15"/>
      <c r="VL572" s="15"/>
      <c r="VM572" s="15"/>
      <c r="VN572" s="15"/>
      <c r="VO572" s="15"/>
      <c r="VP572" s="15"/>
      <c r="VQ572" s="15"/>
      <c r="VR572" s="15"/>
      <c r="VS572" s="15"/>
      <c r="VT572" s="15"/>
      <c r="VU572" s="15"/>
      <c r="VV572" s="15"/>
      <c r="VW572" s="15"/>
      <c r="VX572" s="15"/>
      <c r="VY572" s="15"/>
      <c r="VZ572" s="15"/>
      <c r="WA572" s="15"/>
      <c r="WB572" s="15"/>
      <c r="WC572" s="15"/>
      <c r="WD572" s="15"/>
      <c r="WE572" s="15"/>
      <c r="WF572" s="15"/>
      <c r="WG572" s="15"/>
      <c r="WH572" s="15"/>
      <c r="WI572" s="15"/>
      <c r="WJ572" s="15"/>
      <c r="WK572" s="15"/>
      <c r="WL572" s="15"/>
      <c r="WM572" s="15"/>
      <c r="WN572" s="15"/>
      <c r="WO572" s="15"/>
      <c r="WP572" s="15"/>
      <c r="WQ572" s="15"/>
      <c r="WR572" s="15"/>
      <c r="WS572" s="15"/>
      <c r="WT572" s="15"/>
      <c r="WU572" s="15"/>
      <c r="WV572" s="15"/>
      <c r="WW572" s="15"/>
      <c r="WX572" s="15"/>
      <c r="WY572" s="15"/>
      <c r="WZ572" s="15"/>
      <c r="XA572" s="15"/>
      <c r="XB572" s="15"/>
      <c r="XC572" s="15"/>
      <c r="XD572" s="15"/>
      <c r="XE572" s="15"/>
      <c r="XF572" s="15"/>
      <c r="XG572" s="15"/>
      <c r="XH572" s="15"/>
      <c r="XI572" s="15"/>
      <c r="XJ572" s="15"/>
      <c r="XK572" s="15"/>
      <c r="XL572" s="15"/>
      <c r="XM572" s="15"/>
      <c r="XN572" s="15"/>
      <c r="XO572" s="15"/>
      <c r="XP572" s="15"/>
      <c r="XQ572" s="15"/>
      <c r="XR572" s="15"/>
      <c r="XS572" s="15"/>
      <c r="XT572" s="15"/>
      <c r="XU572" s="15"/>
      <c r="XV572" s="15"/>
      <c r="XW572" s="15"/>
      <c r="XX572" s="15"/>
      <c r="XY572" s="15"/>
      <c r="XZ572" s="15"/>
      <c r="YA572" s="15"/>
      <c r="YB572" s="15"/>
      <c r="YC572" s="15"/>
      <c r="YD572" s="15"/>
      <c r="YE572" s="15"/>
      <c r="YF572" s="15"/>
      <c r="YG572" s="15"/>
      <c r="YH572" s="15"/>
      <c r="YI572" s="15"/>
      <c r="YJ572" s="15"/>
      <c r="YK572" s="15"/>
      <c r="YL572" s="15"/>
      <c r="YM572" s="15"/>
      <c r="YN572" s="15"/>
      <c r="YO572" s="15"/>
      <c r="YP572" s="15"/>
      <c r="YQ572" s="15"/>
      <c r="YR572" s="15"/>
      <c r="YS572" s="15"/>
      <c r="YT572" s="15"/>
      <c r="YU572" s="15"/>
      <c r="YV572" s="15"/>
      <c r="YW572" s="15"/>
      <c r="YX572" s="15"/>
      <c r="YY572" s="15"/>
      <c r="YZ572" s="15"/>
      <c r="ZA572" s="15"/>
      <c r="ZB572" s="15"/>
      <c r="ZC572" s="15"/>
      <c r="ZD572" s="15"/>
      <c r="ZE572" s="15"/>
      <c r="ZF572" s="15"/>
      <c r="ZG572" s="15"/>
      <c r="ZH572" s="15"/>
      <c r="ZI572" s="15"/>
      <c r="ZJ572" s="15"/>
      <c r="ZK572" s="15"/>
      <c r="ZL572" s="15"/>
      <c r="ZM572" s="15"/>
      <c r="ZN572" s="15"/>
      <c r="ZO572" s="15"/>
      <c r="ZP572" s="15"/>
      <c r="ZQ572" s="15"/>
      <c r="ZR572" s="15"/>
      <c r="ZS572" s="15"/>
      <c r="ZT572" s="15"/>
      <c r="ZU572" s="15"/>
      <c r="ZV572" s="15"/>
      <c r="ZW572" s="15"/>
      <c r="ZX572" s="15"/>
      <c r="ZY572" s="15"/>
      <c r="ZZ572" s="15"/>
      <c r="AAA572" s="15"/>
      <c r="AAB572" s="15"/>
      <c r="AAC572" s="15"/>
      <c r="AAD572" s="15"/>
      <c r="AAE572" s="15"/>
      <c r="AAF572" s="15"/>
      <c r="AAG572" s="15"/>
      <c r="AAH572" s="15"/>
      <c r="AAI572" s="15"/>
      <c r="AAJ572" s="15"/>
      <c r="AAK572" s="15"/>
      <c r="AAL572" s="15"/>
      <c r="AAM572" s="15"/>
      <c r="AAN572" s="15"/>
      <c r="AAO572" s="15"/>
      <c r="AAP572" s="15"/>
      <c r="AAQ572" s="15"/>
      <c r="AAR572" s="15"/>
      <c r="AAS572" s="15"/>
      <c r="AAT572" s="15"/>
      <c r="AAU572" s="15"/>
      <c r="AAV572" s="15"/>
      <c r="AAW572" s="15"/>
      <c r="AAX572" s="15"/>
      <c r="AAY572" s="15"/>
      <c r="AAZ572" s="15"/>
      <c r="ABA572" s="15"/>
      <c r="ABB572" s="15"/>
      <c r="ABC572" s="15"/>
      <c r="ABD572" s="15"/>
      <c r="ABE572" s="15"/>
      <c r="ABF572" s="15"/>
      <c r="ABG572" s="15"/>
      <c r="ABH572" s="15"/>
      <c r="ABI572" s="15"/>
      <c r="ABJ572" s="15"/>
      <c r="ABK572" s="15"/>
      <c r="ABL572" s="15"/>
      <c r="ABM572" s="15"/>
      <c r="ABN572" s="15"/>
      <c r="ABO572" s="15"/>
      <c r="ABP572" s="15"/>
      <c r="ABQ572" s="15"/>
      <c r="ABR572" s="15"/>
      <c r="ABS572" s="15"/>
      <c r="ABT572" s="15"/>
      <c r="ABU572" s="15"/>
      <c r="ABV572" s="15"/>
      <c r="ABW572" s="15"/>
      <c r="ABX572" s="15"/>
      <c r="ABY572" s="15"/>
      <c r="ABZ572" s="15"/>
      <c r="ACA572" s="15"/>
      <c r="ACB572" s="15"/>
      <c r="ACC572" s="15"/>
      <c r="ACD572" s="15"/>
      <c r="ACE572" s="15"/>
      <c r="ACF572" s="15"/>
      <c r="ACG572" s="15"/>
      <c r="ACH572" s="15"/>
      <c r="ACI572" s="15"/>
      <c r="ACJ572" s="15"/>
      <c r="ACK572" s="15"/>
      <c r="ACL572" s="15"/>
      <c r="ACM572" s="15"/>
      <c r="ACN572" s="15"/>
      <c r="ACO572" s="15"/>
      <c r="ACP572" s="15"/>
      <c r="ACQ572" s="15"/>
      <c r="ACR572" s="15"/>
      <c r="ACS572" s="15"/>
      <c r="ACT572" s="15"/>
      <c r="ACU572" s="15"/>
      <c r="ACV572" s="15"/>
      <c r="ACW572" s="15"/>
      <c r="ACX572" s="15"/>
      <c r="ACY572" s="15"/>
      <c r="ACZ572" s="15"/>
      <c r="ADA572" s="15"/>
      <c r="ADB572" s="15"/>
      <c r="ADC572" s="15"/>
      <c r="ADD572" s="15"/>
      <c r="ADE572" s="15"/>
      <c r="ADF572" s="15"/>
      <c r="ADG572" s="15"/>
      <c r="ADH572" s="15"/>
      <c r="ADI572" s="15"/>
      <c r="ADJ572" s="15"/>
      <c r="ADK572" s="15"/>
      <c r="ADL572" s="15"/>
      <c r="ADM572" s="15"/>
      <c r="ADN572" s="15"/>
      <c r="ADO572" s="15"/>
      <c r="ADP572" s="15"/>
      <c r="ADQ572" s="15"/>
      <c r="ADR572" s="15"/>
      <c r="ADS572" s="15"/>
      <c r="ADT572" s="15"/>
      <c r="ADU572" s="15"/>
      <c r="ADV572" s="15"/>
      <c r="ADW572" s="15"/>
      <c r="ADX572" s="15"/>
      <c r="ADY572" s="15"/>
      <c r="ADZ572" s="15"/>
      <c r="AEA572" s="15"/>
      <c r="AEB572" s="15"/>
      <c r="AEC572" s="15"/>
      <c r="AED572" s="15"/>
      <c r="AEE572" s="15"/>
      <c r="AEF572" s="15"/>
      <c r="AEG572" s="15"/>
      <c r="AEH572" s="15"/>
      <c r="AEI572" s="15"/>
      <c r="AEJ572" s="15"/>
      <c r="AEK572" s="15"/>
      <c r="AEL572" s="15"/>
      <c r="AEM572" s="15"/>
      <c r="AEN572" s="15"/>
      <c r="AEO572" s="15"/>
      <c r="AEP572" s="15"/>
      <c r="AEQ572" s="15"/>
      <c r="AER572" s="15"/>
      <c r="AES572" s="15"/>
      <c r="AET572" s="15"/>
      <c r="AEU572" s="15"/>
      <c r="AEV572" s="15"/>
      <c r="AEW572" s="15"/>
      <c r="AEX572" s="15"/>
      <c r="AEY572" s="15"/>
      <c r="AEZ572" s="15"/>
      <c r="AFA572" s="15"/>
      <c r="AFB572" s="15"/>
      <c r="AFC572" s="15"/>
      <c r="AFD572" s="15"/>
      <c r="AFE572" s="15"/>
      <c r="AFF572" s="15"/>
      <c r="AFG572" s="15"/>
      <c r="AFH572" s="15"/>
      <c r="AFI572" s="15"/>
      <c r="AFJ572" s="15"/>
      <c r="AFK572" s="15"/>
      <c r="AFL572" s="15"/>
      <c r="AFM572" s="15"/>
      <c r="AFN572" s="15"/>
      <c r="AFO572" s="15"/>
      <c r="AFP572" s="15"/>
      <c r="AFQ572" s="15"/>
      <c r="AFR572" s="15"/>
      <c r="AFS572" s="15"/>
      <c r="AFT572" s="15"/>
      <c r="AFU572" s="15"/>
      <c r="AFV572" s="15"/>
      <c r="AFW572" s="15"/>
      <c r="AFX572" s="15"/>
      <c r="AFY572" s="15"/>
      <c r="AFZ572" s="15"/>
      <c r="AGA572" s="15"/>
      <c r="AGB572" s="15"/>
      <c r="AGC572" s="15"/>
      <c r="AGD572" s="15"/>
      <c r="AGE572" s="15"/>
      <c r="AGF572" s="15"/>
      <c r="AGG572" s="15"/>
      <c r="AGH572" s="15"/>
      <c r="AGI572" s="15"/>
      <c r="AGJ572" s="15"/>
      <c r="AGK572" s="15"/>
      <c r="AGL572" s="15"/>
      <c r="AGM572" s="15"/>
      <c r="AGN572" s="15"/>
      <c r="AGO572" s="15"/>
      <c r="AGP572" s="15"/>
      <c r="AGQ572" s="15"/>
      <c r="AGR572" s="15"/>
      <c r="AGS572" s="15"/>
      <c r="AGT572" s="15"/>
      <c r="AGU572" s="15"/>
      <c r="AGV572" s="15"/>
      <c r="AGW572" s="15"/>
      <c r="AGX572" s="15"/>
      <c r="AGY572" s="15"/>
      <c r="AGZ572" s="15"/>
      <c r="AHA572" s="15"/>
      <c r="AHB572" s="15"/>
      <c r="AHC572" s="15"/>
      <c r="AHD572" s="15"/>
      <c r="AHE572" s="15"/>
      <c r="AHF572" s="15"/>
      <c r="AHG572" s="15"/>
      <c r="AHH572" s="15"/>
      <c r="AHI572" s="15"/>
      <c r="AHJ572" s="15"/>
      <c r="AHK572" s="15"/>
      <c r="AHL572" s="15"/>
      <c r="AHM572" s="15"/>
      <c r="AHN572" s="15"/>
      <c r="AHO572" s="15"/>
      <c r="AHP572" s="15"/>
      <c r="AHQ572" s="15"/>
      <c r="AHR572" s="15"/>
      <c r="AHS572" s="15"/>
      <c r="AHT572" s="15"/>
      <c r="AHU572" s="15"/>
      <c r="AHV572" s="15"/>
      <c r="AHW572" s="15"/>
      <c r="AHX572" s="15"/>
      <c r="AHY572" s="15"/>
      <c r="AHZ572" s="15"/>
      <c r="AIA572" s="15"/>
      <c r="AIB572" s="15"/>
      <c r="AIC572" s="15"/>
      <c r="AID572" s="15"/>
      <c r="AIE572" s="15"/>
      <c r="AIF572" s="15"/>
      <c r="AIG572" s="15"/>
      <c r="AIH572" s="15"/>
      <c r="AII572" s="15"/>
      <c r="AIJ572" s="15"/>
      <c r="AIK572" s="15"/>
      <c r="AIL572" s="15"/>
      <c r="AIM572" s="15"/>
      <c r="AIN572" s="15"/>
      <c r="AIO572" s="15"/>
      <c r="AIP572" s="15"/>
      <c r="AIQ572" s="15"/>
      <c r="AIR572" s="15"/>
      <c r="AIS572" s="15"/>
      <c r="AIT572" s="15"/>
      <c r="AIU572" s="15"/>
      <c r="AIV572" s="15"/>
      <c r="AIW572" s="15"/>
      <c r="AIX572" s="15"/>
      <c r="AIY572" s="15"/>
      <c r="AIZ572" s="15"/>
      <c r="AJA572" s="15"/>
      <c r="AJB572" s="15"/>
      <c r="AJC572" s="15"/>
      <c r="AJD572" s="15"/>
      <c r="AJE572" s="15"/>
      <c r="AJF572" s="15"/>
      <c r="AJG572" s="15"/>
      <c r="AJH572" s="15"/>
      <c r="AJI572" s="15"/>
      <c r="AJJ572" s="15"/>
      <c r="AJK572" s="15"/>
      <c r="AJL572" s="15"/>
      <c r="AJM572" s="15"/>
      <c r="AJN572" s="15"/>
      <c r="AJO572" s="15"/>
      <c r="AJP572" s="15"/>
      <c r="AJQ572" s="15"/>
      <c r="AJR572" s="15"/>
      <c r="AJS572" s="15"/>
      <c r="AJT572" s="15"/>
      <c r="AJU572" s="15"/>
      <c r="AJV572" s="15"/>
      <c r="AJW572" s="15"/>
      <c r="AJX572" s="15"/>
      <c r="AJY572" s="15"/>
      <c r="AJZ572" s="15"/>
      <c r="AKA572" s="15"/>
      <c r="AKB572" s="15"/>
      <c r="AKC572" s="15"/>
      <c r="AKD572" s="15"/>
      <c r="AKE572" s="15"/>
      <c r="AKF572" s="15"/>
      <c r="AKG572" s="15"/>
      <c r="AKH572" s="15"/>
      <c r="AKI572" s="15"/>
      <c r="AKJ572" s="15"/>
      <c r="AKK572" s="15"/>
      <c r="AKL572" s="15"/>
      <c r="AKM572" s="15"/>
      <c r="AKN572" s="15"/>
      <c r="AKO572" s="15"/>
      <c r="AKP572" s="15"/>
      <c r="AKQ572" s="15"/>
      <c r="AKR572" s="15"/>
      <c r="AKS572" s="15"/>
      <c r="AKT572" s="15"/>
      <c r="AKU572" s="15"/>
      <c r="AKV572" s="15"/>
      <c r="AKW572" s="15"/>
      <c r="AKX572" s="15"/>
      <c r="AKY572" s="15"/>
      <c r="AKZ572" s="15"/>
      <c r="ALA572" s="15"/>
      <c r="ALB572" s="15"/>
      <c r="ALC572" s="15"/>
      <c r="ALD572" s="15"/>
      <c r="ALE572" s="15"/>
      <c r="ALF572" s="15"/>
      <c r="ALG572" s="15"/>
      <c r="ALH572" s="15"/>
      <c r="ALI572" s="15"/>
      <c r="ALJ572" s="15"/>
      <c r="ALK572" s="15"/>
      <c r="ALL572" s="15"/>
      <c r="ALM572" s="15"/>
      <c r="ALN572" s="15"/>
      <c r="ALO572" s="15"/>
      <c r="ALP572" s="15"/>
      <c r="ALQ572" s="15"/>
      <c r="ALR572" s="15"/>
      <c r="ALS572" s="15"/>
      <c r="ALT572" s="15"/>
      <c r="ALU572" s="15"/>
      <c r="ALV572" s="15"/>
      <c r="ALW572" s="15"/>
      <c r="ALX572" s="15"/>
      <c r="ALY572" s="15"/>
      <c r="ALZ572" s="15"/>
      <c r="AMA572" s="15"/>
      <c r="AMB572" s="15"/>
      <c r="AMC572" s="15"/>
      <c r="AMD572" s="15"/>
      <c r="AME572" s="15"/>
      <c r="AMF572" s="15"/>
      <c r="AMG572" s="15"/>
      <c r="AMH572" s="15"/>
      <c r="AMI572" s="15"/>
      <c r="AMJ572" s="15"/>
      <c r="AMK572" s="15"/>
      <c r="AML572" s="15"/>
      <c r="AMM572" s="15"/>
      <c r="AMN572" s="15"/>
      <c r="AMO572" s="15"/>
      <c r="AMP572" s="15"/>
      <c r="AMQ572" s="15"/>
      <c r="AMR572" s="15"/>
      <c r="AMS572" s="15"/>
      <c r="AMT572" s="15"/>
      <c r="AMU572" s="15"/>
      <c r="AMV572" s="15"/>
      <c r="AMW572" s="15"/>
      <c r="AMX572" s="15"/>
      <c r="AMY572" s="15"/>
      <c r="AMZ572" s="15"/>
      <c r="ANA572" s="15"/>
      <c r="ANB572" s="15"/>
      <c r="ANC572" s="15"/>
      <c r="AND572" s="15"/>
      <c r="ANE572" s="15"/>
      <c r="ANF572" s="15"/>
      <c r="ANG572" s="15"/>
      <c r="ANH572" s="15"/>
      <c r="ANI572" s="15"/>
      <c r="ANJ572" s="15"/>
      <c r="ANK572" s="15"/>
      <c r="ANL572" s="15"/>
      <c r="ANM572" s="15"/>
      <c r="ANN572" s="15"/>
      <c r="ANO572" s="15"/>
      <c r="ANP572" s="15"/>
      <c r="ANQ572" s="15"/>
      <c r="ANR572" s="15"/>
      <c r="ANS572" s="15"/>
      <c r="ANT572" s="15"/>
      <c r="ANU572" s="15"/>
      <c r="ANV572" s="15"/>
      <c r="ANW572" s="15"/>
      <c r="ANX572" s="15"/>
      <c r="ANY572" s="15"/>
      <c r="ANZ572" s="15"/>
      <c r="AOA572" s="15"/>
      <c r="AOB572" s="15"/>
      <c r="AOC572" s="15"/>
      <c r="AOD572" s="15"/>
      <c r="AOE572" s="15"/>
      <c r="AOF572" s="15"/>
      <c r="AOG572" s="15"/>
      <c r="AOH572" s="15"/>
      <c r="AOI572" s="15"/>
      <c r="AOJ572" s="15"/>
      <c r="AOK572" s="15"/>
      <c r="AOL572" s="15"/>
      <c r="AOM572" s="15"/>
      <c r="AON572" s="15"/>
      <c r="AOO572" s="15"/>
      <c r="AOP572" s="15"/>
      <c r="AOQ572" s="15"/>
      <c r="AOR572" s="15"/>
      <c r="AOS572" s="15"/>
      <c r="AOT572" s="15"/>
      <c r="AOU572" s="15"/>
      <c r="AOV572" s="15"/>
      <c r="AOW572" s="15"/>
      <c r="AOX572" s="15"/>
      <c r="AOY572" s="15"/>
      <c r="AOZ572" s="15"/>
      <c r="APA572" s="15"/>
      <c r="APB572" s="15"/>
      <c r="APC572" s="15"/>
      <c r="APD572" s="15"/>
      <c r="APE572" s="15"/>
      <c r="APF572" s="15"/>
      <c r="APG572" s="15"/>
      <c r="APH572" s="15"/>
      <c r="API572" s="15"/>
      <c r="APJ572" s="15"/>
      <c r="APK572" s="15"/>
      <c r="APL572" s="15"/>
      <c r="APM572" s="15"/>
      <c r="APN572" s="15"/>
      <c r="APO572" s="15"/>
      <c r="APP572" s="15"/>
      <c r="APQ572" s="15"/>
      <c r="APR572" s="15"/>
      <c r="APS572" s="15"/>
      <c r="APT572" s="15"/>
      <c r="APU572" s="15"/>
      <c r="APV572" s="15"/>
      <c r="APW572" s="15"/>
      <c r="APX572" s="15"/>
      <c r="APY572" s="15"/>
      <c r="APZ572" s="15"/>
      <c r="AQA572" s="15"/>
      <c r="AQB572" s="15"/>
      <c r="AQC572" s="15"/>
      <c r="AQD572" s="15"/>
      <c r="AQE572" s="15"/>
      <c r="AQF572" s="15"/>
      <c r="AQG572" s="15"/>
      <c r="AQH572" s="15"/>
      <c r="AQI572" s="15"/>
      <c r="AQJ572" s="15"/>
      <c r="AQK572" s="15"/>
      <c r="AQL572" s="15"/>
      <c r="AQM572" s="15"/>
      <c r="AQN572" s="15"/>
      <c r="AQO572" s="15"/>
      <c r="AQP572" s="15"/>
      <c r="AQQ572" s="15"/>
      <c r="AQR572" s="15"/>
      <c r="AQS572" s="15"/>
      <c r="AQT572" s="15"/>
      <c r="AQU572" s="15"/>
      <c r="AQV572" s="15"/>
      <c r="AQW572" s="15"/>
      <c r="AQX572" s="15"/>
      <c r="AQY572" s="15"/>
      <c r="AQZ572" s="15"/>
      <c r="ARA572" s="15"/>
      <c r="ARB572" s="15"/>
      <c r="ARC572" s="15"/>
      <c r="ARD572" s="15"/>
      <c r="ARE572" s="15"/>
      <c r="ARF572" s="15"/>
      <c r="ARG572" s="15"/>
      <c r="ARH572" s="15"/>
      <c r="ARI572" s="15"/>
      <c r="ARJ572" s="15"/>
      <c r="ARK572" s="15"/>
      <c r="ARL572" s="15"/>
      <c r="ARM572" s="15"/>
      <c r="ARN572" s="15"/>
      <c r="ARO572" s="15"/>
      <c r="ARP572" s="15"/>
      <c r="ARQ572" s="15"/>
      <c r="ARR572" s="15"/>
      <c r="ARS572" s="15"/>
      <c r="ART572" s="15"/>
      <c r="ARU572" s="15"/>
      <c r="ARV572" s="15"/>
      <c r="ARW572" s="15"/>
      <c r="ARX572" s="15"/>
      <c r="ARY572" s="15"/>
      <c r="ARZ572" s="15"/>
      <c r="ASA572" s="15"/>
      <c r="ASB572" s="15"/>
      <c r="ASC572" s="15"/>
      <c r="ASD572" s="15"/>
      <c r="ASE572" s="15"/>
      <c r="ASF572" s="15"/>
      <c r="ASG572" s="15"/>
      <c r="ASH572" s="15"/>
      <c r="ASI572" s="15"/>
      <c r="ASJ572" s="15"/>
      <c r="ASK572" s="15"/>
      <c r="ASL572" s="15"/>
      <c r="ASM572" s="15"/>
      <c r="ASN572" s="15"/>
      <c r="ASO572" s="15"/>
      <c r="ASP572" s="15"/>
      <c r="ASQ572" s="15"/>
      <c r="ASR572" s="15"/>
      <c r="ASS572" s="15"/>
      <c r="AST572" s="15"/>
      <c r="ASU572" s="15"/>
      <c r="ASV572" s="15"/>
      <c r="ASW572" s="15"/>
      <c r="ASX572" s="15"/>
      <c r="ASY572" s="15"/>
      <c r="ASZ572" s="15"/>
      <c r="ATA572" s="15"/>
      <c r="ATB572" s="15"/>
      <c r="ATC572" s="15"/>
      <c r="ATD572" s="15"/>
      <c r="ATE572" s="15"/>
      <c r="ATF572" s="15"/>
      <c r="ATG572" s="15"/>
      <c r="ATH572" s="15"/>
      <c r="ATI572" s="15"/>
      <c r="ATJ572" s="15"/>
      <c r="ATK572" s="15"/>
      <c r="ATL572" s="15"/>
      <c r="ATM572" s="15"/>
      <c r="ATN572" s="15"/>
      <c r="ATO572" s="15"/>
      <c r="ATP572" s="15"/>
      <c r="ATQ572" s="15"/>
      <c r="ATR572" s="15"/>
      <c r="ATS572" s="15"/>
      <c r="ATT572" s="15"/>
      <c r="ATU572" s="15"/>
      <c r="ATV572" s="15"/>
      <c r="ATW572" s="15"/>
      <c r="ATX572" s="15"/>
      <c r="ATY572" s="15"/>
      <c r="ATZ572" s="15"/>
      <c r="AUA572" s="15"/>
      <c r="AUB572" s="15"/>
      <c r="AUC572" s="15"/>
      <c r="AUD572" s="15"/>
      <c r="AUE572" s="15"/>
      <c r="AUF572" s="15"/>
      <c r="AUG572" s="15"/>
      <c r="AUH572" s="15"/>
      <c r="AUI572" s="15"/>
      <c r="AUJ572" s="15"/>
      <c r="AUK572" s="15"/>
      <c r="AUL572" s="15"/>
      <c r="AUM572" s="15"/>
      <c r="AUN572" s="15"/>
      <c r="AUO572" s="15"/>
      <c r="AUP572" s="15"/>
      <c r="AUQ572" s="15"/>
      <c r="AUR572" s="15"/>
      <c r="AUS572" s="15"/>
      <c r="AUT572" s="15"/>
      <c r="AUU572" s="15"/>
      <c r="AUV572" s="15"/>
      <c r="AUW572" s="15"/>
      <c r="AUX572" s="15"/>
      <c r="AUY572" s="15"/>
      <c r="AUZ572" s="15"/>
      <c r="AVA572" s="15"/>
      <c r="AVB572" s="15"/>
      <c r="AVC572" s="15"/>
      <c r="AVD572" s="15"/>
      <c r="AVE572" s="15"/>
      <c r="AVF572" s="15"/>
      <c r="AVG572" s="15"/>
      <c r="AVH572" s="15"/>
      <c r="AVI572" s="15"/>
      <c r="AVJ572" s="15"/>
      <c r="AVK572" s="15"/>
      <c r="AVL572" s="15"/>
      <c r="AVM572" s="15"/>
      <c r="AVN572" s="15"/>
      <c r="AVO572" s="15"/>
      <c r="AVP572" s="15"/>
      <c r="AVQ572" s="15"/>
      <c r="AVR572" s="15"/>
      <c r="AVS572" s="15"/>
      <c r="AVT572" s="15"/>
      <c r="AVU572" s="15"/>
      <c r="AVV572" s="15"/>
      <c r="AVW572" s="15"/>
      <c r="AVX572" s="15"/>
      <c r="AVY572" s="15"/>
      <c r="AVZ572" s="15"/>
      <c r="AWA572" s="15"/>
      <c r="AWB572" s="15"/>
      <c r="AWC572" s="15"/>
      <c r="AWD572" s="15"/>
      <c r="AWE572" s="15"/>
      <c r="AWF572" s="15"/>
      <c r="AWG572" s="15"/>
      <c r="AWH572" s="15"/>
      <c r="AWI572" s="15"/>
      <c r="AWJ572" s="15"/>
      <c r="AWK572" s="15"/>
      <c r="AWL572" s="15"/>
      <c r="AWM572" s="15"/>
      <c r="AWN572" s="15"/>
      <c r="AWO572" s="15"/>
      <c r="AWP572" s="15"/>
      <c r="AWQ572" s="15"/>
      <c r="AWR572" s="15"/>
      <c r="AWS572" s="15"/>
      <c r="AWT572" s="15"/>
      <c r="AWU572" s="15"/>
      <c r="AWV572" s="15"/>
      <c r="AWW572" s="15"/>
      <c r="AWX572" s="15"/>
      <c r="AWY572" s="15"/>
      <c r="AWZ572" s="15"/>
      <c r="AXA572" s="15"/>
      <c r="AXB572" s="15"/>
      <c r="AXC572" s="15"/>
      <c r="AXD572" s="15"/>
      <c r="AXE572" s="15"/>
      <c r="AXF572" s="15"/>
      <c r="AXG572" s="15"/>
      <c r="AXH572" s="15"/>
      <c r="AXI572" s="15"/>
      <c r="AXJ572" s="15"/>
      <c r="AXK572" s="15"/>
      <c r="AXL572" s="15"/>
      <c r="AXM572" s="15"/>
      <c r="AXN572" s="15"/>
      <c r="AXO572" s="15"/>
      <c r="AXP572" s="15"/>
      <c r="AXQ572" s="15"/>
      <c r="AXR572" s="15"/>
      <c r="AXS572" s="15"/>
      <c r="AXT572" s="15"/>
      <c r="AXU572" s="15"/>
      <c r="AXV572" s="15"/>
      <c r="AXW572" s="15"/>
      <c r="AXX572" s="15"/>
      <c r="AXY572" s="15"/>
      <c r="AXZ572" s="15"/>
      <c r="AYA572" s="15"/>
      <c r="AYB572" s="15"/>
      <c r="AYC572" s="15"/>
      <c r="AYD572" s="15"/>
      <c r="AYE572" s="15"/>
      <c r="AYF572" s="15"/>
      <c r="AYG572" s="15"/>
      <c r="AYH572" s="15"/>
      <c r="AYI572" s="15"/>
      <c r="AYJ572" s="15"/>
      <c r="AYK572" s="15"/>
      <c r="AYL572" s="15"/>
      <c r="AYM572" s="15"/>
      <c r="AYN572" s="15"/>
      <c r="AYO572" s="15"/>
      <c r="AYP572" s="15"/>
      <c r="AYQ572" s="15"/>
      <c r="AYR572" s="15"/>
      <c r="AYS572" s="15"/>
      <c r="AYT572" s="15"/>
      <c r="AYU572" s="15"/>
      <c r="AYV572" s="15"/>
      <c r="AYW572" s="15"/>
      <c r="AYX572" s="15"/>
      <c r="AYY572" s="15"/>
      <c r="AYZ572" s="15"/>
      <c r="AZA572" s="15"/>
      <c r="AZB572" s="15"/>
      <c r="AZC572" s="15"/>
      <c r="AZD572" s="15"/>
      <c r="AZE572" s="15"/>
      <c r="AZF572" s="15"/>
      <c r="AZG572" s="15"/>
      <c r="AZH572" s="15"/>
      <c r="AZI572" s="15"/>
      <c r="AZJ572" s="15"/>
      <c r="AZK572" s="15"/>
      <c r="AZL572" s="15"/>
      <c r="AZM572" s="15"/>
      <c r="AZN572" s="15"/>
      <c r="AZO572" s="15"/>
      <c r="AZP572" s="15"/>
      <c r="AZQ572" s="15"/>
      <c r="AZR572" s="15"/>
      <c r="AZS572" s="15"/>
      <c r="AZT572" s="15"/>
      <c r="AZU572" s="15"/>
      <c r="AZV572" s="15"/>
      <c r="AZW572" s="15"/>
      <c r="AZX572" s="15"/>
      <c r="AZY572" s="15"/>
      <c r="AZZ572" s="15"/>
      <c r="BAA572" s="15"/>
      <c r="BAB572" s="15"/>
      <c r="BAC572" s="15"/>
      <c r="BAD572" s="15"/>
      <c r="BAE572" s="15"/>
      <c r="BAF572" s="15"/>
      <c r="BAG572" s="15"/>
      <c r="BAH572" s="15"/>
      <c r="BAI572" s="15"/>
      <c r="BAJ572" s="15"/>
      <c r="BAK572" s="15"/>
      <c r="BAL572" s="15"/>
      <c r="BAM572" s="15"/>
      <c r="BAN572" s="15"/>
      <c r="BAO572" s="15"/>
      <c r="BAP572" s="15"/>
      <c r="BAQ572" s="15"/>
      <c r="BAR572" s="15"/>
      <c r="BAS572" s="15"/>
      <c r="BAT572" s="15"/>
      <c r="BAU572" s="15"/>
      <c r="BAV572" s="15"/>
      <c r="BAW572" s="15"/>
      <c r="BAX572" s="15"/>
      <c r="BAY572" s="15"/>
      <c r="BAZ572" s="15"/>
      <c r="BBA572" s="15"/>
      <c r="BBB572" s="15"/>
      <c r="BBC572" s="15"/>
      <c r="BBD572" s="15"/>
      <c r="BBE572" s="15"/>
      <c r="BBF572" s="15"/>
      <c r="BBG572" s="15"/>
      <c r="BBH572" s="15"/>
      <c r="BBI572" s="15"/>
      <c r="BBJ572" s="15"/>
      <c r="BBK572" s="15"/>
      <c r="BBL572" s="15"/>
      <c r="BBM572" s="15"/>
      <c r="BBN572" s="15"/>
      <c r="BBO572" s="15"/>
      <c r="BBP572" s="15"/>
      <c r="BBQ572" s="15"/>
      <c r="BBR572" s="15"/>
      <c r="BBS572" s="15"/>
      <c r="BBT572" s="15"/>
      <c r="BBU572" s="15"/>
      <c r="BBV572" s="15"/>
      <c r="BBW572" s="15"/>
      <c r="BBX572" s="15"/>
      <c r="BBY572" s="15"/>
      <c r="BBZ572" s="15"/>
      <c r="BCA572" s="15"/>
      <c r="BCB572" s="15"/>
      <c r="BCC572" s="15"/>
      <c r="BCD572" s="15"/>
      <c r="BCE572" s="15"/>
      <c r="BCF572" s="15"/>
      <c r="BCG572" s="15"/>
      <c r="BCH572" s="15"/>
      <c r="BCI572" s="15"/>
      <c r="BCJ572" s="15"/>
      <c r="BCK572" s="15"/>
      <c r="BCL572" s="15"/>
      <c r="BCM572" s="15"/>
      <c r="BCN572" s="15"/>
      <c r="BCO572" s="15"/>
      <c r="BCP572" s="15"/>
      <c r="BCQ572" s="15"/>
      <c r="BCR572" s="15"/>
      <c r="BCS572" s="15"/>
      <c r="BCT572" s="15"/>
      <c r="BCU572" s="15"/>
      <c r="BCV572" s="15"/>
      <c r="BCW572" s="15"/>
      <c r="BCX572" s="15"/>
      <c r="BCY572" s="15"/>
      <c r="BCZ572" s="15"/>
      <c r="BDA572" s="15"/>
      <c r="BDB572" s="15"/>
      <c r="BDC572" s="15"/>
      <c r="BDD572" s="15"/>
      <c r="BDE572" s="15"/>
      <c r="BDF572" s="15"/>
      <c r="BDG572" s="15"/>
      <c r="BDH572" s="15"/>
      <c r="BDI572" s="15"/>
      <c r="BDJ572" s="15"/>
      <c r="BDK572" s="15"/>
      <c r="BDL572" s="15"/>
      <c r="BDM572" s="15"/>
      <c r="BDN572" s="15"/>
      <c r="BDO572" s="15"/>
      <c r="BDP572" s="15"/>
      <c r="BDQ572" s="15"/>
      <c r="BDR572" s="15"/>
      <c r="BDS572" s="15"/>
      <c r="BDT572" s="15"/>
      <c r="BDU572" s="15"/>
      <c r="BDV572" s="15"/>
      <c r="BDW572" s="15"/>
      <c r="BDX572" s="15"/>
      <c r="BDY572" s="15"/>
      <c r="BDZ572" s="15"/>
      <c r="BEA572" s="15"/>
      <c r="BEB572" s="15"/>
      <c r="BEC572" s="15"/>
      <c r="BED572" s="15"/>
      <c r="BEE572" s="15"/>
      <c r="BEF572" s="15"/>
      <c r="BEG572" s="15"/>
      <c r="BEH572" s="15"/>
      <c r="BEI572" s="15"/>
      <c r="BEJ572" s="15"/>
      <c r="BEK572" s="15"/>
      <c r="BEL572" s="15"/>
      <c r="BEM572" s="15"/>
      <c r="BEN572" s="15"/>
      <c r="BEO572" s="15"/>
      <c r="BEP572" s="15"/>
      <c r="BEQ572" s="15"/>
      <c r="BER572" s="15"/>
      <c r="BES572" s="15"/>
      <c r="BET572" s="15"/>
      <c r="BEU572" s="15"/>
      <c r="BEV572" s="15"/>
      <c r="BEW572" s="15"/>
      <c r="BEX572" s="15"/>
      <c r="BEY572" s="15"/>
      <c r="BEZ572" s="15"/>
      <c r="BFA572" s="15"/>
      <c r="BFB572" s="15"/>
      <c r="BFC572" s="15"/>
      <c r="BFD572" s="15"/>
      <c r="BFE572" s="15"/>
      <c r="BFF572" s="15"/>
      <c r="BFG572" s="15"/>
      <c r="BFH572" s="15"/>
      <c r="BFI572" s="15"/>
      <c r="BFJ572" s="15"/>
      <c r="BFK572" s="15"/>
      <c r="BFL572" s="15"/>
      <c r="BFM572" s="15"/>
      <c r="BFN572" s="15"/>
      <c r="BFO572" s="15"/>
      <c r="BFP572" s="15"/>
      <c r="BFQ572" s="15"/>
      <c r="BFR572" s="15"/>
      <c r="BFS572" s="15"/>
      <c r="BFT572" s="15"/>
      <c r="BFU572" s="15"/>
      <c r="BFV572" s="15"/>
      <c r="BFW572" s="15"/>
      <c r="BFX572" s="15"/>
      <c r="BFY572" s="15"/>
      <c r="BFZ572" s="15"/>
      <c r="BGA572" s="15"/>
      <c r="BGB572" s="15"/>
      <c r="BGC572" s="15"/>
      <c r="BGD572" s="15"/>
      <c r="BGE572" s="15"/>
      <c r="BGF572" s="15"/>
      <c r="BGG572" s="15"/>
      <c r="BGH572" s="15"/>
      <c r="BGI572" s="15"/>
      <c r="BGJ572" s="15"/>
      <c r="BGK572" s="15"/>
      <c r="BGL572" s="15"/>
      <c r="BGM572" s="15"/>
      <c r="BGN572" s="15"/>
      <c r="BGO572" s="15"/>
      <c r="BGP572" s="15"/>
      <c r="BGQ572" s="15"/>
      <c r="BGR572" s="15"/>
      <c r="BGS572" s="15"/>
      <c r="BGT572" s="15"/>
      <c r="BGU572" s="15"/>
      <c r="BGV572" s="15"/>
      <c r="BGW572" s="15"/>
      <c r="BGX572" s="15"/>
      <c r="BGY572" s="15"/>
      <c r="BGZ572" s="15"/>
      <c r="BHA572" s="15"/>
      <c r="BHB572" s="15"/>
      <c r="BHC572" s="15"/>
      <c r="BHD572" s="15"/>
      <c r="BHE572" s="15"/>
      <c r="BHF572" s="15"/>
      <c r="BHG572" s="15"/>
      <c r="BHH572" s="15"/>
      <c r="BHI572" s="15"/>
      <c r="BHJ572" s="15"/>
      <c r="BHK572" s="15"/>
      <c r="BHL572" s="15"/>
      <c r="BHM572" s="15"/>
      <c r="BHN572" s="15"/>
      <c r="BHO572" s="15"/>
      <c r="BHP572" s="15"/>
      <c r="BHQ572" s="15"/>
      <c r="BHR572" s="15"/>
      <c r="BHS572" s="15"/>
      <c r="BHT572" s="15"/>
      <c r="BHU572" s="15"/>
      <c r="BHV572" s="15"/>
      <c r="BHW572" s="15"/>
      <c r="BHX572" s="15"/>
      <c r="BHY572" s="15"/>
      <c r="BHZ572" s="15"/>
      <c r="BIA572" s="15"/>
      <c r="BIB572" s="15"/>
      <c r="BIC572" s="15"/>
      <c r="BID572" s="15"/>
      <c r="BIE572" s="15"/>
      <c r="BIF572" s="15"/>
      <c r="BIG572" s="15"/>
      <c r="BIH572" s="15"/>
      <c r="BII572" s="15"/>
      <c r="BIJ572" s="15"/>
      <c r="BIK572" s="15"/>
      <c r="BIL572" s="15"/>
      <c r="BIM572" s="15"/>
      <c r="BIN572" s="15"/>
      <c r="BIO572" s="15"/>
      <c r="BIP572" s="15"/>
      <c r="BIQ572" s="15"/>
      <c r="BIR572" s="15"/>
      <c r="BIS572" s="15"/>
      <c r="BIT572" s="15"/>
      <c r="BIU572" s="15"/>
      <c r="BIV572" s="15"/>
      <c r="BIW572" s="15"/>
      <c r="BIX572" s="15"/>
      <c r="BIY572" s="15"/>
      <c r="BIZ572" s="15"/>
      <c r="BJA572" s="15"/>
      <c r="BJB572" s="15"/>
      <c r="BJC572" s="15"/>
      <c r="BJD572" s="15"/>
      <c r="BJE572" s="15"/>
      <c r="BJF572" s="15"/>
      <c r="BJG572" s="15"/>
      <c r="BJH572" s="15"/>
      <c r="BJI572" s="15"/>
      <c r="BJJ572" s="15"/>
      <c r="BJK572" s="15"/>
      <c r="BJL572" s="15"/>
      <c r="BJM572" s="15"/>
      <c r="BJN572" s="15"/>
      <c r="BJO572" s="15"/>
      <c r="BJP572" s="15"/>
      <c r="BJQ572" s="15"/>
      <c r="BJR572" s="15"/>
      <c r="BJS572" s="15"/>
      <c r="BJT572" s="15"/>
      <c r="BJU572" s="15"/>
      <c r="BJV572" s="15"/>
      <c r="BJW572" s="15"/>
      <c r="BJX572" s="15"/>
      <c r="BJY572" s="15"/>
      <c r="BJZ572" s="15"/>
      <c r="BKA572" s="15"/>
      <c r="BKB572" s="15"/>
      <c r="BKC572" s="15"/>
      <c r="BKD572" s="15"/>
      <c r="BKE572" s="15"/>
      <c r="BKF572" s="15"/>
      <c r="BKG572" s="15"/>
      <c r="BKH572" s="15"/>
      <c r="BKI572" s="15"/>
      <c r="BKJ572" s="15"/>
      <c r="BKK572" s="15"/>
      <c r="BKL572" s="15"/>
      <c r="BKM572" s="15"/>
      <c r="BKN572" s="15"/>
      <c r="BKO572" s="15"/>
      <c r="BKP572" s="15"/>
      <c r="BKQ572" s="15"/>
      <c r="BKR572" s="15"/>
      <c r="BKS572" s="15"/>
      <c r="BKT572" s="15"/>
      <c r="BKU572" s="15"/>
      <c r="BKV572" s="15"/>
      <c r="BKW572" s="15"/>
      <c r="BKX572" s="15"/>
      <c r="BKY572" s="15"/>
      <c r="BKZ572" s="15"/>
      <c r="BLA572" s="15"/>
      <c r="BLB572" s="15"/>
      <c r="BLC572" s="15"/>
      <c r="BLD572" s="15"/>
      <c r="BLE572" s="15"/>
      <c r="BLF572" s="15"/>
      <c r="BLG572" s="15"/>
      <c r="BLH572" s="15"/>
      <c r="BLI572" s="15"/>
      <c r="BLJ572" s="15"/>
      <c r="BLK572" s="15"/>
      <c r="BLL572" s="15"/>
      <c r="BLM572" s="15"/>
      <c r="BLN572" s="15"/>
      <c r="BLO572" s="15"/>
      <c r="BLP572" s="15"/>
      <c r="BLQ572" s="15"/>
      <c r="BLR572" s="15"/>
      <c r="BLS572" s="15"/>
      <c r="BLT572" s="15"/>
      <c r="BLU572" s="15"/>
      <c r="BLV572" s="15"/>
      <c r="BLW572" s="15"/>
      <c r="BLX572" s="15"/>
      <c r="BLY572" s="15"/>
      <c r="BLZ572" s="15"/>
      <c r="BMA572" s="15"/>
      <c r="BMB572" s="15"/>
      <c r="BMC572" s="15"/>
      <c r="BMD572" s="15"/>
      <c r="BME572" s="15"/>
      <c r="BMF572" s="15"/>
      <c r="BMG572" s="15"/>
      <c r="BMH572" s="15"/>
      <c r="BMI572" s="15"/>
      <c r="BMJ572" s="15"/>
      <c r="BMK572" s="15"/>
      <c r="BML572" s="15"/>
      <c r="BMM572" s="15"/>
      <c r="BMN572" s="15"/>
      <c r="BMO572" s="15"/>
      <c r="BMP572" s="15"/>
      <c r="BMQ572" s="15"/>
      <c r="BMR572" s="15"/>
      <c r="BMS572" s="15"/>
      <c r="BMT572" s="15"/>
      <c r="BMU572" s="15"/>
      <c r="BMV572" s="15"/>
      <c r="BMW572" s="15"/>
      <c r="BMX572" s="15"/>
      <c r="BMY572" s="15"/>
      <c r="BMZ572" s="15"/>
      <c r="BNA572" s="15"/>
      <c r="BNB572" s="15"/>
      <c r="BNC572" s="15"/>
      <c r="BND572" s="15"/>
      <c r="BNE572" s="15"/>
      <c r="BNF572" s="15"/>
      <c r="BNG572" s="15"/>
      <c r="BNH572" s="15"/>
      <c r="BNI572" s="15"/>
      <c r="BNJ572" s="15"/>
      <c r="BNK572" s="15"/>
      <c r="BNL572" s="15"/>
      <c r="BNM572" s="15"/>
      <c r="BNN572" s="15"/>
      <c r="BNO572" s="15"/>
      <c r="BNP572" s="15"/>
      <c r="BNQ572" s="15"/>
      <c r="BNR572" s="15"/>
      <c r="BNS572" s="15"/>
      <c r="BNT572" s="15"/>
      <c r="BNU572" s="15"/>
      <c r="BNV572" s="15"/>
      <c r="BNW572" s="15"/>
      <c r="BNX572" s="15"/>
      <c r="BNY572" s="15"/>
      <c r="BNZ572" s="15"/>
      <c r="BOA572" s="15"/>
      <c r="BOB572" s="15"/>
      <c r="BOC572" s="15"/>
      <c r="BOD572" s="15"/>
      <c r="BOE572" s="15"/>
      <c r="BOF572" s="15"/>
      <c r="BOG572" s="15"/>
      <c r="BOH572" s="15"/>
      <c r="BOI572" s="15"/>
      <c r="BOJ572" s="15"/>
      <c r="BOK572" s="15"/>
      <c r="BOL572" s="15"/>
      <c r="BOM572" s="15"/>
      <c r="BON572" s="15"/>
      <c r="BOO572" s="15"/>
      <c r="BOP572" s="15"/>
      <c r="BOQ572" s="15"/>
      <c r="BOR572" s="15"/>
      <c r="BOS572" s="15"/>
      <c r="BOT572" s="15"/>
      <c r="BOU572" s="15"/>
      <c r="BOV572" s="15"/>
      <c r="BOW572" s="15"/>
      <c r="BOX572" s="15"/>
      <c r="BOY572" s="15"/>
      <c r="BOZ572" s="15"/>
      <c r="BPA572" s="15"/>
      <c r="BPB572" s="15"/>
      <c r="BPC572" s="15"/>
      <c r="BPD572" s="15"/>
      <c r="BPE572" s="15"/>
      <c r="BPF572" s="15"/>
      <c r="BPG572" s="15"/>
      <c r="BPH572" s="15"/>
      <c r="BPI572" s="15"/>
      <c r="BPJ572" s="15"/>
      <c r="BPK572" s="15"/>
      <c r="BPL572" s="15"/>
      <c r="BPM572" s="15"/>
      <c r="BPN572" s="15"/>
      <c r="BPO572" s="15"/>
      <c r="BPP572" s="15"/>
      <c r="BPQ572" s="15"/>
      <c r="BPR572" s="15"/>
      <c r="BPS572" s="15"/>
      <c r="BPT572" s="15"/>
      <c r="BPU572" s="15"/>
      <c r="BPV572" s="15"/>
      <c r="BPW572" s="15"/>
      <c r="BPX572" s="15"/>
      <c r="BPY572" s="15"/>
      <c r="BPZ572" s="15"/>
      <c r="BQA572" s="15"/>
      <c r="BQB572" s="15"/>
      <c r="BQC572" s="15"/>
      <c r="BQD572" s="15"/>
      <c r="BQE572" s="15"/>
      <c r="BQF572" s="15"/>
      <c r="BQG572" s="15"/>
      <c r="BQH572" s="15"/>
      <c r="BQI572" s="15"/>
      <c r="BQJ572" s="15"/>
      <c r="BQK572" s="15"/>
      <c r="BQL572" s="15"/>
      <c r="BQM572" s="15"/>
      <c r="BQN572" s="15"/>
      <c r="BQO572" s="15"/>
      <c r="BQP572" s="15"/>
      <c r="BQQ572" s="15"/>
      <c r="BQR572" s="15"/>
      <c r="BQS572" s="15"/>
      <c r="BQT572" s="15"/>
      <c r="BQU572" s="15"/>
      <c r="BQV572" s="15"/>
      <c r="BQW572" s="15"/>
      <c r="BQX572" s="15"/>
      <c r="BQY572" s="15"/>
      <c r="BQZ572" s="15"/>
      <c r="BRA572" s="15"/>
      <c r="BRB572" s="15"/>
      <c r="BRC572" s="15"/>
      <c r="BRD572" s="15"/>
      <c r="BRE572" s="15"/>
      <c r="BRF572" s="15"/>
      <c r="BRG572" s="15"/>
      <c r="BRH572" s="15"/>
      <c r="BRI572" s="15"/>
      <c r="BRJ572" s="15"/>
      <c r="BRK572" s="15"/>
      <c r="BRL572" s="15"/>
      <c r="BRM572" s="15"/>
      <c r="BRN572" s="15"/>
      <c r="BRO572" s="15"/>
      <c r="BRP572" s="15"/>
      <c r="BRQ572" s="15"/>
      <c r="BRR572" s="15"/>
      <c r="BRS572" s="15"/>
      <c r="BRT572" s="15"/>
      <c r="BRU572" s="15"/>
      <c r="BRV572" s="15"/>
      <c r="BRW572" s="15"/>
      <c r="BRX572" s="15"/>
      <c r="BRY572" s="15"/>
      <c r="BRZ572" s="15"/>
      <c r="BSA572" s="15"/>
      <c r="BSB572" s="15"/>
      <c r="BSC572" s="15"/>
      <c r="BSD572" s="15"/>
      <c r="BSE572" s="15"/>
      <c r="BSF572" s="15"/>
      <c r="BSG572" s="15"/>
      <c r="BSH572" s="15"/>
      <c r="BSI572" s="15"/>
      <c r="BSJ572" s="15"/>
      <c r="BSK572" s="15"/>
      <c r="BSL572" s="15"/>
      <c r="BSM572" s="15"/>
      <c r="BSN572" s="15"/>
      <c r="BSO572" s="15"/>
      <c r="BSP572" s="15"/>
      <c r="BSQ572" s="15"/>
      <c r="BSR572" s="15"/>
      <c r="BSS572" s="15"/>
      <c r="BST572" s="15"/>
      <c r="BSU572" s="15"/>
      <c r="BSV572" s="15"/>
      <c r="BSW572" s="15"/>
      <c r="BSX572" s="15"/>
      <c r="BSY572" s="15"/>
      <c r="BSZ572" s="15"/>
      <c r="BTA572" s="15"/>
      <c r="BTB572" s="15"/>
      <c r="BTC572" s="15"/>
      <c r="BTD572" s="15"/>
      <c r="BTE572" s="15"/>
      <c r="BTF572" s="15"/>
      <c r="BTG572" s="15"/>
      <c r="BTH572" s="15"/>
      <c r="BTI572" s="15"/>
      <c r="BTJ572" s="15"/>
      <c r="BTK572" s="15"/>
      <c r="BTL572" s="15"/>
      <c r="BTM572" s="15"/>
      <c r="BTN572" s="15"/>
      <c r="BTO572" s="15"/>
      <c r="BTP572" s="15"/>
      <c r="BTQ572" s="15"/>
      <c r="BTR572" s="15"/>
      <c r="BTS572" s="15"/>
      <c r="BTT572" s="15"/>
      <c r="BTU572" s="15"/>
      <c r="BTV572" s="15"/>
      <c r="BTW572" s="15"/>
      <c r="BTX572" s="15"/>
      <c r="BTY572" s="15"/>
      <c r="BTZ572" s="15"/>
      <c r="BUA572" s="15"/>
      <c r="BUB572" s="15"/>
      <c r="BUC572" s="15"/>
      <c r="BUD572" s="15"/>
      <c r="BUE572" s="15"/>
      <c r="BUF572" s="15"/>
      <c r="BUG572" s="15"/>
      <c r="BUH572" s="15"/>
      <c r="BUI572" s="15"/>
      <c r="BUJ572" s="15"/>
      <c r="BUK572" s="15"/>
      <c r="BUL572" s="15"/>
      <c r="BUM572" s="15"/>
      <c r="BUN572" s="15"/>
      <c r="BUO572" s="15"/>
      <c r="BUP572" s="15"/>
      <c r="BUQ572" s="15"/>
      <c r="BUR572" s="15"/>
      <c r="BUS572" s="15"/>
      <c r="BUT572" s="15"/>
      <c r="BUU572" s="15"/>
      <c r="BUV572" s="15"/>
      <c r="BUW572" s="15"/>
      <c r="BUX572" s="15"/>
      <c r="BUY572" s="15"/>
      <c r="BUZ572" s="15"/>
      <c r="BVA572" s="15"/>
      <c r="BVB572" s="15"/>
      <c r="BVC572" s="15"/>
      <c r="BVD572" s="15"/>
      <c r="BVE572" s="15"/>
      <c r="BVF572" s="15"/>
      <c r="BVG572" s="15"/>
      <c r="BVH572" s="15"/>
      <c r="BVI572" s="15"/>
      <c r="BVJ572" s="15"/>
      <c r="BVK572" s="15"/>
      <c r="BVL572" s="15"/>
      <c r="BVM572" s="15"/>
      <c r="BVN572" s="15"/>
      <c r="BVO572" s="15"/>
      <c r="BVP572" s="15"/>
      <c r="BVQ572" s="15"/>
      <c r="BVR572" s="15"/>
      <c r="BVS572" s="15"/>
      <c r="BVT572" s="15"/>
      <c r="BVU572" s="15"/>
      <c r="BVV572" s="15"/>
      <c r="BVW572" s="15"/>
      <c r="BVX572" s="15"/>
      <c r="BVY572" s="15"/>
      <c r="BVZ572" s="15"/>
      <c r="BWA572" s="15"/>
      <c r="BWB572" s="15"/>
      <c r="BWC572" s="15"/>
      <c r="BWD572" s="15"/>
      <c r="BWE572" s="15"/>
      <c r="BWF572" s="15"/>
      <c r="BWG572" s="15"/>
      <c r="BWH572" s="15"/>
      <c r="BWI572" s="15"/>
      <c r="BWJ572" s="15"/>
      <c r="BWK572" s="15"/>
      <c r="BWL572" s="15"/>
      <c r="BWM572" s="15"/>
      <c r="BWN572" s="15"/>
      <c r="BWO572" s="15"/>
      <c r="BWP572" s="15"/>
      <c r="BWQ572" s="15"/>
      <c r="BWR572" s="15"/>
      <c r="BWS572" s="15"/>
      <c r="BWT572" s="15"/>
      <c r="BWU572" s="15"/>
      <c r="BWV572" s="15"/>
      <c r="BWW572" s="15"/>
      <c r="BWX572" s="15"/>
      <c r="BWY572" s="15"/>
      <c r="BWZ572" s="15"/>
      <c r="BXA572" s="15"/>
      <c r="BXB572" s="15"/>
      <c r="BXC572" s="15"/>
      <c r="BXD572" s="15"/>
      <c r="BXE572" s="15"/>
      <c r="BXF572" s="15"/>
      <c r="BXG572" s="15"/>
      <c r="BXH572" s="15"/>
      <c r="BXI572" s="15"/>
      <c r="BXJ572" s="15"/>
      <c r="BXK572" s="15"/>
      <c r="BXL572" s="15"/>
      <c r="BXM572" s="15"/>
      <c r="BXN572" s="15"/>
      <c r="BXO572" s="15"/>
      <c r="BXP572" s="15"/>
      <c r="BXQ572" s="15"/>
      <c r="BXR572" s="15"/>
      <c r="BXS572" s="15"/>
      <c r="BXT572" s="15"/>
      <c r="BXU572" s="15"/>
      <c r="BXV572" s="15"/>
      <c r="BXW572" s="15"/>
      <c r="BXX572" s="15"/>
      <c r="BXY572" s="15"/>
      <c r="BXZ572" s="15"/>
      <c r="BYA572" s="15"/>
      <c r="BYB572" s="15"/>
      <c r="BYC572" s="15"/>
      <c r="BYD572" s="15"/>
      <c r="BYE572" s="15"/>
      <c r="BYF572" s="15"/>
      <c r="BYG572" s="15"/>
      <c r="BYH572" s="15"/>
      <c r="BYI572" s="15"/>
      <c r="BYJ572" s="15"/>
      <c r="BYK572" s="15"/>
      <c r="BYL572" s="15"/>
      <c r="BYM572" s="15"/>
      <c r="BYN572" s="15"/>
      <c r="BYO572" s="15"/>
      <c r="BYP572" s="15"/>
      <c r="BYQ572" s="15"/>
      <c r="BYR572" s="15"/>
      <c r="BYS572" s="15"/>
      <c r="BYT572" s="15"/>
      <c r="BYU572" s="15"/>
      <c r="BYV572" s="15"/>
      <c r="BYW572" s="15"/>
      <c r="BYX572" s="15"/>
      <c r="BYY572" s="15"/>
      <c r="BYZ572" s="15"/>
      <c r="BZA572" s="15"/>
      <c r="BZB572" s="15"/>
      <c r="BZC572" s="15"/>
      <c r="BZD572" s="15"/>
      <c r="BZE572" s="15"/>
      <c r="BZF572" s="15"/>
      <c r="BZG572" s="15"/>
      <c r="BZH572" s="15"/>
      <c r="BZI572" s="15"/>
      <c r="BZJ572" s="15"/>
      <c r="BZK572" s="15"/>
      <c r="BZL572" s="15"/>
      <c r="BZM572" s="15"/>
      <c r="BZN572" s="15"/>
      <c r="BZO572" s="15"/>
      <c r="BZP572" s="15"/>
      <c r="BZQ572" s="15"/>
      <c r="BZR572" s="15"/>
      <c r="BZS572" s="15"/>
      <c r="BZT572" s="15"/>
      <c r="BZU572" s="15"/>
      <c r="BZV572" s="15"/>
      <c r="BZW572" s="15"/>
      <c r="BZX572" s="15"/>
      <c r="BZY572" s="15"/>
      <c r="BZZ572" s="15"/>
      <c r="CAA572" s="15"/>
      <c r="CAB572" s="15"/>
      <c r="CAC572" s="15"/>
      <c r="CAD572" s="15"/>
      <c r="CAE572" s="15"/>
      <c r="CAF572" s="15"/>
      <c r="CAG572" s="15"/>
      <c r="CAH572" s="15"/>
      <c r="CAI572" s="15"/>
      <c r="CAJ572" s="15"/>
      <c r="CAK572" s="15"/>
      <c r="CAL572" s="15"/>
      <c r="CAM572" s="15"/>
      <c r="CAN572" s="15"/>
      <c r="CAO572" s="15"/>
      <c r="CAP572" s="15"/>
      <c r="CAQ572" s="15"/>
      <c r="CAR572" s="15"/>
      <c r="CAS572" s="15"/>
      <c r="CAT572" s="15"/>
      <c r="CAU572" s="15"/>
      <c r="CAV572" s="15"/>
      <c r="CAW572" s="15"/>
      <c r="CAX572" s="15"/>
      <c r="CAY572" s="15"/>
      <c r="CAZ572" s="15"/>
      <c r="CBA572" s="15"/>
      <c r="CBB572" s="15"/>
      <c r="CBC572" s="15"/>
      <c r="CBD572" s="15"/>
      <c r="CBE572" s="15"/>
      <c r="CBF572" s="15"/>
      <c r="CBG572" s="15"/>
      <c r="CBH572" s="15"/>
      <c r="CBI572" s="15"/>
      <c r="CBJ572" s="15"/>
      <c r="CBK572" s="15"/>
      <c r="CBL572" s="15"/>
      <c r="CBM572" s="15"/>
      <c r="CBN572" s="15"/>
      <c r="CBO572" s="15"/>
      <c r="CBP572" s="15"/>
      <c r="CBQ572" s="15"/>
      <c r="CBR572" s="15"/>
      <c r="CBS572" s="15"/>
      <c r="CBT572" s="15"/>
      <c r="CBU572" s="15"/>
      <c r="CBV572" s="15"/>
      <c r="CBW572" s="15"/>
      <c r="CBX572" s="15"/>
      <c r="CBY572" s="15"/>
      <c r="CBZ572" s="15"/>
      <c r="CCA572" s="15"/>
      <c r="CCB572" s="15"/>
      <c r="CCC572" s="15"/>
      <c r="CCD572" s="15"/>
      <c r="CCE572" s="15"/>
      <c r="CCF572" s="15"/>
      <c r="CCG572" s="15"/>
      <c r="CCH572" s="15"/>
      <c r="CCI572" s="15"/>
      <c r="CCJ572" s="15"/>
      <c r="CCK572" s="15"/>
      <c r="CCL572" s="15"/>
      <c r="CCM572" s="15"/>
      <c r="CCN572" s="15"/>
      <c r="CCO572" s="15"/>
      <c r="CCP572" s="15"/>
      <c r="CCQ572" s="15"/>
      <c r="CCR572" s="15"/>
      <c r="CCS572" s="15"/>
      <c r="CCT572" s="15"/>
      <c r="CCU572" s="15"/>
      <c r="CCV572" s="15"/>
      <c r="CCW572" s="15"/>
      <c r="CCX572" s="15"/>
      <c r="CCY572" s="15"/>
      <c r="CCZ572" s="15"/>
      <c r="CDA572" s="15"/>
      <c r="CDB572" s="15"/>
      <c r="CDC572" s="15"/>
      <c r="CDD572" s="15"/>
      <c r="CDE572" s="15"/>
      <c r="CDF572" s="15"/>
      <c r="CDG572" s="15"/>
      <c r="CDH572" s="15"/>
      <c r="CDI572" s="15"/>
      <c r="CDJ572" s="15"/>
      <c r="CDK572" s="15"/>
      <c r="CDL572" s="15"/>
      <c r="CDM572" s="15"/>
      <c r="CDN572" s="15"/>
      <c r="CDO572" s="15"/>
      <c r="CDP572" s="15"/>
      <c r="CDQ572" s="15"/>
      <c r="CDR572" s="15"/>
      <c r="CDS572" s="15"/>
      <c r="CDT572" s="15"/>
      <c r="CDU572" s="15"/>
      <c r="CDV572" s="15"/>
      <c r="CDW572" s="15"/>
      <c r="CDX572" s="15"/>
      <c r="CDY572" s="15"/>
      <c r="CDZ572" s="15"/>
      <c r="CEA572" s="15"/>
      <c r="CEB572" s="15"/>
      <c r="CEC572" s="15"/>
      <c r="CED572" s="15"/>
      <c r="CEE572" s="15"/>
      <c r="CEF572" s="15"/>
      <c r="CEG572" s="15"/>
      <c r="CEH572" s="15"/>
      <c r="CEI572" s="15"/>
      <c r="CEJ572" s="15"/>
      <c r="CEK572" s="15"/>
      <c r="CEL572" s="15"/>
      <c r="CEM572" s="15"/>
      <c r="CEN572" s="15"/>
      <c r="CEO572" s="15"/>
      <c r="CEP572" s="15"/>
      <c r="CEQ572" s="15"/>
      <c r="CER572" s="15"/>
      <c r="CES572" s="15"/>
      <c r="CET572" s="15"/>
      <c r="CEU572" s="15"/>
      <c r="CEV572" s="15"/>
      <c r="CEW572" s="15"/>
      <c r="CEX572" s="15"/>
      <c r="CEY572" s="15"/>
      <c r="CEZ572" s="15"/>
      <c r="CFA572" s="15"/>
      <c r="CFB572" s="15"/>
      <c r="CFC572" s="15"/>
      <c r="CFD572" s="15"/>
      <c r="CFE572" s="15"/>
      <c r="CFF572" s="15"/>
      <c r="CFG572" s="15"/>
      <c r="CFH572" s="15"/>
      <c r="CFI572" s="15"/>
      <c r="CFJ572" s="15"/>
      <c r="CFK572" s="15"/>
      <c r="CFL572" s="15"/>
      <c r="CFM572" s="15"/>
      <c r="CFN572" s="15"/>
      <c r="CFO572" s="15"/>
      <c r="CFP572" s="15"/>
      <c r="CFQ572" s="15"/>
      <c r="CFR572" s="15"/>
      <c r="CFS572" s="15"/>
      <c r="CFT572" s="15"/>
      <c r="CFU572" s="15"/>
      <c r="CFV572" s="15"/>
      <c r="CFW572" s="15"/>
      <c r="CFX572" s="15"/>
      <c r="CFY572" s="15"/>
      <c r="CFZ572" s="15"/>
      <c r="CGA572" s="15"/>
      <c r="CGB572" s="15"/>
      <c r="CGC572" s="15"/>
      <c r="CGD572" s="15"/>
      <c r="CGE572" s="15"/>
      <c r="CGF572" s="15"/>
      <c r="CGG572" s="15"/>
      <c r="CGH572" s="15"/>
      <c r="CGI572" s="15"/>
      <c r="CGJ572" s="15"/>
      <c r="CGK572" s="15"/>
      <c r="CGL572" s="15"/>
      <c r="CGM572" s="15"/>
      <c r="CGN572" s="15"/>
      <c r="CGO572" s="15"/>
      <c r="CGP572" s="15"/>
      <c r="CGQ572" s="15"/>
      <c r="CGR572" s="15"/>
      <c r="CGS572" s="15"/>
      <c r="CGT572" s="15"/>
      <c r="CGU572" s="15"/>
      <c r="CGV572" s="15"/>
      <c r="CGW572" s="15"/>
      <c r="CGX572" s="15"/>
      <c r="CGY572" s="15"/>
      <c r="CGZ572" s="15"/>
      <c r="CHA572" s="15"/>
      <c r="CHB572" s="15"/>
      <c r="CHC572" s="15"/>
      <c r="CHD572" s="15"/>
      <c r="CHE572" s="15"/>
      <c r="CHF572" s="15"/>
      <c r="CHG572" s="15"/>
      <c r="CHH572" s="15"/>
      <c r="CHI572" s="15"/>
      <c r="CHJ572" s="15"/>
      <c r="CHK572" s="15"/>
      <c r="CHL572" s="15"/>
      <c r="CHM572" s="15"/>
      <c r="CHN572" s="15"/>
      <c r="CHO572" s="15"/>
      <c r="CHP572" s="15"/>
      <c r="CHQ572" s="15"/>
      <c r="CHR572" s="15"/>
      <c r="CHS572" s="15"/>
      <c r="CHT572" s="15"/>
      <c r="CHU572" s="15"/>
      <c r="CHV572" s="15"/>
      <c r="CHW572" s="15"/>
      <c r="CHX572" s="15"/>
      <c r="CHY572" s="15"/>
      <c r="CHZ572" s="15"/>
      <c r="CIA572" s="15"/>
      <c r="CIB572" s="15"/>
      <c r="CIC572" s="15"/>
      <c r="CID572" s="15"/>
      <c r="CIE572" s="15"/>
      <c r="CIF572" s="15"/>
      <c r="CIG572" s="15"/>
      <c r="CIH572" s="15"/>
      <c r="CII572" s="15"/>
      <c r="CIJ572" s="15"/>
      <c r="CIK572" s="15"/>
      <c r="CIL572" s="15"/>
      <c r="CIM572" s="15"/>
      <c r="CIN572" s="15"/>
      <c r="CIO572" s="15"/>
      <c r="CIP572" s="15"/>
      <c r="CIQ572" s="15"/>
      <c r="CIR572" s="15"/>
      <c r="CIS572" s="15"/>
      <c r="CIT572" s="15"/>
      <c r="CIU572" s="15"/>
      <c r="CIV572" s="15"/>
      <c r="CIW572" s="15"/>
      <c r="CIX572" s="15"/>
      <c r="CIY572" s="15"/>
      <c r="CIZ572" s="15"/>
      <c r="CJA572" s="15"/>
      <c r="CJB572" s="15"/>
      <c r="CJC572" s="15"/>
      <c r="CJD572" s="15"/>
      <c r="CJE572" s="15"/>
      <c r="CJF572" s="15"/>
      <c r="CJG572" s="15"/>
      <c r="CJH572" s="15"/>
      <c r="CJI572" s="15"/>
      <c r="CJJ572" s="15"/>
      <c r="CJK572" s="15"/>
      <c r="CJL572" s="15"/>
      <c r="CJM572" s="15"/>
      <c r="CJN572" s="15"/>
      <c r="CJO572" s="15"/>
      <c r="CJP572" s="15"/>
      <c r="CJQ572" s="15"/>
      <c r="CJR572" s="15"/>
      <c r="CJS572" s="15"/>
      <c r="CJT572" s="15"/>
      <c r="CJU572" s="15"/>
      <c r="CJV572" s="15"/>
      <c r="CJW572" s="15"/>
      <c r="CJX572" s="15"/>
      <c r="CJY572" s="15"/>
      <c r="CJZ572" s="15"/>
      <c r="CKA572" s="15"/>
      <c r="CKB572" s="15"/>
      <c r="CKC572" s="15"/>
      <c r="CKD572" s="15"/>
      <c r="CKE572" s="15"/>
      <c r="CKF572" s="15"/>
      <c r="CKG572" s="15"/>
      <c r="CKH572" s="15"/>
      <c r="CKI572" s="15"/>
      <c r="CKJ572" s="15"/>
      <c r="CKK572" s="15"/>
      <c r="CKL572" s="15"/>
      <c r="CKM572" s="15"/>
      <c r="CKN572" s="15"/>
      <c r="CKO572" s="15"/>
      <c r="CKP572" s="15"/>
      <c r="CKQ572" s="15"/>
      <c r="CKR572" s="15"/>
      <c r="CKS572" s="15"/>
      <c r="CKT572" s="15"/>
      <c r="CKU572" s="15"/>
      <c r="CKV572" s="15"/>
      <c r="CKW572" s="15"/>
      <c r="CKX572" s="15"/>
      <c r="CKY572" s="15"/>
      <c r="CKZ572" s="15"/>
      <c r="CLA572" s="15"/>
      <c r="CLB572" s="15"/>
      <c r="CLC572" s="15"/>
      <c r="CLD572" s="15"/>
      <c r="CLE572" s="15"/>
      <c r="CLF572" s="15"/>
      <c r="CLG572" s="15"/>
      <c r="CLH572" s="15"/>
      <c r="CLI572" s="15"/>
      <c r="CLJ572" s="15"/>
      <c r="CLK572" s="15"/>
      <c r="CLL572" s="15"/>
      <c r="CLM572" s="15"/>
      <c r="CLN572" s="15"/>
      <c r="CLO572" s="15"/>
      <c r="CLP572" s="15"/>
      <c r="CLQ572" s="15"/>
      <c r="CLR572" s="15"/>
      <c r="CLS572" s="15"/>
      <c r="CLT572" s="15"/>
      <c r="CLU572" s="15"/>
      <c r="CLV572" s="15"/>
      <c r="CLW572" s="15"/>
      <c r="CLX572" s="15"/>
      <c r="CLY572" s="15"/>
      <c r="CLZ572" s="15"/>
      <c r="CMA572" s="15"/>
      <c r="CMB572" s="15"/>
      <c r="CMC572" s="15"/>
      <c r="CMD572" s="15"/>
      <c r="CME572" s="15"/>
      <c r="CMF572" s="15"/>
      <c r="CMG572" s="15"/>
      <c r="CMH572" s="15"/>
      <c r="CMI572" s="15"/>
      <c r="CMJ572" s="15"/>
      <c r="CMK572" s="15"/>
      <c r="CML572" s="15"/>
      <c r="CMM572" s="15"/>
      <c r="CMN572" s="15"/>
      <c r="CMO572" s="15"/>
      <c r="CMP572" s="15"/>
      <c r="CMQ572" s="15"/>
      <c r="CMR572" s="15"/>
      <c r="CMS572" s="15"/>
      <c r="CMT572" s="15"/>
      <c r="CMU572" s="15"/>
      <c r="CMV572" s="15"/>
      <c r="CMW572" s="15"/>
      <c r="CMX572" s="15"/>
      <c r="CMY572" s="15"/>
      <c r="CMZ572" s="15"/>
      <c r="CNA572" s="15"/>
      <c r="CNB572" s="15"/>
      <c r="CNC572" s="15"/>
      <c r="CND572" s="15"/>
      <c r="CNE572" s="15"/>
      <c r="CNF572" s="15"/>
      <c r="CNG572" s="15"/>
      <c r="CNH572" s="15"/>
      <c r="CNI572" s="15"/>
      <c r="CNJ572" s="15"/>
      <c r="CNK572" s="15"/>
      <c r="CNL572" s="15"/>
      <c r="CNM572" s="15"/>
      <c r="CNN572" s="15"/>
      <c r="CNO572" s="15"/>
      <c r="CNP572" s="15"/>
      <c r="CNQ572" s="15"/>
      <c r="CNR572" s="15"/>
      <c r="CNS572" s="15"/>
      <c r="CNT572" s="15"/>
      <c r="CNU572" s="15"/>
      <c r="CNV572" s="15"/>
      <c r="CNW572" s="15"/>
      <c r="CNX572" s="15"/>
      <c r="CNY572" s="15"/>
      <c r="CNZ572" s="15"/>
      <c r="COA572" s="15"/>
      <c r="COB572" s="15"/>
      <c r="COC572" s="15"/>
      <c r="COD572" s="15"/>
      <c r="COE572" s="15"/>
      <c r="COF572" s="15"/>
      <c r="COG572" s="15"/>
      <c r="COH572" s="15"/>
      <c r="COI572" s="15"/>
      <c r="COJ572" s="15"/>
      <c r="COK572" s="15"/>
      <c r="COL572" s="15"/>
      <c r="COM572" s="15"/>
      <c r="CON572" s="15"/>
      <c r="COO572" s="15"/>
      <c r="COP572" s="15"/>
      <c r="COQ572" s="15"/>
      <c r="COR572" s="15"/>
      <c r="COS572" s="15"/>
      <c r="COT572" s="15"/>
      <c r="COU572" s="15"/>
      <c r="COV572" s="15"/>
      <c r="COW572" s="15"/>
      <c r="COX572" s="15"/>
      <c r="COY572" s="15"/>
      <c r="COZ572" s="15"/>
      <c r="CPA572" s="15"/>
      <c r="CPB572" s="15"/>
      <c r="CPC572" s="15"/>
      <c r="CPD572" s="15"/>
      <c r="CPE572" s="15"/>
      <c r="CPF572" s="15"/>
      <c r="CPG572" s="15"/>
      <c r="CPH572" s="15"/>
      <c r="CPI572" s="15"/>
      <c r="CPJ572" s="15"/>
      <c r="CPK572" s="15"/>
      <c r="CPL572" s="15"/>
      <c r="CPM572" s="15"/>
      <c r="CPN572" s="15"/>
      <c r="CPO572" s="15"/>
      <c r="CPP572" s="15"/>
      <c r="CPQ572" s="15"/>
      <c r="CPR572" s="15"/>
      <c r="CPS572" s="15"/>
      <c r="CPT572" s="15"/>
      <c r="CPU572" s="15"/>
      <c r="CPV572" s="15"/>
      <c r="CPW572" s="15"/>
      <c r="CPX572" s="15"/>
      <c r="CPY572" s="15"/>
      <c r="CPZ572" s="15"/>
      <c r="CQA572" s="15"/>
      <c r="CQB572" s="15"/>
      <c r="CQC572" s="15"/>
      <c r="CQD572" s="15"/>
      <c r="CQE572" s="15"/>
      <c r="CQF572" s="15"/>
      <c r="CQG572" s="15"/>
      <c r="CQH572" s="15"/>
      <c r="CQI572" s="15"/>
      <c r="CQJ572" s="15"/>
      <c r="CQK572" s="15"/>
      <c r="CQL572" s="15"/>
      <c r="CQM572" s="15"/>
      <c r="CQN572" s="15"/>
      <c r="CQO572" s="15"/>
      <c r="CQP572" s="15"/>
      <c r="CQQ572" s="15"/>
      <c r="CQR572" s="15"/>
      <c r="CQS572" s="15"/>
      <c r="CQT572" s="15"/>
      <c r="CQU572" s="15"/>
      <c r="CQV572" s="15"/>
      <c r="CQW572" s="15"/>
      <c r="CQX572" s="15"/>
      <c r="CQY572" s="15"/>
      <c r="CQZ572" s="15"/>
      <c r="CRA572" s="15"/>
      <c r="CRB572" s="15"/>
      <c r="CRC572" s="15"/>
      <c r="CRD572" s="15"/>
      <c r="CRE572" s="15"/>
      <c r="CRF572" s="15"/>
      <c r="CRG572" s="15"/>
      <c r="CRH572" s="15"/>
      <c r="CRI572" s="15"/>
      <c r="CRJ572" s="15"/>
      <c r="CRK572" s="15"/>
      <c r="CRL572" s="15"/>
      <c r="CRM572" s="15"/>
      <c r="CRN572" s="15"/>
      <c r="CRO572" s="15"/>
      <c r="CRP572" s="15"/>
      <c r="CRQ572" s="15"/>
      <c r="CRR572" s="15"/>
      <c r="CRS572" s="15"/>
      <c r="CRT572" s="15"/>
      <c r="CRU572" s="15"/>
      <c r="CRV572" s="15"/>
      <c r="CRW572" s="15"/>
      <c r="CRX572" s="15"/>
      <c r="CRY572" s="15"/>
      <c r="CRZ572" s="15"/>
      <c r="CSA572" s="15"/>
      <c r="CSB572" s="15"/>
      <c r="CSC572" s="15"/>
      <c r="CSD572" s="15"/>
      <c r="CSE572" s="15"/>
      <c r="CSF572" s="15"/>
      <c r="CSG572" s="15"/>
      <c r="CSH572" s="15"/>
      <c r="CSI572" s="15"/>
      <c r="CSJ572" s="15"/>
      <c r="CSK572" s="15"/>
      <c r="CSL572" s="15"/>
      <c r="CSM572" s="15"/>
      <c r="CSN572" s="15"/>
      <c r="CSO572" s="15"/>
      <c r="CSP572" s="15"/>
      <c r="CSQ572" s="15"/>
      <c r="CSR572" s="15"/>
      <c r="CSS572" s="15"/>
      <c r="CST572" s="15"/>
      <c r="CSU572" s="15"/>
      <c r="CSV572" s="15"/>
      <c r="CSW572" s="15"/>
      <c r="CSX572" s="15"/>
      <c r="CSY572" s="15"/>
      <c r="CSZ572" s="15"/>
      <c r="CTA572" s="15"/>
      <c r="CTB572" s="15"/>
      <c r="CTC572" s="15"/>
      <c r="CTD572" s="15"/>
      <c r="CTE572" s="15"/>
      <c r="CTF572" s="15"/>
      <c r="CTG572" s="15"/>
      <c r="CTH572" s="15"/>
      <c r="CTI572" s="15"/>
      <c r="CTJ572" s="15"/>
      <c r="CTK572" s="15"/>
      <c r="CTL572" s="15"/>
      <c r="CTM572" s="15"/>
      <c r="CTN572" s="15"/>
      <c r="CTO572" s="15"/>
      <c r="CTP572" s="15"/>
      <c r="CTQ572" s="15"/>
      <c r="CTR572" s="15"/>
      <c r="CTS572" s="15"/>
      <c r="CTT572" s="15"/>
      <c r="CTU572" s="15"/>
      <c r="CTV572" s="15"/>
      <c r="CTW572" s="15"/>
      <c r="CTX572" s="15"/>
      <c r="CTY572" s="15"/>
      <c r="CTZ572" s="15"/>
      <c r="CUA572" s="15"/>
      <c r="CUB572" s="15"/>
      <c r="CUC572" s="15"/>
      <c r="CUD572" s="15"/>
      <c r="CUE572" s="15"/>
      <c r="CUF572" s="15"/>
      <c r="CUG572" s="15"/>
      <c r="CUH572" s="15"/>
      <c r="CUI572" s="15"/>
      <c r="CUJ572" s="15"/>
      <c r="CUK572" s="15"/>
      <c r="CUL572" s="15"/>
      <c r="CUM572" s="15"/>
      <c r="CUN572" s="15"/>
      <c r="CUO572" s="15"/>
      <c r="CUP572" s="15"/>
      <c r="CUQ572" s="15"/>
      <c r="CUR572" s="15"/>
      <c r="CUS572" s="15"/>
      <c r="CUT572" s="15"/>
      <c r="CUU572" s="15"/>
      <c r="CUV572" s="15"/>
      <c r="CUW572" s="15"/>
      <c r="CUX572" s="15"/>
      <c r="CUY572" s="15"/>
      <c r="CUZ572" s="15"/>
      <c r="CVA572" s="15"/>
      <c r="CVB572" s="15"/>
      <c r="CVC572" s="15"/>
      <c r="CVD572" s="15"/>
      <c r="CVE572" s="15"/>
      <c r="CVF572" s="15"/>
      <c r="CVG572" s="15"/>
      <c r="CVH572" s="15"/>
      <c r="CVI572" s="15"/>
      <c r="CVJ572" s="15"/>
      <c r="CVK572" s="15"/>
      <c r="CVL572" s="15"/>
      <c r="CVM572" s="15"/>
      <c r="CVN572" s="15"/>
      <c r="CVO572" s="15"/>
      <c r="CVP572" s="15"/>
      <c r="CVQ572" s="15"/>
      <c r="CVR572" s="15"/>
      <c r="CVS572" s="15"/>
      <c r="CVT572" s="15"/>
      <c r="CVU572" s="15"/>
      <c r="CVV572" s="15"/>
      <c r="CVW572" s="15"/>
      <c r="CVX572" s="15"/>
      <c r="CVY572" s="15"/>
      <c r="CVZ572" s="15"/>
      <c r="CWA572" s="15"/>
      <c r="CWB572" s="15"/>
      <c r="CWC572" s="15"/>
      <c r="CWD572" s="15"/>
      <c r="CWE572" s="15"/>
      <c r="CWF572" s="15"/>
      <c r="CWG572" s="15"/>
      <c r="CWH572" s="15"/>
      <c r="CWI572" s="15"/>
      <c r="CWJ572" s="15"/>
      <c r="CWK572" s="15"/>
      <c r="CWL572" s="15"/>
      <c r="CWM572" s="15"/>
      <c r="CWN572" s="15"/>
      <c r="CWO572" s="15"/>
      <c r="CWP572" s="15"/>
      <c r="CWQ572" s="15"/>
      <c r="CWR572" s="15"/>
      <c r="CWS572" s="15"/>
      <c r="CWT572" s="15"/>
      <c r="CWU572" s="15"/>
      <c r="CWV572" s="15"/>
      <c r="CWW572" s="15"/>
      <c r="CWX572" s="15"/>
      <c r="CWY572" s="15"/>
      <c r="CWZ572" s="15"/>
      <c r="CXA572" s="15"/>
      <c r="CXB572" s="15"/>
      <c r="CXC572" s="15"/>
      <c r="CXD572" s="15"/>
      <c r="CXE572" s="15"/>
      <c r="CXF572" s="15"/>
      <c r="CXG572" s="15"/>
      <c r="CXH572" s="15"/>
      <c r="CXI572" s="15"/>
      <c r="CXJ572" s="15"/>
      <c r="CXK572" s="15"/>
      <c r="CXL572" s="15"/>
      <c r="CXM572" s="15"/>
      <c r="CXN572" s="15"/>
      <c r="CXO572" s="15"/>
      <c r="CXP572" s="15"/>
      <c r="CXQ572" s="15"/>
      <c r="CXR572" s="15"/>
      <c r="CXS572" s="15"/>
      <c r="CXT572" s="15"/>
      <c r="CXU572" s="15"/>
      <c r="CXV572" s="15"/>
      <c r="CXW572" s="15"/>
      <c r="CXX572" s="15"/>
      <c r="CXY572" s="15"/>
      <c r="CXZ572" s="15"/>
      <c r="CYA572" s="15"/>
      <c r="CYB572" s="15"/>
      <c r="CYC572" s="15"/>
      <c r="CYD572" s="15"/>
      <c r="CYE572" s="15"/>
      <c r="CYF572" s="15"/>
      <c r="CYG572" s="15"/>
      <c r="CYH572" s="15"/>
      <c r="CYI572" s="15"/>
      <c r="CYJ572" s="15"/>
      <c r="CYK572" s="15"/>
      <c r="CYL572" s="15"/>
      <c r="CYM572" s="15"/>
      <c r="CYN572" s="15"/>
      <c r="CYO572" s="15"/>
      <c r="CYP572" s="15"/>
      <c r="CYQ572" s="15"/>
      <c r="CYR572" s="15"/>
      <c r="CYS572" s="15"/>
      <c r="CYT572" s="15"/>
      <c r="CYU572" s="15"/>
      <c r="CYV572" s="15"/>
      <c r="CYW572" s="15"/>
      <c r="CYX572" s="15"/>
      <c r="CYY572" s="15"/>
      <c r="CYZ572" s="15"/>
      <c r="CZA572" s="15"/>
      <c r="CZB572" s="15"/>
      <c r="CZC572" s="15"/>
      <c r="CZD572" s="15"/>
      <c r="CZE572" s="15"/>
      <c r="CZF572" s="15"/>
      <c r="CZG572" s="15"/>
      <c r="CZH572" s="15"/>
      <c r="CZI572" s="15"/>
      <c r="CZJ572" s="15"/>
      <c r="CZK572" s="15"/>
      <c r="CZL572" s="15"/>
      <c r="CZM572" s="15"/>
      <c r="CZN572" s="15"/>
      <c r="CZO572" s="15"/>
      <c r="CZP572" s="15"/>
      <c r="CZQ572" s="15"/>
      <c r="CZR572" s="15"/>
      <c r="CZS572" s="15"/>
      <c r="CZT572" s="15"/>
      <c r="CZU572" s="15"/>
      <c r="CZV572" s="15"/>
      <c r="CZW572" s="15"/>
      <c r="CZX572" s="15"/>
      <c r="CZY572" s="15"/>
      <c r="CZZ572" s="15"/>
      <c r="DAA572" s="15"/>
      <c r="DAB572" s="15"/>
      <c r="DAC572" s="15"/>
      <c r="DAD572" s="15"/>
      <c r="DAE572" s="15"/>
      <c r="DAF572" s="15"/>
      <c r="DAG572" s="15"/>
      <c r="DAH572" s="15"/>
      <c r="DAI572" s="15"/>
      <c r="DAJ572" s="15"/>
      <c r="DAK572" s="15"/>
      <c r="DAL572" s="15"/>
      <c r="DAM572" s="15"/>
      <c r="DAN572" s="15"/>
      <c r="DAO572" s="15"/>
      <c r="DAP572" s="15"/>
      <c r="DAQ572" s="15"/>
      <c r="DAR572" s="15"/>
      <c r="DAS572" s="15"/>
      <c r="DAT572" s="15"/>
      <c r="DAU572" s="15"/>
      <c r="DAV572" s="15"/>
      <c r="DAW572" s="15"/>
      <c r="DAX572" s="15"/>
      <c r="DAY572" s="15"/>
      <c r="DAZ572" s="15"/>
      <c r="DBA572" s="15"/>
      <c r="DBB572" s="15"/>
      <c r="DBC572" s="15"/>
      <c r="DBD572" s="15"/>
      <c r="DBE572" s="15"/>
      <c r="DBF572" s="15"/>
      <c r="DBG572" s="15"/>
      <c r="DBH572" s="15"/>
      <c r="DBI572" s="15"/>
      <c r="DBJ572" s="15"/>
      <c r="DBK572" s="15"/>
      <c r="DBL572" s="15"/>
      <c r="DBM572" s="15"/>
      <c r="DBN572" s="15"/>
      <c r="DBO572" s="15"/>
      <c r="DBP572" s="15"/>
      <c r="DBQ572" s="15"/>
      <c r="DBR572" s="15"/>
      <c r="DBS572" s="15"/>
      <c r="DBT572" s="15"/>
      <c r="DBU572" s="15"/>
      <c r="DBV572" s="15"/>
      <c r="DBW572" s="15"/>
      <c r="DBX572" s="15"/>
      <c r="DBY572" s="15"/>
      <c r="DBZ572" s="15"/>
      <c r="DCA572" s="15"/>
      <c r="DCB572" s="15"/>
      <c r="DCC572" s="15"/>
      <c r="DCD572" s="15"/>
      <c r="DCE572" s="15"/>
      <c r="DCF572" s="15"/>
      <c r="DCG572" s="15"/>
      <c r="DCH572" s="15"/>
      <c r="DCI572" s="15"/>
      <c r="DCJ572" s="15"/>
      <c r="DCK572" s="15"/>
      <c r="DCL572" s="15"/>
      <c r="DCM572" s="15"/>
      <c r="DCN572" s="15"/>
      <c r="DCO572" s="15"/>
      <c r="DCP572" s="15"/>
      <c r="DCQ572" s="15"/>
      <c r="DCR572" s="15"/>
      <c r="DCS572" s="15"/>
      <c r="DCT572" s="15"/>
      <c r="DCU572" s="15"/>
      <c r="DCV572" s="15"/>
      <c r="DCW572" s="15"/>
      <c r="DCX572" s="15"/>
      <c r="DCY572" s="15"/>
      <c r="DCZ572" s="15"/>
      <c r="DDA572" s="15"/>
      <c r="DDB572" s="15"/>
      <c r="DDC572" s="15"/>
      <c r="DDD572" s="15"/>
      <c r="DDE572" s="15"/>
      <c r="DDF572" s="15"/>
      <c r="DDG572" s="15"/>
      <c r="DDH572" s="15"/>
      <c r="DDI572" s="15"/>
      <c r="DDJ572" s="15"/>
      <c r="DDK572" s="15"/>
      <c r="DDL572" s="15"/>
      <c r="DDM572" s="15"/>
      <c r="DDN572" s="15"/>
      <c r="DDO572" s="15"/>
      <c r="DDP572" s="15"/>
      <c r="DDQ572" s="15"/>
      <c r="DDR572" s="15"/>
      <c r="DDS572" s="15"/>
      <c r="DDT572" s="15"/>
      <c r="DDU572" s="15"/>
      <c r="DDV572" s="15"/>
      <c r="DDW572" s="15"/>
      <c r="DDX572" s="15"/>
      <c r="DDY572" s="15"/>
      <c r="DDZ572" s="15"/>
      <c r="DEA572" s="15"/>
      <c r="DEB572" s="15"/>
      <c r="DEC572" s="15"/>
      <c r="DED572" s="15"/>
      <c r="DEE572" s="15"/>
      <c r="DEF572" s="15"/>
      <c r="DEG572" s="15"/>
      <c r="DEH572" s="15"/>
      <c r="DEI572" s="15"/>
      <c r="DEJ572" s="15"/>
      <c r="DEK572" s="15"/>
      <c r="DEL572" s="15"/>
      <c r="DEM572" s="15"/>
      <c r="DEN572" s="15"/>
      <c r="DEO572" s="15"/>
      <c r="DEP572" s="15"/>
      <c r="DEQ572" s="15"/>
      <c r="DER572" s="15"/>
      <c r="DES572" s="15"/>
      <c r="DET572" s="15"/>
      <c r="DEU572" s="15"/>
      <c r="DEV572" s="15"/>
      <c r="DEW572" s="15"/>
      <c r="DEX572" s="15"/>
      <c r="DEY572" s="15"/>
      <c r="DEZ572" s="15"/>
      <c r="DFA572" s="15"/>
      <c r="DFB572" s="15"/>
      <c r="DFC572" s="15"/>
      <c r="DFD572" s="15"/>
      <c r="DFE572" s="15"/>
      <c r="DFF572" s="15"/>
      <c r="DFG572" s="15"/>
      <c r="DFH572" s="15"/>
      <c r="DFI572" s="15"/>
      <c r="DFJ572" s="15"/>
      <c r="DFK572" s="15"/>
      <c r="DFL572" s="15"/>
      <c r="DFM572" s="15"/>
      <c r="DFN572" s="15"/>
      <c r="DFO572" s="15"/>
      <c r="DFP572" s="15"/>
      <c r="DFQ572" s="15"/>
      <c r="DFR572" s="15"/>
      <c r="DFS572" s="15"/>
      <c r="DFT572" s="15"/>
      <c r="DFU572" s="15"/>
      <c r="DFV572" s="15"/>
      <c r="DFW572" s="15"/>
      <c r="DFX572" s="15"/>
      <c r="DFY572" s="15"/>
      <c r="DFZ572" s="15"/>
      <c r="DGA572" s="15"/>
      <c r="DGB572" s="15"/>
      <c r="DGC572" s="15"/>
      <c r="DGD572" s="15"/>
      <c r="DGE572" s="15"/>
      <c r="DGF572" s="15"/>
      <c r="DGG572" s="15"/>
      <c r="DGH572" s="15"/>
      <c r="DGI572" s="15"/>
      <c r="DGJ572" s="15"/>
      <c r="DGK572" s="15"/>
      <c r="DGL572" s="15"/>
      <c r="DGM572" s="15"/>
      <c r="DGN572" s="15"/>
      <c r="DGO572" s="15"/>
      <c r="DGP572" s="15"/>
      <c r="DGQ572" s="15"/>
      <c r="DGR572" s="15"/>
      <c r="DGS572" s="15"/>
      <c r="DGT572" s="15"/>
      <c r="DGU572" s="15"/>
      <c r="DGV572" s="15"/>
      <c r="DGW572" s="15"/>
      <c r="DGX572" s="15"/>
      <c r="DGY572" s="15"/>
      <c r="DGZ572" s="15"/>
      <c r="DHA572" s="15"/>
      <c r="DHB572" s="15"/>
      <c r="DHC572" s="15"/>
      <c r="DHD572" s="15"/>
      <c r="DHE572" s="15"/>
      <c r="DHF572" s="15"/>
      <c r="DHG572" s="15"/>
      <c r="DHH572" s="15"/>
      <c r="DHI572" s="15"/>
      <c r="DHJ572" s="15"/>
      <c r="DHK572" s="15"/>
      <c r="DHL572" s="15"/>
      <c r="DHM572" s="15"/>
      <c r="DHN572" s="15"/>
      <c r="DHO572" s="15"/>
      <c r="DHP572" s="15"/>
      <c r="DHQ572" s="15"/>
      <c r="DHR572" s="15"/>
      <c r="DHS572" s="15"/>
      <c r="DHT572" s="15"/>
      <c r="DHU572" s="15"/>
      <c r="DHV572" s="15"/>
      <c r="DHW572" s="15"/>
      <c r="DHX572" s="15"/>
      <c r="DHY572" s="15"/>
      <c r="DHZ572" s="15"/>
      <c r="DIA572" s="15"/>
      <c r="DIB572" s="15"/>
      <c r="DIC572" s="15"/>
      <c r="DID572" s="15"/>
      <c r="DIE572" s="15"/>
      <c r="DIF572" s="15"/>
      <c r="DIG572" s="15"/>
      <c r="DIH572" s="15"/>
      <c r="DII572" s="15"/>
      <c r="DIJ572" s="15"/>
      <c r="DIK572" s="15"/>
      <c r="DIL572" s="15"/>
      <c r="DIM572" s="15"/>
      <c r="DIN572" s="15"/>
      <c r="DIO572" s="15"/>
      <c r="DIP572" s="15"/>
      <c r="DIQ572" s="15"/>
      <c r="DIR572" s="15"/>
      <c r="DIS572" s="15"/>
      <c r="DIT572" s="15"/>
      <c r="DIU572" s="15"/>
      <c r="DIV572" s="15"/>
      <c r="DIW572" s="15"/>
      <c r="DIX572" s="15"/>
      <c r="DIY572" s="15"/>
      <c r="DIZ572" s="15"/>
      <c r="DJA572" s="15"/>
      <c r="DJB572" s="15"/>
      <c r="DJC572" s="15"/>
      <c r="DJD572" s="15"/>
      <c r="DJE572" s="15"/>
      <c r="DJF572" s="15"/>
      <c r="DJG572" s="15"/>
      <c r="DJH572" s="15"/>
      <c r="DJI572" s="15"/>
      <c r="DJJ572" s="15"/>
      <c r="DJK572" s="15"/>
      <c r="DJL572" s="15"/>
      <c r="DJM572" s="15"/>
      <c r="DJN572" s="15"/>
      <c r="DJO572" s="15"/>
      <c r="DJP572" s="15"/>
      <c r="DJQ572" s="15"/>
      <c r="DJR572" s="15"/>
      <c r="DJS572" s="15"/>
      <c r="DJT572" s="15"/>
      <c r="DJU572" s="15"/>
      <c r="DJV572" s="15"/>
      <c r="DJW572" s="15"/>
      <c r="DJX572" s="15"/>
      <c r="DJY572" s="15"/>
      <c r="DJZ572" s="15"/>
      <c r="DKA572" s="15"/>
      <c r="DKB572" s="15"/>
      <c r="DKC572" s="15"/>
      <c r="DKD572" s="15"/>
      <c r="DKE572" s="15"/>
      <c r="DKF572" s="15"/>
      <c r="DKG572" s="15"/>
      <c r="DKH572" s="15"/>
      <c r="DKI572" s="15"/>
      <c r="DKJ572" s="15"/>
      <c r="DKK572" s="15"/>
      <c r="DKL572" s="15"/>
      <c r="DKM572" s="15"/>
      <c r="DKN572" s="15"/>
      <c r="DKO572" s="15"/>
      <c r="DKP572" s="15"/>
      <c r="DKQ572" s="15"/>
      <c r="DKR572" s="15"/>
      <c r="DKS572" s="15"/>
      <c r="DKT572" s="15"/>
      <c r="DKU572" s="15"/>
      <c r="DKV572" s="15"/>
      <c r="DKW572" s="15"/>
      <c r="DKX572" s="15"/>
      <c r="DKY572" s="15"/>
      <c r="DKZ572" s="15"/>
      <c r="DLA572" s="15"/>
      <c r="DLB572" s="15"/>
      <c r="DLC572" s="15"/>
      <c r="DLD572" s="15"/>
      <c r="DLE572" s="15"/>
      <c r="DLF572" s="15"/>
      <c r="DLG572" s="15"/>
      <c r="DLH572" s="15"/>
      <c r="DLI572" s="15"/>
      <c r="DLJ572" s="15"/>
      <c r="DLK572" s="15"/>
      <c r="DLL572" s="15"/>
      <c r="DLM572" s="15"/>
      <c r="DLN572" s="15"/>
      <c r="DLO572" s="15"/>
      <c r="DLP572" s="15"/>
      <c r="DLQ572" s="15"/>
      <c r="DLR572" s="15"/>
      <c r="DLS572" s="15"/>
      <c r="DLT572" s="15"/>
      <c r="DLU572" s="15"/>
      <c r="DLV572" s="15"/>
      <c r="DLW572" s="15"/>
      <c r="DLX572" s="15"/>
      <c r="DLY572" s="15"/>
      <c r="DLZ572" s="15"/>
      <c r="DMA572" s="15"/>
      <c r="DMB572" s="15"/>
      <c r="DMC572" s="15"/>
      <c r="DMD572" s="15"/>
      <c r="DME572" s="15"/>
      <c r="DMF572" s="15"/>
      <c r="DMG572" s="15"/>
      <c r="DMH572" s="15"/>
      <c r="DMI572" s="15"/>
      <c r="DMJ572" s="15"/>
      <c r="DMK572" s="15"/>
      <c r="DML572" s="15"/>
      <c r="DMM572" s="15"/>
      <c r="DMN572" s="15"/>
      <c r="DMO572" s="15"/>
      <c r="DMP572" s="15"/>
      <c r="DMQ572" s="15"/>
      <c r="DMR572" s="15"/>
      <c r="DMS572" s="15"/>
      <c r="DMT572" s="15"/>
      <c r="DMU572" s="15"/>
      <c r="DMV572" s="15"/>
      <c r="DMW572" s="15"/>
      <c r="DMX572" s="15"/>
      <c r="DMY572" s="15"/>
      <c r="DMZ572" s="15"/>
      <c r="DNA572" s="15"/>
      <c r="DNB572" s="15"/>
      <c r="DNC572" s="15"/>
      <c r="DND572" s="15"/>
      <c r="DNE572" s="15"/>
      <c r="DNF572" s="15"/>
      <c r="DNG572" s="15"/>
      <c r="DNH572" s="15"/>
      <c r="DNI572" s="15"/>
      <c r="DNJ572" s="15"/>
      <c r="DNK572" s="15"/>
      <c r="DNL572" s="15"/>
      <c r="DNM572" s="15"/>
      <c r="DNN572" s="15"/>
      <c r="DNO572" s="15"/>
      <c r="DNP572" s="15"/>
      <c r="DNQ572" s="15"/>
      <c r="DNR572" s="15"/>
      <c r="DNS572" s="15"/>
      <c r="DNT572" s="15"/>
      <c r="DNU572" s="15"/>
      <c r="DNV572" s="15"/>
      <c r="DNW572" s="15"/>
      <c r="DNX572" s="15"/>
      <c r="DNY572" s="15"/>
      <c r="DNZ572" s="15"/>
      <c r="DOA572" s="15"/>
      <c r="DOB572" s="15"/>
      <c r="DOC572" s="15"/>
      <c r="DOD572" s="15"/>
      <c r="DOE572" s="15"/>
      <c r="DOF572" s="15"/>
      <c r="DOG572" s="15"/>
      <c r="DOH572" s="15"/>
      <c r="DOI572" s="15"/>
      <c r="DOJ572" s="15"/>
      <c r="DOK572" s="15"/>
      <c r="DOL572" s="15"/>
      <c r="DOM572" s="15"/>
      <c r="DON572" s="15"/>
      <c r="DOO572" s="15"/>
      <c r="DOP572" s="15"/>
      <c r="DOQ572" s="15"/>
      <c r="DOR572" s="15"/>
      <c r="DOS572" s="15"/>
      <c r="DOT572" s="15"/>
      <c r="DOU572" s="15"/>
      <c r="DOV572" s="15"/>
      <c r="DOW572" s="15"/>
      <c r="DOX572" s="15"/>
      <c r="DOY572" s="15"/>
      <c r="DOZ572" s="15"/>
      <c r="DPA572" s="15"/>
      <c r="DPB572" s="15"/>
      <c r="DPC572" s="15"/>
      <c r="DPD572" s="15"/>
      <c r="DPE572" s="15"/>
      <c r="DPF572" s="15"/>
      <c r="DPG572" s="15"/>
      <c r="DPH572" s="15"/>
      <c r="DPI572" s="15"/>
      <c r="DPJ572" s="15"/>
      <c r="DPK572" s="15"/>
      <c r="DPL572" s="15"/>
      <c r="DPM572" s="15"/>
      <c r="DPN572" s="15"/>
      <c r="DPO572" s="15"/>
      <c r="DPP572" s="15"/>
      <c r="DPQ572" s="15"/>
      <c r="DPR572" s="15"/>
      <c r="DPS572" s="15"/>
      <c r="DPT572" s="15"/>
      <c r="DPU572" s="15"/>
      <c r="DPV572" s="15"/>
      <c r="DPW572" s="15"/>
      <c r="DPX572" s="15"/>
      <c r="DPY572" s="15"/>
      <c r="DPZ572" s="15"/>
      <c r="DQA572" s="15"/>
      <c r="DQB572" s="15"/>
      <c r="DQC572" s="15"/>
      <c r="DQD572" s="15"/>
      <c r="DQE572" s="15"/>
      <c r="DQF572" s="15"/>
      <c r="DQG572" s="15"/>
      <c r="DQH572" s="15"/>
      <c r="DQI572" s="15"/>
      <c r="DQJ572" s="15"/>
      <c r="DQK572" s="15"/>
      <c r="DQL572" s="15"/>
      <c r="DQM572" s="15"/>
      <c r="DQN572" s="15"/>
      <c r="DQO572" s="15"/>
      <c r="DQP572" s="15"/>
      <c r="DQQ572" s="15"/>
      <c r="DQR572" s="15"/>
      <c r="DQS572" s="15"/>
      <c r="DQT572" s="15"/>
      <c r="DQU572" s="15"/>
      <c r="DQV572" s="15"/>
      <c r="DQW572" s="15"/>
      <c r="DQX572" s="15"/>
      <c r="DQY572" s="15"/>
      <c r="DQZ572" s="15"/>
      <c r="DRA572" s="15"/>
      <c r="DRB572" s="15"/>
      <c r="DRC572" s="15"/>
      <c r="DRD572" s="15"/>
      <c r="DRE572" s="15"/>
      <c r="DRF572" s="15"/>
      <c r="DRG572" s="15"/>
      <c r="DRH572" s="15"/>
      <c r="DRI572" s="15"/>
      <c r="DRJ572" s="15"/>
      <c r="DRK572" s="15"/>
      <c r="DRL572" s="15"/>
      <c r="DRM572" s="15"/>
      <c r="DRN572" s="15"/>
      <c r="DRO572" s="15"/>
      <c r="DRP572" s="15"/>
      <c r="DRQ572" s="15"/>
      <c r="DRR572" s="15"/>
      <c r="DRS572" s="15"/>
      <c r="DRT572" s="15"/>
      <c r="DRU572" s="15"/>
      <c r="DRV572" s="15"/>
      <c r="DRW572" s="15"/>
      <c r="DRX572" s="15"/>
      <c r="DRY572" s="15"/>
      <c r="DRZ572" s="15"/>
      <c r="DSA572" s="15"/>
      <c r="DSB572" s="15"/>
      <c r="DSC572" s="15"/>
      <c r="DSD572" s="15"/>
      <c r="DSE572" s="15"/>
      <c r="DSF572" s="15"/>
      <c r="DSG572" s="15"/>
      <c r="DSH572" s="15"/>
      <c r="DSI572" s="15"/>
      <c r="DSJ572" s="15"/>
      <c r="DSK572" s="15"/>
      <c r="DSL572" s="15"/>
      <c r="DSM572" s="15"/>
      <c r="DSN572" s="15"/>
      <c r="DSO572" s="15"/>
      <c r="DSP572" s="15"/>
      <c r="DSQ572" s="15"/>
      <c r="DSR572" s="15"/>
      <c r="DSS572" s="15"/>
      <c r="DST572" s="15"/>
      <c r="DSU572" s="15"/>
      <c r="DSV572" s="15"/>
      <c r="DSW572" s="15"/>
      <c r="DSX572" s="15"/>
      <c r="DSY572" s="15"/>
      <c r="DSZ572" s="15"/>
      <c r="DTA572" s="15"/>
      <c r="DTB572" s="15"/>
      <c r="DTC572" s="15"/>
      <c r="DTD572" s="15"/>
      <c r="DTE572" s="15"/>
      <c r="DTF572" s="15"/>
      <c r="DTG572" s="15"/>
      <c r="DTH572" s="15"/>
      <c r="DTI572" s="15"/>
      <c r="DTJ572" s="15"/>
      <c r="DTK572" s="15"/>
      <c r="DTL572" s="15"/>
      <c r="DTM572" s="15"/>
      <c r="DTN572" s="15"/>
      <c r="DTO572" s="15"/>
      <c r="DTP572" s="15"/>
      <c r="DTQ572" s="15"/>
      <c r="DTR572" s="15"/>
      <c r="DTS572" s="15"/>
      <c r="DTT572" s="15"/>
      <c r="DTU572" s="15"/>
      <c r="DTV572" s="15"/>
      <c r="DTW572" s="15"/>
      <c r="DTX572" s="15"/>
      <c r="DTY572" s="15"/>
      <c r="DTZ572" s="15"/>
      <c r="DUA572" s="15"/>
      <c r="DUB572" s="15"/>
      <c r="DUC572" s="15"/>
      <c r="DUD572" s="15"/>
      <c r="DUE572" s="15"/>
      <c r="DUF572" s="15"/>
      <c r="DUG572" s="15"/>
      <c r="DUH572" s="15"/>
      <c r="DUI572" s="15"/>
      <c r="DUJ572" s="15"/>
      <c r="DUK572" s="15"/>
      <c r="DUL572" s="15"/>
      <c r="DUM572" s="15"/>
      <c r="DUN572" s="15"/>
      <c r="DUO572" s="15"/>
      <c r="DUP572" s="15"/>
      <c r="DUQ572" s="15"/>
      <c r="DUR572" s="15"/>
      <c r="DUS572" s="15"/>
      <c r="DUT572" s="15"/>
      <c r="DUU572" s="15"/>
      <c r="DUV572" s="15"/>
      <c r="DUW572" s="15"/>
      <c r="DUX572" s="15"/>
      <c r="DUY572" s="15"/>
      <c r="DUZ572" s="15"/>
      <c r="DVA572" s="15"/>
      <c r="DVB572" s="15"/>
      <c r="DVC572" s="15"/>
      <c r="DVD572" s="15"/>
      <c r="DVE572" s="15"/>
      <c r="DVF572" s="15"/>
      <c r="DVG572" s="15"/>
      <c r="DVH572" s="15"/>
      <c r="DVI572" s="15"/>
      <c r="DVJ572" s="15"/>
      <c r="DVK572" s="15"/>
      <c r="DVL572" s="15"/>
      <c r="DVM572" s="15"/>
      <c r="DVN572" s="15"/>
      <c r="DVO572" s="15"/>
      <c r="DVP572" s="15"/>
      <c r="DVQ572" s="15"/>
      <c r="DVR572" s="15"/>
      <c r="DVS572" s="15"/>
      <c r="DVT572" s="15"/>
      <c r="DVU572" s="15"/>
      <c r="DVV572" s="15"/>
      <c r="DVW572" s="15"/>
      <c r="DVX572" s="15"/>
      <c r="DVY572" s="15"/>
      <c r="DVZ572" s="15"/>
      <c r="DWA572" s="15"/>
      <c r="DWB572" s="15"/>
      <c r="DWC572" s="15"/>
      <c r="DWD572" s="15"/>
      <c r="DWE572" s="15"/>
      <c r="DWF572" s="15"/>
      <c r="DWG572" s="15"/>
      <c r="DWH572" s="15"/>
      <c r="DWI572" s="15"/>
      <c r="DWJ572" s="15"/>
      <c r="DWK572" s="15"/>
      <c r="DWL572" s="15"/>
      <c r="DWM572" s="15"/>
      <c r="DWN572" s="15"/>
      <c r="DWO572" s="15"/>
      <c r="DWP572" s="15"/>
      <c r="DWQ572" s="15"/>
      <c r="DWR572" s="15"/>
      <c r="DWS572" s="15"/>
      <c r="DWT572" s="15"/>
      <c r="DWU572" s="15"/>
      <c r="DWV572" s="15"/>
      <c r="DWW572" s="15"/>
      <c r="DWX572" s="15"/>
      <c r="DWY572" s="15"/>
      <c r="DWZ572" s="15"/>
      <c r="DXA572" s="15"/>
      <c r="DXB572" s="15"/>
      <c r="DXC572" s="15"/>
      <c r="DXD572" s="15"/>
      <c r="DXE572" s="15"/>
      <c r="DXF572" s="15"/>
      <c r="DXG572" s="15"/>
      <c r="DXH572" s="15"/>
      <c r="DXI572" s="15"/>
      <c r="DXJ572" s="15"/>
      <c r="DXK572" s="15"/>
      <c r="DXL572" s="15"/>
      <c r="DXM572" s="15"/>
      <c r="DXN572" s="15"/>
      <c r="DXO572" s="15"/>
      <c r="DXP572" s="15"/>
      <c r="DXQ572" s="15"/>
      <c r="DXR572" s="15"/>
      <c r="DXS572" s="15"/>
      <c r="DXT572" s="15"/>
      <c r="DXU572" s="15"/>
      <c r="DXV572" s="15"/>
      <c r="DXW572" s="15"/>
      <c r="DXX572" s="15"/>
      <c r="DXY572" s="15"/>
      <c r="DXZ572" s="15"/>
      <c r="DYA572" s="15"/>
      <c r="DYB572" s="15"/>
      <c r="DYC572" s="15"/>
      <c r="DYD572" s="15"/>
      <c r="DYE572" s="15"/>
      <c r="DYF572" s="15"/>
      <c r="DYG572" s="15"/>
      <c r="DYH572" s="15"/>
      <c r="DYI572" s="15"/>
      <c r="DYJ572" s="15"/>
      <c r="DYK572" s="15"/>
      <c r="DYL572" s="15"/>
      <c r="DYM572" s="15"/>
      <c r="DYN572" s="15"/>
      <c r="DYO572" s="15"/>
      <c r="DYP572" s="15"/>
      <c r="DYQ572" s="15"/>
      <c r="DYR572" s="15"/>
      <c r="DYS572" s="15"/>
      <c r="DYT572" s="15"/>
      <c r="DYU572" s="15"/>
      <c r="DYV572" s="15"/>
      <c r="DYW572" s="15"/>
      <c r="DYX572" s="15"/>
      <c r="DYY572" s="15"/>
      <c r="DYZ572" s="15"/>
      <c r="DZA572" s="15"/>
      <c r="DZB572" s="15"/>
      <c r="DZC572" s="15"/>
      <c r="DZD572" s="15"/>
      <c r="DZE572" s="15"/>
      <c r="DZF572" s="15"/>
      <c r="DZG572" s="15"/>
      <c r="DZH572" s="15"/>
      <c r="DZI572" s="15"/>
      <c r="DZJ572" s="15"/>
      <c r="DZK572" s="15"/>
      <c r="DZL572" s="15"/>
      <c r="DZM572" s="15"/>
      <c r="DZN572" s="15"/>
      <c r="DZO572" s="15"/>
      <c r="DZP572" s="15"/>
      <c r="DZQ572" s="15"/>
      <c r="DZR572" s="15"/>
      <c r="DZS572" s="15"/>
      <c r="DZT572" s="15"/>
      <c r="DZU572" s="15"/>
      <c r="DZV572" s="15"/>
      <c r="DZW572" s="15"/>
      <c r="DZX572" s="15"/>
      <c r="DZY572" s="15"/>
      <c r="DZZ572" s="15"/>
      <c r="EAA572" s="15"/>
      <c r="EAB572" s="15"/>
      <c r="EAC572" s="15"/>
      <c r="EAD572" s="15"/>
      <c r="EAE572" s="15"/>
      <c r="EAF572" s="15"/>
      <c r="EAG572" s="15"/>
      <c r="EAH572" s="15"/>
      <c r="EAI572" s="15"/>
      <c r="EAJ572" s="15"/>
      <c r="EAK572" s="15"/>
      <c r="EAL572" s="15"/>
      <c r="EAM572" s="15"/>
      <c r="EAN572" s="15"/>
      <c r="EAO572" s="15"/>
      <c r="EAP572" s="15"/>
      <c r="EAQ572" s="15"/>
      <c r="EAR572" s="15"/>
      <c r="EAS572" s="15"/>
      <c r="EAT572" s="15"/>
      <c r="EAU572" s="15"/>
      <c r="EAV572" s="15"/>
      <c r="EAW572" s="15"/>
      <c r="EAX572" s="15"/>
      <c r="EAY572" s="15"/>
      <c r="EAZ572" s="15"/>
      <c r="EBA572" s="15"/>
      <c r="EBB572" s="15"/>
      <c r="EBC572" s="15"/>
      <c r="EBD572" s="15"/>
      <c r="EBE572" s="15"/>
      <c r="EBF572" s="15"/>
      <c r="EBG572" s="15"/>
      <c r="EBH572" s="15"/>
      <c r="EBI572" s="15"/>
      <c r="EBJ572" s="15"/>
      <c r="EBK572" s="15"/>
      <c r="EBL572" s="15"/>
      <c r="EBM572" s="15"/>
      <c r="EBN572" s="15"/>
      <c r="EBO572" s="15"/>
      <c r="EBP572" s="15"/>
      <c r="EBQ572" s="15"/>
      <c r="EBR572" s="15"/>
      <c r="EBS572" s="15"/>
      <c r="EBT572" s="15"/>
      <c r="EBU572" s="15"/>
      <c r="EBV572" s="15"/>
      <c r="EBW572" s="15"/>
      <c r="EBX572" s="15"/>
      <c r="EBY572" s="15"/>
      <c r="EBZ572" s="15"/>
      <c r="ECA572" s="15"/>
      <c r="ECB572" s="15"/>
      <c r="ECC572" s="15"/>
      <c r="ECD572" s="15"/>
      <c r="ECE572" s="15"/>
      <c r="ECF572" s="15"/>
      <c r="ECG572" s="15"/>
      <c r="ECH572" s="15"/>
      <c r="ECI572" s="15"/>
      <c r="ECJ572" s="15"/>
      <c r="ECK572" s="15"/>
      <c r="ECL572" s="15"/>
      <c r="ECM572" s="15"/>
      <c r="ECN572" s="15"/>
      <c r="ECO572" s="15"/>
      <c r="ECP572" s="15"/>
      <c r="ECQ572" s="15"/>
      <c r="ECR572" s="15"/>
      <c r="ECS572" s="15"/>
      <c r="ECT572" s="15"/>
      <c r="ECU572" s="15"/>
      <c r="ECV572" s="15"/>
      <c r="ECW572" s="15"/>
      <c r="ECX572" s="15"/>
      <c r="ECY572" s="15"/>
      <c r="ECZ572" s="15"/>
      <c r="EDA572" s="15"/>
      <c r="EDB572" s="15"/>
      <c r="EDC572" s="15"/>
      <c r="EDD572" s="15"/>
      <c r="EDE572" s="15"/>
      <c r="EDF572" s="15"/>
      <c r="EDG572" s="15"/>
      <c r="EDH572" s="15"/>
      <c r="EDI572" s="15"/>
      <c r="EDJ572" s="15"/>
      <c r="EDK572" s="15"/>
      <c r="EDL572" s="15"/>
      <c r="EDM572" s="15"/>
      <c r="EDN572" s="15"/>
      <c r="EDO572" s="15"/>
      <c r="EDP572" s="15"/>
      <c r="EDQ572" s="15"/>
      <c r="EDR572" s="15"/>
      <c r="EDS572" s="15"/>
      <c r="EDT572" s="15"/>
      <c r="EDU572" s="15"/>
      <c r="EDV572" s="15"/>
      <c r="EDW572" s="15"/>
      <c r="EDX572" s="15"/>
      <c r="EDY572" s="15"/>
      <c r="EDZ572" s="15"/>
      <c r="EEA572" s="15"/>
      <c r="EEB572" s="15"/>
      <c r="EEC572" s="15"/>
      <c r="EED572" s="15"/>
      <c r="EEE572" s="15"/>
      <c r="EEF572" s="15"/>
      <c r="EEG572" s="15"/>
      <c r="EEH572" s="15"/>
      <c r="EEI572" s="15"/>
      <c r="EEJ572" s="15"/>
      <c r="EEK572" s="15"/>
      <c r="EEL572" s="15"/>
      <c r="EEM572" s="15"/>
      <c r="EEN572" s="15"/>
      <c r="EEO572" s="15"/>
      <c r="EEP572" s="15"/>
      <c r="EEQ572" s="15"/>
      <c r="EER572" s="15"/>
      <c r="EES572" s="15"/>
      <c r="EET572" s="15"/>
      <c r="EEU572" s="15"/>
      <c r="EEV572" s="15"/>
      <c r="EEW572" s="15"/>
      <c r="EEX572" s="15"/>
      <c r="EEY572" s="15"/>
      <c r="EEZ572" s="15"/>
      <c r="EFA572" s="15"/>
      <c r="EFB572" s="15"/>
      <c r="EFC572" s="15"/>
      <c r="EFD572" s="15"/>
      <c r="EFE572" s="15"/>
      <c r="EFF572" s="15"/>
      <c r="EFG572" s="15"/>
      <c r="EFH572" s="15"/>
      <c r="EFI572" s="15"/>
      <c r="EFJ572" s="15"/>
      <c r="EFK572" s="15"/>
      <c r="EFL572" s="15"/>
      <c r="EFM572" s="15"/>
      <c r="EFN572" s="15"/>
      <c r="EFO572" s="15"/>
      <c r="EFP572" s="15"/>
      <c r="EFQ572" s="15"/>
      <c r="EFR572" s="15"/>
      <c r="EFS572" s="15"/>
      <c r="EFT572" s="15"/>
      <c r="EFU572" s="15"/>
      <c r="EFV572" s="15"/>
      <c r="EFW572" s="15"/>
      <c r="EFX572" s="15"/>
      <c r="EFY572" s="15"/>
      <c r="EFZ572" s="15"/>
      <c r="EGA572" s="15"/>
      <c r="EGB572" s="15"/>
      <c r="EGC572" s="15"/>
      <c r="EGD572" s="15"/>
      <c r="EGE572" s="15"/>
      <c r="EGF572" s="15"/>
      <c r="EGG572" s="15"/>
      <c r="EGH572" s="15"/>
      <c r="EGI572" s="15"/>
      <c r="EGJ572" s="15"/>
      <c r="EGK572" s="15"/>
      <c r="EGL572" s="15"/>
      <c r="EGM572" s="15"/>
      <c r="EGN572" s="15"/>
      <c r="EGO572" s="15"/>
      <c r="EGP572" s="15"/>
      <c r="EGQ572" s="15"/>
      <c r="EGR572" s="15"/>
      <c r="EGS572" s="15"/>
      <c r="EGT572" s="15"/>
      <c r="EGU572" s="15"/>
      <c r="EGV572" s="15"/>
      <c r="EGW572" s="15"/>
      <c r="EGX572" s="15"/>
      <c r="EGY572" s="15"/>
      <c r="EGZ572" s="15"/>
      <c r="EHA572" s="15"/>
      <c r="EHB572" s="15"/>
      <c r="EHC572" s="15"/>
      <c r="EHD572" s="15"/>
      <c r="EHE572" s="15"/>
      <c r="EHF572" s="15"/>
      <c r="EHG572" s="15"/>
      <c r="EHH572" s="15"/>
      <c r="EHI572" s="15"/>
      <c r="EHJ572" s="15"/>
      <c r="EHK572" s="15"/>
      <c r="EHL572" s="15"/>
      <c r="EHM572" s="15"/>
      <c r="EHN572" s="15"/>
      <c r="EHO572" s="15"/>
      <c r="EHP572" s="15"/>
      <c r="EHQ572" s="15"/>
      <c r="EHR572" s="15"/>
      <c r="EHS572" s="15"/>
      <c r="EHT572" s="15"/>
      <c r="EHU572" s="15"/>
      <c r="EHV572" s="15"/>
      <c r="EHW572" s="15"/>
      <c r="EHX572" s="15"/>
      <c r="EHY572" s="15"/>
      <c r="EHZ572" s="15"/>
      <c r="EIA572" s="15"/>
      <c r="EIB572" s="15"/>
      <c r="EIC572" s="15"/>
      <c r="EID572" s="15"/>
      <c r="EIE572" s="15"/>
      <c r="EIF572" s="15"/>
      <c r="EIG572" s="15"/>
      <c r="EIH572" s="15"/>
      <c r="EII572" s="15"/>
      <c r="EIJ572" s="15"/>
      <c r="EIK572" s="15"/>
      <c r="EIL572" s="15"/>
      <c r="EIM572" s="15"/>
      <c r="EIN572" s="15"/>
      <c r="EIO572" s="15"/>
      <c r="EIP572" s="15"/>
      <c r="EIQ572" s="15"/>
      <c r="EIR572" s="15"/>
      <c r="EIS572" s="15"/>
      <c r="EIT572" s="15"/>
      <c r="EIU572" s="15"/>
      <c r="EIV572" s="15"/>
      <c r="EIW572" s="15"/>
      <c r="EIX572" s="15"/>
      <c r="EIY572" s="15"/>
      <c r="EIZ572" s="15"/>
      <c r="EJA572" s="15"/>
      <c r="EJB572" s="15"/>
      <c r="EJC572" s="15"/>
      <c r="EJD572" s="15"/>
      <c r="EJE572" s="15"/>
      <c r="EJF572" s="15"/>
      <c r="EJG572" s="15"/>
      <c r="EJH572" s="15"/>
      <c r="EJI572" s="15"/>
      <c r="EJJ572" s="15"/>
      <c r="EJK572" s="15"/>
      <c r="EJL572" s="15"/>
      <c r="EJM572" s="15"/>
      <c r="EJN572" s="15"/>
      <c r="EJO572" s="15"/>
      <c r="EJP572" s="15"/>
      <c r="EJQ572" s="15"/>
      <c r="EJR572" s="15"/>
      <c r="EJS572" s="15"/>
      <c r="EJT572" s="15"/>
      <c r="EJU572" s="15"/>
      <c r="EJV572" s="15"/>
      <c r="EJW572" s="15"/>
      <c r="EJX572" s="15"/>
      <c r="EJY572" s="15"/>
      <c r="EJZ572" s="15"/>
      <c r="EKA572" s="15"/>
      <c r="EKB572" s="15"/>
      <c r="EKC572" s="15"/>
      <c r="EKD572" s="15"/>
      <c r="EKE572" s="15"/>
      <c r="EKF572" s="15"/>
      <c r="EKG572" s="15"/>
      <c r="EKH572" s="15"/>
      <c r="EKI572" s="15"/>
      <c r="EKJ572" s="15"/>
      <c r="EKK572" s="15"/>
      <c r="EKL572" s="15"/>
      <c r="EKM572" s="15"/>
      <c r="EKN572" s="15"/>
      <c r="EKO572" s="15"/>
      <c r="EKP572" s="15"/>
      <c r="EKQ572" s="15"/>
      <c r="EKR572" s="15"/>
      <c r="EKS572" s="15"/>
      <c r="EKT572" s="15"/>
      <c r="EKU572" s="15"/>
      <c r="EKV572" s="15"/>
      <c r="EKW572" s="15"/>
      <c r="EKX572" s="15"/>
      <c r="EKY572" s="15"/>
      <c r="EKZ572" s="15"/>
      <c r="ELA572" s="15"/>
      <c r="ELB572" s="15"/>
      <c r="ELC572" s="15"/>
      <c r="ELD572" s="15"/>
      <c r="ELE572" s="15"/>
      <c r="ELF572" s="15"/>
      <c r="ELG572" s="15"/>
      <c r="ELH572" s="15"/>
      <c r="ELI572" s="15"/>
      <c r="ELJ572" s="15"/>
      <c r="ELK572" s="15"/>
      <c r="ELL572" s="15"/>
      <c r="ELM572" s="15"/>
      <c r="ELN572" s="15"/>
      <c r="ELO572" s="15"/>
      <c r="ELP572" s="15"/>
      <c r="ELQ572" s="15"/>
      <c r="ELR572" s="15"/>
      <c r="ELS572" s="15"/>
      <c r="ELT572" s="15"/>
      <c r="ELU572" s="15"/>
      <c r="ELV572" s="15"/>
      <c r="ELW572" s="15"/>
      <c r="ELX572" s="15"/>
      <c r="ELY572" s="15"/>
      <c r="ELZ572" s="15"/>
      <c r="EMA572" s="15"/>
      <c r="EMB572" s="15"/>
      <c r="EMC572" s="15"/>
      <c r="EMD572" s="15"/>
      <c r="EME572" s="15"/>
      <c r="EMF572" s="15"/>
      <c r="EMG572" s="15"/>
      <c r="EMH572" s="15"/>
      <c r="EMI572" s="15"/>
      <c r="EMJ572" s="15"/>
      <c r="EMK572" s="15"/>
      <c r="EML572" s="15"/>
      <c r="EMM572" s="15"/>
      <c r="EMN572" s="15"/>
      <c r="EMO572" s="15"/>
      <c r="EMP572" s="15"/>
      <c r="EMQ572" s="15"/>
      <c r="EMR572" s="15"/>
      <c r="EMS572" s="15"/>
      <c r="EMT572" s="15"/>
      <c r="EMU572" s="15"/>
      <c r="EMV572" s="15"/>
      <c r="EMW572" s="15"/>
      <c r="EMX572" s="15"/>
      <c r="EMY572" s="15"/>
      <c r="EMZ572" s="15"/>
      <c r="ENA572" s="15"/>
      <c r="ENB572" s="15"/>
      <c r="ENC572" s="15"/>
      <c r="END572" s="15"/>
      <c r="ENE572" s="15"/>
      <c r="ENF572" s="15"/>
      <c r="ENG572" s="15"/>
      <c r="ENH572" s="15"/>
      <c r="ENI572" s="15"/>
      <c r="ENJ572" s="15"/>
      <c r="ENK572" s="15"/>
      <c r="ENL572" s="15"/>
      <c r="ENM572" s="15"/>
      <c r="ENN572" s="15"/>
      <c r="ENO572" s="15"/>
      <c r="ENP572" s="15"/>
      <c r="ENQ572" s="15"/>
      <c r="ENR572" s="15"/>
      <c r="ENS572" s="15"/>
      <c r="ENT572" s="15"/>
      <c r="ENU572" s="15"/>
      <c r="ENV572" s="15"/>
      <c r="ENW572" s="15"/>
      <c r="ENX572" s="15"/>
      <c r="ENY572" s="15"/>
      <c r="ENZ572" s="15"/>
      <c r="EOA572" s="15"/>
      <c r="EOB572" s="15"/>
      <c r="EOC572" s="15"/>
      <c r="EOD572" s="15"/>
      <c r="EOE572" s="15"/>
      <c r="EOF572" s="15"/>
      <c r="EOG572" s="15"/>
      <c r="EOH572" s="15"/>
      <c r="EOI572" s="15"/>
      <c r="EOJ572" s="15"/>
      <c r="EOK572" s="15"/>
      <c r="EOL572" s="15"/>
      <c r="EOM572" s="15"/>
      <c r="EON572" s="15"/>
      <c r="EOO572" s="15"/>
      <c r="EOP572" s="15"/>
      <c r="EOQ572" s="15"/>
      <c r="EOR572" s="15"/>
      <c r="EOS572" s="15"/>
      <c r="EOT572" s="15"/>
      <c r="EOU572" s="15"/>
      <c r="EOV572" s="15"/>
      <c r="EOW572" s="15"/>
      <c r="EOX572" s="15"/>
      <c r="EOY572" s="15"/>
      <c r="EOZ572" s="15"/>
      <c r="EPA572" s="15"/>
      <c r="EPB572" s="15"/>
      <c r="EPC572" s="15"/>
      <c r="EPD572" s="15"/>
      <c r="EPE572" s="15"/>
      <c r="EPF572" s="15"/>
      <c r="EPG572" s="15"/>
      <c r="EPH572" s="15"/>
      <c r="EPI572" s="15"/>
      <c r="EPJ572" s="15"/>
      <c r="EPK572" s="15"/>
      <c r="EPL572" s="15"/>
      <c r="EPM572" s="15"/>
      <c r="EPN572" s="15"/>
      <c r="EPO572" s="15"/>
      <c r="EPP572" s="15"/>
      <c r="EPQ572" s="15"/>
      <c r="EPR572" s="15"/>
      <c r="EPS572" s="15"/>
      <c r="EPT572" s="15"/>
      <c r="EPU572" s="15"/>
      <c r="EPV572" s="15"/>
      <c r="EPW572" s="15"/>
      <c r="EPX572" s="15"/>
      <c r="EPY572" s="15"/>
      <c r="EPZ572" s="15"/>
      <c r="EQA572" s="15"/>
      <c r="EQB572" s="15"/>
      <c r="EQC572" s="15"/>
      <c r="EQD572" s="15"/>
      <c r="EQE572" s="15"/>
      <c r="EQF572" s="15"/>
      <c r="EQG572" s="15"/>
      <c r="EQH572" s="15"/>
      <c r="EQI572" s="15"/>
      <c r="EQJ572" s="15"/>
      <c r="EQK572" s="15"/>
      <c r="EQL572" s="15"/>
      <c r="EQM572" s="15"/>
      <c r="EQN572" s="15"/>
      <c r="EQO572" s="15"/>
      <c r="EQP572" s="15"/>
      <c r="EQQ572" s="15"/>
      <c r="EQR572" s="15"/>
      <c r="EQS572" s="15"/>
      <c r="EQT572" s="15"/>
      <c r="EQU572" s="15"/>
      <c r="EQV572" s="15"/>
      <c r="EQW572" s="15"/>
      <c r="EQX572" s="15"/>
      <c r="EQY572" s="15"/>
      <c r="EQZ572" s="15"/>
      <c r="ERA572" s="15"/>
      <c r="ERB572" s="15"/>
      <c r="ERC572" s="15"/>
      <c r="ERD572" s="15"/>
      <c r="ERE572" s="15"/>
      <c r="ERF572" s="15"/>
      <c r="ERG572" s="15"/>
      <c r="ERH572" s="15"/>
      <c r="ERI572" s="15"/>
      <c r="ERJ572" s="15"/>
      <c r="ERK572" s="15"/>
      <c r="ERL572" s="15"/>
      <c r="ERM572" s="15"/>
      <c r="ERN572" s="15"/>
      <c r="ERO572" s="15"/>
      <c r="ERP572" s="15"/>
      <c r="ERQ572" s="15"/>
      <c r="ERR572" s="15"/>
      <c r="ERS572" s="15"/>
      <c r="ERT572" s="15"/>
      <c r="ERU572" s="15"/>
      <c r="ERV572" s="15"/>
      <c r="ERW572" s="15"/>
      <c r="ERX572" s="15"/>
      <c r="ERY572" s="15"/>
      <c r="ERZ572" s="15"/>
      <c r="ESA572" s="15"/>
      <c r="ESB572" s="15"/>
      <c r="ESC572" s="15"/>
      <c r="ESD572" s="15"/>
      <c r="ESE572" s="15"/>
      <c r="ESF572" s="15"/>
      <c r="ESG572" s="15"/>
      <c r="ESH572" s="15"/>
      <c r="ESI572" s="15"/>
      <c r="ESJ572" s="15"/>
      <c r="ESK572" s="15"/>
      <c r="ESL572" s="15"/>
      <c r="ESM572" s="15"/>
      <c r="ESN572" s="15"/>
      <c r="ESO572" s="15"/>
      <c r="ESP572" s="15"/>
      <c r="ESQ572" s="15"/>
      <c r="ESR572" s="15"/>
      <c r="ESS572" s="15"/>
      <c r="EST572" s="15"/>
      <c r="ESU572" s="15"/>
      <c r="ESV572" s="15"/>
      <c r="ESW572" s="15"/>
      <c r="ESX572" s="15"/>
      <c r="ESY572" s="15"/>
      <c r="ESZ572" s="15"/>
      <c r="ETA572" s="15"/>
      <c r="ETB572" s="15"/>
      <c r="ETC572" s="15"/>
      <c r="ETD572" s="15"/>
      <c r="ETE572" s="15"/>
      <c r="ETF572" s="15"/>
      <c r="ETG572" s="15"/>
      <c r="ETH572" s="15"/>
      <c r="ETI572" s="15"/>
      <c r="ETJ572" s="15"/>
      <c r="ETK572" s="15"/>
      <c r="ETL572" s="15"/>
      <c r="ETM572" s="15"/>
      <c r="ETN572" s="15"/>
      <c r="ETO572" s="15"/>
      <c r="ETP572" s="15"/>
      <c r="ETQ572" s="15"/>
      <c r="ETR572" s="15"/>
      <c r="ETS572" s="15"/>
      <c r="ETT572" s="15"/>
      <c r="ETU572" s="15"/>
      <c r="ETV572" s="15"/>
      <c r="ETW572" s="15"/>
      <c r="ETX572" s="15"/>
      <c r="ETY572" s="15"/>
      <c r="ETZ572" s="15"/>
      <c r="EUA572" s="15"/>
      <c r="EUB572" s="15"/>
      <c r="EUC572" s="15"/>
      <c r="EUD572" s="15"/>
      <c r="EUE572" s="15"/>
      <c r="EUF572" s="15"/>
      <c r="EUG572" s="15"/>
      <c r="EUH572" s="15"/>
      <c r="EUI572" s="15"/>
      <c r="EUJ572" s="15"/>
      <c r="EUK572" s="15"/>
      <c r="EUL572" s="15"/>
      <c r="EUM572" s="15"/>
      <c r="EUN572" s="15"/>
      <c r="EUO572" s="15"/>
      <c r="EUP572" s="15"/>
      <c r="EUQ572" s="15"/>
      <c r="EUR572" s="15"/>
      <c r="EUS572" s="15"/>
      <c r="EUT572" s="15"/>
      <c r="EUU572" s="15"/>
      <c r="EUV572" s="15"/>
      <c r="EUW572" s="15"/>
      <c r="EUX572" s="15"/>
      <c r="EUY572" s="15"/>
      <c r="EUZ572" s="15"/>
      <c r="EVA572" s="15"/>
      <c r="EVB572" s="15"/>
      <c r="EVC572" s="15"/>
      <c r="EVD572" s="15"/>
      <c r="EVE572" s="15"/>
      <c r="EVF572" s="15"/>
      <c r="EVG572" s="15"/>
      <c r="EVH572" s="15"/>
      <c r="EVI572" s="15"/>
      <c r="EVJ572" s="15"/>
      <c r="EVK572" s="15"/>
      <c r="EVL572" s="15"/>
      <c r="EVM572" s="15"/>
      <c r="EVN572" s="15"/>
      <c r="EVO572" s="15"/>
      <c r="EVP572" s="15"/>
      <c r="EVQ572" s="15"/>
      <c r="EVR572" s="15"/>
      <c r="EVS572" s="15"/>
      <c r="EVT572" s="15"/>
      <c r="EVU572" s="15"/>
      <c r="EVV572" s="15"/>
      <c r="EVW572" s="15"/>
      <c r="EVX572" s="15"/>
      <c r="EVY572" s="15"/>
      <c r="EVZ572" s="15"/>
      <c r="EWA572" s="15"/>
      <c r="EWB572" s="15"/>
      <c r="EWC572" s="15"/>
      <c r="EWD572" s="15"/>
      <c r="EWE572" s="15"/>
      <c r="EWF572" s="15"/>
      <c r="EWG572" s="15"/>
      <c r="EWH572" s="15"/>
      <c r="EWI572" s="15"/>
      <c r="EWJ572" s="15"/>
      <c r="EWK572" s="15"/>
      <c r="EWL572" s="15"/>
      <c r="EWM572" s="15"/>
      <c r="EWN572" s="15"/>
      <c r="EWO572" s="15"/>
      <c r="EWP572" s="15"/>
      <c r="EWQ572" s="15"/>
      <c r="EWR572" s="15"/>
      <c r="EWS572" s="15"/>
      <c r="EWT572" s="15"/>
      <c r="EWU572" s="15"/>
      <c r="EWV572" s="15"/>
      <c r="EWW572" s="15"/>
      <c r="EWX572" s="15"/>
      <c r="EWY572" s="15"/>
      <c r="EWZ572" s="15"/>
      <c r="EXA572" s="15"/>
      <c r="EXB572" s="15"/>
      <c r="EXC572" s="15"/>
      <c r="EXD572" s="15"/>
      <c r="EXE572" s="15"/>
      <c r="EXF572" s="15"/>
      <c r="EXG572" s="15"/>
      <c r="EXH572" s="15"/>
      <c r="EXI572" s="15"/>
      <c r="EXJ572" s="15"/>
      <c r="EXK572" s="15"/>
      <c r="EXL572" s="15"/>
      <c r="EXM572" s="15"/>
      <c r="EXN572" s="15"/>
      <c r="EXO572" s="15"/>
      <c r="EXP572" s="15"/>
      <c r="EXQ572" s="15"/>
      <c r="EXR572" s="15"/>
      <c r="EXS572" s="15"/>
      <c r="EXT572" s="15"/>
      <c r="EXU572" s="15"/>
      <c r="EXV572" s="15"/>
      <c r="EXW572" s="15"/>
      <c r="EXX572" s="15"/>
      <c r="EXY572" s="15"/>
      <c r="EXZ572" s="15"/>
      <c r="EYA572" s="15"/>
      <c r="EYB572" s="15"/>
      <c r="EYC572" s="15"/>
      <c r="EYD572" s="15"/>
      <c r="EYE572" s="15"/>
      <c r="EYF572" s="15"/>
      <c r="EYG572" s="15"/>
      <c r="EYH572" s="15"/>
      <c r="EYI572" s="15"/>
      <c r="EYJ572" s="15"/>
      <c r="EYK572" s="15"/>
      <c r="EYL572" s="15"/>
      <c r="EYM572" s="15"/>
      <c r="EYN572" s="15"/>
      <c r="EYO572" s="15"/>
      <c r="EYP572" s="15"/>
      <c r="EYQ572" s="15"/>
      <c r="EYR572" s="15"/>
      <c r="EYS572" s="15"/>
      <c r="EYT572" s="15"/>
      <c r="EYU572" s="15"/>
      <c r="EYV572" s="15"/>
      <c r="EYW572" s="15"/>
      <c r="EYX572" s="15"/>
      <c r="EYY572" s="15"/>
      <c r="EYZ572" s="15"/>
      <c r="EZA572" s="15"/>
      <c r="EZB572" s="15"/>
      <c r="EZC572" s="15"/>
      <c r="EZD572" s="15"/>
      <c r="EZE572" s="15"/>
      <c r="EZF572" s="15"/>
      <c r="EZG572" s="15"/>
      <c r="EZH572" s="15"/>
      <c r="EZI572" s="15"/>
      <c r="EZJ572" s="15"/>
      <c r="EZK572" s="15"/>
      <c r="EZL572" s="15"/>
      <c r="EZM572" s="15"/>
      <c r="EZN572" s="15"/>
      <c r="EZO572" s="15"/>
      <c r="EZP572" s="15"/>
      <c r="EZQ572" s="15"/>
      <c r="EZR572" s="15"/>
      <c r="EZS572" s="15"/>
      <c r="EZT572" s="15"/>
      <c r="EZU572" s="15"/>
      <c r="EZV572" s="15"/>
      <c r="EZW572" s="15"/>
      <c r="EZX572" s="15"/>
      <c r="EZY572" s="15"/>
      <c r="EZZ572" s="15"/>
      <c r="FAA572" s="15"/>
      <c r="FAB572" s="15"/>
      <c r="FAC572" s="15"/>
      <c r="FAD572" s="15"/>
      <c r="FAE572" s="15"/>
      <c r="FAF572" s="15"/>
      <c r="FAG572" s="15"/>
      <c r="FAH572" s="15"/>
      <c r="FAI572" s="15"/>
      <c r="FAJ572" s="15"/>
      <c r="FAK572" s="15"/>
      <c r="FAL572" s="15"/>
      <c r="FAM572" s="15"/>
      <c r="FAN572" s="15"/>
      <c r="FAO572" s="15"/>
      <c r="FAP572" s="15"/>
      <c r="FAQ572" s="15"/>
      <c r="FAR572" s="15"/>
      <c r="FAS572" s="15"/>
      <c r="FAT572" s="15"/>
      <c r="FAU572" s="15"/>
      <c r="FAV572" s="15"/>
      <c r="FAW572" s="15"/>
      <c r="FAX572" s="15"/>
      <c r="FAY572" s="15"/>
      <c r="FAZ572" s="15"/>
      <c r="FBA572" s="15"/>
      <c r="FBB572" s="15"/>
      <c r="FBC572" s="15"/>
      <c r="FBD572" s="15"/>
      <c r="FBE572" s="15"/>
      <c r="FBF572" s="15"/>
      <c r="FBG572" s="15"/>
      <c r="FBH572" s="15"/>
      <c r="FBI572" s="15"/>
      <c r="FBJ572" s="15"/>
      <c r="FBK572" s="15"/>
      <c r="FBL572" s="15"/>
      <c r="FBM572" s="15"/>
      <c r="FBN572" s="15"/>
      <c r="FBO572" s="15"/>
      <c r="FBP572" s="15"/>
      <c r="FBQ572" s="15"/>
      <c r="FBR572" s="15"/>
      <c r="FBS572" s="15"/>
      <c r="FBT572" s="15"/>
      <c r="FBU572" s="15"/>
      <c r="FBV572" s="15"/>
      <c r="FBW572" s="15"/>
      <c r="FBX572" s="15"/>
      <c r="FBY572" s="15"/>
      <c r="FBZ572" s="15"/>
      <c r="FCA572" s="15"/>
      <c r="FCB572" s="15"/>
      <c r="FCC572" s="15"/>
      <c r="FCD572" s="15"/>
      <c r="FCE572" s="15"/>
      <c r="FCF572" s="15"/>
      <c r="FCG572" s="15"/>
      <c r="FCH572" s="15"/>
      <c r="FCI572" s="15"/>
      <c r="FCJ572" s="15"/>
      <c r="FCK572" s="15"/>
      <c r="FCL572" s="15"/>
      <c r="FCM572" s="15"/>
      <c r="FCN572" s="15"/>
      <c r="FCO572" s="15"/>
      <c r="FCP572" s="15"/>
      <c r="FCQ572" s="15"/>
      <c r="FCR572" s="15"/>
      <c r="FCS572" s="15"/>
      <c r="FCT572" s="15"/>
      <c r="FCU572" s="15"/>
      <c r="FCV572" s="15"/>
      <c r="FCW572" s="15"/>
      <c r="FCX572" s="15"/>
      <c r="FCY572" s="15"/>
      <c r="FCZ572" s="15"/>
      <c r="FDA572" s="15"/>
      <c r="FDB572" s="15"/>
      <c r="FDC572" s="15"/>
      <c r="FDD572" s="15"/>
      <c r="FDE572" s="15"/>
      <c r="FDF572" s="15"/>
      <c r="FDG572" s="15"/>
      <c r="FDH572" s="15"/>
      <c r="FDI572" s="15"/>
      <c r="FDJ572" s="15"/>
      <c r="FDK572" s="15"/>
      <c r="FDL572" s="15"/>
      <c r="FDM572" s="15"/>
      <c r="FDN572" s="15"/>
      <c r="FDO572" s="15"/>
      <c r="FDP572" s="15"/>
      <c r="FDQ572" s="15"/>
      <c r="FDR572" s="15"/>
      <c r="FDS572" s="15"/>
      <c r="FDT572" s="15"/>
      <c r="FDU572" s="15"/>
      <c r="FDV572" s="15"/>
      <c r="FDW572" s="15"/>
      <c r="FDX572" s="15"/>
      <c r="FDY572" s="15"/>
      <c r="FDZ572" s="15"/>
      <c r="FEA572" s="15"/>
      <c r="FEB572" s="15"/>
      <c r="FEC572" s="15"/>
      <c r="FED572" s="15"/>
      <c r="FEE572" s="15"/>
      <c r="FEF572" s="15"/>
      <c r="FEG572" s="15"/>
      <c r="FEH572" s="15"/>
      <c r="FEI572" s="15"/>
      <c r="FEJ572" s="15"/>
      <c r="FEK572" s="15"/>
      <c r="FEL572" s="15"/>
      <c r="FEM572" s="15"/>
      <c r="FEN572" s="15"/>
      <c r="FEO572" s="15"/>
      <c r="FEP572" s="15"/>
      <c r="FEQ572" s="15"/>
      <c r="FER572" s="15"/>
      <c r="FES572" s="15"/>
      <c r="FET572" s="15"/>
      <c r="FEU572" s="15"/>
      <c r="FEV572" s="15"/>
      <c r="FEW572" s="15"/>
      <c r="FEX572" s="15"/>
      <c r="FEY572" s="15"/>
      <c r="FEZ572" s="15"/>
      <c r="FFA572" s="15"/>
      <c r="FFB572" s="15"/>
      <c r="FFC572" s="15"/>
      <c r="FFD572" s="15"/>
      <c r="FFE572" s="15"/>
      <c r="FFF572" s="15"/>
      <c r="FFG572" s="15"/>
      <c r="FFH572" s="15"/>
      <c r="FFI572" s="15"/>
      <c r="FFJ572" s="15"/>
      <c r="FFK572" s="15"/>
      <c r="FFL572" s="15"/>
      <c r="FFM572" s="15"/>
      <c r="FFN572" s="15"/>
      <c r="FFO572" s="15"/>
      <c r="FFP572" s="15"/>
      <c r="FFQ572" s="15"/>
      <c r="FFR572" s="15"/>
      <c r="FFS572" s="15"/>
      <c r="FFT572" s="15"/>
      <c r="FFU572" s="15"/>
      <c r="FFV572" s="15"/>
      <c r="FFW572" s="15"/>
      <c r="FFX572" s="15"/>
      <c r="FFY572" s="15"/>
      <c r="FFZ572" s="15"/>
      <c r="FGA572" s="15"/>
      <c r="FGB572" s="15"/>
      <c r="FGC572" s="15"/>
      <c r="FGD572" s="15"/>
      <c r="FGE572" s="15"/>
      <c r="FGF572" s="15"/>
      <c r="FGG572" s="15"/>
      <c r="FGH572" s="15"/>
      <c r="FGI572" s="15"/>
      <c r="FGJ572" s="15"/>
      <c r="FGK572" s="15"/>
      <c r="FGL572" s="15"/>
      <c r="FGM572" s="15"/>
      <c r="FGN572" s="15"/>
      <c r="FGO572" s="15"/>
      <c r="FGP572" s="15"/>
      <c r="FGQ572" s="15"/>
      <c r="FGR572" s="15"/>
      <c r="FGS572" s="15"/>
      <c r="FGT572" s="15"/>
      <c r="FGU572" s="15"/>
      <c r="FGV572" s="15"/>
      <c r="FGW572" s="15"/>
      <c r="FGX572" s="15"/>
      <c r="FGY572" s="15"/>
      <c r="FGZ572" s="15"/>
      <c r="FHA572" s="15"/>
      <c r="FHB572" s="15"/>
      <c r="FHC572" s="15"/>
      <c r="FHD572" s="15"/>
      <c r="FHE572" s="15"/>
      <c r="FHF572" s="15"/>
      <c r="FHG572" s="15"/>
      <c r="FHH572" s="15"/>
      <c r="FHI572" s="15"/>
      <c r="FHJ572" s="15"/>
      <c r="FHK572" s="15"/>
      <c r="FHL572" s="15"/>
      <c r="FHM572" s="15"/>
      <c r="FHN572" s="15"/>
      <c r="FHO572" s="15"/>
      <c r="FHP572" s="15"/>
      <c r="FHQ572" s="15"/>
      <c r="FHR572" s="15"/>
      <c r="FHS572" s="15"/>
      <c r="FHT572" s="15"/>
      <c r="FHU572" s="15"/>
      <c r="FHV572" s="15"/>
      <c r="FHW572" s="15"/>
      <c r="FHX572" s="15"/>
      <c r="FHY572" s="15"/>
      <c r="FHZ572" s="15"/>
      <c r="FIA572" s="15"/>
      <c r="FIB572" s="15"/>
      <c r="FIC572" s="15"/>
      <c r="FID572" s="15"/>
      <c r="FIE572" s="15"/>
      <c r="FIF572" s="15"/>
      <c r="FIG572" s="15"/>
      <c r="FIH572" s="15"/>
      <c r="FII572" s="15"/>
      <c r="FIJ572" s="15"/>
      <c r="FIK572" s="15"/>
      <c r="FIL572" s="15"/>
      <c r="FIM572" s="15"/>
      <c r="FIN572" s="15"/>
      <c r="FIO572" s="15"/>
      <c r="FIP572" s="15"/>
      <c r="FIQ572" s="15"/>
      <c r="FIR572" s="15"/>
      <c r="FIS572" s="15"/>
      <c r="FIT572" s="15"/>
      <c r="FIU572" s="15"/>
      <c r="FIV572" s="15"/>
      <c r="FIW572" s="15"/>
      <c r="FIX572" s="15"/>
      <c r="FIY572" s="15"/>
      <c r="FIZ572" s="15"/>
      <c r="FJA572" s="15"/>
      <c r="FJB572" s="15"/>
      <c r="FJC572" s="15"/>
      <c r="FJD572" s="15"/>
      <c r="FJE572" s="15"/>
      <c r="FJF572" s="15"/>
      <c r="FJG572" s="15"/>
      <c r="FJH572" s="15"/>
      <c r="FJI572" s="15"/>
      <c r="FJJ572" s="15"/>
      <c r="FJK572" s="15"/>
      <c r="FJL572" s="15"/>
      <c r="FJM572" s="15"/>
      <c r="FJN572" s="15"/>
      <c r="FJO572" s="15"/>
      <c r="FJP572" s="15"/>
      <c r="FJQ572" s="15"/>
      <c r="FJR572" s="15"/>
      <c r="FJS572" s="15"/>
      <c r="FJT572" s="15"/>
      <c r="FJU572" s="15"/>
      <c r="FJV572" s="15"/>
      <c r="FJW572" s="15"/>
      <c r="FJX572" s="15"/>
      <c r="FJY572" s="15"/>
      <c r="FJZ572" s="15"/>
      <c r="FKA572" s="15"/>
      <c r="FKB572" s="15"/>
      <c r="FKC572" s="15"/>
      <c r="FKD572" s="15"/>
      <c r="FKE572" s="15"/>
      <c r="FKF572" s="15"/>
      <c r="FKG572" s="15"/>
      <c r="FKH572" s="15"/>
      <c r="FKI572" s="15"/>
      <c r="FKJ572" s="15"/>
      <c r="FKK572" s="15"/>
      <c r="FKL572" s="15"/>
      <c r="FKM572" s="15"/>
      <c r="FKN572" s="15"/>
      <c r="FKO572" s="15"/>
      <c r="FKP572" s="15"/>
      <c r="FKQ572" s="15"/>
      <c r="FKR572" s="15"/>
      <c r="FKS572" s="15"/>
      <c r="FKT572" s="15"/>
      <c r="FKU572" s="15"/>
      <c r="FKV572" s="15"/>
      <c r="FKW572" s="15"/>
      <c r="FKX572" s="15"/>
      <c r="FKY572" s="15"/>
      <c r="FKZ572" s="15"/>
      <c r="FLA572" s="15"/>
      <c r="FLB572" s="15"/>
      <c r="FLC572" s="15"/>
      <c r="FLD572" s="15"/>
      <c r="FLE572" s="15"/>
      <c r="FLF572" s="15"/>
      <c r="FLG572" s="15"/>
      <c r="FLH572" s="15"/>
      <c r="FLI572" s="15"/>
      <c r="FLJ572" s="15"/>
      <c r="FLK572" s="15"/>
      <c r="FLL572" s="15"/>
      <c r="FLM572" s="15"/>
      <c r="FLN572" s="15"/>
      <c r="FLO572" s="15"/>
      <c r="FLP572" s="15"/>
      <c r="FLQ572" s="15"/>
      <c r="FLR572" s="15"/>
      <c r="FLS572" s="15"/>
      <c r="FLT572" s="15"/>
      <c r="FLU572" s="15"/>
      <c r="FLV572" s="15"/>
      <c r="FLW572" s="15"/>
      <c r="FLX572" s="15"/>
      <c r="FLY572" s="15"/>
      <c r="FLZ572" s="15"/>
      <c r="FMA572" s="15"/>
      <c r="FMB572" s="15"/>
      <c r="FMC572" s="15"/>
      <c r="FMD572" s="15"/>
      <c r="FME572" s="15"/>
      <c r="FMF572" s="15"/>
      <c r="FMG572" s="15"/>
      <c r="FMH572" s="15"/>
      <c r="FMI572" s="15"/>
      <c r="FMJ572" s="15"/>
      <c r="FMK572" s="15"/>
      <c r="FML572" s="15"/>
      <c r="FMM572" s="15"/>
      <c r="FMN572" s="15"/>
      <c r="FMO572" s="15"/>
      <c r="FMP572" s="15"/>
      <c r="FMQ572" s="15"/>
      <c r="FMR572" s="15"/>
      <c r="FMS572" s="15"/>
      <c r="FMT572" s="15"/>
      <c r="FMU572" s="15"/>
      <c r="FMV572" s="15"/>
      <c r="FMW572" s="15"/>
      <c r="FMX572" s="15"/>
      <c r="FMY572" s="15"/>
      <c r="FMZ572" s="15"/>
      <c r="FNA572" s="15"/>
      <c r="FNB572" s="15"/>
      <c r="FNC572" s="15"/>
      <c r="FND572" s="15"/>
      <c r="FNE572" s="15"/>
      <c r="FNF572" s="15"/>
      <c r="FNG572" s="15"/>
      <c r="FNH572" s="15"/>
      <c r="FNI572" s="15"/>
      <c r="FNJ572" s="15"/>
      <c r="FNK572" s="15"/>
      <c r="FNL572" s="15"/>
      <c r="FNM572" s="15"/>
      <c r="FNN572" s="15"/>
      <c r="FNO572" s="15"/>
      <c r="FNP572" s="15"/>
      <c r="FNQ572" s="15"/>
      <c r="FNR572" s="15"/>
      <c r="FNS572" s="15"/>
      <c r="FNT572" s="15"/>
      <c r="FNU572" s="15"/>
      <c r="FNV572" s="15"/>
      <c r="FNW572" s="15"/>
      <c r="FNX572" s="15"/>
      <c r="FNY572" s="15"/>
      <c r="FNZ572" s="15"/>
      <c r="FOA572" s="15"/>
      <c r="FOB572" s="15"/>
      <c r="FOC572" s="15"/>
      <c r="FOD572" s="15"/>
      <c r="FOE572" s="15"/>
      <c r="FOF572" s="15"/>
      <c r="FOG572" s="15"/>
      <c r="FOH572" s="15"/>
      <c r="FOI572" s="15"/>
      <c r="FOJ572" s="15"/>
      <c r="FOK572" s="15"/>
      <c r="FOL572" s="15"/>
      <c r="FOM572" s="15"/>
      <c r="FON572" s="15"/>
      <c r="FOO572" s="15"/>
      <c r="FOP572" s="15"/>
      <c r="FOQ572" s="15"/>
      <c r="FOR572" s="15"/>
      <c r="FOS572" s="15"/>
      <c r="FOT572" s="15"/>
      <c r="FOU572" s="15"/>
      <c r="FOV572" s="15"/>
      <c r="FOW572" s="15"/>
      <c r="FOX572" s="15"/>
      <c r="FOY572" s="15"/>
      <c r="FOZ572" s="15"/>
      <c r="FPA572" s="15"/>
      <c r="FPB572" s="15"/>
      <c r="FPC572" s="15"/>
      <c r="FPD572" s="15"/>
      <c r="FPE572" s="15"/>
      <c r="FPF572" s="15"/>
      <c r="FPG572" s="15"/>
      <c r="FPH572" s="15"/>
      <c r="FPI572" s="15"/>
      <c r="FPJ572" s="15"/>
      <c r="FPK572" s="15"/>
      <c r="FPL572" s="15"/>
      <c r="FPM572" s="15"/>
      <c r="FPN572" s="15"/>
      <c r="FPO572" s="15"/>
      <c r="FPP572" s="15"/>
      <c r="FPQ572" s="15"/>
      <c r="FPR572" s="15"/>
      <c r="FPS572" s="15"/>
      <c r="FPT572" s="15"/>
      <c r="FPU572" s="15"/>
      <c r="FPV572" s="15"/>
      <c r="FPW572" s="15"/>
      <c r="FPX572" s="15"/>
      <c r="FPY572" s="15"/>
      <c r="FPZ572" s="15"/>
      <c r="FQA572" s="15"/>
      <c r="FQB572" s="15"/>
      <c r="FQC572" s="15"/>
      <c r="FQD572" s="15"/>
      <c r="FQE572" s="15"/>
      <c r="FQF572" s="15"/>
      <c r="FQG572" s="15"/>
      <c r="FQH572" s="15"/>
      <c r="FQI572" s="15"/>
      <c r="FQJ572" s="15"/>
      <c r="FQK572" s="15"/>
      <c r="FQL572" s="15"/>
      <c r="FQM572" s="15"/>
      <c r="FQN572" s="15"/>
      <c r="FQO572" s="15"/>
      <c r="FQP572" s="15"/>
      <c r="FQQ572" s="15"/>
      <c r="FQR572" s="15"/>
      <c r="FQS572" s="15"/>
      <c r="FQT572" s="15"/>
      <c r="FQU572" s="15"/>
      <c r="FQV572" s="15"/>
      <c r="FQW572" s="15"/>
      <c r="FQX572" s="15"/>
      <c r="FQY572" s="15"/>
      <c r="FQZ572" s="15"/>
      <c r="FRA572" s="15"/>
      <c r="FRB572" s="15"/>
      <c r="FRC572" s="15"/>
      <c r="FRD572" s="15"/>
      <c r="FRE572" s="15"/>
      <c r="FRF572" s="15"/>
      <c r="FRG572" s="15"/>
      <c r="FRH572" s="15"/>
      <c r="FRI572" s="15"/>
      <c r="FRJ572" s="15"/>
      <c r="FRK572" s="15"/>
      <c r="FRL572" s="15"/>
      <c r="FRM572" s="15"/>
      <c r="FRN572" s="15"/>
      <c r="FRO572" s="15"/>
      <c r="FRP572" s="15"/>
      <c r="FRQ572" s="15"/>
      <c r="FRR572" s="15"/>
      <c r="FRS572" s="15"/>
      <c r="FRT572" s="15"/>
      <c r="FRU572" s="15"/>
      <c r="FRV572" s="15"/>
      <c r="FRW572" s="15"/>
      <c r="FRX572" s="15"/>
      <c r="FRY572" s="15"/>
      <c r="FRZ572" s="15"/>
      <c r="FSA572" s="15"/>
      <c r="FSB572" s="15"/>
      <c r="FSC572" s="15"/>
      <c r="FSD572" s="15"/>
      <c r="FSE572" s="15"/>
      <c r="FSF572" s="15"/>
      <c r="FSG572" s="15"/>
      <c r="FSH572" s="15"/>
      <c r="FSI572" s="15"/>
      <c r="FSJ572" s="15"/>
      <c r="FSK572" s="15"/>
      <c r="FSL572" s="15"/>
      <c r="FSM572" s="15"/>
      <c r="FSN572" s="15"/>
      <c r="FSO572" s="15"/>
      <c r="FSP572" s="15"/>
      <c r="FSQ572" s="15"/>
      <c r="FSR572" s="15"/>
      <c r="FSS572" s="15"/>
      <c r="FST572" s="15"/>
      <c r="FSU572" s="15"/>
      <c r="FSV572" s="15"/>
      <c r="FSW572" s="15"/>
      <c r="FSX572" s="15"/>
      <c r="FSY572" s="15"/>
      <c r="FSZ572" s="15"/>
      <c r="FTA572" s="15"/>
      <c r="FTB572" s="15"/>
      <c r="FTC572" s="15"/>
      <c r="FTD572" s="15"/>
      <c r="FTE572" s="15"/>
      <c r="FTF572" s="15"/>
      <c r="FTG572" s="15"/>
      <c r="FTH572" s="15"/>
      <c r="FTI572" s="15"/>
      <c r="FTJ572" s="15"/>
      <c r="FTK572" s="15"/>
      <c r="FTL572" s="15"/>
      <c r="FTM572" s="15"/>
      <c r="FTN572" s="15"/>
      <c r="FTO572" s="15"/>
      <c r="FTP572" s="15"/>
      <c r="FTQ572" s="15"/>
      <c r="FTR572" s="15"/>
      <c r="FTS572" s="15"/>
      <c r="FTT572" s="15"/>
      <c r="FTU572" s="15"/>
      <c r="FTV572" s="15"/>
      <c r="FTW572" s="15"/>
      <c r="FTX572" s="15"/>
      <c r="FTY572" s="15"/>
      <c r="FTZ572" s="15"/>
      <c r="FUA572" s="15"/>
      <c r="FUB572" s="15"/>
      <c r="FUC572" s="15"/>
      <c r="FUD572" s="15"/>
      <c r="FUE572" s="15"/>
      <c r="FUF572" s="15"/>
      <c r="FUG572" s="15"/>
      <c r="FUH572" s="15"/>
      <c r="FUI572" s="15"/>
      <c r="FUJ572" s="15"/>
      <c r="FUK572" s="15"/>
      <c r="FUL572" s="15"/>
      <c r="FUM572" s="15"/>
      <c r="FUN572" s="15"/>
      <c r="FUO572" s="15"/>
      <c r="FUP572" s="15"/>
      <c r="FUQ572" s="15"/>
      <c r="FUR572" s="15"/>
      <c r="FUS572" s="15"/>
      <c r="FUT572" s="15"/>
      <c r="FUU572" s="15"/>
      <c r="FUV572" s="15"/>
      <c r="FUW572" s="15"/>
      <c r="FUX572" s="15"/>
      <c r="FUY572" s="15"/>
      <c r="FUZ572" s="15"/>
      <c r="FVA572" s="15"/>
      <c r="FVB572" s="15"/>
      <c r="FVC572" s="15"/>
      <c r="FVD572" s="15"/>
      <c r="FVE572" s="15"/>
      <c r="FVF572" s="15"/>
      <c r="FVG572" s="15"/>
      <c r="FVH572" s="15"/>
      <c r="FVI572" s="15"/>
      <c r="FVJ572" s="15"/>
      <c r="FVK572" s="15"/>
      <c r="FVL572" s="15"/>
      <c r="FVM572" s="15"/>
      <c r="FVN572" s="15"/>
      <c r="FVO572" s="15"/>
      <c r="FVP572" s="15"/>
      <c r="FVQ572" s="15"/>
      <c r="FVR572" s="15"/>
      <c r="FVS572" s="15"/>
      <c r="FVT572" s="15"/>
      <c r="FVU572" s="15"/>
      <c r="FVV572" s="15"/>
      <c r="FVW572" s="15"/>
      <c r="FVX572" s="15"/>
      <c r="FVY572" s="15"/>
      <c r="FVZ572" s="15"/>
      <c r="FWA572" s="15"/>
      <c r="FWB572" s="15"/>
      <c r="FWC572" s="15"/>
      <c r="FWD572" s="15"/>
      <c r="FWE572" s="15"/>
      <c r="FWF572" s="15"/>
      <c r="FWG572" s="15"/>
      <c r="FWH572" s="15"/>
      <c r="FWI572" s="15"/>
      <c r="FWJ572" s="15"/>
      <c r="FWK572" s="15"/>
      <c r="FWL572" s="15"/>
      <c r="FWM572" s="15"/>
      <c r="FWN572" s="15"/>
      <c r="FWO572" s="15"/>
      <c r="FWP572" s="15"/>
      <c r="FWQ572" s="15"/>
      <c r="FWR572" s="15"/>
      <c r="FWS572" s="15"/>
      <c r="FWT572" s="15"/>
      <c r="FWU572" s="15"/>
      <c r="FWV572" s="15"/>
      <c r="FWW572" s="15"/>
      <c r="FWX572" s="15"/>
      <c r="FWY572" s="15"/>
      <c r="FWZ572" s="15"/>
      <c r="FXA572" s="15"/>
      <c r="FXB572" s="15"/>
      <c r="FXC572" s="15"/>
      <c r="FXD572" s="15"/>
      <c r="FXE572" s="15"/>
      <c r="FXF572" s="15"/>
      <c r="FXG572" s="15"/>
      <c r="FXH572" s="15"/>
      <c r="FXI572" s="15"/>
      <c r="FXJ572" s="15"/>
      <c r="FXK572" s="15"/>
      <c r="FXL572" s="15"/>
      <c r="FXM572" s="15"/>
      <c r="FXN572" s="15"/>
      <c r="FXO572" s="15"/>
      <c r="FXP572" s="15"/>
      <c r="FXQ572" s="15"/>
      <c r="FXR572" s="15"/>
      <c r="FXS572" s="15"/>
      <c r="FXT572" s="15"/>
      <c r="FXU572" s="15"/>
      <c r="FXV572" s="15"/>
      <c r="FXW572" s="15"/>
      <c r="FXX572" s="15"/>
      <c r="FXY572" s="15"/>
      <c r="FXZ572" s="15"/>
      <c r="FYA572" s="15"/>
      <c r="FYB572" s="15"/>
      <c r="FYC572" s="15"/>
      <c r="FYD572" s="15"/>
      <c r="FYE572" s="15"/>
      <c r="FYF572" s="15"/>
      <c r="FYG572" s="15"/>
      <c r="FYH572" s="15"/>
      <c r="FYI572" s="15"/>
      <c r="FYJ572" s="15"/>
      <c r="FYK572" s="15"/>
      <c r="FYL572" s="15"/>
      <c r="FYM572" s="15"/>
      <c r="FYN572" s="15"/>
      <c r="FYO572" s="15"/>
      <c r="FYP572" s="15"/>
      <c r="FYQ572" s="15"/>
      <c r="FYR572" s="15"/>
      <c r="FYS572" s="15"/>
      <c r="FYT572" s="15"/>
      <c r="FYU572" s="15"/>
      <c r="FYV572" s="15"/>
      <c r="FYW572" s="15"/>
      <c r="FYX572" s="15"/>
      <c r="FYY572" s="15"/>
      <c r="FYZ572" s="15"/>
      <c r="FZA572" s="15"/>
      <c r="FZB572" s="15"/>
      <c r="FZC572" s="15"/>
      <c r="FZD572" s="15"/>
      <c r="FZE572" s="15"/>
      <c r="FZF572" s="15"/>
      <c r="FZG572" s="15"/>
      <c r="FZH572" s="15"/>
      <c r="FZI572" s="15"/>
      <c r="FZJ572" s="15"/>
      <c r="FZK572" s="15"/>
      <c r="FZL572" s="15"/>
      <c r="FZM572" s="15"/>
      <c r="FZN572" s="15"/>
      <c r="FZO572" s="15"/>
      <c r="FZP572" s="15"/>
      <c r="FZQ572" s="15"/>
      <c r="FZR572" s="15"/>
      <c r="FZS572" s="15"/>
      <c r="FZT572" s="15"/>
      <c r="FZU572" s="15"/>
      <c r="FZV572" s="15"/>
      <c r="FZW572" s="15"/>
      <c r="FZX572" s="15"/>
      <c r="FZY572" s="15"/>
      <c r="FZZ572" s="15"/>
      <c r="GAA572" s="15"/>
      <c r="GAB572" s="15"/>
      <c r="GAC572" s="15"/>
      <c r="GAD572" s="15"/>
      <c r="GAE572" s="15"/>
      <c r="GAF572" s="15"/>
      <c r="GAG572" s="15"/>
      <c r="GAH572" s="15"/>
      <c r="GAI572" s="15"/>
      <c r="GAJ572" s="15"/>
      <c r="GAK572" s="15"/>
      <c r="GAL572" s="15"/>
      <c r="GAM572" s="15"/>
      <c r="GAN572" s="15"/>
      <c r="GAO572" s="15"/>
      <c r="GAP572" s="15"/>
      <c r="GAQ572" s="15"/>
      <c r="GAR572" s="15"/>
      <c r="GAS572" s="15"/>
      <c r="GAT572" s="15"/>
      <c r="GAU572" s="15"/>
      <c r="GAV572" s="15"/>
      <c r="GAW572" s="15"/>
      <c r="GAX572" s="15"/>
      <c r="GAY572" s="15"/>
      <c r="GAZ572" s="15"/>
      <c r="GBA572" s="15"/>
      <c r="GBB572" s="15"/>
      <c r="GBC572" s="15"/>
      <c r="GBD572" s="15"/>
      <c r="GBE572" s="15"/>
      <c r="GBF572" s="15"/>
      <c r="GBG572" s="15"/>
      <c r="GBH572" s="15"/>
      <c r="GBI572" s="15"/>
      <c r="GBJ572" s="15"/>
      <c r="GBK572" s="15"/>
      <c r="GBL572" s="15"/>
      <c r="GBM572" s="15"/>
      <c r="GBN572" s="15"/>
      <c r="GBO572" s="15"/>
      <c r="GBP572" s="15"/>
      <c r="GBQ572" s="15"/>
      <c r="GBR572" s="15"/>
      <c r="GBS572" s="15"/>
      <c r="GBT572" s="15"/>
      <c r="GBU572" s="15"/>
      <c r="GBV572" s="15"/>
      <c r="GBW572" s="15"/>
      <c r="GBX572" s="15"/>
      <c r="GBY572" s="15"/>
      <c r="GBZ572" s="15"/>
      <c r="GCA572" s="15"/>
      <c r="GCB572" s="15"/>
      <c r="GCC572" s="15"/>
      <c r="GCD572" s="15"/>
      <c r="GCE572" s="15"/>
      <c r="GCF572" s="15"/>
      <c r="GCG572" s="15"/>
      <c r="GCH572" s="15"/>
      <c r="GCI572" s="15"/>
      <c r="GCJ572" s="15"/>
      <c r="GCK572" s="15"/>
      <c r="GCL572" s="15"/>
      <c r="GCM572" s="15"/>
      <c r="GCN572" s="15"/>
      <c r="GCO572" s="15"/>
      <c r="GCP572" s="15"/>
      <c r="GCQ572" s="15"/>
      <c r="GCR572" s="15"/>
      <c r="GCS572" s="15"/>
      <c r="GCT572" s="15"/>
      <c r="GCU572" s="15"/>
      <c r="GCV572" s="15"/>
      <c r="GCW572" s="15"/>
      <c r="GCX572" s="15"/>
      <c r="GCY572" s="15"/>
      <c r="GCZ572" s="15"/>
      <c r="GDA572" s="15"/>
      <c r="GDB572" s="15"/>
      <c r="GDC572" s="15"/>
      <c r="GDD572" s="15"/>
      <c r="GDE572" s="15"/>
      <c r="GDF572" s="15"/>
      <c r="GDG572" s="15"/>
      <c r="GDH572" s="15"/>
      <c r="GDI572" s="15"/>
      <c r="GDJ572" s="15"/>
      <c r="GDK572" s="15"/>
      <c r="GDL572" s="15"/>
      <c r="GDM572" s="15"/>
      <c r="GDN572" s="15"/>
      <c r="GDO572" s="15"/>
      <c r="GDP572" s="15"/>
      <c r="GDQ572" s="15"/>
      <c r="GDR572" s="15"/>
      <c r="GDS572" s="15"/>
      <c r="GDT572" s="15"/>
      <c r="GDU572" s="15"/>
      <c r="GDV572" s="15"/>
      <c r="GDW572" s="15"/>
      <c r="GDX572" s="15"/>
      <c r="GDY572" s="15"/>
      <c r="GDZ572" s="15"/>
      <c r="GEA572" s="15"/>
      <c r="GEB572" s="15"/>
      <c r="GEC572" s="15"/>
      <c r="GED572" s="15"/>
      <c r="GEE572" s="15"/>
      <c r="GEF572" s="15"/>
      <c r="GEG572" s="15"/>
      <c r="GEH572" s="15"/>
      <c r="GEI572" s="15"/>
      <c r="GEJ572" s="15"/>
      <c r="GEK572" s="15"/>
      <c r="GEL572" s="15"/>
      <c r="GEM572" s="15"/>
      <c r="GEN572" s="15"/>
      <c r="GEO572" s="15"/>
      <c r="GEP572" s="15"/>
      <c r="GEQ572" s="15"/>
      <c r="GER572" s="15"/>
      <c r="GES572" s="15"/>
      <c r="GET572" s="15"/>
      <c r="GEU572" s="15"/>
      <c r="GEV572" s="15"/>
      <c r="GEW572" s="15"/>
      <c r="GEX572" s="15"/>
      <c r="GEY572" s="15"/>
      <c r="GEZ572" s="15"/>
      <c r="GFA572" s="15"/>
      <c r="GFB572" s="15"/>
      <c r="GFC572" s="15"/>
      <c r="GFD572" s="15"/>
      <c r="GFE572" s="15"/>
      <c r="GFF572" s="15"/>
      <c r="GFG572" s="15"/>
      <c r="GFH572" s="15"/>
      <c r="GFI572" s="15"/>
      <c r="GFJ572" s="15"/>
      <c r="GFK572" s="15"/>
      <c r="GFL572" s="15"/>
      <c r="GFM572" s="15"/>
      <c r="GFN572" s="15"/>
      <c r="GFO572" s="15"/>
      <c r="GFP572" s="15"/>
      <c r="GFQ572" s="15"/>
      <c r="GFR572" s="15"/>
      <c r="GFS572" s="15"/>
      <c r="GFT572" s="15"/>
      <c r="GFU572" s="15"/>
      <c r="GFV572" s="15"/>
      <c r="GFW572" s="15"/>
      <c r="GFX572" s="15"/>
      <c r="GFY572" s="15"/>
      <c r="GFZ572" s="15"/>
      <c r="GGA572" s="15"/>
      <c r="GGB572" s="15"/>
      <c r="GGC572" s="15"/>
      <c r="GGD572" s="15"/>
      <c r="GGE572" s="15"/>
      <c r="GGF572" s="15"/>
      <c r="GGG572" s="15"/>
      <c r="GGH572" s="15"/>
      <c r="GGI572" s="15"/>
      <c r="GGJ572" s="15"/>
      <c r="GGK572" s="15"/>
      <c r="GGL572" s="15"/>
      <c r="GGM572" s="15"/>
      <c r="GGN572" s="15"/>
      <c r="GGO572" s="15"/>
      <c r="GGP572" s="15"/>
      <c r="GGQ572" s="15"/>
      <c r="GGR572" s="15"/>
      <c r="GGS572" s="15"/>
      <c r="GGT572" s="15"/>
      <c r="GGU572" s="15"/>
      <c r="GGV572" s="15"/>
      <c r="GGW572" s="15"/>
      <c r="GGX572" s="15"/>
      <c r="GGY572" s="15"/>
      <c r="GGZ572" s="15"/>
      <c r="GHA572" s="15"/>
      <c r="GHB572" s="15"/>
      <c r="GHC572" s="15"/>
      <c r="GHD572" s="15"/>
      <c r="GHE572" s="15"/>
      <c r="GHF572" s="15"/>
      <c r="GHG572" s="15"/>
      <c r="GHH572" s="15"/>
      <c r="GHI572" s="15"/>
      <c r="GHJ572" s="15"/>
      <c r="GHK572" s="15"/>
      <c r="GHL572" s="15"/>
      <c r="GHM572" s="15"/>
      <c r="GHN572" s="15"/>
      <c r="GHO572" s="15"/>
      <c r="GHP572" s="15"/>
      <c r="GHQ572" s="15"/>
      <c r="GHR572" s="15"/>
      <c r="GHS572" s="15"/>
      <c r="GHT572" s="15"/>
      <c r="GHU572" s="15"/>
      <c r="GHV572" s="15"/>
      <c r="GHW572" s="15"/>
      <c r="GHX572" s="15"/>
      <c r="GHY572" s="15"/>
      <c r="GHZ572" s="15"/>
      <c r="GIA572" s="15"/>
      <c r="GIB572" s="15"/>
      <c r="GIC572" s="15"/>
      <c r="GID572" s="15"/>
      <c r="GIE572" s="15"/>
      <c r="GIF572" s="15"/>
      <c r="GIG572" s="15"/>
      <c r="GIH572" s="15"/>
      <c r="GII572" s="15"/>
      <c r="GIJ572" s="15"/>
      <c r="GIK572" s="15"/>
      <c r="GIL572" s="15"/>
      <c r="GIM572" s="15"/>
      <c r="GIN572" s="15"/>
      <c r="GIO572" s="15"/>
      <c r="GIP572" s="15"/>
      <c r="GIQ572" s="15"/>
      <c r="GIR572" s="15"/>
      <c r="GIS572" s="15"/>
      <c r="GIT572" s="15"/>
      <c r="GIU572" s="15"/>
      <c r="GIV572" s="15"/>
      <c r="GIW572" s="15"/>
      <c r="GIX572" s="15"/>
      <c r="GIY572" s="15"/>
      <c r="GIZ572" s="15"/>
      <c r="GJA572" s="15"/>
      <c r="GJB572" s="15"/>
      <c r="GJC572" s="15"/>
      <c r="GJD572" s="15"/>
      <c r="GJE572" s="15"/>
      <c r="GJF572" s="15"/>
      <c r="GJG572" s="15"/>
      <c r="GJH572" s="15"/>
      <c r="GJI572" s="15"/>
      <c r="GJJ572" s="15"/>
      <c r="GJK572" s="15"/>
      <c r="GJL572" s="15"/>
      <c r="GJM572" s="15"/>
      <c r="GJN572" s="15"/>
      <c r="GJO572" s="15"/>
      <c r="GJP572" s="15"/>
      <c r="GJQ572" s="15"/>
      <c r="GJR572" s="15"/>
      <c r="GJS572" s="15"/>
      <c r="GJT572" s="15"/>
      <c r="GJU572" s="15"/>
      <c r="GJV572" s="15"/>
      <c r="GJW572" s="15"/>
      <c r="GJX572" s="15"/>
      <c r="GJY572" s="15"/>
      <c r="GJZ572" s="15"/>
      <c r="GKA572" s="15"/>
      <c r="GKB572" s="15"/>
      <c r="GKC572" s="15"/>
      <c r="GKD572" s="15"/>
      <c r="GKE572" s="15"/>
      <c r="GKF572" s="15"/>
      <c r="GKG572" s="15"/>
      <c r="GKH572" s="15"/>
      <c r="GKI572" s="15"/>
      <c r="GKJ572" s="15"/>
      <c r="GKK572" s="15"/>
      <c r="GKL572" s="15"/>
      <c r="GKM572" s="15"/>
      <c r="GKN572" s="15"/>
      <c r="GKO572" s="15"/>
      <c r="GKP572" s="15"/>
      <c r="GKQ572" s="15"/>
      <c r="GKR572" s="15"/>
      <c r="GKS572" s="15"/>
      <c r="GKT572" s="15"/>
      <c r="GKU572" s="15"/>
      <c r="GKV572" s="15"/>
      <c r="GKW572" s="15"/>
      <c r="GKX572" s="15"/>
      <c r="GKY572" s="15"/>
      <c r="GKZ572" s="15"/>
      <c r="GLA572" s="15"/>
      <c r="GLB572" s="15"/>
      <c r="GLC572" s="15"/>
      <c r="GLD572" s="15"/>
      <c r="GLE572" s="15"/>
      <c r="GLF572" s="15"/>
      <c r="GLG572" s="15"/>
      <c r="GLH572" s="15"/>
      <c r="GLI572" s="15"/>
      <c r="GLJ572" s="15"/>
      <c r="GLK572" s="15"/>
      <c r="GLL572" s="15"/>
      <c r="GLM572" s="15"/>
      <c r="GLN572" s="15"/>
      <c r="GLO572" s="15"/>
      <c r="GLP572" s="15"/>
      <c r="GLQ572" s="15"/>
      <c r="GLR572" s="15"/>
      <c r="GLS572" s="15"/>
      <c r="GLT572" s="15"/>
      <c r="GLU572" s="15"/>
      <c r="GLV572" s="15"/>
      <c r="GLW572" s="15"/>
      <c r="GLX572" s="15"/>
      <c r="GLY572" s="15"/>
      <c r="GLZ572" s="15"/>
      <c r="GMA572" s="15"/>
      <c r="GMB572" s="15"/>
      <c r="GMC572" s="15"/>
      <c r="GMD572" s="15"/>
      <c r="GME572" s="15"/>
      <c r="GMF572" s="15"/>
      <c r="GMG572" s="15"/>
      <c r="GMH572" s="15"/>
      <c r="GMI572" s="15"/>
      <c r="GMJ572" s="15"/>
      <c r="GMK572" s="15"/>
      <c r="GML572" s="15"/>
      <c r="GMM572" s="15"/>
      <c r="GMN572" s="15"/>
      <c r="GMO572" s="15"/>
      <c r="GMP572" s="15"/>
      <c r="GMQ572" s="15"/>
      <c r="GMR572" s="15"/>
      <c r="GMS572" s="15"/>
      <c r="GMT572" s="15"/>
      <c r="GMU572" s="15"/>
      <c r="GMV572" s="15"/>
      <c r="GMW572" s="15"/>
      <c r="GMX572" s="15"/>
      <c r="GMY572" s="15"/>
      <c r="GMZ572" s="15"/>
      <c r="GNA572" s="15"/>
      <c r="GNB572" s="15"/>
      <c r="GNC572" s="15"/>
      <c r="GND572" s="15"/>
      <c r="GNE572" s="15"/>
      <c r="GNF572" s="15"/>
      <c r="GNG572" s="15"/>
      <c r="GNH572" s="15"/>
      <c r="GNI572" s="15"/>
      <c r="GNJ572" s="15"/>
      <c r="GNK572" s="15"/>
      <c r="GNL572" s="15"/>
      <c r="GNM572" s="15"/>
      <c r="GNN572" s="15"/>
      <c r="GNO572" s="15"/>
      <c r="GNP572" s="15"/>
      <c r="GNQ572" s="15"/>
      <c r="GNR572" s="15"/>
      <c r="GNS572" s="15"/>
      <c r="GNT572" s="15"/>
      <c r="GNU572" s="15"/>
      <c r="GNV572" s="15"/>
      <c r="GNW572" s="15"/>
      <c r="GNX572" s="15"/>
      <c r="GNY572" s="15"/>
      <c r="GNZ572" s="15"/>
      <c r="GOA572" s="15"/>
      <c r="GOB572" s="15"/>
      <c r="GOC572" s="15"/>
      <c r="GOD572" s="15"/>
      <c r="GOE572" s="15"/>
      <c r="GOF572" s="15"/>
      <c r="GOG572" s="15"/>
      <c r="GOH572" s="15"/>
      <c r="GOI572" s="15"/>
      <c r="GOJ572" s="15"/>
      <c r="GOK572" s="15"/>
      <c r="GOL572" s="15"/>
      <c r="GOM572" s="15"/>
      <c r="GON572" s="15"/>
      <c r="GOO572" s="15"/>
      <c r="GOP572" s="15"/>
      <c r="GOQ572" s="15"/>
      <c r="GOR572" s="15"/>
      <c r="GOS572" s="15"/>
      <c r="GOT572" s="15"/>
      <c r="GOU572" s="15"/>
      <c r="GOV572" s="15"/>
      <c r="GOW572" s="15"/>
      <c r="GOX572" s="15"/>
      <c r="GOY572" s="15"/>
      <c r="GOZ572" s="15"/>
      <c r="GPA572" s="15"/>
      <c r="GPB572" s="15"/>
      <c r="GPC572" s="15"/>
      <c r="GPD572" s="15"/>
      <c r="GPE572" s="15"/>
      <c r="GPF572" s="15"/>
      <c r="GPG572" s="15"/>
      <c r="GPH572" s="15"/>
      <c r="GPI572" s="15"/>
      <c r="GPJ572" s="15"/>
      <c r="GPK572" s="15"/>
      <c r="GPL572" s="15"/>
      <c r="GPM572" s="15"/>
      <c r="GPN572" s="15"/>
      <c r="GPO572" s="15"/>
      <c r="GPP572" s="15"/>
      <c r="GPQ572" s="15"/>
      <c r="GPR572" s="15"/>
      <c r="GPS572" s="15"/>
      <c r="GPT572" s="15"/>
      <c r="GPU572" s="15"/>
      <c r="GPV572" s="15"/>
      <c r="GPW572" s="15"/>
      <c r="GPX572" s="15"/>
      <c r="GPY572" s="15"/>
      <c r="GPZ572" s="15"/>
      <c r="GQA572" s="15"/>
      <c r="GQB572" s="15"/>
      <c r="GQC572" s="15"/>
      <c r="GQD572" s="15"/>
      <c r="GQE572" s="15"/>
      <c r="GQF572" s="15"/>
      <c r="GQG572" s="15"/>
      <c r="GQH572" s="15"/>
      <c r="GQI572" s="15"/>
      <c r="GQJ572" s="15"/>
      <c r="GQK572" s="15"/>
      <c r="GQL572" s="15"/>
      <c r="GQM572" s="15"/>
      <c r="GQN572" s="15"/>
      <c r="GQO572" s="15"/>
      <c r="GQP572" s="15"/>
      <c r="GQQ572" s="15"/>
      <c r="GQR572" s="15"/>
      <c r="GQS572" s="15"/>
      <c r="GQT572" s="15"/>
      <c r="GQU572" s="15"/>
      <c r="GQV572" s="15"/>
      <c r="GQW572" s="15"/>
      <c r="GQX572" s="15"/>
      <c r="GQY572" s="15"/>
      <c r="GQZ572" s="15"/>
      <c r="GRA572" s="15"/>
      <c r="GRB572" s="15"/>
      <c r="GRC572" s="15"/>
      <c r="GRD572" s="15"/>
      <c r="GRE572" s="15"/>
      <c r="GRF572" s="15"/>
      <c r="GRG572" s="15"/>
      <c r="GRH572" s="15"/>
      <c r="GRI572" s="15"/>
      <c r="GRJ572" s="15"/>
      <c r="GRK572" s="15"/>
      <c r="GRL572" s="15"/>
      <c r="GRM572" s="15"/>
      <c r="GRN572" s="15"/>
      <c r="GRO572" s="15"/>
      <c r="GRP572" s="15"/>
      <c r="GRQ572" s="15"/>
      <c r="GRR572" s="15"/>
      <c r="GRS572" s="15"/>
      <c r="GRT572" s="15"/>
      <c r="GRU572" s="15"/>
      <c r="GRV572" s="15"/>
      <c r="GRW572" s="15"/>
      <c r="GRX572" s="15"/>
      <c r="GRY572" s="15"/>
      <c r="GRZ572" s="15"/>
      <c r="GSA572" s="15"/>
      <c r="GSB572" s="15"/>
      <c r="GSC572" s="15"/>
      <c r="GSD572" s="15"/>
      <c r="GSE572" s="15"/>
      <c r="GSF572" s="15"/>
      <c r="GSG572" s="15"/>
      <c r="GSH572" s="15"/>
      <c r="GSI572" s="15"/>
      <c r="GSJ572" s="15"/>
      <c r="GSK572" s="15"/>
      <c r="GSL572" s="15"/>
      <c r="GSM572" s="15"/>
      <c r="GSN572" s="15"/>
      <c r="GSO572" s="15"/>
      <c r="GSP572" s="15"/>
      <c r="GSQ572" s="15"/>
      <c r="GSR572" s="15"/>
      <c r="GSS572" s="15"/>
      <c r="GST572" s="15"/>
      <c r="GSU572" s="15"/>
      <c r="GSV572" s="15"/>
      <c r="GSW572" s="15"/>
      <c r="GSX572" s="15"/>
      <c r="GSY572" s="15"/>
      <c r="GSZ572" s="15"/>
      <c r="GTA572" s="15"/>
      <c r="GTB572" s="15"/>
      <c r="GTC572" s="15"/>
      <c r="GTD572" s="15"/>
      <c r="GTE572" s="15"/>
      <c r="GTF572" s="15"/>
      <c r="GTG572" s="15"/>
      <c r="GTH572" s="15"/>
      <c r="GTI572" s="15"/>
      <c r="GTJ572" s="15"/>
      <c r="GTK572" s="15"/>
      <c r="GTL572" s="15"/>
      <c r="GTM572" s="15"/>
      <c r="GTN572" s="15"/>
      <c r="GTO572" s="15"/>
      <c r="GTP572" s="15"/>
      <c r="GTQ572" s="15"/>
      <c r="GTR572" s="15"/>
      <c r="GTS572" s="15"/>
      <c r="GTT572" s="15"/>
      <c r="GTU572" s="15"/>
      <c r="GTV572" s="15"/>
      <c r="GTW572" s="15"/>
      <c r="GTX572" s="15"/>
      <c r="GTY572" s="15"/>
      <c r="GTZ572" s="15"/>
      <c r="GUA572" s="15"/>
      <c r="GUB572" s="15"/>
      <c r="GUC572" s="15"/>
      <c r="GUD572" s="15"/>
      <c r="GUE572" s="15"/>
      <c r="GUF572" s="15"/>
      <c r="GUG572" s="15"/>
      <c r="GUH572" s="15"/>
      <c r="GUI572" s="15"/>
      <c r="GUJ572" s="15"/>
      <c r="GUK572" s="15"/>
      <c r="GUL572" s="15"/>
      <c r="GUM572" s="15"/>
      <c r="GUN572" s="15"/>
      <c r="GUO572" s="15"/>
      <c r="GUP572" s="15"/>
      <c r="GUQ572" s="15"/>
      <c r="GUR572" s="15"/>
      <c r="GUS572" s="15"/>
      <c r="GUT572" s="15"/>
      <c r="GUU572" s="15"/>
      <c r="GUV572" s="15"/>
      <c r="GUW572" s="15"/>
      <c r="GUX572" s="15"/>
      <c r="GUY572" s="15"/>
      <c r="GUZ572" s="15"/>
      <c r="GVA572" s="15"/>
      <c r="GVB572" s="15"/>
      <c r="GVC572" s="15"/>
      <c r="GVD572" s="15"/>
      <c r="GVE572" s="15"/>
      <c r="GVF572" s="15"/>
      <c r="GVG572" s="15"/>
      <c r="GVH572" s="15"/>
      <c r="GVI572" s="15"/>
      <c r="GVJ572" s="15"/>
      <c r="GVK572" s="15"/>
      <c r="GVL572" s="15"/>
      <c r="GVM572" s="15"/>
      <c r="GVN572" s="15"/>
      <c r="GVO572" s="15"/>
      <c r="GVP572" s="15"/>
      <c r="GVQ572" s="15"/>
      <c r="GVR572" s="15"/>
      <c r="GVS572" s="15"/>
      <c r="GVT572" s="15"/>
      <c r="GVU572" s="15"/>
      <c r="GVV572" s="15"/>
      <c r="GVW572" s="15"/>
      <c r="GVX572" s="15"/>
      <c r="GVY572" s="15"/>
      <c r="GVZ572" s="15"/>
      <c r="GWA572" s="15"/>
      <c r="GWB572" s="15"/>
      <c r="GWC572" s="15"/>
      <c r="GWD572" s="15"/>
      <c r="GWE572" s="15"/>
      <c r="GWF572" s="15"/>
      <c r="GWG572" s="15"/>
      <c r="GWH572" s="15"/>
      <c r="GWI572" s="15"/>
      <c r="GWJ572" s="15"/>
      <c r="GWK572" s="15"/>
      <c r="GWL572" s="15"/>
      <c r="GWM572" s="15"/>
      <c r="GWN572" s="15"/>
      <c r="GWO572" s="15"/>
      <c r="GWP572" s="15"/>
      <c r="GWQ572" s="15"/>
      <c r="GWR572" s="15"/>
      <c r="GWS572" s="15"/>
      <c r="GWT572" s="15"/>
      <c r="GWU572" s="15"/>
      <c r="GWV572" s="15"/>
      <c r="GWW572" s="15"/>
      <c r="GWX572" s="15"/>
      <c r="GWY572" s="15"/>
      <c r="GWZ572" s="15"/>
      <c r="GXA572" s="15"/>
      <c r="GXB572" s="15"/>
      <c r="GXC572" s="15"/>
      <c r="GXD572" s="15"/>
      <c r="GXE572" s="15"/>
      <c r="GXF572" s="15"/>
      <c r="GXG572" s="15"/>
      <c r="GXH572" s="15"/>
      <c r="GXI572" s="15"/>
      <c r="GXJ572" s="15"/>
      <c r="GXK572" s="15"/>
      <c r="GXL572" s="15"/>
      <c r="GXM572" s="15"/>
      <c r="GXN572" s="15"/>
      <c r="GXO572" s="15"/>
      <c r="GXP572" s="15"/>
      <c r="GXQ572" s="15"/>
      <c r="GXR572" s="15"/>
      <c r="GXS572" s="15"/>
      <c r="GXT572" s="15"/>
      <c r="GXU572" s="15"/>
      <c r="GXV572" s="15"/>
      <c r="GXW572" s="15"/>
      <c r="GXX572" s="15"/>
      <c r="GXY572" s="15"/>
      <c r="GXZ572" s="15"/>
      <c r="GYA572" s="15"/>
      <c r="GYB572" s="15"/>
      <c r="GYC572" s="15"/>
      <c r="GYD572" s="15"/>
      <c r="GYE572" s="15"/>
      <c r="GYF572" s="15"/>
      <c r="GYG572" s="15"/>
      <c r="GYH572" s="15"/>
      <c r="GYI572" s="15"/>
      <c r="GYJ572" s="15"/>
      <c r="GYK572" s="15"/>
      <c r="GYL572" s="15"/>
      <c r="GYM572" s="15"/>
      <c r="GYN572" s="15"/>
      <c r="GYO572" s="15"/>
      <c r="GYP572" s="15"/>
      <c r="GYQ572" s="15"/>
      <c r="GYR572" s="15"/>
      <c r="GYS572" s="15"/>
      <c r="GYT572" s="15"/>
      <c r="GYU572" s="15"/>
      <c r="GYV572" s="15"/>
      <c r="GYW572" s="15"/>
      <c r="GYX572" s="15"/>
      <c r="GYY572" s="15"/>
      <c r="GYZ572" s="15"/>
      <c r="GZA572" s="15"/>
      <c r="GZB572" s="15"/>
      <c r="GZC572" s="15"/>
      <c r="GZD572" s="15"/>
      <c r="GZE572" s="15"/>
      <c r="GZF572" s="15"/>
      <c r="GZG572" s="15"/>
      <c r="GZH572" s="15"/>
      <c r="GZI572" s="15"/>
      <c r="GZJ572" s="15"/>
      <c r="GZK572" s="15"/>
      <c r="GZL572" s="15"/>
      <c r="GZM572" s="15"/>
      <c r="GZN572" s="15"/>
      <c r="GZO572" s="15"/>
      <c r="GZP572" s="15"/>
      <c r="GZQ572" s="15"/>
      <c r="GZR572" s="15"/>
      <c r="GZS572" s="15"/>
      <c r="GZT572" s="15"/>
      <c r="GZU572" s="15"/>
      <c r="GZV572" s="15"/>
      <c r="GZW572" s="15"/>
      <c r="GZX572" s="15"/>
      <c r="GZY572" s="15"/>
      <c r="GZZ572" s="15"/>
      <c r="HAA572" s="15"/>
      <c r="HAB572" s="15"/>
      <c r="HAC572" s="15"/>
      <c r="HAD572" s="15"/>
      <c r="HAE572" s="15"/>
      <c r="HAF572" s="15"/>
      <c r="HAG572" s="15"/>
      <c r="HAH572" s="15"/>
      <c r="HAI572" s="15"/>
      <c r="HAJ572" s="15"/>
      <c r="HAK572" s="15"/>
      <c r="HAL572" s="15"/>
      <c r="HAM572" s="15"/>
      <c r="HAN572" s="15"/>
      <c r="HAO572" s="15"/>
      <c r="HAP572" s="15"/>
      <c r="HAQ572" s="15"/>
      <c r="HAR572" s="15"/>
      <c r="HAS572" s="15"/>
      <c r="HAT572" s="15"/>
      <c r="HAU572" s="15"/>
      <c r="HAV572" s="15"/>
      <c r="HAW572" s="15"/>
      <c r="HAX572" s="15"/>
      <c r="HAY572" s="15"/>
      <c r="HAZ572" s="15"/>
      <c r="HBA572" s="15"/>
      <c r="HBB572" s="15"/>
      <c r="HBC572" s="15"/>
      <c r="HBD572" s="15"/>
      <c r="HBE572" s="15"/>
      <c r="HBF572" s="15"/>
      <c r="HBG572" s="15"/>
      <c r="HBH572" s="15"/>
      <c r="HBI572" s="15"/>
      <c r="HBJ572" s="15"/>
      <c r="HBK572" s="15"/>
      <c r="HBL572" s="15"/>
      <c r="HBM572" s="15"/>
      <c r="HBN572" s="15"/>
      <c r="HBO572" s="15"/>
      <c r="HBP572" s="15"/>
      <c r="HBQ572" s="15"/>
      <c r="HBR572" s="15"/>
      <c r="HBS572" s="15"/>
      <c r="HBT572" s="15"/>
      <c r="HBU572" s="15"/>
      <c r="HBV572" s="15"/>
      <c r="HBW572" s="15"/>
      <c r="HBX572" s="15"/>
      <c r="HBY572" s="15"/>
      <c r="HBZ572" s="15"/>
      <c r="HCA572" s="15"/>
      <c r="HCB572" s="15"/>
      <c r="HCC572" s="15"/>
      <c r="HCD572" s="15"/>
      <c r="HCE572" s="15"/>
      <c r="HCF572" s="15"/>
      <c r="HCG572" s="15"/>
      <c r="HCH572" s="15"/>
      <c r="HCI572" s="15"/>
      <c r="HCJ572" s="15"/>
      <c r="HCK572" s="15"/>
      <c r="HCL572" s="15"/>
      <c r="HCM572" s="15"/>
      <c r="HCN572" s="15"/>
      <c r="HCO572" s="15"/>
      <c r="HCP572" s="15"/>
      <c r="HCQ572" s="15"/>
      <c r="HCR572" s="15"/>
      <c r="HCS572" s="15"/>
      <c r="HCT572" s="15"/>
      <c r="HCU572" s="15"/>
      <c r="HCV572" s="15"/>
      <c r="HCW572" s="15"/>
      <c r="HCX572" s="15"/>
      <c r="HCY572" s="15"/>
      <c r="HCZ572" s="15"/>
      <c r="HDA572" s="15"/>
      <c r="HDB572" s="15"/>
      <c r="HDC572" s="15"/>
      <c r="HDD572" s="15"/>
      <c r="HDE572" s="15"/>
      <c r="HDF572" s="15"/>
      <c r="HDG572" s="15"/>
      <c r="HDH572" s="15"/>
      <c r="HDI572" s="15"/>
      <c r="HDJ572" s="15"/>
      <c r="HDK572" s="15"/>
      <c r="HDL572" s="15"/>
      <c r="HDM572" s="15"/>
      <c r="HDN572" s="15"/>
      <c r="HDO572" s="15"/>
      <c r="HDP572" s="15"/>
      <c r="HDQ572" s="15"/>
      <c r="HDR572" s="15"/>
      <c r="HDS572" s="15"/>
      <c r="HDT572" s="15"/>
      <c r="HDU572" s="15"/>
      <c r="HDV572" s="15"/>
      <c r="HDW572" s="15"/>
      <c r="HDX572" s="15"/>
      <c r="HDY572" s="15"/>
      <c r="HDZ572" s="15"/>
      <c r="HEA572" s="15"/>
      <c r="HEB572" s="15"/>
      <c r="HEC572" s="15"/>
      <c r="HED572" s="15"/>
      <c r="HEE572" s="15"/>
      <c r="HEF572" s="15"/>
      <c r="HEG572" s="15"/>
      <c r="HEH572" s="15"/>
      <c r="HEI572" s="15"/>
      <c r="HEJ572" s="15"/>
      <c r="HEK572" s="15"/>
      <c r="HEL572" s="15"/>
      <c r="HEM572" s="15"/>
      <c r="HEN572" s="15"/>
      <c r="HEO572" s="15"/>
      <c r="HEP572" s="15"/>
      <c r="HEQ572" s="15"/>
      <c r="HER572" s="15"/>
      <c r="HES572" s="15"/>
      <c r="HET572" s="15"/>
      <c r="HEU572" s="15"/>
      <c r="HEV572" s="15"/>
      <c r="HEW572" s="15"/>
      <c r="HEX572" s="15"/>
      <c r="HEY572" s="15"/>
      <c r="HEZ572" s="15"/>
      <c r="HFA572" s="15"/>
      <c r="HFB572" s="15"/>
      <c r="HFC572" s="15"/>
      <c r="HFD572" s="15"/>
      <c r="HFE572" s="15"/>
      <c r="HFF572" s="15"/>
      <c r="HFG572" s="15"/>
      <c r="HFH572" s="15"/>
      <c r="HFI572" s="15"/>
      <c r="HFJ572" s="15"/>
      <c r="HFK572" s="15"/>
      <c r="HFL572" s="15"/>
      <c r="HFM572" s="15"/>
      <c r="HFN572" s="15"/>
      <c r="HFO572" s="15"/>
      <c r="HFP572" s="15"/>
      <c r="HFQ572" s="15"/>
      <c r="HFR572" s="15"/>
      <c r="HFS572" s="15"/>
      <c r="HFT572" s="15"/>
      <c r="HFU572" s="15"/>
      <c r="HFV572" s="15"/>
      <c r="HFW572" s="15"/>
      <c r="HFX572" s="15"/>
      <c r="HFY572" s="15"/>
      <c r="HFZ572" s="15"/>
      <c r="HGA572" s="15"/>
      <c r="HGB572" s="15"/>
      <c r="HGC572" s="15"/>
      <c r="HGD572" s="15"/>
      <c r="HGE572" s="15"/>
      <c r="HGF572" s="15"/>
      <c r="HGG572" s="15"/>
      <c r="HGH572" s="15"/>
      <c r="HGI572" s="15"/>
      <c r="HGJ572" s="15"/>
      <c r="HGK572" s="15"/>
      <c r="HGL572" s="15"/>
      <c r="HGM572" s="15"/>
      <c r="HGN572" s="15"/>
      <c r="HGO572" s="15"/>
      <c r="HGP572" s="15"/>
      <c r="HGQ572" s="15"/>
      <c r="HGR572" s="15"/>
      <c r="HGS572" s="15"/>
      <c r="HGT572" s="15"/>
      <c r="HGU572" s="15"/>
      <c r="HGV572" s="15"/>
      <c r="HGW572" s="15"/>
      <c r="HGX572" s="15"/>
      <c r="HGY572" s="15"/>
      <c r="HGZ572" s="15"/>
      <c r="HHA572" s="15"/>
      <c r="HHB572" s="15"/>
      <c r="HHC572" s="15"/>
      <c r="HHD572" s="15"/>
      <c r="HHE572" s="15"/>
      <c r="HHF572" s="15"/>
      <c r="HHG572" s="15"/>
      <c r="HHH572" s="15"/>
      <c r="HHI572" s="15"/>
      <c r="HHJ572" s="15"/>
      <c r="HHK572" s="15"/>
      <c r="HHL572" s="15"/>
      <c r="HHM572" s="15"/>
      <c r="HHN572" s="15"/>
      <c r="HHO572" s="15"/>
      <c r="HHP572" s="15"/>
      <c r="HHQ572" s="15"/>
      <c r="HHR572" s="15"/>
      <c r="HHS572" s="15"/>
      <c r="HHT572" s="15"/>
      <c r="HHU572" s="15"/>
      <c r="HHV572" s="15"/>
      <c r="HHW572" s="15"/>
      <c r="HHX572" s="15"/>
      <c r="HHY572" s="15"/>
      <c r="HHZ572" s="15"/>
      <c r="HIA572" s="15"/>
      <c r="HIB572" s="15"/>
      <c r="HIC572" s="15"/>
      <c r="HID572" s="15"/>
      <c r="HIE572" s="15"/>
      <c r="HIF572" s="15"/>
      <c r="HIG572" s="15"/>
      <c r="HIH572" s="15"/>
      <c r="HII572" s="15"/>
      <c r="HIJ572" s="15"/>
      <c r="HIK572" s="15"/>
      <c r="HIL572" s="15"/>
      <c r="HIM572" s="15"/>
      <c r="HIN572" s="15"/>
      <c r="HIO572" s="15"/>
      <c r="HIP572" s="15"/>
      <c r="HIQ572" s="15"/>
      <c r="HIR572" s="15"/>
      <c r="HIS572" s="15"/>
      <c r="HIT572" s="15"/>
      <c r="HIU572" s="15"/>
      <c r="HIV572" s="15"/>
      <c r="HIW572" s="15"/>
      <c r="HIX572" s="15"/>
      <c r="HIY572" s="15"/>
      <c r="HIZ572" s="15"/>
      <c r="HJA572" s="15"/>
      <c r="HJB572" s="15"/>
      <c r="HJC572" s="15"/>
      <c r="HJD572" s="15"/>
      <c r="HJE572" s="15"/>
      <c r="HJF572" s="15"/>
      <c r="HJG572" s="15"/>
      <c r="HJH572" s="15"/>
      <c r="HJI572" s="15"/>
      <c r="HJJ572" s="15"/>
      <c r="HJK572" s="15"/>
      <c r="HJL572" s="15"/>
      <c r="HJM572" s="15"/>
      <c r="HJN572" s="15"/>
      <c r="HJO572" s="15"/>
      <c r="HJP572" s="15"/>
      <c r="HJQ572" s="15"/>
      <c r="HJR572" s="15"/>
      <c r="HJS572" s="15"/>
      <c r="HJT572" s="15"/>
      <c r="HJU572" s="15"/>
      <c r="HJV572" s="15"/>
      <c r="HJW572" s="15"/>
      <c r="HJX572" s="15"/>
      <c r="HJY572" s="15"/>
      <c r="HJZ572" s="15"/>
      <c r="HKA572" s="15"/>
      <c r="HKB572" s="15"/>
      <c r="HKC572" s="15"/>
      <c r="HKD572" s="15"/>
      <c r="HKE572" s="15"/>
      <c r="HKF572" s="15"/>
      <c r="HKG572" s="15"/>
      <c r="HKH572" s="15"/>
      <c r="HKI572" s="15"/>
      <c r="HKJ572" s="15"/>
      <c r="HKK572" s="15"/>
      <c r="HKL572" s="15"/>
      <c r="HKM572" s="15"/>
      <c r="HKN572" s="15"/>
      <c r="HKO572" s="15"/>
      <c r="HKP572" s="15"/>
      <c r="HKQ572" s="15"/>
      <c r="HKR572" s="15"/>
      <c r="HKS572" s="15"/>
      <c r="HKT572" s="15"/>
      <c r="HKU572" s="15"/>
      <c r="HKV572" s="15"/>
      <c r="HKW572" s="15"/>
      <c r="HKX572" s="15"/>
      <c r="HKY572" s="15"/>
      <c r="HKZ572" s="15"/>
      <c r="HLA572" s="15"/>
      <c r="HLB572" s="15"/>
      <c r="HLC572" s="15"/>
      <c r="HLD572" s="15"/>
      <c r="HLE572" s="15"/>
      <c r="HLF572" s="15"/>
      <c r="HLG572" s="15"/>
      <c r="HLH572" s="15"/>
      <c r="HLI572" s="15"/>
      <c r="HLJ572" s="15"/>
      <c r="HLK572" s="15"/>
      <c r="HLL572" s="15"/>
      <c r="HLM572" s="15"/>
      <c r="HLN572" s="15"/>
      <c r="HLO572" s="15"/>
      <c r="HLP572" s="15"/>
      <c r="HLQ572" s="15"/>
      <c r="HLR572" s="15"/>
      <c r="HLS572" s="15"/>
      <c r="HLT572" s="15"/>
      <c r="HLU572" s="15"/>
      <c r="HLV572" s="15"/>
      <c r="HLW572" s="15"/>
      <c r="HLX572" s="15"/>
      <c r="HLY572" s="15"/>
      <c r="HLZ572" s="15"/>
      <c r="HMA572" s="15"/>
      <c r="HMB572" s="15"/>
      <c r="HMC572" s="15"/>
      <c r="HMD572" s="15"/>
      <c r="HME572" s="15"/>
      <c r="HMF572" s="15"/>
      <c r="HMG572" s="15"/>
      <c r="HMH572" s="15"/>
      <c r="HMI572" s="15"/>
      <c r="HMJ572" s="15"/>
      <c r="HMK572" s="15"/>
      <c r="HML572" s="15"/>
      <c r="HMM572" s="15"/>
      <c r="HMN572" s="15"/>
      <c r="HMO572" s="15"/>
      <c r="HMP572" s="15"/>
      <c r="HMQ572" s="15"/>
      <c r="HMR572" s="15"/>
      <c r="HMS572" s="15"/>
      <c r="HMT572" s="15"/>
      <c r="HMU572" s="15"/>
      <c r="HMV572" s="15"/>
      <c r="HMW572" s="15"/>
      <c r="HMX572" s="15"/>
      <c r="HMY572" s="15"/>
      <c r="HMZ572" s="15"/>
      <c r="HNA572" s="15"/>
      <c r="HNB572" s="15"/>
      <c r="HNC572" s="15"/>
      <c r="HND572" s="15"/>
      <c r="HNE572" s="15"/>
      <c r="HNF572" s="15"/>
      <c r="HNG572" s="15"/>
      <c r="HNH572" s="15"/>
      <c r="HNI572" s="15"/>
      <c r="HNJ572" s="15"/>
      <c r="HNK572" s="15"/>
      <c r="HNL572" s="15"/>
      <c r="HNM572" s="15"/>
      <c r="HNN572" s="15"/>
      <c r="HNO572" s="15"/>
      <c r="HNP572" s="15"/>
      <c r="HNQ572" s="15"/>
      <c r="HNR572" s="15"/>
      <c r="HNS572" s="15"/>
      <c r="HNT572" s="15"/>
      <c r="HNU572" s="15"/>
      <c r="HNV572" s="15"/>
      <c r="HNW572" s="15"/>
      <c r="HNX572" s="15"/>
      <c r="HNY572" s="15"/>
      <c r="HNZ572" s="15"/>
      <c r="HOA572" s="15"/>
      <c r="HOB572" s="15"/>
      <c r="HOC572" s="15"/>
      <c r="HOD572" s="15"/>
      <c r="HOE572" s="15"/>
      <c r="HOF572" s="15"/>
      <c r="HOG572" s="15"/>
      <c r="HOH572" s="15"/>
      <c r="HOI572" s="15"/>
      <c r="HOJ572" s="15"/>
      <c r="HOK572" s="15"/>
      <c r="HOL572" s="15"/>
      <c r="HOM572" s="15"/>
      <c r="HON572" s="15"/>
      <c r="HOO572" s="15"/>
      <c r="HOP572" s="15"/>
      <c r="HOQ572" s="15"/>
      <c r="HOR572" s="15"/>
      <c r="HOS572" s="15"/>
      <c r="HOT572" s="15"/>
      <c r="HOU572" s="15"/>
      <c r="HOV572" s="15"/>
      <c r="HOW572" s="15"/>
      <c r="HOX572" s="15"/>
      <c r="HOY572" s="15"/>
      <c r="HOZ572" s="15"/>
      <c r="HPA572" s="15"/>
      <c r="HPB572" s="15"/>
      <c r="HPC572" s="15"/>
      <c r="HPD572" s="15"/>
      <c r="HPE572" s="15"/>
      <c r="HPF572" s="15"/>
      <c r="HPG572" s="15"/>
      <c r="HPH572" s="15"/>
      <c r="HPI572" s="15"/>
      <c r="HPJ572" s="15"/>
      <c r="HPK572" s="15"/>
      <c r="HPL572" s="15"/>
      <c r="HPM572" s="15"/>
      <c r="HPN572" s="15"/>
      <c r="HPO572" s="15"/>
      <c r="HPP572" s="15"/>
      <c r="HPQ572" s="15"/>
      <c r="HPR572" s="15"/>
      <c r="HPS572" s="15"/>
      <c r="HPT572" s="15"/>
      <c r="HPU572" s="15"/>
      <c r="HPV572" s="15"/>
      <c r="HPW572" s="15"/>
      <c r="HPX572" s="15"/>
      <c r="HPY572" s="15"/>
      <c r="HPZ572" s="15"/>
      <c r="HQA572" s="15"/>
      <c r="HQB572" s="15"/>
      <c r="HQC572" s="15"/>
      <c r="HQD572" s="15"/>
      <c r="HQE572" s="15"/>
      <c r="HQF572" s="15"/>
      <c r="HQG572" s="15"/>
      <c r="HQH572" s="15"/>
      <c r="HQI572" s="15"/>
      <c r="HQJ572" s="15"/>
      <c r="HQK572" s="15"/>
      <c r="HQL572" s="15"/>
      <c r="HQM572" s="15"/>
      <c r="HQN572" s="15"/>
      <c r="HQO572" s="15"/>
      <c r="HQP572" s="15"/>
      <c r="HQQ572" s="15"/>
      <c r="HQR572" s="15"/>
      <c r="HQS572" s="15"/>
      <c r="HQT572" s="15"/>
      <c r="HQU572" s="15"/>
      <c r="HQV572" s="15"/>
      <c r="HQW572" s="15"/>
      <c r="HQX572" s="15"/>
      <c r="HQY572" s="15"/>
      <c r="HQZ572" s="15"/>
      <c r="HRA572" s="15"/>
      <c r="HRB572" s="15"/>
      <c r="HRC572" s="15"/>
      <c r="HRD572" s="15"/>
      <c r="HRE572" s="15"/>
      <c r="HRF572" s="15"/>
      <c r="HRG572" s="15"/>
      <c r="HRH572" s="15"/>
      <c r="HRI572" s="15"/>
      <c r="HRJ572" s="15"/>
      <c r="HRK572" s="15"/>
      <c r="HRL572" s="15"/>
      <c r="HRM572" s="15"/>
      <c r="HRN572" s="15"/>
      <c r="HRO572" s="15"/>
      <c r="HRP572" s="15"/>
      <c r="HRQ572" s="15"/>
      <c r="HRR572" s="15"/>
      <c r="HRS572" s="15"/>
      <c r="HRT572" s="15"/>
      <c r="HRU572" s="15"/>
      <c r="HRV572" s="15"/>
      <c r="HRW572" s="15"/>
      <c r="HRX572" s="15"/>
      <c r="HRY572" s="15"/>
      <c r="HRZ572" s="15"/>
      <c r="HSA572" s="15"/>
      <c r="HSB572" s="15"/>
      <c r="HSC572" s="15"/>
      <c r="HSD572" s="15"/>
      <c r="HSE572" s="15"/>
      <c r="HSF572" s="15"/>
      <c r="HSG572" s="15"/>
      <c r="HSH572" s="15"/>
      <c r="HSI572" s="15"/>
      <c r="HSJ572" s="15"/>
      <c r="HSK572" s="15"/>
      <c r="HSL572" s="15"/>
      <c r="HSM572" s="15"/>
      <c r="HSN572" s="15"/>
      <c r="HSO572" s="15"/>
      <c r="HSP572" s="15"/>
      <c r="HSQ572" s="15"/>
      <c r="HSR572" s="15"/>
      <c r="HSS572" s="15"/>
      <c r="HST572" s="15"/>
      <c r="HSU572" s="15"/>
      <c r="HSV572" s="15"/>
      <c r="HSW572" s="15"/>
      <c r="HSX572" s="15"/>
      <c r="HSY572" s="15"/>
      <c r="HSZ572" s="15"/>
      <c r="HTA572" s="15"/>
      <c r="HTB572" s="15"/>
      <c r="HTC572" s="15"/>
      <c r="HTD572" s="15"/>
      <c r="HTE572" s="15"/>
      <c r="HTF572" s="15"/>
      <c r="HTG572" s="15"/>
      <c r="HTH572" s="15"/>
      <c r="HTI572" s="15"/>
      <c r="HTJ572" s="15"/>
      <c r="HTK572" s="15"/>
      <c r="HTL572" s="15"/>
      <c r="HTM572" s="15"/>
      <c r="HTN572" s="15"/>
      <c r="HTO572" s="15"/>
      <c r="HTP572" s="15"/>
      <c r="HTQ572" s="15"/>
      <c r="HTR572" s="15"/>
      <c r="HTS572" s="15"/>
      <c r="HTT572" s="15"/>
      <c r="HTU572" s="15"/>
      <c r="HTV572" s="15"/>
      <c r="HTW572" s="15"/>
      <c r="HTX572" s="15"/>
      <c r="HTY572" s="15"/>
      <c r="HTZ572" s="15"/>
      <c r="HUA572" s="15"/>
      <c r="HUB572" s="15"/>
      <c r="HUC572" s="15"/>
      <c r="HUD572" s="15"/>
      <c r="HUE572" s="15"/>
      <c r="HUF572" s="15"/>
      <c r="HUG572" s="15"/>
      <c r="HUH572" s="15"/>
      <c r="HUI572" s="15"/>
      <c r="HUJ572" s="15"/>
      <c r="HUK572" s="15"/>
      <c r="HUL572" s="15"/>
      <c r="HUM572" s="15"/>
      <c r="HUN572" s="15"/>
      <c r="HUO572" s="15"/>
      <c r="HUP572" s="15"/>
      <c r="HUQ572" s="15"/>
      <c r="HUR572" s="15"/>
      <c r="HUS572" s="15"/>
      <c r="HUT572" s="15"/>
      <c r="HUU572" s="15"/>
      <c r="HUV572" s="15"/>
      <c r="HUW572" s="15"/>
      <c r="HUX572" s="15"/>
      <c r="HUY572" s="15"/>
      <c r="HUZ572" s="15"/>
      <c r="HVA572" s="15"/>
      <c r="HVB572" s="15"/>
      <c r="HVC572" s="15"/>
      <c r="HVD572" s="15"/>
      <c r="HVE572" s="15"/>
      <c r="HVF572" s="15"/>
      <c r="HVG572" s="15"/>
      <c r="HVH572" s="15"/>
      <c r="HVI572" s="15"/>
      <c r="HVJ572" s="15"/>
      <c r="HVK572" s="15"/>
      <c r="HVL572" s="15"/>
      <c r="HVM572" s="15"/>
      <c r="HVN572" s="15"/>
      <c r="HVO572" s="15"/>
      <c r="HVP572" s="15"/>
      <c r="HVQ572" s="15"/>
      <c r="HVR572" s="15"/>
      <c r="HVS572" s="15"/>
      <c r="HVT572" s="15"/>
      <c r="HVU572" s="15"/>
      <c r="HVV572" s="15"/>
      <c r="HVW572" s="15"/>
      <c r="HVX572" s="15"/>
      <c r="HVY572" s="15"/>
      <c r="HVZ572" s="15"/>
      <c r="HWA572" s="15"/>
      <c r="HWB572" s="15"/>
      <c r="HWC572" s="15"/>
      <c r="HWD572" s="15"/>
      <c r="HWE572" s="15"/>
      <c r="HWF572" s="15"/>
      <c r="HWG572" s="15"/>
      <c r="HWH572" s="15"/>
      <c r="HWI572" s="15"/>
      <c r="HWJ572" s="15"/>
      <c r="HWK572" s="15"/>
      <c r="HWL572" s="15"/>
      <c r="HWM572" s="15"/>
      <c r="HWN572" s="15"/>
      <c r="HWO572" s="15"/>
      <c r="HWP572" s="15"/>
      <c r="HWQ572" s="15"/>
      <c r="HWR572" s="15"/>
      <c r="HWS572" s="15"/>
      <c r="HWT572" s="15"/>
      <c r="HWU572" s="15"/>
      <c r="HWV572" s="15"/>
      <c r="HWW572" s="15"/>
      <c r="HWX572" s="15"/>
      <c r="HWY572" s="15"/>
      <c r="HWZ572" s="15"/>
      <c r="HXA572" s="15"/>
      <c r="HXB572" s="15"/>
      <c r="HXC572" s="15"/>
      <c r="HXD572" s="15"/>
      <c r="HXE572" s="15"/>
      <c r="HXF572" s="15"/>
      <c r="HXG572" s="15"/>
      <c r="HXH572" s="15"/>
      <c r="HXI572" s="15"/>
      <c r="HXJ572" s="15"/>
      <c r="HXK572" s="15"/>
      <c r="HXL572" s="15"/>
      <c r="HXM572" s="15"/>
      <c r="HXN572" s="15"/>
      <c r="HXO572" s="15"/>
      <c r="HXP572" s="15"/>
      <c r="HXQ572" s="15"/>
      <c r="HXR572" s="15"/>
      <c r="HXS572" s="15"/>
      <c r="HXT572" s="15"/>
      <c r="HXU572" s="15"/>
      <c r="HXV572" s="15"/>
      <c r="HXW572" s="15"/>
      <c r="HXX572" s="15"/>
      <c r="HXY572" s="15"/>
      <c r="HXZ572" s="15"/>
      <c r="HYA572" s="15"/>
      <c r="HYB572" s="15"/>
      <c r="HYC572" s="15"/>
      <c r="HYD572" s="15"/>
      <c r="HYE572" s="15"/>
      <c r="HYF572" s="15"/>
      <c r="HYG572" s="15"/>
      <c r="HYH572" s="15"/>
      <c r="HYI572" s="15"/>
      <c r="HYJ572" s="15"/>
      <c r="HYK572" s="15"/>
      <c r="HYL572" s="15"/>
      <c r="HYM572" s="15"/>
      <c r="HYN572" s="15"/>
      <c r="HYO572" s="15"/>
      <c r="HYP572" s="15"/>
      <c r="HYQ572" s="15"/>
      <c r="HYR572" s="15"/>
      <c r="HYS572" s="15"/>
      <c r="HYT572" s="15"/>
      <c r="HYU572" s="15"/>
      <c r="HYV572" s="15"/>
      <c r="HYW572" s="15"/>
      <c r="HYX572" s="15"/>
      <c r="HYY572" s="15"/>
      <c r="HYZ572" s="15"/>
      <c r="HZA572" s="15"/>
      <c r="HZB572" s="15"/>
      <c r="HZC572" s="15"/>
      <c r="HZD572" s="15"/>
      <c r="HZE572" s="15"/>
      <c r="HZF572" s="15"/>
      <c r="HZG572" s="15"/>
      <c r="HZH572" s="15"/>
      <c r="HZI572" s="15"/>
      <c r="HZJ572" s="15"/>
      <c r="HZK572" s="15"/>
      <c r="HZL572" s="15"/>
      <c r="HZM572" s="15"/>
      <c r="HZN572" s="15"/>
      <c r="HZO572" s="15"/>
      <c r="HZP572" s="15"/>
      <c r="HZQ572" s="15"/>
      <c r="HZR572" s="15"/>
      <c r="HZS572" s="15"/>
      <c r="HZT572" s="15"/>
      <c r="HZU572" s="15"/>
      <c r="HZV572" s="15"/>
      <c r="HZW572" s="15"/>
      <c r="HZX572" s="15"/>
      <c r="HZY572" s="15"/>
      <c r="HZZ572" s="15"/>
      <c r="IAA572" s="15"/>
      <c r="IAB572" s="15"/>
      <c r="IAC572" s="15"/>
      <c r="IAD572" s="15"/>
      <c r="IAE572" s="15"/>
      <c r="IAF572" s="15"/>
      <c r="IAG572" s="15"/>
      <c r="IAH572" s="15"/>
      <c r="IAI572" s="15"/>
      <c r="IAJ572" s="15"/>
      <c r="IAK572" s="15"/>
      <c r="IAL572" s="15"/>
      <c r="IAM572" s="15"/>
      <c r="IAN572" s="15"/>
      <c r="IAO572" s="15"/>
      <c r="IAP572" s="15"/>
      <c r="IAQ572" s="15"/>
      <c r="IAR572" s="15"/>
      <c r="IAS572" s="15"/>
      <c r="IAT572" s="15"/>
      <c r="IAU572" s="15"/>
      <c r="IAV572" s="15"/>
      <c r="IAW572" s="15"/>
      <c r="IAX572" s="15"/>
      <c r="IAY572" s="15"/>
      <c r="IAZ572" s="15"/>
      <c r="IBA572" s="15"/>
      <c r="IBB572" s="15"/>
      <c r="IBC572" s="15"/>
      <c r="IBD572" s="15"/>
      <c r="IBE572" s="15"/>
      <c r="IBF572" s="15"/>
      <c r="IBG572" s="15"/>
      <c r="IBH572" s="15"/>
      <c r="IBI572" s="15"/>
      <c r="IBJ572" s="15"/>
      <c r="IBK572" s="15"/>
      <c r="IBL572" s="15"/>
      <c r="IBM572" s="15"/>
      <c r="IBN572" s="15"/>
      <c r="IBO572" s="15"/>
      <c r="IBP572" s="15"/>
      <c r="IBQ572" s="15"/>
      <c r="IBR572" s="15"/>
      <c r="IBS572" s="15"/>
      <c r="IBT572" s="15"/>
      <c r="IBU572" s="15"/>
      <c r="IBV572" s="15"/>
      <c r="IBW572" s="15"/>
      <c r="IBX572" s="15"/>
      <c r="IBY572" s="15"/>
      <c r="IBZ572" s="15"/>
      <c r="ICA572" s="15"/>
      <c r="ICB572" s="15"/>
      <c r="ICC572" s="15"/>
      <c r="ICD572" s="15"/>
      <c r="ICE572" s="15"/>
      <c r="ICF572" s="15"/>
      <c r="ICG572" s="15"/>
      <c r="ICH572" s="15"/>
      <c r="ICI572" s="15"/>
      <c r="ICJ572" s="15"/>
      <c r="ICK572" s="15"/>
      <c r="ICL572" s="15"/>
      <c r="ICM572" s="15"/>
      <c r="ICN572" s="15"/>
      <c r="ICO572" s="15"/>
      <c r="ICP572" s="15"/>
      <c r="ICQ572" s="15"/>
      <c r="ICR572" s="15"/>
      <c r="ICS572" s="15"/>
      <c r="ICT572" s="15"/>
      <c r="ICU572" s="15"/>
      <c r="ICV572" s="15"/>
      <c r="ICW572" s="15"/>
      <c r="ICX572" s="15"/>
      <c r="ICY572" s="15"/>
      <c r="ICZ572" s="15"/>
      <c r="IDA572" s="15"/>
      <c r="IDB572" s="15"/>
      <c r="IDC572" s="15"/>
      <c r="IDD572" s="15"/>
      <c r="IDE572" s="15"/>
      <c r="IDF572" s="15"/>
      <c r="IDG572" s="15"/>
      <c r="IDH572" s="15"/>
      <c r="IDI572" s="15"/>
      <c r="IDJ572" s="15"/>
      <c r="IDK572" s="15"/>
      <c r="IDL572" s="15"/>
      <c r="IDM572" s="15"/>
      <c r="IDN572" s="15"/>
      <c r="IDO572" s="15"/>
      <c r="IDP572" s="15"/>
      <c r="IDQ572" s="15"/>
      <c r="IDR572" s="15"/>
      <c r="IDS572" s="15"/>
      <c r="IDT572" s="15"/>
      <c r="IDU572" s="15"/>
      <c r="IDV572" s="15"/>
      <c r="IDW572" s="15"/>
      <c r="IDX572" s="15"/>
      <c r="IDY572" s="15"/>
      <c r="IDZ572" s="15"/>
      <c r="IEA572" s="15"/>
      <c r="IEB572" s="15"/>
      <c r="IEC572" s="15"/>
      <c r="IED572" s="15"/>
      <c r="IEE572" s="15"/>
      <c r="IEF572" s="15"/>
      <c r="IEG572" s="15"/>
      <c r="IEH572" s="15"/>
      <c r="IEI572" s="15"/>
      <c r="IEJ572" s="15"/>
      <c r="IEK572" s="15"/>
      <c r="IEL572" s="15"/>
      <c r="IEM572" s="15"/>
      <c r="IEN572" s="15"/>
      <c r="IEO572" s="15"/>
      <c r="IEP572" s="15"/>
      <c r="IEQ572" s="15"/>
      <c r="IER572" s="15"/>
      <c r="IES572" s="15"/>
      <c r="IET572" s="15"/>
      <c r="IEU572" s="15"/>
      <c r="IEV572" s="15"/>
      <c r="IEW572" s="15"/>
      <c r="IEX572" s="15"/>
      <c r="IEY572" s="15"/>
      <c r="IEZ572" s="15"/>
      <c r="IFA572" s="15"/>
      <c r="IFB572" s="15"/>
      <c r="IFC572" s="15"/>
      <c r="IFD572" s="15"/>
      <c r="IFE572" s="15"/>
      <c r="IFF572" s="15"/>
      <c r="IFG572" s="15"/>
      <c r="IFH572" s="15"/>
      <c r="IFI572" s="15"/>
      <c r="IFJ572" s="15"/>
      <c r="IFK572" s="15"/>
      <c r="IFL572" s="15"/>
      <c r="IFM572" s="15"/>
      <c r="IFN572" s="15"/>
      <c r="IFO572" s="15"/>
      <c r="IFP572" s="15"/>
      <c r="IFQ572" s="15"/>
      <c r="IFR572" s="15"/>
      <c r="IFS572" s="15"/>
      <c r="IFT572" s="15"/>
      <c r="IFU572" s="15"/>
      <c r="IFV572" s="15"/>
      <c r="IFW572" s="15"/>
      <c r="IFX572" s="15"/>
      <c r="IFY572" s="15"/>
      <c r="IFZ572" s="15"/>
      <c r="IGA572" s="15"/>
      <c r="IGB572" s="15"/>
      <c r="IGC572" s="15"/>
      <c r="IGD572" s="15"/>
      <c r="IGE572" s="15"/>
      <c r="IGF572" s="15"/>
      <c r="IGG572" s="15"/>
      <c r="IGH572" s="15"/>
      <c r="IGI572" s="15"/>
      <c r="IGJ572" s="15"/>
      <c r="IGK572" s="15"/>
      <c r="IGL572" s="15"/>
      <c r="IGM572" s="15"/>
      <c r="IGN572" s="15"/>
      <c r="IGO572" s="15"/>
      <c r="IGP572" s="15"/>
      <c r="IGQ572" s="15"/>
      <c r="IGR572" s="15"/>
      <c r="IGS572" s="15"/>
      <c r="IGT572" s="15"/>
      <c r="IGU572" s="15"/>
      <c r="IGV572" s="15"/>
      <c r="IGW572" s="15"/>
      <c r="IGX572" s="15"/>
      <c r="IGY572" s="15"/>
      <c r="IGZ572" s="15"/>
      <c r="IHA572" s="15"/>
      <c r="IHB572" s="15"/>
      <c r="IHC572" s="15"/>
      <c r="IHD572" s="15"/>
      <c r="IHE572" s="15"/>
      <c r="IHF572" s="15"/>
      <c r="IHG572" s="15"/>
      <c r="IHH572" s="15"/>
      <c r="IHI572" s="15"/>
      <c r="IHJ572" s="15"/>
      <c r="IHK572" s="15"/>
      <c r="IHL572" s="15"/>
      <c r="IHM572" s="15"/>
      <c r="IHN572" s="15"/>
      <c r="IHO572" s="15"/>
      <c r="IHP572" s="15"/>
      <c r="IHQ572" s="15"/>
      <c r="IHR572" s="15"/>
      <c r="IHS572" s="15"/>
      <c r="IHT572" s="15"/>
      <c r="IHU572" s="15"/>
      <c r="IHV572" s="15"/>
      <c r="IHW572" s="15"/>
      <c r="IHX572" s="15"/>
      <c r="IHY572" s="15"/>
      <c r="IHZ572" s="15"/>
      <c r="IIA572" s="15"/>
      <c r="IIB572" s="15"/>
      <c r="IIC572" s="15"/>
      <c r="IID572" s="15"/>
      <c r="IIE572" s="15"/>
      <c r="IIF572" s="15"/>
      <c r="IIG572" s="15"/>
      <c r="IIH572" s="15"/>
      <c r="III572" s="15"/>
      <c r="IIJ572" s="15"/>
      <c r="IIK572" s="15"/>
      <c r="IIL572" s="15"/>
      <c r="IIM572" s="15"/>
      <c r="IIN572" s="15"/>
      <c r="IIO572" s="15"/>
      <c r="IIP572" s="15"/>
      <c r="IIQ572" s="15"/>
      <c r="IIR572" s="15"/>
      <c r="IIS572" s="15"/>
      <c r="IIT572" s="15"/>
      <c r="IIU572" s="15"/>
      <c r="IIV572" s="15"/>
      <c r="IIW572" s="15"/>
      <c r="IIX572" s="15"/>
      <c r="IIY572" s="15"/>
      <c r="IIZ572" s="15"/>
      <c r="IJA572" s="15"/>
      <c r="IJB572" s="15"/>
      <c r="IJC572" s="15"/>
      <c r="IJD572" s="15"/>
      <c r="IJE572" s="15"/>
      <c r="IJF572" s="15"/>
      <c r="IJG572" s="15"/>
      <c r="IJH572" s="15"/>
      <c r="IJI572" s="15"/>
      <c r="IJJ572" s="15"/>
      <c r="IJK572" s="15"/>
      <c r="IJL572" s="15"/>
      <c r="IJM572" s="15"/>
      <c r="IJN572" s="15"/>
      <c r="IJO572" s="15"/>
      <c r="IJP572" s="15"/>
      <c r="IJQ572" s="15"/>
      <c r="IJR572" s="15"/>
      <c r="IJS572" s="15"/>
      <c r="IJT572" s="15"/>
      <c r="IJU572" s="15"/>
      <c r="IJV572" s="15"/>
      <c r="IJW572" s="15"/>
      <c r="IJX572" s="15"/>
      <c r="IJY572" s="15"/>
      <c r="IJZ572" s="15"/>
      <c r="IKA572" s="15"/>
      <c r="IKB572" s="15"/>
      <c r="IKC572" s="15"/>
      <c r="IKD572" s="15"/>
      <c r="IKE572" s="15"/>
      <c r="IKF572" s="15"/>
      <c r="IKG572" s="15"/>
      <c r="IKH572" s="15"/>
      <c r="IKI572" s="15"/>
      <c r="IKJ572" s="15"/>
      <c r="IKK572" s="15"/>
      <c r="IKL572" s="15"/>
      <c r="IKM572" s="15"/>
      <c r="IKN572" s="15"/>
      <c r="IKO572" s="15"/>
      <c r="IKP572" s="15"/>
      <c r="IKQ572" s="15"/>
      <c r="IKR572" s="15"/>
      <c r="IKS572" s="15"/>
      <c r="IKT572" s="15"/>
      <c r="IKU572" s="15"/>
      <c r="IKV572" s="15"/>
      <c r="IKW572" s="15"/>
      <c r="IKX572" s="15"/>
      <c r="IKY572" s="15"/>
      <c r="IKZ572" s="15"/>
      <c r="ILA572" s="15"/>
      <c r="ILB572" s="15"/>
      <c r="ILC572" s="15"/>
      <c r="ILD572" s="15"/>
      <c r="ILE572" s="15"/>
      <c r="ILF572" s="15"/>
      <c r="ILG572" s="15"/>
      <c r="ILH572" s="15"/>
      <c r="ILI572" s="15"/>
      <c r="ILJ572" s="15"/>
      <c r="ILK572" s="15"/>
      <c r="ILL572" s="15"/>
      <c r="ILM572" s="15"/>
      <c r="ILN572" s="15"/>
      <c r="ILO572" s="15"/>
      <c r="ILP572" s="15"/>
      <c r="ILQ572" s="15"/>
      <c r="ILR572" s="15"/>
      <c r="ILS572" s="15"/>
      <c r="ILT572" s="15"/>
      <c r="ILU572" s="15"/>
      <c r="ILV572" s="15"/>
      <c r="ILW572" s="15"/>
      <c r="ILX572" s="15"/>
      <c r="ILY572" s="15"/>
      <c r="ILZ572" s="15"/>
      <c r="IMA572" s="15"/>
      <c r="IMB572" s="15"/>
      <c r="IMC572" s="15"/>
      <c r="IMD572" s="15"/>
      <c r="IME572" s="15"/>
      <c r="IMF572" s="15"/>
      <c r="IMG572" s="15"/>
      <c r="IMH572" s="15"/>
      <c r="IMI572" s="15"/>
      <c r="IMJ572" s="15"/>
      <c r="IMK572" s="15"/>
      <c r="IML572" s="15"/>
      <c r="IMM572" s="15"/>
      <c r="IMN572" s="15"/>
      <c r="IMO572" s="15"/>
      <c r="IMP572" s="15"/>
      <c r="IMQ572" s="15"/>
      <c r="IMR572" s="15"/>
      <c r="IMS572" s="15"/>
      <c r="IMT572" s="15"/>
      <c r="IMU572" s="15"/>
      <c r="IMV572" s="15"/>
      <c r="IMW572" s="15"/>
      <c r="IMX572" s="15"/>
      <c r="IMY572" s="15"/>
      <c r="IMZ572" s="15"/>
      <c r="INA572" s="15"/>
      <c r="INB572" s="15"/>
      <c r="INC572" s="15"/>
      <c r="IND572" s="15"/>
      <c r="INE572" s="15"/>
      <c r="INF572" s="15"/>
      <c r="ING572" s="15"/>
      <c r="INH572" s="15"/>
      <c r="INI572" s="15"/>
      <c r="INJ572" s="15"/>
      <c r="INK572" s="15"/>
      <c r="INL572" s="15"/>
      <c r="INM572" s="15"/>
      <c r="INN572" s="15"/>
      <c r="INO572" s="15"/>
      <c r="INP572" s="15"/>
      <c r="INQ572" s="15"/>
      <c r="INR572" s="15"/>
      <c r="INS572" s="15"/>
      <c r="INT572" s="15"/>
      <c r="INU572" s="15"/>
      <c r="INV572" s="15"/>
      <c r="INW572" s="15"/>
      <c r="INX572" s="15"/>
      <c r="INY572" s="15"/>
      <c r="INZ572" s="15"/>
      <c r="IOA572" s="15"/>
      <c r="IOB572" s="15"/>
      <c r="IOC572" s="15"/>
      <c r="IOD572" s="15"/>
      <c r="IOE572" s="15"/>
      <c r="IOF572" s="15"/>
      <c r="IOG572" s="15"/>
      <c r="IOH572" s="15"/>
      <c r="IOI572" s="15"/>
      <c r="IOJ572" s="15"/>
      <c r="IOK572" s="15"/>
      <c r="IOL572" s="15"/>
      <c r="IOM572" s="15"/>
      <c r="ION572" s="15"/>
      <c r="IOO572" s="15"/>
      <c r="IOP572" s="15"/>
      <c r="IOQ572" s="15"/>
      <c r="IOR572" s="15"/>
      <c r="IOS572" s="15"/>
      <c r="IOT572" s="15"/>
      <c r="IOU572" s="15"/>
      <c r="IOV572" s="15"/>
      <c r="IOW572" s="15"/>
      <c r="IOX572" s="15"/>
      <c r="IOY572" s="15"/>
      <c r="IOZ572" s="15"/>
      <c r="IPA572" s="15"/>
      <c r="IPB572" s="15"/>
      <c r="IPC572" s="15"/>
      <c r="IPD572" s="15"/>
      <c r="IPE572" s="15"/>
      <c r="IPF572" s="15"/>
      <c r="IPG572" s="15"/>
      <c r="IPH572" s="15"/>
      <c r="IPI572" s="15"/>
      <c r="IPJ572" s="15"/>
      <c r="IPK572" s="15"/>
      <c r="IPL572" s="15"/>
      <c r="IPM572" s="15"/>
      <c r="IPN572" s="15"/>
      <c r="IPO572" s="15"/>
      <c r="IPP572" s="15"/>
      <c r="IPQ572" s="15"/>
      <c r="IPR572" s="15"/>
      <c r="IPS572" s="15"/>
      <c r="IPT572" s="15"/>
      <c r="IPU572" s="15"/>
      <c r="IPV572" s="15"/>
      <c r="IPW572" s="15"/>
      <c r="IPX572" s="15"/>
      <c r="IPY572" s="15"/>
      <c r="IPZ572" s="15"/>
      <c r="IQA572" s="15"/>
      <c r="IQB572" s="15"/>
      <c r="IQC572" s="15"/>
      <c r="IQD572" s="15"/>
      <c r="IQE572" s="15"/>
      <c r="IQF572" s="15"/>
      <c r="IQG572" s="15"/>
      <c r="IQH572" s="15"/>
      <c r="IQI572" s="15"/>
      <c r="IQJ572" s="15"/>
      <c r="IQK572" s="15"/>
      <c r="IQL572" s="15"/>
      <c r="IQM572" s="15"/>
      <c r="IQN572" s="15"/>
      <c r="IQO572" s="15"/>
      <c r="IQP572" s="15"/>
      <c r="IQQ572" s="15"/>
      <c r="IQR572" s="15"/>
      <c r="IQS572" s="15"/>
      <c r="IQT572" s="15"/>
      <c r="IQU572" s="15"/>
      <c r="IQV572" s="15"/>
      <c r="IQW572" s="15"/>
      <c r="IQX572" s="15"/>
      <c r="IQY572" s="15"/>
      <c r="IQZ572" s="15"/>
      <c r="IRA572" s="15"/>
      <c r="IRB572" s="15"/>
      <c r="IRC572" s="15"/>
      <c r="IRD572" s="15"/>
      <c r="IRE572" s="15"/>
      <c r="IRF572" s="15"/>
      <c r="IRG572" s="15"/>
      <c r="IRH572" s="15"/>
      <c r="IRI572" s="15"/>
      <c r="IRJ572" s="15"/>
      <c r="IRK572" s="15"/>
      <c r="IRL572" s="15"/>
      <c r="IRM572" s="15"/>
      <c r="IRN572" s="15"/>
      <c r="IRO572" s="15"/>
      <c r="IRP572" s="15"/>
      <c r="IRQ572" s="15"/>
      <c r="IRR572" s="15"/>
      <c r="IRS572" s="15"/>
      <c r="IRT572" s="15"/>
      <c r="IRU572" s="15"/>
      <c r="IRV572" s="15"/>
      <c r="IRW572" s="15"/>
      <c r="IRX572" s="15"/>
      <c r="IRY572" s="15"/>
      <c r="IRZ572" s="15"/>
      <c r="ISA572" s="15"/>
      <c r="ISB572" s="15"/>
      <c r="ISC572" s="15"/>
      <c r="ISD572" s="15"/>
      <c r="ISE572" s="15"/>
      <c r="ISF572" s="15"/>
      <c r="ISG572" s="15"/>
      <c r="ISH572" s="15"/>
      <c r="ISI572" s="15"/>
      <c r="ISJ572" s="15"/>
      <c r="ISK572" s="15"/>
      <c r="ISL572" s="15"/>
      <c r="ISM572" s="15"/>
      <c r="ISN572" s="15"/>
      <c r="ISO572" s="15"/>
      <c r="ISP572" s="15"/>
      <c r="ISQ572" s="15"/>
      <c r="ISR572" s="15"/>
      <c r="ISS572" s="15"/>
      <c r="IST572" s="15"/>
      <c r="ISU572" s="15"/>
      <c r="ISV572" s="15"/>
      <c r="ISW572" s="15"/>
      <c r="ISX572" s="15"/>
      <c r="ISY572" s="15"/>
      <c r="ISZ572" s="15"/>
      <c r="ITA572" s="15"/>
      <c r="ITB572" s="15"/>
      <c r="ITC572" s="15"/>
      <c r="ITD572" s="15"/>
      <c r="ITE572" s="15"/>
      <c r="ITF572" s="15"/>
      <c r="ITG572" s="15"/>
      <c r="ITH572" s="15"/>
      <c r="ITI572" s="15"/>
      <c r="ITJ572" s="15"/>
      <c r="ITK572" s="15"/>
      <c r="ITL572" s="15"/>
      <c r="ITM572" s="15"/>
      <c r="ITN572" s="15"/>
      <c r="ITO572" s="15"/>
      <c r="ITP572" s="15"/>
      <c r="ITQ572" s="15"/>
      <c r="ITR572" s="15"/>
      <c r="ITS572" s="15"/>
      <c r="ITT572" s="15"/>
      <c r="ITU572" s="15"/>
      <c r="ITV572" s="15"/>
      <c r="ITW572" s="15"/>
      <c r="ITX572" s="15"/>
      <c r="ITY572" s="15"/>
      <c r="ITZ572" s="15"/>
      <c r="IUA572" s="15"/>
      <c r="IUB572" s="15"/>
      <c r="IUC572" s="15"/>
      <c r="IUD572" s="15"/>
      <c r="IUE572" s="15"/>
      <c r="IUF572" s="15"/>
      <c r="IUG572" s="15"/>
      <c r="IUH572" s="15"/>
      <c r="IUI572" s="15"/>
      <c r="IUJ572" s="15"/>
      <c r="IUK572" s="15"/>
      <c r="IUL572" s="15"/>
      <c r="IUM572" s="15"/>
      <c r="IUN572" s="15"/>
      <c r="IUO572" s="15"/>
      <c r="IUP572" s="15"/>
      <c r="IUQ572" s="15"/>
      <c r="IUR572" s="15"/>
      <c r="IUS572" s="15"/>
      <c r="IUT572" s="15"/>
      <c r="IUU572" s="15"/>
      <c r="IUV572" s="15"/>
      <c r="IUW572" s="15"/>
      <c r="IUX572" s="15"/>
      <c r="IUY572" s="15"/>
      <c r="IUZ572" s="15"/>
      <c r="IVA572" s="15"/>
      <c r="IVB572" s="15"/>
      <c r="IVC572" s="15"/>
      <c r="IVD572" s="15"/>
      <c r="IVE572" s="15"/>
      <c r="IVF572" s="15"/>
      <c r="IVG572" s="15"/>
      <c r="IVH572" s="15"/>
      <c r="IVI572" s="15"/>
      <c r="IVJ572" s="15"/>
      <c r="IVK572" s="15"/>
      <c r="IVL572" s="15"/>
      <c r="IVM572" s="15"/>
      <c r="IVN572" s="15"/>
      <c r="IVO572" s="15"/>
      <c r="IVP572" s="15"/>
      <c r="IVQ572" s="15"/>
      <c r="IVR572" s="15"/>
      <c r="IVS572" s="15"/>
      <c r="IVT572" s="15"/>
      <c r="IVU572" s="15"/>
      <c r="IVV572" s="15"/>
      <c r="IVW572" s="15"/>
      <c r="IVX572" s="15"/>
      <c r="IVY572" s="15"/>
      <c r="IVZ572" s="15"/>
      <c r="IWA572" s="15"/>
      <c r="IWB572" s="15"/>
      <c r="IWC572" s="15"/>
      <c r="IWD572" s="15"/>
      <c r="IWE572" s="15"/>
      <c r="IWF572" s="15"/>
      <c r="IWG572" s="15"/>
      <c r="IWH572" s="15"/>
      <c r="IWI572" s="15"/>
      <c r="IWJ572" s="15"/>
      <c r="IWK572" s="15"/>
      <c r="IWL572" s="15"/>
      <c r="IWM572" s="15"/>
      <c r="IWN572" s="15"/>
      <c r="IWO572" s="15"/>
      <c r="IWP572" s="15"/>
      <c r="IWQ572" s="15"/>
      <c r="IWR572" s="15"/>
      <c r="IWS572" s="15"/>
      <c r="IWT572" s="15"/>
      <c r="IWU572" s="15"/>
      <c r="IWV572" s="15"/>
      <c r="IWW572" s="15"/>
      <c r="IWX572" s="15"/>
      <c r="IWY572" s="15"/>
      <c r="IWZ572" s="15"/>
      <c r="IXA572" s="15"/>
      <c r="IXB572" s="15"/>
      <c r="IXC572" s="15"/>
      <c r="IXD572" s="15"/>
      <c r="IXE572" s="15"/>
      <c r="IXF572" s="15"/>
      <c r="IXG572" s="15"/>
      <c r="IXH572" s="15"/>
      <c r="IXI572" s="15"/>
      <c r="IXJ572" s="15"/>
      <c r="IXK572" s="15"/>
      <c r="IXL572" s="15"/>
      <c r="IXM572" s="15"/>
      <c r="IXN572" s="15"/>
      <c r="IXO572" s="15"/>
      <c r="IXP572" s="15"/>
      <c r="IXQ572" s="15"/>
      <c r="IXR572" s="15"/>
      <c r="IXS572" s="15"/>
      <c r="IXT572" s="15"/>
      <c r="IXU572" s="15"/>
      <c r="IXV572" s="15"/>
      <c r="IXW572" s="15"/>
      <c r="IXX572" s="15"/>
      <c r="IXY572" s="15"/>
      <c r="IXZ572" s="15"/>
      <c r="IYA572" s="15"/>
      <c r="IYB572" s="15"/>
      <c r="IYC572" s="15"/>
      <c r="IYD572" s="15"/>
      <c r="IYE572" s="15"/>
      <c r="IYF572" s="15"/>
      <c r="IYG572" s="15"/>
      <c r="IYH572" s="15"/>
      <c r="IYI572" s="15"/>
      <c r="IYJ572" s="15"/>
      <c r="IYK572" s="15"/>
      <c r="IYL572" s="15"/>
      <c r="IYM572" s="15"/>
      <c r="IYN572" s="15"/>
      <c r="IYO572" s="15"/>
      <c r="IYP572" s="15"/>
      <c r="IYQ572" s="15"/>
      <c r="IYR572" s="15"/>
      <c r="IYS572" s="15"/>
      <c r="IYT572" s="15"/>
      <c r="IYU572" s="15"/>
      <c r="IYV572" s="15"/>
      <c r="IYW572" s="15"/>
      <c r="IYX572" s="15"/>
      <c r="IYY572" s="15"/>
      <c r="IYZ572" s="15"/>
      <c r="IZA572" s="15"/>
      <c r="IZB572" s="15"/>
      <c r="IZC572" s="15"/>
      <c r="IZD572" s="15"/>
      <c r="IZE572" s="15"/>
      <c r="IZF572" s="15"/>
      <c r="IZG572" s="15"/>
      <c r="IZH572" s="15"/>
      <c r="IZI572" s="15"/>
      <c r="IZJ572" s="15"/>
      <c r="IZK572" s="15"/>
      <c r="IZL572" s="15"/>
      <c r="IZM572" s="15"/>
      <c r="IZN572" s="15"/>
      <c r="IZO572" s="15"/>
      <c r="IZP572" s="15"/>
      <c r="IZQ572" s="15"/>
      <c r="IZR572" s="15"/>
      <c r="IZS572" s="15"/>
      <c r="IZT572" s="15"/>
      <c r="IZU572" s="15"/>
      <c r="IZV572" s="15"/>
      <c r="IZW572" s="15"/>
      <c r="IZX572" s="15"/>
      <c r="IZY572" s="15"/>
      <c r="IZZ572" s="15"/>
      <c r="JAA572" s="15"/>
      <c r="JAB572" s="15"/>
      <c r="JAC572" s="15"/>
      <c r="JAD572" s="15"/>
      <c r="JAE572" s="15"/>
      <c r="JAF572" s="15"/>
      <c r="JAG572" s="15"/>
      <c r="JAH572" s="15"/>
      <c r="JAI572" s="15"/>
      <c r="JAJ572" s="15"/>
      <c r="JAK572" s="15"/>
      <c r="JAL572" s="15"/>
      <c r="JAM572" s="15"/>
      <c r="JAN572" s="15"/>
      <c r="JAO572" s="15"/>
      <c r="JAP572" s="15"/>
      <c r="JAQ572" s="15"/>
      <c r="JAR572" s="15"/>
      <c r="JAS572" s="15"/>
      <c r="JAT572" s="15"/>
      <c r="JAU572" s="15"/>
      <c r="JAV572" s="15"/>
      <c r="JAW572" s="15"/>
      <c r="JAX572" s="15"/>
      <c r="JAY572" s="15"/>
      <c r="JAZ572" s="15"/>
      <c r="JBA572" s="15"/>
      <c r="JBB572" s="15"/>
      <c r="JBC572" s="15"/>
      <c r="JBD572" s="15"/>
      <c r="JBE572" s="15"/>
      <c r="JBF572" s="15"/>
      <c r="JBG572" s="15"/>
      <c r="JBH572" s="15"/>
      <c r="JBI572" s="15"/>
      <c r="JBJ572" s="15"/>
      <c r="JBK572" s="15"/>
      <c r="JBL572" s="15"/>
      <c r="JBM572" s="15"/>
      <c r="JBN572" s="15"/>
      <c r="JBO572" s="15"/>
      <c r="JBP572" s="15"/>
      <c r="JBQ572" s="15"/>
      <c r="JBR572" s="15"/>
      <c r="JBS572" s="15"/>
      <c r="JBT572" s="15"/>
      <c r="JBU572" s="15"/>
      <c r="JBV572" s="15"/>
      <c r="JBW572" s="15"/>
      <c r="JBX572" s="15"/>
      <c r="JBY572" s="15"/>
      <c r="JBZ572" s="15"/>
      <c r="JCA572" s="15"/>
      <c r="JCB572" s="15"/>
      <c r="JCC572" s="15"/>
      <c r="JCD572" s="15"/>
      <c r="JCE572" s="15"/>
      <c r="JCF572" s="15"/>
      <c r="JCG572" s="15"/>
      <c r="JCH572" s="15"/>
      <c r="JCI572" s="15"/>
      <c r="JCJ572" s="15"/>
      <c r="JCK572" s="15"/>
      <c r="JCL572" s="15"/>
      <c r="JCM572" s="15"/>
      <c r="JCN572" s="15"/>
      <c r="JCO572" s="15"/>
      <c r="JCP572" s="15"/>
      <c r="JCQ572" s="15"/>
      <c r="JCR572" s="15"/>
      <c r="JCS572" s="15"/>
      <c r="JCT572" s="15"/>
      <c r="JCU572" s="15"/>
      <c r="JCV572" s="15"/>
      <c r="JCW572" s="15"/>
      <c r="JCX572" s="15"/>
      <c r="JCY572" s="15"/>
      <c r="JCZ572" s="15"/>
      <c r="JDA572" s="15"/>
      <c r="JDB572" s="15"/>
      <c r="JDC572" s="15"/>
      <c r="JDD572" s="15"/>
      <c r="JDE572" s="15"/>
      <c r="JDF572" s="15"/>
      <c r="JDG572" s="15"/>
      <c r="JDH572" s="15"/>
      <c r="JDI572" s="15"/>
      <c r="JDJ572" s="15"/>
      <c r="JDK572" s="15"/>
      <c r="JDL572" s="15"/>
      <c r="JDM572" s="15"/>
      <c r="JDN572" s="15"/>
      <c r="JDO572" s="15"/>
      <c r="JDP572" s="15"/>
      <c r="JDQ572" s="15"/>
      <c r="JDR572" s="15"/>
      <c r="JDS572" s="15"/>
      <c r="JDT572" s="15"/>
      <c r="JDU572" s="15"/>
      <c r="JDV572" s="15"/>
      <c r="JDW572" s="15"/>
      <c r="JDX572" s="15"/>
      <c r="JDY572" s="15"/>
      <c r="JDZ572" s="15"/>
      <c r="JEA572" s="15"/>
      <c r="JEB572" s="15"/>
      <c r="JEC572" s="15"/>
      <c r="JED572" s="15"/>
      <c r="JEE572" s="15"/>
      <c r="JEF572" s="15"/>
      <c r="JEG572" s="15"/>
      <c r="JEH572" s="15"/>
      <c r="JEI572" s="15"/>
      <c r="JEJ572" s="15"/>
      <c r="JEK572" s="15"/>
      <c r="JEL572" s="15"/>
      <c r="JEM572" s="15"/>
      <c r="JEN572" s="15"/>
      <c r="JEO572" s="15"/>
      <c r="JEP572" s="15"/>
      <c r="JEQ572" s="15"/>
      <c r="JER572" s="15"/>
      <c r="JES572" s="15"/>
      <c r="JET572" s="15"/>
      <c r="JEU572" s="15"/>
      <c r="JEV572" s="15"/>
      <c r="JEW572" s="15"/>
      <c r="JEX572" s="15"/>
      <c r="JEY572" s="15"/>
      <c r="JEZ572" s="15"/>
      <c r="JFA572" s="15"/>
      <c r="JFB572" s="15"/>
      <c r="JFC572" s="15"/>
      <c r="JFD572" s="15"/>
      <c r="JFE572" s="15"/>
      <c r="JFF572" s="15"/>
      <c r="JFG572" s="15"/>
      <c r="JFH572" s="15"/>
      <c r="JFI572" s="15"/>
      <c r="JFJ572" s="15"/>
      <c r="JFK572" s="15"/>
      <c r="JFL572" s="15"/>
      <c r="JFM572" s="15"/>
      <c r="JFN572" s="15"/>
      <c r="JFO572" s="15"/>
      <c r="JFP572" s="15"/>
      <c r="JFQ572" s="15"/>
      <c r="JFR572" s="15"/>
      <c r="JFS572" s="15"/>
      <c r="JFT572" s="15"/>
      <c r="JFU572" s="15"/>
      <c r="JFV572" s="15"/>
      <c r="JFW572" s="15"/>
      <c r="JFX572" s="15"/>
      <c r="JFY572" s="15"/>
      <c r="JFZ572" s="15"/>
      <c r="JGA572" s="15"/>
      <c r="JGB572" s="15"/>
      <c r="JGC572" s="15"/>
      <c r="JGD572" s="15"/>
      <c r="JGE572" s="15"/>
      <c r="JGF572" s="15"/>
      <c r="JGG572" s="15"/>
      <c r="JGH572" s="15"/>
      <c r="JGI572" s="15"/>
      <c r="JGJ572" s="15"/>
      <c r="JGK572" s="15"/>
      <c r="JGL572" s="15"/>
      <c r="JGM572" s="15"/>
      <c r="JGN572" s="15"/>
      <c r="JGO572" s="15"/>
      <c r="JGP572" s="15"/>
      <c r="JGQ572" s="15"/>
      <c r="JGR572" s="15"/>
      <c r="JGS572" s="15"/>
      <c r="JGT572" s="15"/>
      <c r="JGU572" s="15"/>
      <c r="JGV572" s="15"/>
      <c r="JGW572" s="15"/>
      <c r="JGX572" s="15"/>
      <c r="JGY572" s="15"/>
      <c r="JGZ572" s="15"/>
      <c r="JHA572" s="15"/>
      <c r="JHB572" s="15"/>
      <c r="JHC572" s="15"/>
      <c r="JHD572" s="15"/>
      <c r="JHE572" s="15"/>
      <c r="JHF572" s="15"/>
      <c r="JHG572" s="15"/>
      <c r="JHH572" s="15"/>
      <c r="JHI572" s="15"/>
      <c r="JHJ572" s="15"/>
      <c r="JHK572" s="15"/>
      <c r="JHL572" s="15"/>
      <c r="JHM572" s="15"/>
      <c r="JHN572" s="15"/>
      <c r="JHO572" s="15"/>
      <c r="JHP572" s="15"/>
      <c r="JHQ572" s="15"/>
      <c r="JHR572" s="15"/>
      <c r="JHS572" s="15"/>
      <c r="JHT572" s="15"/>
      <c r="JHU572" s="15"/>
      <c r="JHV572" s="15"/>
      <c r="JHW572" s="15"/>
      <c r="JHX572" s="15"/>
      <c r="JHY572" s="15"/>
      <c r="JHZ572" s="15"/>
      <c r="JIA572" s="15"/>
      <c r="JIB572" s="15"/>
      <c r="JIC572" s="15"/>
      <c r="JID572" s="15"/>
      <c r="JIE572" s="15"/>
      <c r="JIF572" s="15"/>
      <c r="JIG572" s="15"/>
      <c r="JIH572" s="15"/>
      <c r="JII572" s="15"/>
      <c r="JIJ572" s="15"/>
      <c r="JIK572" s="15"/>
      <c r="JIL572" s="15"/>
      <c r="JIM572" s="15"/>
      <c r="JIN572" s="15"/>
      <c r="JIO572" s="15"/>
      <c r="JIP572" s="15"/>
      <c r="JIQ572" s="15"/>
      <c r="JIR572" s="15"/>
      <c r="JIS572" s="15"/>
      <c r="JIT572" s="15"/>
      <c r="JIU572" s="15"/>
      <c r="JIV572" s="15"/>
      <c r="JIW572" s="15"/>
      <c r="JIX572" s="15"/>
      <c r="JIY572" s="15"/>
      <c r="JIZ572" s="15"/>
      <c r="JJA572" s="15"/>
      <c r="JJB572" s="15"/>
      <c r="JJC572" s="15"/>
      <c r="JJD572" s="15"/>
      <c r="JJE572" s="15"/>
      <c r="JJF572" s="15"/>
      <c r="JJG572" s="15"/>
      <c r="JJH572" s="15"/>
      <c r="JJI572" s="15"/>
      <c r="JJJ572" s="15"/>
      <c r="JJK572" s="15"/>
      <c r="JJL572" s="15"/>
      <c r="JJM572" s="15"/>
      <c r="JJN572" s="15"/>
      <c r="JJO572" s="15"/>
      <c r="JJP572" s="15"/>
      <c r="JJQ572" s="15"/>
      <c r="JJR572" s="15"/>
      <c r="JJS572" s="15"/>
      <c r="JJT572" s="15"/>
      <c r="JJU572" s="15"/>
      <c r="JJV572" s="15"/>
      <c r="JJW572" s="15"/>
      <c r="JJX572" s="15"/>
      <c r="JJY572" s="15"/>
      <c r="JJZ572" s="15"/>
      <c r="JKA572" s="15"/>
      <c r="JKB572" s="15"/>
      <c r="JKC572" s="15"/>
      <c r="JKD572" s="15"/>
      <c r="JKE572" s="15"/>
      <c r="JKF572" s="15"/>
      <c r="JKG572" s="15"/>
      <c r="JKH572" s="15"/>
      <c r="JKI572" s="15"/>
      <c r="JKJ572" s="15"/>
      <c r="JKK572" s="15"/>
      <c r="JKL572" s="15"/>
      <c r="JKM572" s="15"/>
      <c r="JKN572" s="15"/>
      <c r="JKO572" s="15"/>
      <c r="JKP572" s="15"/>
      <c r="JKQ572" s="15"/>
      <c r="JKR572" s="15"/>
      <c r="JKS572" s="15"/>
      <c r="JKT572" s="15"/>
      <c r="JKU572" s="15"/>
      <c r="JKV572" s="15"/>
      <c r="JKW572" s="15"/>
      <c r="JKX572" s="15"/>
      <c r="JKY572" s="15"/>
      <c r="JKZ572" s="15"/>
      <c r="JLA572" s="15"/>
      <c r="JLB572" s="15"/>
      <c r="JLC572" s="15"/>
      <c r="JLD572" s="15"/>
      <c r="JLE572" s="15"/>
      <c r="JLF572" s="15"/>
      <c r="JLG572" s="15"/>
      <c r="JLH572" s="15"/>
      <c r="JLI572" s="15"/>
      <c r="JLJ572" s="15"/>
      <c r="JLK572" s="15"/>
      <c r="JLL572" s="15"/>
      <c r="JLM572" s="15"/>
      <c r="JLN572" s="15"/>
      <c r="JLO572" s="15"/>
      <c r="JLP572" s="15"/>
      <c r="JLQ572" s="15"/>
      <c r="JLR572" s="15"/>
      <c r="JLS572" s="15"/>
      <c r="JLT572" s="15"/>
      <c r="JLU572" s="15"/>
      <c r="JLV572" s="15"/>
      <c r="JLW572" s="15"/>
      <c r="JLX572" s="15"/>
      <c r="JLY572" s="15"/>
      <c r="JLZ572" s="15"/>
      <c r="JMA572" s="15"/>
      <c r="JMB572" s="15"/>
      <c r="JMC572" s="15"/>
      <c r="JMD572" s="15"/>
      <c r="JME572" s="15"/>
      <c r="JMF572" s="15"/>
      <c r="JMG572" s="15"/>
      <c r="JMH572" s="15"/>
      <c r="JMI572" s="15"/>
      <c r="JMJ572" s="15"/>
      <c r="JMK572" s="15"/>
      <c r="JML572" s="15"/>
      <c r="JMM572" s="15"/>
      <c r="JMN572" s="15"/>
      <c r="JMO572" s="15"/>
      <c r="JMP572" s="15"/>
      <c r="JMQ572" s="15"/>
      <c r="JMR572" s="15"/>
      <c r="JMS572" s="15"/>
      <c r="JMT572" s="15"/>
      <c r="JMU572" s="15"/>
      <c r="JMV572" s="15"/>
      <c r="JMW572" s="15"/>
      <c r="JMX572" s="15"/>
      <c r="JMY572" s="15"/>
      <c r="JMZ572" s="15"/>
      <c r="JNA572" s="15"/>
      <c r="JNB572" s="15"/>
      <c r="JNC572" s="15"/>
      <c r="JND572" s="15"/>
      <c r="JNE572" s="15"/>
      <c r="JNF572" s="15"/>
      <c r="JNG572" s="15"/>
      <c r="JNH572" s="15"/>
      <c r="JNI572" s="15"/>
      <c r="JNJ572" s="15"/>
      <c r="JNK572" s="15"/>
      <c r="JNL572" s="15"/>
      <c r="JNM572" s="15"/>
      <c r="JNN572" s="15"/>
      <c r="JNO572" s="15"/>
      <c r="JNP572" s="15"/>
      <c r="JNQ572" s="15"/>
      <c r="JNR572" s="15"/>
      <c r="JNS572" s="15"/>
      <c r="JNT572" s="15"/>
      <c r="JNU572" s="15"/>
      <c r="JNV572" s="15"/>
      <c r="JNW572" s="15"/>
      <c r="JNX572" s="15"/>
      <c r="JNY572" s="15"/>
      <c r="JNZ572" s="15"/>
      <c r="JOA572" s="15"/>
      <c r="JOB572" s="15"/>
      <c r="JOC572" s="15"/>
      <c r="JOD572" s="15"/>
      <c r="JOE572" s="15"/>
      <c r="JOF572" s="15"/>
      <c r="JOG572" s="15"/>
      <c r="JOH572" s="15"/>
      <c r="JOI572" s="15"/>
      <c r="JOJ572" s="15"/>
      <c r="JOK572" s="15"/>
      <c r="JOL572" s="15"/>
      <c r="JOM572" s="15"/>
      <c r="JON572" s="15"/>
      <c r="JOO572" s="15"/>
      <c r="JOP572" s="15"/>
      <c r="JOQ572" s="15"/>
      <c r="JOR572" s="15"/>
      <c r="JOS572" s="15"/>
      <c r="JOT572" s="15"/>
      <c r="JOU572" s="15"/>
      <c r="JOV572" s="15"/>
      <c r="JOW572" s="15"/>
      <c r="JOX572" s="15"/>
      <c r="JOY572" s="15"/>
      <c r="JOZ572" s="15"/>
      <c r="JPA572" s="15"/>
      <c r="JPB572" s="15"/>
      <c r="JPC572" s="15"/>
      <c r="JPD572" s="15"/>
      <c r="JPE572" s="15"/>
      <c r="JPF572" s="15"/>
      <c r="JPG572" s="15"/>
      <c r="JPH572" s="15"/>
      <c r="JPI572" s="15"/>
      <c r="JPJ572" s="15"/>
      <c r="JPK572" s="15"/>
      <c r="JPL572" s="15"/>
      <c r="JPM572" s="15"/>
      <c r="JPN572" s="15"/>
      <c r="JPO572" s="15"/>
      <c r="JPP572" s="15"/>
      <c r="JPQ572" s="15"/>
      <c r="JPR572" s="15"/>
      <c r="JPS572" s="15"/>
      <c r="JPT572" s="15"/>
      <c r="JPU572" s="15"/>
      <c r="JPV572" s="15"/>
      <c r="JPW572" s="15"/>
      <c r="JPX572" s="15"/>
      <c r="JPY572" s="15"/>
      <c r="JPZ572" s="15"/>
      <c r="JQA572" s="15"/>
      <c r="JQB572" s="15"/>
      <c r="JQC572" s="15"/>
      <c r="JQD572" s="15"/>
      <c r="JQE572" s="15"/>
      <c r="JQF572" s="15"/>
      <c r="JQG572" s="15"/>
      <c r="JQH572" s="15"/>
      <c r="JQI572" s="15"/>
      <c r="JQJ572" s="15"/>
      <c r="JQK572" s="15"/>
      <c r="JQL572" s="15"/>
      <c r="JQM572" s="15"/>
      <c r="JQN572" s="15"/>
      <c r="JQO572" s="15"/>
      <c r="JQP572" s="15"/>
      <c r="JQQ572" s="15"/>
      <c r="JQR572" s="15"/>
      <c r="JQS572" s="15"/>
      <c r="JQT572" s="15"/>
      <c r="JQU572" s="15"/>
      <c r="JQV572" s="15"/>
      <c r="JQW572" s="15"/>
      <c r="JQX572" s="15"/>
      <c r="JQY572" s="15"/>
      <c r="JQZ572" s="15"/>
      <c r="JRA572" s="15"/>
      <c r="JRB572" s="15"/>
      <c r="JRC572" s="15"/>
      <c r="JRD572" s="15"/>
      <c r="JRE572" s="15"/>
      <c r="JRF572" s="15"/>
      <c r="JRG572" s="15"/>
      <c r="JRH572" s="15"/>
      <c r="JRI572" s="15"/>
      <c r="JRJ572" s="15"/>
      <c r="JRK572" s="15"/>
      <c r="JRL572" s="15"/>
      <c r="JRM572" s="15"/>
      <c r="JRN572" s="15"/>
      <c r="JRO572" s="15"/>
      <c r="JRP572" s="15"/>
      <c r="JRQ572" s="15"/>
      <c r="JRR572" s="15"/>
      <c r="JRS572" s="15"/>
      <c r="JRT572" s="15"/>
      <c r="JRU572" s="15"/>
      <c r="JRV572" s="15"/>
      <c r="JRW572" s="15"/>
      <c r="JRX572" s="15"/>
      <c r="JRY572" s="15"/>
      <c r="JRZ572" s="15"/>
      <c r="JSA572" s="15"/>
      <c r="JSB572" s="15"/>
      <c r="JSC572" s="15"/>
      <c r="JSD572" s="15"/>
      <c r="JSE572" s="15"/>
      <c r="JSF572" s="15"/>
      <c r="JSG572" s="15"/>
      <c r="JSH572" s="15"/>
      <c r="JSI572" s="15"/>
      <c r="JSJ572" s="15"/>
      <c r="JSK572" s="15"/>
      <c r="JSL572" s="15"/>
      <c r="JSM572" s="15"/>
      <c r="JSN572" s="15"/>
      <c r="JSO572" s="15"/>
      <c r="JSP572" s="15"/>
      <c r="JSQ572" s="15"/>
      <c r="JSR572" s="15"/>
      <c r="JSS572" s="15"/>
      <c r="JST572" s="15"/>
      <c r="JSU572" s="15"/>
      <c r="JSV572" s="15"/>
      <c r="JSW572" s="15"/>
      <c r="JSX572" s="15"/>
      <c r="JSY572" s="15"/>
      <c r="JSZ572" s="15"/>
      <c r="JTA572" s="15"/>
      <c r="JTB572" s="15"/>
      <c r="JTC572" s="15"/>
      <c r="JTD572" s="15"/>
      <c r="JTE572" s="15"/>
      <c r="JTF572" s="15"/>
      <c r="JTG572" s="15"/>
      <c r="JTH572" s="15"/>
      <c r="JTI572" s="15"/>
      <c r="JTJ572" s="15"/>
      <c r="JTK572" s="15"/>
      <c r="JTL572" s="15"/>
      <c r="JTM572" s="15"/>
      <c r="JTN572" s="15"/>
      <c r="JTO572" s="15"/>
      <c r="JTP572" s="15"/>
      <c r="JTQ572" s="15"/>
      <c r="JTR572" s="15"/>
      <c r="JTS572" s="15"/>
      <c r="JTT572" s="15"/>
      <c r="JTU572" s="15"/>
      <c r="JTV572" s="15"/>
      <c r="JTW572" s="15"/>
      <c r="JTX572" s="15"/>
      <c r="JTY572" s="15"/>
      <c r="JTZ572" s="15"/>
      <c r="JUA572" s="15"/>
      <c r="JUB572" s="15"/>
      <c r="JUC572" s="15"/>
      <c r="JUD572" s="15"/>
      <c r="JUE572" s="15"/>
      <c r="JUF572" s="15"/>
      <c r="JUG572" s="15"/>
      <c r="JUH572" s="15"/>
      <c r="JUI572" s="15"/>
      <c r="JUJ572" s="15"/>
      <c r="JUK572" s="15"/>
      <c r="JUL572" s="15"/>
      <c r="JUM572" s="15"/>
      <c r="JUN572" s="15"/>
      <c r="JUO572" s="15"/>
      <c r="JUP572" s="15"/>
      <c r="JUQ572" s="15"/>
      <c r="JUR572" s="15"/>
      <c r="JUS572" s="15"/>
      <c r="JUT572" s="15"/>
      <c r="JUU572" s="15"/>
      <c r="JUV572" s="15"/>
      <c r="JUW572" s="15"/>
      <c r="JUX572" s="15"/>
      <c r="JUY572" s="15"/>
      <c r="JUZ572" s="15"/>
      <c r="JVA572" s="15"/>
      <c r="JVB572" s="15"/>
      <c r="JVC572" s="15"/>
      <c r="JVD572" s="15"/>
      <c r="JVE572" s="15"/>
      <c r="JVF572" s="15"/>
      <c r="JVG572" s="15"/>
      <c r="JVH572" s="15"/>
      <c r="JVI572" s="15"/>
      <c r="JVJ572" s="15"/>
      <c r="JVK572" s="15"/>
      <c r="JVL572" s="15"/>
      <c r="JVM572" s="15"/>
      <c r="JVN572" s="15"/>
      <c r="JVO572" s="15"/>
      <c r="JVP572" s="15"/>
      <c r="JVQ572" s="15"/>
      <c r="JVR572" s="15"/>
      <c r="JVS572" s="15"/>
      <c r="JVT572" s="15"/>
      <c r="JVU572" s="15"/>
      <c r="JVV572" s="15"/>
      <c r="JVW572" s="15"/>
      <c r="JVX572" s="15"/>
      <c r="JVY572" s="15"/>
      <c r="JVZ572" s="15"/>
      <c r="JWA572" s="15"/>
      <c r="JWB572" s="15"/>
      <c r="JWC572" s="15"/>
      <c r="JWD572" s="15"/>
      <c r="JWE572" s="15"/>
      <c r="JWF572" s="15"/>
      <c r="JWG572" s="15"/>
      <c r="JWH572" s="15"/>
      <c r="JWI572" s="15"/>
      <c r="JWJ572" s="15"/>
      <c r="JWK572" s="15"/>
      <c r="JWL572" s="15"/>
      <c r="JWM572" s="15"/>
      <c r="JWN572" s="15"/>
      <c r="JWO572" s="15"/>
      <c r="JWP572" s="15"/>
      <c r="JWQ572" s="15"/>
      <c r="JWR572" s="15"/>
      <c r="JWS572" s="15"/>
      <c r="JWT572" s="15"/>
      <c r="JWU572" s="15"/>
      <c r="JWV572" s="15"/>
      <c r="JWW572" s="15"/>
      <c r="JWX572" s="15"/>
      <c r="JWY572" s="15"/>
      <c r="JWZ572" s="15"/>
      <c r="JXA572" s="15"/>
      <c r="JXB572" s="15"/>
      <c r="JXC572" s="15"/>
      <c r="JXD572" s="15"/>
      <c r="JXE572" s="15"/>
      <c r="JXF572" s="15"/>
      <c r="JXG572" s="15"/>
      <c r="JXH572" s="15"/>
      <c r="JXI572" s="15"/>
      <c r="JXJ572" s="15"/>
      <c r="JXK572" s="15"/>
      <c r="JXL572" s="15"/>
      <c r="JXM572" s="15"/>
      <c r="JXN572" s="15"/>
      <c r="JXO572" s="15"/>
      <c r="JXP572" s="15"/>
      <c r="JXQ572" s="15"/>
      <c r="JXR572" s="15"/>
      <c r="JXS572" s="15"/>
      <c r="JXT572" s="15"/>
      <c r="JXU572" s="15"/>
      <c r="JXV572" s="15"/>
      <c r="JXW572" s="15"/>
      <c r="JXX572" s="15"/>
      <c r="JXY572" s="15"/>
      <c r="JXZ572" s="15"/>
      <c r="JYA572" s="15"/>
      <c r="JYB572" s="15"/>
      <c r="JYC572" s="15"/>
      <c r="JYD572" s="15"/>
      <c r="JYE572" s="15"/>
      <c r="JYF572" s="15"/>
      <c r="JYG572" s="15"/>
      <c r="JYH572" s="15"/>
      <c r="JYI572" s="15"/>
      <c r="JYJ572" s="15"/>
      <c r="JYK572" s="15"/>
      <c r="JYL572" s="15"/>
      <c r="JYM572" s="15"/>
      <c r="JYN572" s="15"/>
      <c r="JYO572" s="15"/>
      <c r="JYP572" s="15"/>
      <c r="JYQ572" s="15"/>
      <c r="JYR572" s="15"/>
      <c r="JYS572" s="15"/>
      <c r="JYT572" s="15"/>
      <c r="JYU572" s="15"/>
      <c r="JYV572" s="15"/>
      <c r="JYW572" s="15"/>
      <c r="JYX572" s="15"/>
      <c r="JYY572" s="15"/>
      <c r="JYZ572" s="15"/>
      <c r="JZA572" s="15"/>
      <c r="JZB572" s="15"/>
      <c r="JZC572" s="15"/>
      <c r="JZD572" s="15"/>
      <c r="JZE572" s="15"/>
      <c r="JZF572" s="15"/>
      <c r="JZG572" s="15"/>
      <c r="JZH572" s="15"/>
      <c r="JZI572" s="15"/>
      <c r="JZJ572" s="15"/>
      <c r="JZK572" s="15"/>
      <c r="JZL572" s="15"/>
      <c r="JZM572" s="15"/>
      <c r="JZN572" s="15"/>
      <c r="JZO572" s="15"/>
      <c r="JZP572" s="15"/>
      <c r="JZQ572" s="15"/>
      <c r="JZR572" s="15"/>
      <c r="JZS572" s="15"/>
      <c r="JZT572" s="15"/>
      <c r="JZU572" s="15"/>
      <c r="JZV572" s="15"/>
      <c r="JZW572" s="15"/>
      <c r="JZX572" s="15"/>
      <c r="JZY572" s="15"/>
      <c r="JZZ572" s="15"/>
      <c r="KAA572" s="15"/>
      <c r="KAB572" s="15"/>
      <c r="KAC572" s="15"/>
      <c r="KAD572" s="15"/>
      <c r="KAE572" s="15"/>
      <c r="KAF572" s="15"/>
      <c r="KAG572" s="15"/>
      <c r="KAH572" s="15"/>
      <c r="KAI572" s="15"/>
      <c r="KAJ572" s="15"/>
      <c r="KAK572" s="15"/>
      <c r="KAL572" s="15"/>
      <c r="KAM572" s="15"/>
      <c r="KAN572" s="15"/>
      <c r="KAO572" s="15"/>
      <c r="KAP572" s="15"/>
      <c r="KAQ572" s="15"/>
      <c r="KAR572" s="15"/>
      <c r="KAS572" s="15"/>
      <c r="KAT572" s="15"/>
      <c r="KAU572" s="15"/>
      <c r="KAV572" s="15"/>
      <c r="KAW572" s="15"/>
      <c r="KAX572" s="15"/>
      <c r="KAY572" s="15"/>
      <c r="KAZ572" s="15"/>
      <c r="KBA572" s="15"/>
      <c r="KBB572" s="15"/>
      <c r="KBC572" s="15"/>
      <c r="KBD572" s="15"/>
      <c r="KBE572" s="15"/>
      <c r="KBF572" s="15"/>
      <c r="KBG572" s="15"/>
      <c r="KBH572" s="15"/>
      <c r="KBI572" s="15"/>
      <c r="KBJ572" s="15"/>
      <c r="KBK572" s="15"/>
      <c r="KBL572" s="15"/>
      <c r="KBM572" s="15"/>
      <c r="KBN572" s="15"/>
      <c r="KBO572" s="15"/>
      <c r="KBP572" s="15"/>
      <c r="KBQ572" s="15"/>
      <c r="KBR572" s="15"/>
      <c r="KBS572" s="15"/>
      <c r="KBT572" s="15"/>
      <c r="KBU572" s="15"/>
      <c r="KBV572" s="15"/>
      <c r="KBW572" s="15"/>
      <c r="KBX572" s="15"/>
      <c r="KBY572" s="15"/>
      <c r="KBZ572" s="15"/>
      <c r="KCA572" s="15"/>
      <c r="KCB572" s="15"/>
      <c r="KCC572" s="15"/>
      <c r="KCD572" s="15"/>
      <c r="KCE572" s="15"/>
      <c r="KCF572" s="15"/>
      <c r="KCG572" s="15"/>
      <c r="KCH572" s="15"/>
      <c r="KCI572" s="15"/>
      <c r="KCJ572" s="15"/>
      <c r="KCK572" s="15"/>
      <c r="KCL572" s="15"/>
      <c r="KCM572" s="15"/>
      <c r="KCN572" s="15"/>
      <c r="KCO572" s="15"/>
      <c r="KCP572" s="15"/>
      <c r="KCQ572" s="15"/>
      <c r="KCR572" s="15"/>
      <c r="KCS572" s="15"/>
      <c r="KCT572" s="15"/>
      <c r="KCU572" s="15"/>
      <c r="KCV572" s="15"/>
      <c r="KCW572" s="15"/>
      <c r="KCX572" s="15"/>
      <c r="KCY572" s="15"/>
      <c r="KCZ572" s="15"/>
      <c r="KDA572" s="15"/>
      <c r="KDB572" s="15"/>
      <c r="KDC572" s="15"/>
      <c r="KDD572" s="15"/>
      <c r="KDE572" s="15"/>
      <c r="KDF572" s="15"/>
      <c r="KDG572" s="15"/>
      <c r="KDH572" s="15"/>
      <c r="KDI572" s="15"/>
      <c r="KDJ572" s="15"/>
      <c r="KDK572" s="15"/>
      <c r="KDL572" s="15"/>
      <c r="KDM572" s="15"/>
      <c r="KDN572" s="15"/>
      <c r="KDO572" s="15"/>
      <c r="KDP572" s="15"/>
      <c r="KDQ572" s="15"/>
      <c r="KDR572" s="15"/>
      <c r="KDS572" s="15"/>
      <c r="KDT572" s="15"/>
      <c r="KDU572" s="15"/>
      <c r="KDV572" s="15"/>
      <c r="KDW572" s="15"/>
      <c r="KDX572" s="15"/>
      <c r="KDY572" s="15"/>
      <c r="KDZ572" s="15"/>
      <c r="KEA572" s="15"/>
      <c r="KEB572" s="15"/>
      <c r="KEC572" s="15"/>
      <c r="KED572" s="15"/>
      <c r="KEE572" s="15"/>
      <c r="KEF572" s="15"/>
      <c r="KEG572" s="15"/>
      <c r="KEH572" s="15"/>
      <c r="KEI572" s="15"/>
      <c r="KEJ572" s="15"/>
      <c r="KEK572" s="15"/>
      <c r="KEL572" s="15"/>
      <c r="KEM572" s="15"/>
      <c r="KEN572" s="15"/>
      <c r="KEO572" s="15"/>
      <c r="KEP572" s="15"/>
      <c r="KEQ572" s="15"/>
      <c r="KER572" s="15"/>
      <c r="KES572" s="15"/>
      <c r="KET572" s="15"/>
      <c r="KEU572" s="15"/>
      <c r="KEV572" s="15"/>
      <c r="KEW572" s="15"/>
      <c r="KEX572" s="15"/>
      <c r="KEY572" s="15"/>
      <c r="KEZ572" s="15"/>
      <c r="KFA572" s="15"/>
      <c r="KFB572" s="15"/>
      <c r="KFC572" s="15"/>
      <c r="KFD572" s="15"/>
      <c r="KFE572" s="15"/>
      <c r="KFF572" s="15"/>
      <c r="KFG572" s="15"/>
      <c r="KFH572" s="15"/>
      <c r="KFI572" s="15"/>
      <c r="KFJ572" s="15"/>
      <c r="KFK572" s="15"/>
      <c r="KFL572" s="15"/>
      <c r="KFM572" s="15"/>
      <c r="KFN572" s="15"/>
      <c r="KFO572" s="15"/>
      <c r="KFP572" s="15"/>
      <c r="KFQ572" s="15"/>
      <c r="KFR572" s="15"/>
      <c r="KFS572" s="15"/>
      <c r="KFT572" s="15"/>
      <c r="KFU572" s="15"/>
      <c r="KFV572" s="15"/>
      <c r="KFW572" s="15"/>
      <c r="KFX572" s="15"/>
      <c r="KFY572" s="15"/>
      <c r="KFZ572" s="15"/>
      <c r="KGA572" s="15"/>
      <c r="KGB572" s="15"/>
      <c r="KGC572" s="15"/>
      <c r="KGD572" s="15"/>
      <c r="KGE572" s="15"/>
      <c r="KGF572" s="15"/>
      <c r="KGG572" s="15"/>
      <c r="KGH572" s="15"/>
      <c r="KGI572" s="15"/>
      <c r="KGJ572" s="15"/>
      <c r="KGK572" s="15"/>
      <c r="KGL572" s="15"/>
      <c r="KGM572" s="15"/>
      <c r="KGN572" s="15"/>
      <c r="KGO572" s="15"/>
      <c r="KGP572" s="15"/>
      <c r="KGQ572" s="15"/>
      <c r="KGR572" s="15"/>
      <c r="KGS572" s="15"/>
      <c r="KGT572" s="15"/>
      <c r="KGU572" s="15"/>
      <c r="KGV572" s="15"/>
      <c r="KGW572" s="15"/>
      <c r="KGX572" s="15"/>
      <c r="KGY572" s="15"/>
      <c r="KGZ572" s="15"/>
      <c r="KHA572" s="15"/>
      <c r="KHB572" s="15"/>
      <c r="KHC572" s="15"/>
      <c r="KHD572" s="15"/>
      <c r="KHE572" s="15"/>
      <c r="KHF572" s="15"/>
      <c r="KHG572" s="15"/>
      <c r="KHH572" s="15"/>
      <c r="KHI572" s="15"/>
      <c r="KHJ572" s="15"/>
      <c r="KHK572" s="15"/>
      <c r="KHL572" s="15"/>
      <c r="KHM572" s="15"/>
      <c r="KHN572" s="15"/>
      <c r="KHO572" s="15"/>
      <c r="KHP572" s="15"/>
      <c r="KHQ572" s="15"/>
      <c r="KHR572" s="15"/>
      <c r="KHS572" s="15"/>
      <c r="KHT572" s="15"/>
      <c r="KHU572" s="15"/>
      <c r="KHV572" s="15"/>
      <c r="KHW572" s="15"/>
      <c r="KHX572" s="15"/>
      <c r="KHY572" s="15"/>
      <c r="KHZ572" s="15"/>
      <c r="KIA572" s="15"/>
      <c r="KIB572" s="15"/>
      <c r="KIC572" s="15"/>
      <c r="KID572" s="15"/>
      <c r="KIE572" s="15"/>
      <c r="KIF572" s="15"/>
      <c r="KIG572" s="15"/>
      <c r="KIH572" s="15"/>
      <c r="KII572" s="15"/>
      <c r="KIJ572" s="15"/>
      <c r="KIK572" s="15"/>
      <c r="KIL572" s="15"/>
      <c r="KIM572" s="15"/>
      <c r="KIN572" s="15"/>
      <c r="KIO572" s="15"/>
      <c r="KIP572" s="15"/>
      <c r="KIQ572" s="15"/>
      <c r="KIR572" s="15"/>
      <c r="KIS572" s="15"/>
      <c r="KIT572" s="15"/>
      <c r="KIU572" s="15"/>
      <c r="KIV572" s="15"/>
      <c r="KIW572" s="15"/>
      <c r="KIX572" s="15"/>
      <c r="KIY572" s="15"/>
      <c r="KIZ572" s="15"/>
      <c r="KJA572" s="15"/>
      <c r="KJB572" s="15"/>
      <c r="KJC572" s="15"/>
      <c r="KJD572" s="15"/>
      <c r="KJE572" s="15"/>
      <c r="KJF572" s="15"/>
      <c r="KJG572" s="15"/>
      <c r="KJH572" s="15"/>
      <c r="KJI572" s="15"/>
      <c r="KJJ572" s="15"/>
      <c r="KJK572" s="15"/>
      <c r="KJL572" s="15"/>
      <c r="KJM572" s="15"/>
      <c r="KJN572" s="15"/>
      <c r="KJO572" s="15"/>
      <c r="KJP572" s="15"/>
      <c r="KJQ572" s="15"/>
      <c r="KJR572" s="15"/>
      <c r="KJS572" s="15"/>
      <c r="KJT572" s="15"/>
      <c r="KJU572" s="15"/>
      <c r="KJV572" s="15"/>
      <c r="KJW572" s="15"/>
      <c r="KJX572" s="15"/>
      <c r="KJY572" s="15"/>
      <c r="KJZ572" s="15"/>
      <c r="KKA572" s="15"/>
      <c r="KKB572" s="15"/>
      <c r="KKC572" s="15"/>
      <c r="KKD572" s="15"/>
      <c r="KKE572" s="15"/>
      <c r="KKF572" s="15"/>
      <c r="KKG572" s="15"/>
      <c r="KKH572" s="15"/>
      <c r="KKI572" s="15"/>
      <c r="KKJ572" s="15"/>
      <c r="KKK572" s="15"/>
      <c r="KKL572" s="15"/>
      <c r="KKM572" s="15"/>
      <c r="KKN572" s="15"/>
      <c r="KKO572" s="15"/>
      <c r="KKP572" s="15"/>
      <c r="KKQ572" s="15"/>
      <c r="KKR572" s="15"/>
      <c r="KKS572" s="15"/>
      <c r="KKT572" s="15"/>
      <c r="KKU572" s="15"/>
      <c r="KKV572" s="15"/>
      <c r="KKW572" s="15"/>
      <c r="KKX572" s="15"/>
      <c r="KKY572" s="15"/>
      <c r="KKZ572" s="15"/>
      <c r="KLA572" s="15"/>
      <c r="KLB572" s="15"/>
      <c r="KLC572" s="15"/>
      <c r="KLD572" s="15"/>
      <c r="KLE572" s="15"/>
      <c r="KLF572" s="15"/>
      <c r="KLG572" s="15"/>
      <c r="KLH572" s="15"/>
      <c r="KLI572" s="15"/>
      <c r="KLJ572" s="15"/>
      <c r="KLK572" s="15"/>
      <c r="KLL572" s="15"/>
      <c r="KLM572" s="15"/>
      <c r="KLN572" s="15"/>
      <c r="KLO572" s="15"/>
      <c r="KLP572" s="15"/>
      <c r="KLQ572" s="15"/>
      <c r="KLR572" s="15"/>
      <c r="KLS572" s="15"/>
      <c r="KLT572" s="15"/>
      <c r="KLU572" s="15"/>
      <c r="KLV572" s="15"/>
      <c r="KLW572" s="15"/>
      <c r="KLX572" s="15"/>
      <c r="KLY572" s="15"/>
      <c r="KLZ572" s="15"/>
      <c r="KMA572" s="15"/>
      <c r="KMB572" s="15"/>
      <c r="KMC572" s="15"/>
      <c r="KMD572" s="15"/>
      <c r="KME572" s="15"/>
      <c r="KMF572" s="15"/>
      <c r="KMG572" s="15"/>
      <c r="KMH572" s="15"/>
      <c r="KMI572" s="15"/>
      <c r="KMJ572" s="15"/>
      <c r="KMK572" s="15"/>
      <c r="KML572" s="15"/>
      <c r="KMM572" s="15"/>
      <c r="KMN572" s="15"/>
      <c r="KMO572" s="15"/>
      <c r="KMP572" s="15"/>
      <c r="KMQ572" s="15"/>
      <c r="KMR572" s="15"/>
      <c r="KMS572" s="15"/>
      <c r="KMT572" s="15"/>
      <c r="KMU572" s="15"/>
      <c r="KMV572" s="15"/>
      <c r="KMW572" s="15"/>
      <c r="KMX572" s="15"/>
      <c r="KMY572" s="15"/>
      <c r="KMZ572" s="15"/>
      <c r="KNA572" s="15"/>
      <c r="KNB572" s="15"/>
      <c r="KNC572" s="15"/>
      <c r="KND572" s="15"/>
      <c r="KNE572" s="15"/>
      <c r="KNF572" s="15"/>
      <c r="KNG572" s="15"/>
      <c r="KNH572" s="15"/>
      <c r="KNI572" s="15"/>
      <c r="KNJ572" s="15"/>
      <c r="KNK572" s="15"/>
      <c r="KNL572" s="15"/>
      <c r="KNM572" s="15"/>
      <c r="KNN572" s="15"/>
      <c r="KNO572" s="15"/>
      <c r="KNP572" s="15"/>
      <c r="KNQ572" s="15"/>
      <c r="KNR572" s="15"/>
      <c r="KNS572" s="15"/>
      <c r="KNT572" s="15"/>
      <c r="KNU572" s="15"/>
      <c r="KNV572" s="15"/>
      <c r="KNW572" s="15"/>
      <c r="KNX572" s="15"/>
      <c r="KNY572" s="15"/>
      <c r="KNZ572" s="15"/>
      <c r="KOA572" s="15"/>
      <c r="KOB572" s="15"/>
      <c r="KOC572" s="15"/>
      <c r="KOD572" s="15"/>
      <c r="KOE572" s="15"/>
      <c r="KOF572" s="15"/>
      <c r="KOG572" s="15"/>
      <c r="KOH572" s="15"/>
      <c r="KOI572" s="15"/>
      <c r="KOJ572" s="15"/>
      <c r="KOK572" s="15"/>
      <c r="KOL572" s="15"/>
      <c r="KOM572" s="15"/>
      <c r="KON572" s="15"/>
      <c r="KOO572" s="15"/>
      <c r="KOP572" s="15"/>
      <c r="KOQ572" s="15"/>
      <c r="KOR572" s="15"/>
      <c r="KOS572" s="15"/>
      <c r="KOT572" s="15"/>
      <c r="KOU572" s="15"/>
      <c r="KOV572" s="15"/>
      <c r="KOW572" s="15"/>
      <c r="KOX572" s="15"/>
      <c r="KOY572" s="15"/>
      <c r="KOZ572" s="15"/>
      <c r="KPA572" s="15"/>
      <c r="KPB572" s="15"/>
      <c r="KPC572" s="15"/>
      <c r="KPD572" s="15"/>
      <c r="KPE572" s="15"/>
      <c r="KPF572" s="15"/>
      <c r="KPG572" s="15"/>
      <c r="KPH572" s="15"/>
      <c r="KPI572" s="15"/>
      <c r="KPJ572" s="15"/>
      <c r="KPK572" s="15"/>
      <c r="KPL572" s="15"/>
      <c r="KPM572" s="15"/>
      <c r="KPN572" s="15"/>
      <c r="KPO572" s="15"/>
      <c r="KPP572" s="15"/>
      <c r="KPQ572" s="15"/>
      <c r="KPR572" s="15"/>
      <c r="KPS572" s="15"/>
      <c r="KPT572" s="15"/>
      <c r="KPU572" s="15"/>
      <c r="KPV572" s="15"/>
      <c r="KPW572" s="15"/>
      <c r="KPX572" s="15"/>
      <c r="KPY572" s="15"/>
      <c r="KPZ572" s="15"/>
      <c r="KQA572" s="15"/>
      <c r="KQB572" s="15"/>
      <c r="KQC572" s="15"/>
      <c r="KQD572" s="15"/>
      <c r="KQE572" s="15"/>
      <c r="KQF572" s="15"/>
      <c r="KQG572" s="15"/>
      <c r="KQH572" s="15"/>
      <c r="KQI572" s="15"/>
      <c r="KQJ572" s="15"/>
      <c r="KQK572" s="15"/>
      <c r="KQL572" s="15"/>
      <c r="KQM572" s="15"/>
      <c r="KQN572" s="15"/>
      <c r="KQO572" s="15"/>
      <c r="KQP572" s="15"/>
      <c r="KQQ572" s="15"/>
      <c r="KQR572" s="15"/>
      <c r="KQS572" s="15"/>
      <c r="KQT572" s="15"/>
      <c r="KQU572" s="15"/>
      <c r="KQV572" s="15"/>
      <c r="KQW572" s="15"/>
      <c r="KQX572" s="15"/>
      <c r="KQY572" s="15"/>
      <c r="KQZ572" s="15"/>
      <c r="KRA572" s="15"/>
      <c r="KRB572" s="15"/>
      <c r="KRC572" s="15"/>
      <c r="KRD572" s="15"/>
      <c r="KRE572" s="15"/>
      <c r="KRF572" s="15"/>
      <c r="KRG572" s="15"/>
      <c r="KRH572" s="15"/>
      <c r="KRI572" s="15"/>
      <c r="KRJ572" s="15"/>
      <c r="KRK572" s="15"/>
      <c r="KRL572" s="15"/>
      <c r="KRM572" s="15"/>
      <c r="KRN572" s="15"/>
      <c r="KRO572" s="15"/>
      <c r="KRP572" s="15"/>
      <c r="KRQ572" s="15"/>
      <c r="KRR572" s="15"/>
      <c r="KRS572" s="15"/>
      <c r="KRT572" s="15"/>
      <c r="KRU572" s="15"/>
      <c r="KRV572" s="15"/>
      <c r="KRW572" s="15"/>
      <c r="KRX572" s="15"/>
      <c r="KRY572" s="15"/>
      <c r="KRZ572" s="15"/>
      <c r="KSA572" s="15"/>
      <c r="KSB572" s="15"/>
      <c r="KSC572" s="15"/>
      <c r="KSD572" s="15"/>
      <c r="KSE572" s="15"/>
      <c r="KSF572" s="15"/>
      <c r="KSG572" s="15"/>
      <c r="KSH572" s="15"/>
      <c r="KSI572" s="15"/>
      <c r="KSJ572" s="15"/>
      <c r="KSK572" s="15"/>
      <c r="KSL572" s="15"/>
      <c r="KSM572" s="15"/>
      <c r="KSN572" s="15"/>
      <c r="KSO572" s="15"/>
      <c r="KSP572" s="15"/>
      <c r="KSQ572" s="15"/>
      <c r="KSR572" s="15"/>
      <c r="KSS572" s="15"/>
      <c r="KST572" s="15"/>
      <c r="KSU572" s="15"/>
      <c r="KSV572" s="15"/>
      <c r="KSW572" s="15"/>
      <c r="KSX572" s="15"/>
      <c r="KSY572" s="15"/>
      <c r="KSZ572" s="15"/>
      <c r="KTA572" s="15"/>
      <c r="KTB572" s="15"/>
      <c r="KTC572" s="15"/>
      <c r="KTD572" s="15"/>
      <c r="KTE572" s="15"/>
      <c r="KTF572" s="15"/>
      <c r="KTG572" s="15"/>
      <c r="KTH572" s="15"/>
      <c r="KTI572" s="15"/>
      <c r="KTJ572" s="15"/>
      <c r="KTK572" s="15"/>
      <c r="KTL572" s="15"/>
      <c r="KTM572" s="15"/>
      <c r="KTN572" s="15"/>
      <c r="KTO572" s="15"/>
      <c r="KTP572" s="15"/>
      <c r="KTQ572" s="15"/>
      <c r="KTR572" s="15"/>
      <c r="KTS572" s="15"/>
      <c r="KTT572" s="15"/>
      <c r="KTU572" s="15"/>
      <c r="KTV572" s="15"/>
      <c r="KTW572" s="15"/>
      <c r="KTX572" s="15"/>
      <c r="KTY572" s="15"/>
      <c r="KTZ572" s="15"/>
      <c r="KUA572" s="15"/>
      <c r="KUB572" s="15"/>
      <c r="KUC572" s="15"/>
      <c r="KUD572" s="15"/>
      <c r="KUE572" s="15"/>
      <c r="KUF572" s="15"/>
      <c r="KUG572" s="15"/>
      <c r="KUH572" s="15"/>
      <c r="KUI572" s="15"/>
      <c r="KUJ572" s="15"/>
      <c r="KUK572" s="15"/>
      <c r="KUL572" s="15"/>
      <c r="KUM572" s="15"/>
      <c r="KUN572" s="15"/>
      <c r="KUO572" s="15"/>
      <c r="KUP572" s="15"/>
      <c r="KUQ572" s="15"/>
      <c r="KUR572" s="15"/>
      <c r="KUS572" s="15"/>
      <c r="KUT572" s="15"/>
      <c r="KUU572" s="15"/>
      <c r="KUV572" s="15"/>
      <c r="KUW572" s="15"/>
      <c r="KUX572" s="15"/>
      <c r="KUY572" s="15"/>
      <c r="KUZ572" s="15"/>
      <c r="KVA572" s="15"/>
      <c r="KVB572" s="15"/>
      <c r="KVC572" s="15"/>
      <c r="KVD572" s="15"/>
      <c r="KVE572" s="15"/>
      <c r="KVF572" s="15"/>
      <c r="KVG572" s="15"/>
      <c r="KVH572" s="15"/>
      <c r="KVI572" s="15"/>
      <c r="KVJ572" s="15"/>
      <c r="KVK572" s="15"/>
      <c r="KVL572" s="15"/>
      <c r="KVM572" s="15"/>
      <c r="KVN572" s="15"/>
      <c r="KVO572" s="15"/>
      <c r="KVP572" s="15"/>
      <c r="KVQ572" s="15"/>
      <c r="KVR572" s="15"/>
      <c r="KVS572" s="15"/>
      <c r="KVT572" s="15"/>
      <c r="KVU572" s="15"/>
      <c r="KVV572" s="15"/>
      <c r="KVW572" s="15"/>
      <c r="KVX572" s="15"/>
      <c r="KVY572" s="15"/>
      <c r="KVZ572" s="15"/>
      <c r="KWA572" s="15"/>
      <c r="KWB572" s="15"/>
      <c r="KWC572" s="15"/>
      <c r="KWD572" s="15"/>
      <c r="KWE572" s="15"/>
      <c r="KWF572" s="15"/>
      <c r="KWG572" s="15"/>
      <c r="KWH572" s="15"/>
      <c r="KWI572" s="15"/>
      <c r="KWJ572" s="15"/>
      <c r="KWK572" s="15"/>
      <c r="KWL572" s="15"/>
      <c r="KWM572" s="15"/>
      <c r="KWN572" s="15"/>
      <c r="KWO572" s="15"/>
      <c r="KWP572" s="15"/>
      <c r="KWQ572" s="15"/>
      <c r="KWR572" s="15"/>
      <c r="KWS572" s="15"/>
      <c r="KWT572" s="15"/>
      <c r="KWU572" s="15"/>
      <c r="KWV572" s="15"/>
      <c r="KWW572" s="15"/>
      <c r="KWX572" s="15"/>
      <c r="KWY572" s="15"/>
      <c r="KWZ572" s="15"/>
      <c r="KXA572" s="15"/>
      <c r="KXB572" s="15"/>
      <c r="KXC572" s="15"/>
      <c r="KXD572" s="15"/>
      <c r="KXE572" s="15"/>
      <c r="KXF572" s="15"/>
      <c r="KXG572" s="15"/>
      <c r="KXH572" s="15"/>
      <c r="KXI572" s="15"/>
      <c r="KXJ572" s="15"/>
      <c r="KXK572" s="15"/>
      <c r="KXL572" s="15"/>
      <c r="KXM572" s="15"/>
      <c r="KXN572" s="15"/>
      <c r="KXO572" s="15"/>
      <c r="KXP572" s="15"/>
      <c r="KXQ572" s="15"/>
      <c r="KXR572" s="15"/>
      <c r="KXS572" s="15"/>
      <c r="KXT572" s="15"/>
      <c r="KXU572" s="15"/>
      <c r="KXV572" s="15"/>
      <c r="KXW572" s="15"/>
      <c r="KXX572" s="15"/>
      <c r="KXY572" s="15"/>
      <c r="KXZ572" s="15"/>
      <c r="KYA572" s="15"/>
      <c r="KYB572" s="15"/>
      <c r="KYC572" s="15"/>
      <c r="KYD572" s="15"/>
      <c r="KYE572" s="15"/>
      <c r="KYF572" s="15"/>
      <c r="KYG572" s="15"/>
      <c r="KYH572" s="15"/>
      <c r="KYI572" s="15"/>
      <c r="KYJ572" s="15"/>
      <c r="KYK572" s="15"/>
      <c r="KYL572" s="15"/>
      <c r="KYM572" s="15"/>
      <c r="KYN572" s="15"/>
      <c r="KYO572" s="15"/>
      <c r="KYP572" s="15"/>
      <c r="KYQ572" s="15"/>
      <c r="KYR572" s="15"/>
      <c r="KYS572" s="15"/>
      <c r="KYT572" s="15"/>
      <c r="KYU572" s="15"/>
      <c r="KYV572" s="15"/>
      <c r="KYW572" s="15"/>
      <c r="KYX572" s="15"/>
      <c r="KYY572" s="15"/>
      <c r="KYZ572" s="15"/>
      <c r="KZA572" s="15"/>
      <c r="KZB572" s="15"/>
      <c r="KZC572" s="15"/>
      <c r="KZD572" s="15"/>
      <c r="KZE572" s="15"/>
      <c r="KZF572" s="15"/>
      <c r="KZG572" s="15"/>
      <c r="KZH572" s="15"/>
      <c r="KZI572" s="15"/>
      <c r="KZJ572" s="15"/>
      <c r="KZK572" s="15"/>
      <c r="KZL572" s="15"/>
      <c r="KZM572" s="15"/>
      <c r="KZN572" s="15"/>
      <c r="KZO572" s="15"/>
      <c r="KZP572" s="15"/>
      <c r="KZQ572" s="15"/>
      <c r="KZR572" s="15"/>
      <c r="KZS572" s="15"/>
      <c r="KZT572" s="15"/>
      <c r="KZU572" s="15"/>
      <c r="KZV572" s="15"/>
      <c r="KZW572" s="15"/>
      <c r="KZX572" s="15"/>
      <c r="KZY572" s="15"/>
      <c r="KZZ572" s="15"/>
      <c r="LAA572" s="15"/>
      <c r="LAB572" s="15"/>
      <c r="LAC572" s="15"/>
      <c r="LAD572" s="15"/>
      <c r="LAE572" s="15"/>
      <c r="LAF572" s="15"/>
      <c r="LAG572" s="15"/>
      <c r="LAH572" s="15"/>
      <c r="LAI572" s="15"/>
      <c r="LAJ572" s="15"/>
      <c r="LAK572" s="15"/>
      <c r="LAL572" s="15"/>
      <c r="LAM572" s="15"/>
      <c r="LAN572" s="15"/>
      <c r="LAO572" s="15"/>
      <c r="LAP572" s="15"/>
      <c r="LAQ572" s="15"/>
      <c r="LAR572" s="15"/>
      <c r="LAS572" s="15"/>
      <c r="LAT572" s="15"/>
      <c r="LAU572" s="15"/>
      <c r="LAV572" s="15"/>
      <c r="LAW572" s="15"/>
      <c r="LAX572" s="15"/>
      <c r="LAY572" s="15"/>
      <c r="LAZ572" s="15"/>
      <c r="LBA572" s="15"/>
      <c r="LBB572" s="15"/>
      <c r="LBC572" s="15"/>
      <c r="LBD572" s="15"/>
      <c r="LBE572" s="15"/>
      <c r="LBF572" s="15"/>
      <c r="LBG572" s="15"/>
      <c r="LBH572" s="15"/>
      <c r="LBI572" s="15"/>
      <c r="LBJ572" s="15"/>
      <c r="LBK572" s="15"/>
      <c r="LBL572" s="15"/>
      <c r="LBM572" s="15"/>
      <c r="LBN572" s="15"/>
      <c r="LBO572" s="15"/>
      <c r="LBP572" s="15"/>
      <c r="LBQ572" s="15"/>
      <c r="LBR572" s="15"/>
      <c r="LBS572" s="15"/>
      <c r="LBT572" s="15"/>
      <c r="LBU572" s="15"/>
      <c r="LBV572" s="15"/>
      <c r="LBW572" s="15"/>
      <c r="LBX572" s="15"/>
      <c r="LBY572" s="15"/>
      <c r="LBZ572" s="15"/>
      <c r="LCA572" s="15"/>
      <c r="LCB572" s="15"/>
      <c r="LCC572" s="15"/>
      <c r="LCD572" s="15"/>
      <c r="LCE572" s="15"/>
      <c r="LCF572" s="15"/>
      <c r="LCG572" s="15"/>
      <c r="LCH572" s="15"/>
      <c r="LCI572" s="15"/>
      <c r="LCJ572" s="15"/>
      <c r="LCK572" s="15"/>
      <c r="LCL572" s="15"/>
      <c r="LCM572" s="15"/>
      <c r="LCN572" s="15"/>
      <c r="LCO572" s="15"/>
      <c r="LCP572" s="15"/>
      <c r="LCQ572" s="15"/>
      <c r="LCR572" s="15"/>
      <c r="LCS572" s="15"/>
      <c r="LCT572" s="15"/>
      <c r="LCU572" s="15"/>
      <c r="LCV572" s="15"/>
      <c r="LCW572" s="15"/>
      <c r="LCX572" s="15"/>
      <c r="LCY572" s="15"/>
      <c r="LCZ572" s="15"/>
      <c r="LDA572" s="15"/>
      <c r="LDB572" s="15"/>
      <c r="LDC572" s="15"/>
      <c r="LDD572" s="15"/>
      <c r="LDE572" s="15"/>
      <c r="LDF572" s="15"/>
      <c r="LDG572" s="15"/>
      <c r="LDH572" s="15"/>
      <c r="LDI572" s="15"/>
      <c r="LDJ572" s="15"/>
      <c r="LDK572" s="15"/>
      <c r="LDL572" s="15"/>
      <c r="LDM572" s="15"/>
      <c r="LDN572" s="15"/>
      <c r="LDO572" s="15"/>
      <c r="LDP572" s="15"/>
      <c r="LDQ572" s="15"/>
      <c r="LDR572" s="15"/>
      <c r="LDS572" s="15"/>
      <c r="LDT572" s="15"/>
      <c r="LDU572" s="15"/>
      <c r="LDV572" s="15"/>
      <c r="LDW572" s="15"/>
      <c r="LDX572" s="15"/>
      <c r="LDY572" s="15"/>
      <c r="LDZ572" s="15"/>
      <c r="LEA572" s="15"/>
      <c r="LEB572" s="15"/>
      <c r="LEC572" s="15"/>
      <c r="LED572" s="15"/>
      <c r="LEE572" s="15"/>
      <c r="LEF572" s="15"/>
      <c r="LEG572" s="15"/>
      <c r="LEH572" s="15"/>
      <c r="LEI572" s="15"/>
      <c r="LEJ572" s="15"/>
      <c r="LEK572" s="15"/>
      <c r="LEL572" s="15"/>
      <c r="LEM572" s="15"/>
      <c r="LEN572" s="15"/>
      <c r="LEO572" s="15"/>
      <c r="LEP572" s="15"/>
      <c r="LEQ572" s="15"/>
      <c r="LER572" s="15"/>
      <c r="LES572" s="15"/>
      <c r="LET572" s="15"/>
      <c r="LEU572" s="15"/>
      <c r="LEV572" s="15"/>
      <c r="LEW572" s="15"/>
      <c r="LEX572" s="15"/>
      <c r="LEY572" s="15"/>
      <c r="LEZ572" s="15"/>
      <c r="LFA572" s="15"/>
      <c r="LFB572" s="15"/>
      <c r="LFC572" s="15"/>
      <c r="LFD572" s="15"/>
      <c r="LFE572" s="15"/>
      <c r="LFF572" s="15"/>
      <c r="LFG572" s="15"/>
      <c r="LFH572" s="15"/>
      <c r="LFI572" s="15"/>
      <c r="LFJ572" s="15"/>
      <c r="LFK572" s="15"/>
      <c r="LFL572" s="15"/>
      <c r="LFM572" s="15"/>
      <c r="LFN572" s="15"/>
      <c r="LFO572" s="15"/>
      <c r="LFP572" s="15"/>
      <c r="LFQ572" s="15"/>
      <c r="LFR572" s="15"/>
      <c r="LFS572" s="15"/>
      <c r="LFT572" s="15"/>
      <c r="LFU572" s="15"/>
      <c r="LFV572" s="15"/>
      <c r="LFW572" s="15"/>
      <c r="LFX572" s="15"/>
      <c r="LFY572" s="15"/>
      <c r="LFZ572" s="15"/>
      <c r="LGA572" s="15"/>
      <c r="LGB572" s="15"/>
      <c r="LGC572" s="15"/>
      <c r="LGD572" s="15"/>
      <c r="LGE572" s="15"/>
      <c r="LGF572" s="15"/>
      <c r="LGG572" s="15"/>
      <c r="LGH572" s="15"/>
      <c r="LGI572" s="15"/>
      <c r="LGJ572" s="15"/>
      <c r="LGK572" s="15"/>
      <c r="LGL572" s="15"/>
      <c r="LGM572" s="15"/>
      <c r="LGN572" s="15"/>
      <c r="LGO572" s="15"/>
      <c r="LGP572" s="15"/>
      <c r="LGQ572" s="15"/>
      <c r="LGR572" s="15"/>
      <c r="LGS572" s="15"/>
      <c r="LGT572" s="15"/>
      <c r="LGU572" s="15"/>
      <c r="LGV572" s="15"/>
      <c r="LGW572" s="15"/>
      <c r="LGX572" s="15"/>
      <c r="LGY572" s="15"/>
      <c r="LGZ572" s="15"/>
      <c r="LHA572" s="15"/>
      <c r="LHB572" s="15"/>
      <c r="LHC572" s="15"/>
      <c r="LHD572" s="15"/>
      <c r="LHE572" s="15"/>
      <c r="LHF572" s="15"/>
      <c r="LHG572" s="15"/>
      <c r="LHH572" s="15"/>
      <c r="LHI572" s="15"/>
      <c r="LHJ572" s="15"/>
      <c r="LHK572" s="15"/>
      <c r="LHL572" s="15"/>
      <c r="LHM572" s="15"/>
      <c r="LHN572" s="15"/>
      <c r="LHO572" s="15"/>
      <c r="LHP572" s="15"/>
      <c r="LHQ572" s="15"/>
      <c r="LHR572" s="15"/>
      <c r="LHS572" s="15"/>
      <c r="LHT572" s="15"/>
      <c r="LHU572" s="15"/>
      <c r="LHV572" s="15"/>
      <c r="LHW572" s="15"/>
      <c r="LHX572" s="15"/>
      <c r="LHY572" s="15"/>
      <c r="LHZ572" s="15"/>
      <c r="LIA572" s="15"/>
      <c r="LIB572" s="15"/>
      <c r="LIC572" s="15"/>
      <c r="LID572" s="15"/>
      <c r="LIE572" s="15"/>
      <c r="LIF572" s="15"/>
      <c r="LIG572" s="15"/>
      <c r="LIH572" s="15"/>
      <c r="LII572" s="15"/>
      <c r="LIJ572" s="15"/>
      <c r="LIK572" s="15"/>
      <c r="LIL572" s="15"/>
      <c r="LIM572" s="15"/>
      <c r="LIN572" s="15"/>
      <c r="LIO572" s="15"/>
      <c r="LIP572" s="15"/>
      <c r="LIQ572" s="15"/>
      <c r="LIR572" s="15"/>
      <c r="LIS572" s="15"/>
      <c r="LIT572" s="15"/>
      <c r="LIU572" s="15"/>
      <c r="LIV572" s="15"/>
      <c r="LIW572" s="15"/>
      <c r="LIX572" s="15"/>
      <c r="LIY572" s="15"/>
      <c r="LIZ572" s="15"/>
      <c r="LJA572" s="15"/>
      <c r="LJB572" s="15"/>
      <c r="LJC572" s="15"/>
      <c r="LJD572" s="15"/>
      <c r="LJE572" s="15"/>
      <c r="LJF572" s="15"/>
      <c r="LJG572" s="15"/>
      <c r="LJH572" s="15"/>
      <c r="LJI572" s="15"/>
      <c r="LJJ572" s="15"/>
      <c r="LJK572" s="15"/>
      <c r="LJL572" s="15"/>
      <c r="LJM572" s="15"/>
      <c r="LJN572" s="15"/>
      <c r="LJO572" s="15"/>
      <c r="LJP572" s="15"/>
      <c r="LJQ572" s="15"/>
      <c r="LJR572" s="15"/>
      <c r="LJS572" s="15"/>
      <c r="LJT572" s="15"/>
      <c r="LJU572" s="15"/>
      <c r="LJV572" s="15"/>
      <c r="LJW572" s="15"/>
      <c r="LJX572" s="15"/>
      <c r="LJY572" s="15"/>
      <c r="LJZ572" s="15"/>
      <c r="LKA572" s="15"/>
      <c r="LKB572" s="15"/>
      <c r="LKC572" s="15"/>
      <c r="LKD572" s="15"/>
      <c r="LKE572" s="15"/>
      <c r="LKF572" s="15"/>
      <c r="LKG572" s="15"/>
      <c r="LKH572" s="15"/>
      <c r="LKI572" s="15"/>
      <c r="LKJ572" s="15"/>
      <c r="LKK572" s="15"/>
      <c r="LKL572" s="15"/>
      <c r="LKM572" s="15"/>
      <c r="LKN572" s="15"/>
      <c r="LKO572" s="15"/>
      <c r="LKP572" s="15"/>
      <c r="LKQ572" s="15"/>
      <c r="LKR572" s="15"/>
      <c r="LKS572" s="15"/>
      <c r="LKT572" s="15"/>
      <c r="LKU572" s="15"/>
      <c r="LKV572" s="15"/>
      <c r="LKW572" s="15"/>
      <c r="LKX572" s="15"/>
      <c r="LKY572" s="15"/>
      <c r="LKZ572" s="15"/>
      <c r="LLA572" s="15"/>
      <c r="LLB572" s="15"/>
      <c r="LLC572" s="15"/>
      <c r="LLD572" s="15"/>
      <c r="LLE572" s="15"/>
      <c r="LLF572" s="15"/>
      <c r="LLG572" s="15"/>
      <c r="LLH572" s="15"/>
      <c r="LLI572" s="15"/>
      <c r="LLJ572" s="15"/>
      <c r="LLK572" s="15"/>
      <c r="LLL572" s="15"/>
      <c r="LLM572" s="15"/>
      <c r="LLN572" s="15"/>
      <c r="LLO572" s="15"/>
      <c r="LLP572" s="15"/>
      <c r="LLQ572" s="15"/>
      <c r="LLR572" s="15"/>
      <c r="LLS572" s="15"/>
      <c r="LLT572" s="15"/>
      <c r="LLU572" s="15"/>
      <c r="LLV572" s="15"/>
      <c r="LLW572" s="15"/>
      <c r="LLX572" s="15"/>
      <c r="LLY572" s="15"/>
      <c r="LLZ572" s="15"/>
      <c r="LMA572" s="15"/>
      <c r="LMB572" s="15"/>
      <c r="LMC572" s="15"/>
      <c r="LMD572" s="15"/>
      <c r="LME572" s="15"/>
      <c r="LMF572" s="15"/>
      <c r="LMG572" s="15"/>
      <c r="LMH572" s="15"/>
      <c r="LMI572" s="15"/>
      <c r="LMJ572" s="15"/>
      <c r="LMK572" s="15"/>
      <c r="LML572" s="15"/>
      <c r="LMM572" s="15"/>
      <c r="LMN572" s="15"/>
      <c r="LMO572" s="15"/>
      <c r="LMP572" s="15"/>
      <c r="LMQ572" s="15"/>
      <c r="LMR572" s="15"/>
      <c r="LMS572" s="15"/>
      <c r="LMT572" s="15"/>
      <c r="LMU572" s="15"/>
      <c r="LMV572" s="15"/>
      <c r="LMW572" s="15"/>
      <c r="LMX572" s="15"/>
      <c r="LMY572" s="15"/>
      <c r="LMZ572" s="15"/>
      <c r="LNA572" s="15"/>
      <c r="LNB572" s="15"/>
      <c r="LNC572" s="15"/>
      <c r="LND572" s="15"/>
      <c r="LNE572" s="15"/>
      <c r="LNF572" s="15"/>
      <c r="LNG572" s="15"/>
      <c r="LNH572" s="15"/>
      <c r="LNI572" s="15"/>
      <c r="LNJ572" s="15"/>
      <c r="LNK572" s="15"/>
      <c r="LNL572" s="15"/>
      <c r="LNM572" s="15"/>
      <c r="LNN572" s="15"/>
      <c r="LNO572" s="15"/>
      <c r="LNP572" s="15"/>
      <c r="LNQ572" s="15"/>
      <c r="LNR572" s="15"/>
      <c r="LNS572" s="15"/>
      <c r="LNT572" s="15"/>
      <c r="LNU572" s="15"/>
      <c r="LNV572" s="15"/>
      <c r="LNW572" s="15"/>
      <c r="LNX572" s="15"/>
      <c r="LNY572" s="15"/>
      <c r="LNZ572" s="15"/>
      <c r="LOA572" s="15"/>
      <c r="LOB572" s="15"/>
      <c r="LOC572" s="15"/>
      <c r="LOD572" s="15"/>
      <c r="LOE572" s="15"/>
      <c r="LOF572" s="15"/>
      <c r="LOG572" s="15"/>
      <c r="LOH572" s="15"/>
      <c r="LOI572" s="15"/>
      <c r="LOJ572" s="15"/>
      <c r="LOK572" s="15"/>
      <c r="LOL572" s="15"/>
      <c r="LOM572" s="15"/>
      <c r="LON572" s="15"/>
      <c r="LOO572" s="15"/>
      <c r="LOP572" s="15"/>
      <c r="LOQ572" s="15"/>
      <c r="LOR572" s="15"/>
      <c r="LOS572" s="15"/>
      <c r="LOT572" s="15"/>
      <c r="LOU572" s="15"/>
      <c r="LOV572" s="15"/>
      <c r="LOW572" s="15"/>
      <c r="LOX572" s="15"/>
      <c r="LOY572" s="15"/>
      <c r="LOZ572" s="15"/>
      <c r="LPA572" s="15"/>
      <c r="LPB572" s="15"/>
      <c r="LPC572" s="15"/>
      <c r="LPD572" s="15"/>
      <c r="LPE572" s="15"/>
      <c r="LPF572" s="15"/>
      <c r="LPG572" s="15"/>
      <c r="LPH572" s="15"/>
      <c r="LPI572" s="15"/>
      <c r="LPJ572" s="15"/>
      <c r="LPK572" s="15"/>
      <c r="LPL572" s="15"/>
      <c r="LPM572" s="15"/>
      <c r="LPN572" s="15"/>
      <c r="LPO572" s="15"/>
      <c r="LPP572" s="15"/>
      <c r="LPQ572" s="15"/>
      <c r="LPR572" s="15"/>
      <c r="LPS572" s="15"/>
      <c r="LPT572" s="15"/>
      <c r="LPU572" s="15"/>
      <c r="LPV572" s="15"/>
      <c r="LPW572" s="15"/>
      <c r="LPX572" s="15"/>
      <c r="LPY572" s="15"/>
      <c r="LPZ572" s="15"/>
      <c r="LQA572" s="15"/>
      <c r="LQB572" s="15"/>
      <c r="LQC572" s="15"/>
      <c r="LQD572" s="15"/>
      <c r="LQE572" s="15"/>
      <c r="LQF572" s="15"/>
      <c r="LQG572" s="15"/>
      <c r="LQH572" s="15"/>
      <c r="LQI572" s="15"/>
      <c r="LQJ572" s="15"/>
      <c r="LQK572" s="15"/>
      <c r="LQL572" s="15"/>
      <c r="LQM572" s="15"/>
      <c r="LQN572" s="15"/>
      <c r="LQO572" s="15"/>
      <c r="LQP572" s="15"/>
      <c r="LQQ572" s="15"/>
      <c r="LQR572" s="15"/>
      <c r="LQS572" s="15"/>
      <c r="LQT572" s="15"/>
      <c r="LQU572" s="15"/>
      <c r="LQV572" s="15"/>
      <c r="LQW572" s="15"/>
      <c r="LQX572" s="15"/>
      <c r="LQY572" s="15"/>
      <c r="LQZ572" s="15"/>
      <c r="LRA572" s="15"/>
      <c r="LRB572" s="15"/>
      <c r="LRC572" s="15"/>
      <c r="LRD572" s="15"/>
      <c r="LRE572" s="15"/>
      <c r="LRF572" s="15"/>
      <c r="LRG572" s="15"/>
      <c r="LRH572" s="15"/>
      <c r="LRI572" s="15"/>
      <c r="LRJ572" s="15"/>
      <c r="LRK572" s="15"/>
      <c r="LRL572" s="15"/>
      <c r="LRM572" s="15"/>
      <c r="LRN572" s="15"/>
      <c r="LRO572" s="15"/>
      <c r="LRP572" s="15"/>
      <c r="LRQ572" s="15"/>
      <c r="LRR572" s="15"/>
      <c r="LRS572" s="15"/>
      <c r="LRT572" s="15"/>
      <c r="LRU572" s="15"/>
      <c r="LRV572" s="15"/>
      <c r="LRW572" s="15"/>
      <c r="LRX572" s="15"/>
      <c r="LRY572" s="15"/>
      <c r="LRZ572" s="15"/>
      <c r="LSA572" s="15"/>
      <c r="LSB572" s="15"/>
      <c r="LSC572" s="15"/>
      <c r="LSD572" s="15"/>
      <c r="LSE572" s="15"/>
      <c r="LSF572" s="15"/>
      <c r="LSG572" s="15"/>
      <c r="LSH572" s="15"/>
      <c r="LSI572" s="15"/>
      <c r="LSJ572" s="15"/>
      <c r="LSK572" s="15"/>
      <c r="LSL572" s="15"/>
      <c r="LSM572" s="15"/>
      <c r="LSN572" s="15"/>
      <c r="LSO572" s="15"/>
      <c r="LSP572" s="15"/>
      <c r="LSQ572" s="15"/>
      <c r="LSR572" s="15"/>
      <c r="LSS572" s="15"/>
      <c r="LST572" s="15"/>
      <c r="LSU572" s="15"/>
      <c r="LSV572" s="15"/>
      <c r="LSW572" s="15"/>
      <c r="LSX572" s="15"/>
      <c r="LSY572" s="15"/>
      <c r="LSZ572" s="15"/>
      <c r="LTA572" s="15"/>
      <c r="LTB572" s="15"/>
      <c r="LTC572" s="15"/>
      <c r="LTD572" s="15"/>
      <c r="LTE572" s="15"/>
      <c r="LTF572" s="15"/>
      <c r="LTG572" s="15"/>
      <c r="LTH572" s="15"/>
      <c r="LTI572" s="15"/>
      <c r="LTJ572" s="15"/>
      <c r="LTK572" s="15"/>
      <c r="LTL572" s="15"/>
      <c r="LTM572" s="15"/>
      <c r="LTN572" s="15"/>
      <c r="LTO572" s="15"/>
      <c r="LTP572" s="15"/>
      <c r="LTQ572" s="15"/>
      <c r="LTR572" s="15"/>
      <c r="LTS572" s="15"/>
      <c r="LTT572" s="15"/>
      <c r="LTU572" s="15"/>
      <c r="LTV572" s="15"/>
      <c r="LTW572" s="15"/>
      <c r="LTX572" s="15"/>
      <c r="LTY572" s="15"/>
      <c r="LTZ572" s="15"/>
      <c r="LUA572" s="15"/>
      <c r="LUB572" s="15"/>
      <c r="LUC572" s="15"/>
      <c r="LUD572" s="15"/>
      <c r="LUE572" s="15"/>
      <c r="LUF572" s="15"/>
      <c r="LUG572" s="15"/>
      <c r="LUH572" s="15"/>
      <c r="LUI572" s="15"/>
      <c r="LUJ572" s="15"/>
      <c r="LUK572" s="15"/>
      <c r="LUL572" s="15"/>
      <c r="LUM572" s="15"/>
      <c r="LUN572" s="15"/>
      <c r="LUO572" s="15"/>
      <c r="LUP572" s="15"/>
      <c r="LUQ572" s="15"/>
      <c r="LUR572" s="15"/>
      <c r="LUS572" s="15"/>
      <c r="LUT572" s="15"/>
      <c r="LUU572" s="15"/>
      <c r="LUV572" s="15"/>
      <c r="LUW572" s="15"/>
      <c r="LUX572" s="15"/>
      <c r="LUY572" s="15"/>
      <c r="LUZ572" s="15"/>
      <c r="LVA572" s="15"/>
      <c r="LVB572" s="15"/>
      <c r="LVC572" s="15"/>
      <c r="LVD572" s="15"/>
      <c r="LVE572" s="15"/>
      <c r="LVF572" s="15"/>
      <c r="LVG572" s="15"/>
      <c r="LVH572" s="15"/>
      <c r="LVI572" s="15"/>
      <c r="LVJ572" s="15"/>
      <c r="LVK572" s="15"/>
      <c r="LVL572" s="15"/>
      <c r="LVM572" s="15"/>
      <c r="LVN572" s="15"/>
      <c r="LVO572" s="15"/>
      <c r="LVP572" s="15"/>
      <c r="LVQ572" s="15"/>
      <c r="LVR572" s="15"/>
      <c r="LVS572" s="15"/>
      <c r="LVT572" s="15"/>
      <c r="LVU572" s="15"/>
      <c r="LVV572" s="15"/>
      <c r="LVW572" s="15"/>
      <c r="LVX572" s="15"/>
      <c r="LVY572" s="15"/>
      <c r="LVZ572" s="15"/>
      <c r="LWA572" s="15"/>
      <c r="LWB572" s="15"/>
      <c r="LWC572" s="15"/>
      <c r="LWD572" s="15"/>
      <c r="LWE572" s="15"/>
      <c r="LWF572" s="15"/>
      <c r="LWG572" s="15"/>
      <c r="LWH572" s="15"/>
      <c r="LWI572" s="15"/>
      <c r="LWJ572" s="15"/>
      <c r="LWK572" s="15"/>
      <c r="LWL572" s="15"/>
      <c r="LWM572" s="15"/>
      <c r="LWN572" s="15"/>
      <c r="LWO572" s="15"/>
      <c r="LWP572" s="15"/>
      <c r="LWQ572" s="15"/>
      <c r="LWR572" s="15"/>
      <c r="LWS572" s="15"/>
      <c r="LWT572" s="15"/>
      <c r="LWU572" s="15"/>
      <c r="LWV572" s="15"/>
      <c r="LWW572" s="15"/>
      <c r="LWX572" s="15"/>
      <c r="LWY572" s="15"/>
      <c r="LWZ572" s="15"/>
      <c r="LXA572" s="15"/>
      <c r="LXB572" s="15"/>
      <c r="LXC572" s="15"/>
      <c r="LXD572" s="15"/>
      <c r="LXE572" s="15"/>
      <c r="LXF572" s="15"/>
      <c r="LXG572" s="15"/>
      <c r="LXH572" s="15"/>
      <c r="LXI572" s="15"/>
      <c r="LXJ572" s="15"/>
      <c r="LXK572" s="15"/>
      <c r="LXL572" s="15"/>
      <c r="LXM572" s="15"/>
      <c r="LXN572" s="15"/>
      <c r="LXO572" s="15"/>
      <c r="LXP572" s="15"/>
      <c r="LXQ572" s="15"/>
      <c r="LXR572" s="15"/>
      <c r="LXS572" s="15"/>
      <c r="LXT572" s="15"/>
      <c r="LXU572" s="15"/>
      <c r="LXV572" s="15"/>
      <c r="LXW572" s="15"/>
      <c r="LXX572" s="15"/>
      <c r="LXY572" s="15"/>
      <c r="LXZ572" s="15"/>
      <c r="LYA572" s="15"/>
      <c r="LYB572" s="15"/>
      <c r="LYC572" s="15"/>
      <c r="LYD572" s="15"/>
      <c r="LYE572" s="15"/>
      <c r="LYF572" s="15"/>
      <c r="LYG572" s="15"/>
      <c r="LYH572" s="15"/>
      <c r="LYI572" s="15"/>
      <c r="LYJ572" s="15"/>
      <c r="LYK572" s="15"/>
      <c r="LYL572" s="15"/>
      <c r="LYM572" s="15"/>
      <c r="LYN572" s="15"/>
      <c r="LYO572" s="15"/>
      <c r="LYP572" s="15"/>
      <c r="LYQ572" s="15"/>
      <c r="LYR572" s="15"/>
      <c r="LYS572" s="15"/>
      <c r="LYT572" s="15"/>
      <c r="LYU572" s="15"/>
      <c r="LYV572" s="15"/>
      <c r="LYW572" s="15"/>
      <c r="LYX572" s="15"/>
      <c r="LYY572" s="15"/>
      <c r="LYZ572" s="15"/>
      <c r="LZA572" s="15"/>
      <c r="LZB572" s="15"/>
      <c r="LZC572" s="15"/>
      <c r="LZD572" s="15"/>
      <c r="LZE572" s="15"/>
      <c r="LZF572" s="15"/>
      <c r="LZG572" s="15"/>
      <c r="LZH572" s="15"/>
      <c r="LZI572" s="15"/>
      <c r="LZJ572" s="15"/>
      <c r="LZK572" s="15"/>
      <c r="LZL572" s="15"/>
      <c r="LZM572" s="15"/>
      <c r="LZN572" s="15"/>
      <c r="LZO572" s="15"/>
      <c r="LZP572" s="15"/>
      <c r="LZQ572" s="15"/>
      <c r="LZR572" s="15"/>
      <c r="LZS572" s="15"/>
      <c r="LZT572" s="15"/>
      <c r="LZU572" s="15"/>
      <c r="LZV572" s="15"/>
      <c r="LZW572" s="15"/>
      <c r="LZX572" s="15"/>
      <c r="LZY572" s="15"/>
      <c r="LZZ572" s="15"/>
      <c r="MAA572" s="15"/>
      <c r="MAB572" s="15"/>
      <c r="MAC572" s="15"/>
      <c r="MAD572" s="15"/>
      <c r="MAE572" s="15"/>
      <c r="MAF572" s="15"/>
      <c r="MAG572" s="15"/>
      <c r="MAH572" s="15"/>
      <c r="MAI572" s="15"/>
      <c r="MAJ572" s="15"/>
      <c r="MAK572" s="15"/>
      <c r="MAL572" s="15"/>
      <c r="MAM572" s="15"/>
      <c r="MAN572" s="15"/>
      <c r="MAO572" s="15"/>
      <c r="MAP572" s="15"/>
      <c r="MAQ572" s="15"/>
      <c r="MAR572" s="15"/>
      <c r="MAS572" s="15"/>
      <c r="MAT572" s="15"/>
      <c r="MAU572" s="15"/>
      <c r="MAV572" s="15"/>
      <c r="MAW572" s="15"/>
      <c r="MAX572" s="15"/>
      <c r="MAY572" s="15"/>
      <c r="MAZ572" s="15"/>
      <c r="MBA572" s="15"/>
      <c r="MBB572" s="15"/>
      <c r="MBC572" s="15"/>
      <c r="MBD572" s="15"/>
      <c r="MBE572" s="15"/>
      <c r="MBF572" s="15"/>
      <c r="MBG572" s="15"/>
      <c r="MBH572" s="15"/>
      <c r="MBI572" s="15"/>
      <c r="MBJ572" s="15"/>
      <c r="MBK572" s="15"/>
      <c r="MBL572" s="15"/>
      <c r="MBM572" s="15"/>
      <c r="MBN572" s="15"/>
      <c r="MBO572" s="15"/>
      <c r="MBP572" s="15"/>
      <c r="MBQ572" s="15"/>
      <c r="MBR572" s="15"/>
      <c r="MBS572" s="15"/>
      <c r="MBT572" s="15"/>
      <c r="MBU572" s="15"/>
      <c r="MBV572" s="15"/>
      <c r="MBW572" s="15"/>
      <c r="MBX572" s="15"/>
      <c r="MBY572" s="15"/>
      <c r="MBZ572" s="15"/>
      <c r="MCA572" s="15"/>
      <c r="MCB572" s="15"/>
      <c r="MCC572" s="15"/>
      <c r="MCD572" s="15"/>
      <c r="MCE572" s="15"/>
      <c r="MCF572" s="15"/>
      <c r="MCG572" s="15"/>
      <c r="MCH572" s="15"/>
      <c r="MCI572" s="15"/>
      <c r="MCJ572" s="15"/>
      <c r="MCK572" s="15"/>
      <c r="MCL572" s="15"/>
      <c r="MCM572" s="15"/>
      <c r="MCN572" s="15"/>
      <c r="MCO572" s="15"/>
      <c r="MCP572" s="15"/>
      <c r="MCQ572" s="15"/>
      <c r="MCR572" s="15"/>
      <c r="MCS572" s="15"/>
      <c r="MCT572" s="15"/>
      <c r="MCU572" s="15"/>
      <c r="MCV572" s="15"/>
      <c r="MCW572" s="15"/>
      <c r="MCX572" s="15"/>
      <c r="MCY572" s="15"/>
      <c r="MCZ572" s="15"/>
      <c r="MDA572" s="15"/>
      <c r="MDB572" s="15"/>
      <c r="MDC572" s="15"/>
      <c r="MDD572" s="15"/>
      <c r="MDE572" s="15"/>
      <c r="MDF572" s="15"/>
      <c r="MDG572" s="15"/>
      <c r="MDH572" s="15"/>
      <c r="MDI572" s="15"/>
      <c r="MDJ572" s="15"/>
      <c r="MDK572" s="15"/>
      <c r="MDL572" s="15"/>
      <c r="MDM572" s="15"/>
      <c r="MDN572" s="15"/>
      <c r="MDO572" s="15"/>
      <c r="MDP572" s="15"/>
      <c r="MDQ572" s="15"/>
      <c r="MDR572" s="15"/>
      <c r="MDS572" s="15"/>
      <c r="MDT572" s="15"/>
      <c r="MDU572" s="15"/>
      <c r="MDV572" s="15"/>
      <c r="MDW572" s="15"/>
      <c r="MDX572" s="15"/>
      <c r="MDY572" s="15"/>
      <c r="MDZ572" s="15"/>
      <c r="MEA572" s="15"/>
      <c r="MEB572" s="15"/>
      <c r="MEC572" s="15"/>
      <c r="MED572" s="15"/>
      <c r="MEE572" s="15"/>
      <c r="MEF572" s="15"/>
      <c r="MEG572" s="15"/>
      <c r="MEH572" s="15"/>
      <c r="MEI572" s="15"/>
      <c r="MEJ572" s="15"/>
      <c r="MEK572" s="15"/>
      <c r="MEL572" s="15"/>
      <c r="MEM572" s="15"/>
      <c r="MEN572" s="15"/>
      <c r="MEO572" s="15"/>
      <c r="MEP572" s="15"/>
      <c r="MEQ572" s="15"/>
      <c r="MER572" s="15"/>
      <c r="MES572" s="15"/>
      <c r="MET572" s="15"/>
      <c r="MEU572" s="15"/>
      <c r="MEV572" s="15"/>
      <c r="MEW572" s="15"/>
      <c r="MEX572" s="15"/>
      <c r="MEY572" s="15"/>
      <c r="MEZ572" s="15"/>
      <c r="MFA572" s="15"/>
      <c r="MFB572" s="15"/>
      <c r="MFC572" s="15"/>
      <c r="MFD572" s="15"/>
      <c r="MFE572" s="15"/>
      <c r="MFF572" s="15"/>
      <c r="MFG572" s="15"/>
      <c r="MFH572" s="15"/>
      <c r="MFI572" s="15"/>
      <c r="MFJ572" s="15"/>
      <c r="MFK572" s="15"/>
      <c r="MFL572" s="15"/>
      <c r="MFM572" s="15"/>
      <c r="MFN572" s="15"/>
      <c r="MFO572" s="15"/>
      <c r="MFP572" s="15"/>
      <c r="MFQ572" s="15"/>
      <c r="MFR572" s="15"/>
      <c r="MFS572" s="15"/>
      <c r="MFT572" s="15"/>
      <c r="MFU572" s="15"/>
      <c r="MFV572" s="15"/>
      <c r="MFW572" s="15"/>
      <c r="MFX572" s="15"/>
      <c r="MFY572" s="15"/>
      <c r="MFZ572" s="15"/>
      <c r="MGA572" s="15"/>
      <c r="MGB572" s="15"/>
      <c r="MGC572" s="15"/>
      <c r="MGD572" s="15"/>
      <c r="MGE572" s="15"/>
      <c r="MGF572" s="15"/>
      <c r="MGG572" s="15"/>
      <c r="MGH572" s="15"/>
      <c r="MGI572" s="15"/>
      <c r="MGJ572" s="15"/>
      <c r="MGK572" s="15"/>
      <c r="MGL572" s="15"/>
      <c r="MGM572" s="15"/>
      <c r="MGN572" s="15"/>
      <c r="MGO572" s="15"/>
      <c r="MGP572" s="15"/>
      <c r="MGQ572" s="15"/>
      <c r="MGR572" s="15"/>
      <c r="MGS572" s="15"/>
      <c r="MGT572" s="15"/>
      <c r="MGU572" s="15"/>
      <c r="MGV572" s="15"/>
      <c r="MGW572" s="15"/>
      <c r="MGX572" s="15"/>
      <c r="MGY572" s="15"/>
      <c r="MGZ572" s="15"/>
      <c r="MHA572" s="15"/>
      <c r="MHB572" s="15"/>
      <c r="MHC572" s="15"/>
      <c r="MHD572" s="15"/>
      <c r="MHE572" s="15"/>
      <c r="MHF572" s="15"/>
      <c r="MHG572" s="15"/>
      <c r="MHH572" s="15"/>
      <c r="MHI572" s="15"/>
      <c r="MHJ572" s="15"/>
      <c r="MHK572" s="15"/>
      <c r="MHL572" s="15"/>
      <c r="MHM572" s="15"/>
      <c r="MHN572" s="15"/>
      <c r="MHO572" s="15"/>
      <c r="MHP572" s="15"/>
      <c r="MHQ572" s="15"/>
      <c r="MHR572" s="15"/>
      <c r="MHS572" s="15"/>
      <c r="MHT572" s="15"/>
      <c r="MHU572" s="15"/>
      <c r="MHV572" s="15"/>
      <c r="MHW572" s="15"/>
      <c r="MHX572" s="15"/>
      <c r="MHY572" s="15"/>
      <c r="MHZ572" s="15"/>
      <c r="MIA572" s="15"/>
      <c r="MIB572" s="15"/>
      <c r="MIC572" s="15"/>
      <c r="MID572" s="15"/>
      <c r="MIE572" s="15"/>
      <c r="MIF572" s="15"/>
      <c r="MIG572" s="15"/>
      <c r="MIH572" s="15"/>
      <c r="MII572" s="15"/>
      <c r="MIJ572" s="15"/>
      <c r="MIK572" s="15"/>
      <c r="MIL572" s="15"/>
      <c r="MIM572" s="15"/>
      <c r="MIN572" s="15"/>
      <c r="MIO572" s="15"/>
      <c r="MIP572" s="15"/>
      <c r="MIQ572" s="15"/>
      <c r="MIR572" s="15"/>
      <c r="MIS572" s="15"/>
      <c r="MIT572" s="15"/>
      <c r="MIU572" s="15"/>
      <c r="MIV572" s="15"/>
      <c r="MIW572" s="15"/>
      <c r="MIX572" s="15"/>
      <c r="MIY572" s="15"/>
      <c r="MIZ572" s="15"/>
      <c r="MJA572" s="15"/>
      <c r="MJB572" s="15"/>
      <c r="MJC572" s="15"/>
      <c r="MJD572" s="15"/>
      <c r="MJE572" s="15"/>
      <c r="MJF572" s="15"/>
      <c r="MJG572" s="15"/>
      <c r="MJH572" s="15"/>
      <c r="MJI572" s="15"/>
      <c r="MJJ572" s="15"/>
      <c r="MJK572" s="15"/>
      <c r="MJL572" s="15"/>
      <c r="MJM572" s="15"/>
      <c r="MJN572" s="15"/>
      <c r="MJO572" s="15"/>
      <c r="MJP572" s="15"/>
      <c r="MJQ572" s="15"/>
      <c r="MJR572" s="15"/>
      <c r="MJS572" s="15"/>
      <c r="MJT572" s="15"/>
      <c r="MJU572" s="15"/>
      <c r="MJV572" s="15"/>
      <c r="MJW572" s="15"/>
      <c r="MJX572" s="15"/>
      <c r="MJY572" s="15"/>
      <c r="MJZ572" s="15"/>
      <c r="MKA572" s="15"/>
      <c r="MKB572" s="15"/>
      <c r="MKC572" s="15"/>
      <c r="MKD572" s="15"/>
      <c r="MKE572" s="15"/>
      <c r="MKF572" s="15"/>
      <c r="MKG572" s="15"/>
      <c r="MKH572" s="15"/>
      <c r="MKI572" s="15"/>
      <c r="MKJ572" s="15"/>
      <c r="MKK572" s="15"/>
      <c r="MKL572" s="15"/>
      <c r="MKM572" s="15"/>
      <c r="MKN572" s="15"/>
      <c r="MKO572" s="15"/>
      <c r="MKP572" s="15"/>
      <c r="MKQ572" s="15"/>
      <c r="MKR572" s="15"/>
      <c r="MKS572" s="15"/>
      <c r="MKT572" s="15"/>
      <c r="MKU572" s="15"/>
      <c r="MKV572" s="15"/>
      <c r="MKW572" s="15"/>
      <c r="MKX572" s="15"/>
      <c r="MKY572" s="15"/>
      <c r="MKZ572" s="15"/>
      <c r="MLA572" s="15"/>
      <c r="MLB572" s="15"/>
      <c r="MLC572" s="15"/>
      <c r="MLD572" s="15"/>
      <c r="MLE572" s="15"/>
      <c r="MLF572" s="15"/>
      <c r="MLG572" s="15"/>
      <c r="MLH572" s="15"/>
      <c r="MLI572" s="15"/>
      <c r="MLJ572" s="15"/>
      <c r="MLK572" s="15"/>
      <c r="MLL572" s="15"/>
      <c r="MLM572" s="15"/>
      <c r="MLN572" s="15"/>
      <c r="MLO572" s="15"/>
      <c r="MLP572" s="15"/>
      <c r="MLQ572" s="15"/>
      <c r="MLR572" s="15"/>
      <c r="MLS572" s="15"/>
      <c r="MLT572" s="15"/>
      <c r="MLU572" s="15"/>
      <c r="MLV572" s="15"/>
      <c r="MLW572" s="15"/>
      <c r="MLX572" s="15"/>
      <c r="MLY572" s="15"/>
      <c r="MLZ572" s="15"/>
      <c r="MMA572" s="15"/>
      <c r="MMB572" s="15"/>
      <c r="MMC572" s="15"/>
      <c r="MMD572" s="15"/>
      <c r="MME572" s="15"/>
      <c r="MMF572" s="15"/>
      <c r="MMG572" s="15"/>
      <c r="MMH572" s="15"/>
      <c r="MMI572" s="15"/>
      <c r="MMJ572" s="15"/>
      <c r="MMK572" s="15"/>
      <c r="MML572" s="15"/>
      <c r="MMM572" s="15"/>
      <c r="MMN572" s="15"/>
      <c r="MMO572" s="15"/>
      <c r="MMP572" s="15"/>
      <c r="MMQ572" s="15"/>
      <c r="MMR572" s="15"/>
      <c r="MMS572" s="15"/>
      <c r="MMT572" s="15"/>
      <c r="MMU572" s="15"/>
      <c r="MMV572" s="15"/>
      <c r="MMW572" s="15"/>
      <c r="MMX572" s="15"/>
      <c r="MMY572" s="15"/>
      <c r="MMZ572" s="15"/>
      <c r="MNA572" s="15"/>
      <c r="MNB572" s="15"/>
      <c r="MNC572" s="15"/>
      <c r="MND572" s="15"/>
      <c r="MNE572" s="15"/>
      <c r="MNF572" s="15"/>
      <c r="MNG572" s="15"/>
      <c r="MNH572" s="15"/>
      <c r="MNI572" s="15"/>
      <c r="MNJ572" s="15"/>
      <c r="MNK572" s="15"/>
      <c r="MNL572" s="15"/>
      <c r="MNM572" s="15"/>
      <c r="MNN572" s="15"/>
      <c r="MNO572" s="15"/>
      <c r="MNP572" s="15"/>
      <c r="MNQ572" s="15"/>
      <c r="MNR572" s="15"/>
      <c r="MNS572" s="15"/>
      <c r="MNT572" s="15"/>
      <c r="MNU572" s="15"/>
      <c r="MNV572" s="15"/>
      <c r="MNW572" s="15"/>
      <c r="MNX572" s="15"/>
      <c r="MNY572" s="15"/>
      <c r="MNZ572" s="15"/>
      <c r="MOA572" s="15"/>
      <c r="MOB572" s="15"/>
      <c r="MOC572" s="15"/>
      <c r="MOD572" s="15"/>
      <c r="MOE572" s="15"/>
      <c r="MOF572" s="15"/>
      <c r="MOG572" s="15"/>
      <c r="MOH572" s="15"/>
      <c r="MOI572" s="15"/>
      <c r="MOJ572" s="15"/>
      <c r="MOK572" s="15"/>
      <c r="MOL572" s="15"/>
      <c r="MOM572" s="15"/>
      <c r="MON572" s="15"/>
      <c r="MOO572" s="15"/>
      <c r="MOP572" s="15"/>
      <c r="MOQ572" s="15"/>
      <c r="MOR572" s="15"/>
      <c r="MOS572" s="15"/>
      <c r="MOT572" s="15"/>
      <c r="MOU572" s="15"/>
      <c r="MOV572" s="15"/>
      <c r="MOW572" s="15"/>
      <c r="MOX572" s="15"/>
      <c r="MOY572" s="15"/>
      <c r="MOZ572" s="15"/>
      <c r="MPA572" s="15"/>
      <c r="MPB572" s="15"/>
      <c r="MPC572" s="15"/>
      <c r="MPD572" s="15"/>
      <c r="MPE572" s="15"/>
      <c r="MPF572" s="15"/>
      <c r="MPG572" s="15"/>
      <c r="MPH572" s="15"/>
      <c r="MPI572" s="15"/>
      <c r="MPJ572" s="15"/>
      <c r="MPK572" s="15"/>
      <c r="MPL572" s="15"/>
      <c r="MPM572" s="15"/>
      <c r="MPN572" s="15"/>
      <c r="MPO572" s="15"/>
      <c r="MPP572" s="15"/>
      <c r="MPQ572" s="15"/>
      <c r="MPR572" s="15"/>
      <c r="MPS572" s="15"/>
      <c r="MPT572" s="15"/>
      <c r="MPU572" s="15"/>
      <c r="MPV572" s="15"/>
      <c r="MPW572" s="15"/>
      <c r="MPX572" s="15"/>
      <c r="MPY572" s="15"/>
      <c r="MPZ572" s="15"/>
      <c r="MQA572" s="15"/>
      <c r="MQB572" s="15"/>
      <c r="MQC572" s="15"/>
      <c r="MQD572" s="15"/>
      <c r="MQE572" s="15"/>
      <c r="MQF572" s="15"/>
      <c r="MQG572" s="15"/>
      <c r="MQH572" s="15"/>
      <c r="MQI572" s="15"/>
      <c r="MQJ572" s="15"/>
      <c r="MQK572" s="15"/>
      <c r="MQL572" s="15"/>
      <c r="MQM572" s="15"/>
      <c r="MQN572" s="15"/>
      <c r="MQO572" s="15"/>
      <c r="MQP572" s="15"/>
      <c r="MQQ572" s="15"/>
      <c r="MQR572" s="15"/>
      <c r="MQS572" s="15"/>
      <c r="MQT572" s="15"/>
      <c r="MQU572" s="15"/>
      <c r="MQV572" s="15"/>
      <c r="MQW572" s="15"/>
      <c r="MQX572" s="15"/>
      <c r="MQY572" s="15"/>
      <c r="MQZ572" s="15"/>
      <c r="MRA572" s="15"/>
      <c r="MRB572" s="15"/>
      <c r="MRC572" s="15"/>
      <c r="MRD572" s="15"/>
      <c r="MRE572" s="15"/>
      <c r="MRF572" s="15"/>
      <c r="MRG572" s="15"/>
      <c r="MRH572" s="15"/>
      <c r="MRI572" s="15"/>
      <c r="MRJ572" s="15"/>
      <c r="MRK572" s="15"/>
      <c r="MRL572" s="15"/>
      <c r="MRM572" s="15"/>
      <c r="MRN572" s="15"/>
      <c r="MRO572" s="15"/>
      <c r="MRP572" s="15"/>
      <c r="MRQ572" s="15"/>
      <c r="MRR572" s="15"/>
      <c r="MRS572" s="15"/>
      <c r="MRT572" s="15"/>
      <c r="MRU572" s="15"/>
      <c r="MRV572" s="15"/>
      <c r="MRW572" s="15"/>
      <c r="MRX572" s="15"/>
      <c r="MRY572" s="15"/>
      <c r="MRZ572" s="15"/>
      <c r="MSA572" s="15"/>
      <c r="MSB572" s="15"/>
      <c r="MSC572" s="15"/>
      <c r="MSD572" s="15"/>
      <c r="MSE572" s="15"/>
      <c r="MSF572" s="15"/>
      <c r="MSG572" s="15"/>
      <c r="MSH572" s="15"/>
      <c r="MSI572" s="15"/>
      <c r="MSJ572" s="15"/>
      <c r="MSK572" s="15"/>
      <c r="MSL572" s="15"/>
      <c r="MSM572" s="15"/>
      <c r="MSN572" s="15"/>
      <c r="MSO572" s="15"/>
      <c r="MSP572" s="15"/>
      <c r="MSQ572" s="15"/>
      <c r="MSR572" s="15"/>
      <c r="MSS572" s="15"/>
      <c r="MST572" s="15"/>
      <c r="MSU572" s="15"/>
      <c r="MSV572" s="15"/>
      <c r="MSW572" s="15"/>
      <c r="MSX572" s="15"/>
      <c r="MSY572" s="15"/>
      <c r="MSZ572" s="15"/>
      <c r="MTA572" s="15"/>
      <c r="MTB572" s="15"/>
      <c r="MTC572" s="15"/>
      <c r="MTD572" s="15"/>
      <c r="MTE572" s="15"/>
      <c r="MTF572" s="15"/>
      <c r="MTG572" s="15"/>
      <c r="MTH572" s="15"/>
      <c r="MTI572" s="15"/>
      <c r="MTJ572" s="15"/>
      <c r="MTK572" s="15"/>
      <c r="MTL572" s="15"/>
      <c r="MTM572" s="15"/>
      <c r="MTN572" s="15"/>
      <c r="MTO572" s="15"/>
      <c r="MTP572" s="15"/>
      <c r="MTQ572" s="15"/>
      <c r="MTR572" s="15"/>
      <c r="MTS572" s="15"/>
      <c r="MTT572" s="15"/>
      <c r="MTU572" s="15"/>
      <c r="MTV572" s="15"/>
      <c r="MTW572" s="15"/>
      <c r="MTX572" s="15"/>
      <c r="MTY572" s="15"/>
      <c r="MTZ572" s="15"/>
      <c r="MUA572" s="15"/>
      <c r="MUB572" s="15"/>
      <c r="MUC572" s="15"/>
      <c r="MUD572" s="15"/>
      <c r="MUE572" s="15"/>
      <c r="MUF572" s="15"/>
      <c r="MUG572" s="15"/>
      <c r="MUH572" s="15"/>
      <c r="MUI572" s="15"/>
      <c r="MUJ572" s="15"/>
      <c r="MUK572" s="15"/>
      <c r="MUL572" s="15"/>
      <c r="MUM572" s="15"/>
      <c r="MUN572" s="15"/>
      <c r="MUO572" s="15"/>
      <c r="MUP572" s="15"/>
      <c r="MUQ572" s="15"/>
      <c r="MUR572" s="15"/>
      <c r="MUS572" s="15"/>
      <c r="MUT572" s="15"/>
      <c r="MUU572" s="15"/>
      <c r="MUV572" s="15"/>
      <c r="MUW572" s="15"/>
      <c r="MUX572" s="15"/>
      <c r="MUY572" s="15"/>
      <c r="MUZ572" s="15"/>
      <c r="MVA572" s="15"/>
      <c r="MVB572" s="15"/>
      <c r="MVC572" s="15"/>
      <c r="MVD572" s="15"/>
      <c r="MVE572" s="15"/>
      <c r="MVF572" s="15"/>
      <c r="MVG572" s="15"/>
      <c r="MVH572" s="15"/>
      <c r="MVI572" s="15"/>
      <c r="MVJ572" s="15"/>
      <c r="MVK572" s="15"/>
      <c r="MVL572" s="15"/>
      <c r="MVM572" s="15"/>
      <c r="MVN572" s="15"/>
      <c r="MVO572" s="15"/>
      <c r="MVP572" s="15"/>
      <c r="MVQ572" s="15"/>
      <c r="MVR572" s="15"/>
      <c r="MVS572" s="15"/>
      <c r="MVT572" s="15"/>
      <c r="MVU572" s="15"/>
      <c r="MVV572" s="15"/>
      <c r="MVW572" s="15"/>
      <c r="MVX572" s="15"/>
      <c r="MVY572" s="15"/>
      <c r="MVZ572" s="15"/>
      <c r="MWA572" s="15"/>
      <c r="MWB572" s="15"/>
      <c r="MWC572" s="15"/>
      <c r="MWD572" s="15"/>
      <c r="MWE572" s="15"/>
      <c r="MWF572" s="15"/>
      <c r="MWG572" s="15"/>
      <c r="MWH572" s="15"/>
      <c r="MWI572" s="15"/>
      <c r="MWJ572" s="15"/>
      <c r="MWK572" s="15"/>
      <c r="MWL572" s="15"/>
      <c r="MWM572" s="15"/>
      <c r="MWN572" s="15"/>
      <c r="MWO572" s="15"/>
      <c r="MWP572" s="15"/>
      <c r="MWQ572" s="15"/>
      <c r="MWR572" s="15"/>
      <c r="MWS572" s="15"/>
      <c r="MWT572" s="15"/>
      <c r="MWU572" s="15"/>
      <c r="MWV572" s="15"/>
      <c r="MWW572" s="15"/>
      <c r="MWX572" s="15"/>
      <c r="MWY572" s="15"/>
      <c r="MWZ572" s="15"/>
      <c r="MXA572" s="15"/>
      <c r="MXB572" s="15"/>
      <c r="MXC572" s="15"/>
      <c r="MXD572" s="15"/>
      <c r="MXE572" s="15"/>
      <c r="MXF572" s="15"/>
      <c r="MXG572" s="15"/>
      <c r="MXH572" s="15"/>
      <c r="MXI572" s="15"/>
      <c r="MXJ572" s="15"/>
      <c r="MXK572" s="15"/>
      <c r="MXL572" s="15"/>
      <c r="MXM572" s="15"/>
      <c r="MXN572" s="15"/>
      <c r="MXO572" s="15"/>
      <c r="MXP572" s="15"/>
      <c r="MXQ572" s="15"/>
      <c r="MXR572" s="15"/>
      <c r="MXS572" s="15"/>
      <c r="MXT572" s="15"/>
      <c r="MXU572" s="15"/>
      <c r="MXV572" s="15"/>
      <c r="MXW572" s="15"/>
      <c r="MXX572" s="15"/>
      <c r="MXY572" s="15"/>
      <c r="MXZ572" s="15"/>
      <c r="MYA572" s="15"/>
      <c r="MYB572" s="15"/>
      <c r="MYC572" s="15"/>
      <c r="MYD572" s="15"/>
      <c r="MYE572" s="15"/>
      <c r="MYF572" s="15"/>
      <c r="MYG572" s="15"/>
      <c r="MYH572" s="15"/>
      <c r="MYI572" s="15"/>
      <c r="MYJ572" s="15"/>
      <c r="MYK572" s="15"/>
      <c r="MYL572" s="15"/>
      <c r="MYM572" s="15"/>
      <c r="MYN572" s="15"/>
      <c r="MYO572" s="15"/>
      <c r="MYP572" s="15"/>
      <c r="MYQ572" s="15"/>
      <c r="MYR572" s="15"/>
      <c r="MYS572" s="15"/>
      <c r="MYT572" s="15"/>
      <c r="MYU572" s="15"/>
      <c r="MYV572" s="15"/>
      <c r="MYW572" s="15"/>
      <c r="MYX572" s="15"/>
      <c r="MYY572" s="15"/>
      <c r="MYZ572" s="15"/>
      <c r="MZA572" s="15"/>
      <c r="MZB572" s="15"/>
      <c r="MZC572" s="15"/>
      <c r="MZD572" s="15"/>
      <c r="MZE572" s="15"/>
      <c r="MZF572" s="15"/>
      <c r="MZG572" s="15"/>
      <c r="MZH572" s="15"/>
      <c r="MZI572" s="15"/>
      <c r="MZJ572" s="15"/>
      <c r="MZK572" s="15"/>
      <c r="MZL572" s="15"/>
      <c r="MZM572" s="15"/>
      <c r="MZN572" s="15"/>
      <c r="MZO572" s="15"/>
      <c r="MZP572" s="15"/>
      <c r="MZQ572" s="15"/>
      <c r="MZR572" s="15"/>
      <c r="MZS572" s="15"/>
      <c r="MZT572" s="15"/>
      <c r="MZU572" s="15"/>
      <c r="MZV572" s="15"/>
      <c r="MZW572" s="15"/>
      <c r="MZX572" s="15"/>
      <c r="MZY572" s="15"/>
      <c r="MZZ572" s="15"/>
      <c r="NAA572" s="15"/>
      <c r="NAB572" s="15"/>
      <c r="NAC572" s="15"/>
      <c r="NAD572" s="15"/>
      <c r="NAE572" s="15"/>
      <c r="NAF572" s="15"/>
      <c r="NAG572" s="15"/>
      <c r="NAH572" s="15"/>
      <c r="NAI572" s="15"/>
      <c r="NAJ572" s="15"/>
      <c r="NAK572" s="15"/>
      <c r="NAL572" s="15"/>
      <c r="NAM572" s="15"/>
      <c r="NAN572" s="15"/>
      <c r="NAO572" s="15"/>
      <c r="NAP572" s="15"/>
      <c r="NAQ572" s="15"/>
      <c r="NAR572" s="15"/>
      <c r="NAS572" s="15"/>
      <c r="NAT572" s="15"/>
      <c r="NAU572" s="15"/>
      <c r="NAV572" s="15"/>
      <c r="NAW572" s="15"/>
      <c r="NAX572" s="15"/>
      <c r="NAY572" s="15"/>
      <c r="NAZ572" s="15"/>
      <c r="NBA572" s="15"/>
      <c r="NBB572" s="15"/>
      <c r="NBC572" s="15"/>
      <c r="NBD572" s="15"/>
      <c r="NBE572" s="15"/>
      <c r="NBF572" s="15"/>
      <c r="NBG572" s="15"/>
      <c r="NBH572" s="15"/>
      <c r="NBI572" s="15"/>
      <c r="NBJ572" s="15"/>
      <c r="NBK572" s="15"/>
      <c r="NBL572" s="15"/>
      <c r="NBM572" s="15"/>
      <c r="NBN572" s="15"/>
      <c r="NBO572" s="15"/>
      <c r="NBP572" s="15"/>
      <c r="NBQ572" s="15"/>
      <c r="NBR572" s="15"/>
      <c r="NBS572" s="15"/>
      <c r="NBT572" s="15"/>
      <c r="NBU572" s="15"/>
      <c r="NBV572" s="15"/>
      <c r="NBW572" s="15"/>
      <c r="NBX572" s="15"/>
      <c r="NBY572" s="15"/>
      <c r="NBZ572" s="15"/>
      <c r="NCA572" s="15"/>
      <c r="NCB572" s="15"/>
      <c r="NCC572" s="15"/>
      <c r="NCD572" s="15"/>
      <c r="NCE572" s="15"/>
      <c r="NCF572" s="15"/>
      <c r="NCG572" s="15"/>
      <c r="NCH572" s="15"/>
      <c r="NCI572" s="15"/>
      <c r="NCJ572" s="15"/>
      <c r="NCK572" s="15"/>
      <c r="NCL572" s="15"/>
      <c r="NCM572" s="15"/>
      <c r="NCN572" s="15"/>
      <c r="NCO572" s="15"/>
      <c r="NCP572" s="15"/>
      <c r="NCQ572" s="15"/>
      <c r="NCR572" s="15"/>
      <c r="NCS572" s="15"/>
      <c r="NCT572" s="15"/>
      <c r="NCU572" s="15"/>
      <c r="NCV572" s="15"/>
      <c r="NCW572" s="15"/>
      <c r="NCX572" s="15"/>
      <c r="NCY572" s="15"/>
      <c r="NCZ572" s="15"/>
      <c r="NDA572" s="15"/>
      <c r="NDB572" s="15"/>
      <c r="NDC572" s="15"/>
      <c r="NDD572" s="15"/>
      <c r="NDE572" s="15"/>
      <c r="NDF572" s="15"/>
      <c r="NDG572" s="15"/>
      <c r="NDH572" s="15"/>
      <c r="NDI572" s="15"/>
      <c r="NDJ572" s="15"/>
      <c r="NDK572" s="15"/>
      <c r="NDL572" s="15"/>
      <c r="NDM572" s="15"/>
      <c r="NDN572" s="15"/>
      <c r="NDO572" s="15"/>
      <c r="NDP572" s="15"/>
      <c r="NDQ572" s="15"/>
      <c r="NDR572" s="15"/>
      <c r="NDS572" s="15"/>
      <c r="NDT572" s="15"/>
      <c r="NDU572" s="15"/>
      <c r="NDV572" s="15"/>
      <c r="NDW572" s="15"/>
      <c r="NDX572" s="15"/>
      <c r="NDY572" s="15"/>
      <c r="NDZ572" s="15"/>
      <c r="NEA572" s="15"/>
      <c r="NEB572" s="15"/>
      <c r="NEC572" s="15"/>
      <c r="NED572" s="15"/>
      <c r="NEE572" s="15"/>
      <c r="NEF572" s="15"/>
      <c r="NEG572" s="15"/>
      <c r="NEH572" s="15"/>
      <c r="NEI572" s="15"/>
      <c r="NEJ572" s="15"/>
      <c r="NEK572" s="15"/>
      <c r="NEL572" s="15"/>
      <c r="NEM572" s="15"/>
      <c r="NEN572" s="15"/>
      <c r="NEO572" s="15"/>
      <c r="NEP572" s="15"/>
      <c r="NEQ572" s="15"/>
      <c r="NER572" s="15"/>
      <c r="NES572" s="15"/>
      <c r="NET572" s="15"/>
      <c r="NEU572" s="15"/>
      <c r="NEV572" s="15"/>
      <c r="NEW572" s="15"/>
      <c r="NEX572" s="15"/>
      <c r="NEY572" s="15"/>
      <c r="NEZ572" s="15"/>
      <c r="NFA572" s="15"/>
      <c r="NFB572" s="15"/>
      <c r="NFC572" s="15"/>
      <c r="NFD572" s="15"/>
      <c r="NFE572" s="15"/>
      <c r="NFF572" s="15"/>
      <c r="NFG572" s="15"/>
      <c r="NFH572" s="15"/>
      <c r="NFI572" s="15"/>
      <c r="NFJ572" s="15"/>
      <c r="NFK572" s="15"/>
      <c r="NFL572" s="15"/>
      <c r="NFM572" s="15"/>
      <c r="NFN572" s="15"/>
      <c r="NFO572" s="15"/>
      <c r="NFP572" s="15"/>
      <c r="NFQ572" s="15"/>
      <c r="NFR572" s="15"/>
      <c r="NFS572" s="15"/>
      <c r="NFT572" s="15"/>
      <c r="NFU572" s="15"/>
      <c r="NFV572" s="15"/>
      <c r="NFW572" s="15"/>
      <c r="NFX572" s="15"/>
      <c r="NFY572" s="15"/>
      <c r="NFZ572" s="15"/>
      <c r="NGA572" s="15"/>
      <c r="NGB572" s="15"/>
      <c r="NGC572" s="15"/>
      <c r="NGD572" s="15"/>
      <c r="NGE572" s="15"/>
      <c r="NGF572" s="15"/>
      <c r="NGG572" s="15"/>
      <c r="NGH572" s="15"/>
      <c r="NGI572" s="15"/>
      <c r="NGJ572" s="15"/>
      <c r="NGK572" s="15"/>
      <c r="NGL572" s="15"/>
      <c r="NGM572" s="15"/>
      <c r="NGN572" s="15"/>
      <c r="NGO572" s="15"/>
      <c r="NGP572" s="15"/>
      <c r="NGQ572" s="15"/>
      <c r="NGR572" s="15"/>
      <c r="NGS572" s="15"/>
      <c r="NGT572" s="15"/>
      <c r="NGU572" s="15"/>
      <c r="NGV572" s="15"/>
      <c r="NGW572" s="15"/>
      <c r="NGX572" s="15"/>
      <c r="NGY572" s="15"/>
      <c r="NGZ572" s="15"/>
      <c r="NHA572" s="15"/>
      <c r="NHB572" s="15"/>
      <c r="NHC572" s="15"/>
      <c r="NHD572" s="15"/>
      <c r="NHE572" s="15"/>
      <c r="NHF572" s="15"/>
      <c r="NHG572" s="15"/>
      <c r="NHH572" s="15"/>
      <c r="NHI572" s="15"/>
      <c r="NHJ572" s="15"/>
      <c r="NHK572" s="15"/>
      <c r="NHL572" s="15"/>
      <c r="NHM572" s="15"/>
      <c r="NHN572" s="15"/>
      <c r="NHO572" s="15"/>
      <c r="NHP572" s="15"/>
      <c r="NHQ572" s="15"/>
      <c r="NHR572" s="15"/>
      <c r="NHS572" s="15"/>
      <c r="NHT572" s="15"/>
      <c r="NHU572" s="15"/>
      <c r="NHV572" s="15"/>
      <c r="NHW572" s="15"/>
      <c r="NHX572" s="15"/>
      <c r="NHY572" s="15"/>
      <c r="NHZ572" s="15"/>
      <c r="NIA572" s="15"/>
      <c r="NIB572" s="15"/>
      <c r="NIC572" s="15"/>
      <c r="NID572" s="15"/>
      <c r="NIE572" s="15"/>
      <c r="NIF572" s="15"/>
      <c r="NIG572" s="15"/>
      <c r="NIH572" s="15"/>
      <c r="NII572" s="15"/>
      <c r="NIJ572" s="15"/>
      <c r="NIK572" s="15"/>
      <c r="NIL572" s="15"/>
      <c r="NIM572" s="15"/>
      <c r="NIN572" s="15"/>
      <c r="NIO572" s="15"/>
      <c r="NIP572" s="15"/>
      <c r="NIQ572" s="15"/>
      <c r="NIR572" s="15"/>
      <c r="NIS572" s="15"/>
      <c r="NIT572" s="15"/>
      <c r="NIU572" s="15"/>
      <c r="NIV572" s="15"/>
      <c r="NIW572" s="15"/>
      <c r="NIX572" s="15"/>
      <c r="NIY572" s="15"/>
      <c r="NIZ572" s="15"/>
      <c r="NJA572" s="15"/>
      <c r="NJB572" s="15"/>
      <c r="NJC572" s="15"/>
      <c r="NJD572" s="15"/>
      <c r="NJE572" s="15"/>
      <c r="NJF572" s="15"/>
      <c r="NJG572" s="15"/>
      <c r="NJH572" s="15"/>
      <c r="NJI572" s="15"/>
      <c r="NJJ572" s="15"/>
      <c r="NJK572" s="15"/>
      <c r="NJL572" s="15"/>
      <c r="NJM572" s="15"/>
      <c r="NJN572" s="15"/>
      <c r="NJO572" s="15"/>
      <c r="NJP572" s="15"/>
      <c r="NJQ572" s="15"/>
      <c r="NJR572" s="15"/>
      <c r="NJS572" s="15"/>
      <c r="NJT572" s="15"/>
      <c r="NJU572" s="15"/>
      <c r="NJV572" s="15"/>
      <c r="NJW572" s="15"/>
      <c r="NJX572" s="15"/>
      <c r="NJY572" s="15"/>
      <c r="NJZ572" s="15"/>
      <c r="NKA572" s="15"/>
      <c r="NKB572" s="15"/>
      <c r="NKC572" s="15"/>
      <c r="NKD572" s="15"/>
      <c r="NKE572" s="15"/>
      <c r="NKF572" s="15"/>
      <c r="NKG572" s="15"/>
      <c r="NKH572" s="15"/>
      <c r="NKI572" s="15"/>
      <c r="NKJ572" s="15"/>
      <c r="NKK572" s="15"/>
      <c r="NKL572" s="15"/>
      <c r="NKM572" s="15"/>
      <c r="NKN572" s="15"/>
      <c r="NKO572" s="15"/>
      <c r="NKP572" s="15"/>
      <c r="NKQ572" s="15"/>
      <c r="NKR572" s="15"/>
      <c r="NKS572" s="15"/>
      <c r="NKT572" s="15"/>
      <c r="NKU572" s="15"/>
      <c r="NKV572" s="15"/>
      <c r="NKW572" s="15"/>
      <c r="NKX572" s="15"/>
      <c r="NKY572" s="15"/>
      <c r="NKZ572" s="15"/>
      <c r="NLA572" s="15"/>
      <c r="NLB572" s="15"/>
      <c r="NLC572" s="15"/>
      <c r="NLD572" s="15"/>
      <c r="NLE572" s="15"/>
      <c r="NLF572" s="15"/>
      <c r="NLG572" s="15"/>
      <c r="NLH572" s="15"/>
      <c r="NLI572" s="15"/>
      <c r="NLJ572" s="15"/>
      <c r="NLK572" s="15"/>
      <c r="NLL572" s="15"/>
      <c r="NLM572" s="15"/>
      <c r="NLN572" s="15"/>
      <c r="NLO572" s="15"/>
      <c r="NLP572" s="15"/>
      <c r="NLQ572" s="15"/>
      <c r="NLR572" s="15"/>
      <c r="NLS572" s="15"/>
      <c r="NLT572" s="15"/>
      <c r="NLU572" s="15"/>
      <c r="NLV572" s="15"/>
      <c r="NLW572" s="15"/>
      <c r="NLX572" s="15"/>
      <c r="NLY572" s="15"/>
      <c r="NLZ572" s="15"/>
      <c r="NMA572" s="15"/>
      <c r="NMB572" s="15"/>
      <c r="NMC572" s="15"/>
      <c r="NMD572" s="15"/>
      <c r="NME572" s="15"/>
      <c r="NMF572" s="15"/>
      <c r="NMG572" s="15"/>
      <c r="NMH572" s="15"/>
      <c r="NMI572" s="15"/>
      <c r="NMJ572" s="15"/>
      <c r="NMK572" s="15"/>
      <c r="NML572" s="15"/>
      <c r="NMM572" s="15"/>
      <c r="NMN572" s="15"/>
      <c r="NMO572" s="15"/>
      <c r="NMP572" s="15"/>
      <c r="NMQ572" s="15"/>
      <c r="NMR572" s="15"/>
      <c r="NMS572" s="15"/>
      <c r="NMT572" s="15"/>
      <c r="NMU572" s="15"/>
      <c r="NMV572" s="15"/>
      <c r="NMW572" s="15"/>
      <c r="NMX572" s="15"/>
      <c r="NMY572" s="15"/>
      <c r="NMZ572" s="15"/>
      <c r="NNA572" s="15"/>
      <c r="NNB572" s="15"/>
      <c r="NNC572" s="15"/>
      <c r="NND572" s="15"/>
      <c r="NNE572" s="15"/>
      <c r="NNF572" s="15"/>
      <c r="NNG572" s="15"/>
      <c r="NNH572" s="15"/>
      <c r="NNI572" s="15"/>
      <c r="NNJ572" s="15"/>
      <c r="NNK572" s="15"/>
      <c r="NNL572" s="15"/>
      <c r="NNM572" s="15"/>
      <c r="NNN572" s="15"/>
      <c r="NNO572" s="15"/>
      <c r="NNP572" s="15"/>
      <c r="NNQ572" s="15"/>
      <c r="NNR572" s="15"/>
      <c r="NNS572" s="15"/>
      <c r="NNT572" s="15"/>
      <c r="NNU572" s="15"/>
      <c r="NNV572" s="15"/>
      <c r="NNW572" s="15"/>
      <c r="NNX572" s="15"/>
      <c r="NNY572" s="15"/>
      <c r="NNZ572" s="15"/>
      <c r="NOA572" s="15"/>
      <c r="NOB572" s="15"/>
      <c r="NOC572" s="15"/>
      <c r="NOD572" s="15"/>
      <c r="NOE572" s="15"/>
      <c r="NOF572" s="15"/>
      <c r="NOG572" s="15"/>
      <c r="NOH572" s="15"/>
      <c r="NOI572" s="15"/>
      <c r="NOJ572" s="15"/>
      <c r="NOK572" s="15"/>
      <c r="NOL572" s="15"/>
      <c r="NOM572" s="15"/>
      <c r="NON572" s="15"/>
      <c r="NOO572" s="15"/>
      <c r="NOP572" s="15"/>
      <c r="NOQ572" s="15"/>
      <c r="NOR572" s="15"/>
      <c r="NOS572" s="15"/>
      <c r="NOT572" s="15"/>
      <c r="NOU572" s="15"/>
      <c r="NOV572" s="15"/>
      <c r="NOW572" s="15"/>
      <c r="NOX572" s="15"/>
      <c r="NOY572" s="15"/>
      <c r="NOZ572" s="15"/>
      <c r="NPA572" s="15"/>
      <c r="NPB572" s="15"/>
      <c r="NPC572" s="15"/>
      <c r="NPD572" s="15"/>
      <c r="NPE572" s="15"/>
      <c r="NPF572" s="15"/>
      <c r="NPG572" s="15"/>
      <c r="NPH572" s="15"/>
      <c r="NPI572" s="15"/>
      <c r="NPJ572" s="15"/>
      <c r="NPK572" s="15"/>
      <c r="NPL572" s="15"/>
      <c r="NPM572" s="15"/>
      <c r="NPN572" s="15"/>
      <c r="NPO572" s="15"/>
      <c r="NPP572" s="15"/>
      <c r="NPQ572" s="15"/>
      <c r="NPR572" s="15"/>
      <c r="NPS572" s="15"/>
      <c r="NPT572" s="15"/>
      <c r="NPU572" s="15"/>
      <c r="NPV572" s="15"/>
      <c r="NPW572" s="15"/>
      <c r="NPX572" s="15"/>
      <c r="NPY572" s="15"/>
      <c r="NPZ572" s="15"/>
      <c r="NQA572" s="15"/>
      <c r="NQB572" s="15"/>
      <c r="NQC572" s="15"/>
      <c r="NQD572" s="15"/>
      <c r="NQE572" s="15"/>
      <c r="NQF572" s="15"/>
      <c r="NQG572" s="15"/>
      <c r="NQH572" s="15"/>
      <c r="NQI572" s="15"/>
      <c r="NQJ572" s="15"/>
      <c r="NQK572" s="15"/>
      <c r="NQL572" s="15"/>
      <c r="NQM572" s="15"/>
      <c r="NQN572" s="15"/>
      <c r="NQO572" s="15"/>
      <c r="NQP572" s="15"/>
      <c r="NQQ572" s="15"/>
      <c r="NQR572" s="15"/>
      <c r="NQS572" s="15"/>
      <c r="NQT572" s="15"/>
      <c r="NQU572" s="15"/>
      <c r="NQV572" s="15"/>
      <c r="NQW572" s="15"/>
      <c r="NQX572" s="15"/>
      <c r="NQY572" s="15"/>
      <c r="NQZ572" s="15"/>
      <c r="NRA572" s="15"/>
      <c r="NRB572" s="15"/>
      <c r="NRC572" s="15"/>
      <c r="NRD572" s="15"/>
      <c r="NRE572" s="15"/>
      <c r="NRF572" s="15"/>
      <c r="NRG572" s="15"/>
      <c r="NRH572" s="15"/>
      <c r="NRI572" s="15"/>
      <c r="NRJ572" s="15"/>
      <c r="NRK572" s="15"/>
      <c r="NRL572" s="15"/>
      <c r="NRM572" s="15"/>
      <c r="NRN572" s="15"/>
      <c r="NRO572" s="15"/>
      <c r="NRP572" s="15"/>
      <c r="NRQ572" s="15"/>
      <c r="NRR572" s="15"/>
      <c r="NRS572" s="15"/>
      <c r="NRT572" s="15"/>
      <c r="NRU572" s="15"/>
      <c r="NRV572" s="15"/>
      <c r="NRW572" s="15"/>
      <c r="NRX572" s="15"/>
      <c r="NRY572" s="15"/>
      <c r="NRZ572" s="15"/>
      <c r="NSA572" s="15"/>
      <c r="NSB572" s="15"/>
      <c r="NSC572" s="15"/>
      <c r="NSD572" s="15"/>
      <c r="NSE572" s="15"/>
      <c r="NSF572" s="15"/>
      <c r="NSG572" s="15"/>
      <c r="NSH572" s="15"/>
      <c r="NSI572" s="15"/>
      <c r="NSJ572" s="15"/>
      <c r="NSK572" s="15"/>
      <c r="NSL572" s="15"/>
      <c r="NSM572" s="15"/>
      <c r="NSN572" s="15"/>
      <c r="NSO572" s="15"/>
      <c r="NSP572" s="15"/>
      <c r="NSQ572" s="15"/>
      <c r="NSR572" s="15"/>
      <c r="NSS572" s="15"/>
      <c r="NST572" s="15"/>
      <c r="NSU572" s="15"/>
      <c r="NSV572" s="15"/>
      <c r="NSW572" s="15"/>
      <c r="NSX572" s="15"/>
      <c r="NSY572" s="15"/>
      <c r="NSZ572" s="15"/>
      <c r="NTA572" s="15"/>
      <c r="NTB572" s="15"/>
      <c r="NTC572" s="15"/>
      <c r="NTD572" s="15"/>
      <c r="NTE572" s="15"/>
      <c r="NTF572" s="15"/>
      <c r="NTG572" s="15"/>
      <c r="NTH572" s="15"/>
      <c r="NTI572" s="15"/>
      <c r="NTJ572" s="15"/>
      <c r="NTK572" s="15"/>
      <c r="NTL572" s="15"/>
      <c r="NTM572" s="15"/>
      <c r="NTN572" s="15"/>
      <c r="NTO572" s="15"/>
      <c r="NTP572" s="15"/>
      <c r="NTQ572" s="15"/>
      <c r="NTR572" s="15"/>
      <c r="NTS572" s="15"/>
      <c r="NTT572" s="15"/>
      <c r="NTU572" s="15"/>
      <c r="NTV572" s="15"/>
      <c r="NTW572" s="15"/>
      <c r="NTX572" s="15"/>
      <c r="NTY572" s="15"/>
      <c r="NTZ572" s="15"/>
      <c r="NUA572" s="15"/>
      <c r="NUB572" s="15"/>
      <c r="NUC572" s="15"/>
      <c r="NUD572" s="15"/>
      <c r="NUE572" s="15"/>
      <c r="NUF572" s="15"/>
      <c r="NUG572" s="15"/>
      <c r="NUH572" s="15"/>
      <c r="NUI572" s="15"/>
      <c r="NUJ572" s="15"/>
      <c r="NUK572" s="15"/>
      <c r="NUL572" s="15"/>
      <c r="NUM572" s="15"/>
      <c r="NUN572" s="15"/>
      <c r="NUO572" s="15"/>
      <c r="NUP572" s="15"/>
      <c r="NUQ572" s="15"/>
      <c r="NUR572" s="15"/>
      <c r="NUS572" s="15"/>
      <c r="NUT572" s="15"/>
      <c r="NUU572" s="15"/>
      <c r="NUV572" s="15"/>
      <c r="NUW572" s="15"/>
      <c r="NUX572" s="15"/>
      <c r="NUY572" s="15"/>
      <c r="NUZ572" s="15"/>
      <c r="NVA572" s="15"/>
      <c r="NVB572" s="15"/>
      <c r="NVC572" s="15"/>
      <c r="NVD572" s="15"/>
      <c r="NVE572" s="15"/>
      <c r="NVF572" s="15"/>
      <c r="NVG572" s="15"/>
      <c r="NVH572" s="15"/>
      <c r="NVI572" s="15"/>
      <c r="NVJ572" s="15"/>
      <c r="NVK572" s="15"/>
      <c r="NVL572" s="15"/>
      <c r="NVM572" s="15"/>
      <c r="NVN572" s="15"/>
      <c r="NVO572" s="15"/>
      <c r="NVP572" s="15"/>
      <c r="NVQ572" s="15"/>
      <c r="NVR572" s="15"/>
      <c r="NVS572" s="15"/>
      <c r="NVT572" s="15"/>
      <c r="NVU572" s="15"/>
      <c r="NVV572" s="15"/>
      <c r="NVW572" s="15"/>
      <c r="NVX572" s="15"/>
      <c r="NVY572" s="15"/>
      <c r="NVZ572" s="15"/>
      <c r="NWA572" s="15"/>
      <c r="NWB572" s="15"/>
      <c r="NWC572" s="15"/>
      <c r="NWD572" s="15"/>
      <c r="NWE572" s="15"/>
      <c r="NWF572" s="15"/>
      <c r="NWG572" s="15"/>
      <c r="NWH572" s="15"/>
      <c r="NWI572" s="15"/>
      <c r="NWJ572" s="15"/>
      <c r="NWK572" s="15"/>
      <c r="NWL572" s="15"/>
      <c r="NWM572" s="15"/>
      <c r="NWN572" s="15"/>
      <c r="NWO572" s="15"/>
      <c r="NWP572" s="15"/>
      <c r="NWQ572" s="15"/>
      <c r="NWR572" s="15"/>
      <c r="NWS572" s="15"/>
      <c r="NWT572" s="15"/>
      <c r="NWU572" s="15"/>
      <c r="NWV572" s="15"/>
      <c r="NWW572" s="15"/>
      <c r="NWX572" s="15"/>
      <c r="NWY572" s="15"/>
      <c r="NWZ572" s="15"/>
      <c r="NXA572" s="15"/>
      <c r="NXB572" s="15"/>
      <c r="NXC572" s="15"/>
      <c r="NXD572" s="15"/>
      <c r="NXE572" s="15"/>
      <c r="NXF572" s="15"/>
      <c r="NXG572" s="15"/>
      <c r="NXH572" s="15"/>
      <c r="NXI572" s="15"/>
      <c r="NXJ572" s="15"/>
      <c r="NXK572" s="15"/>
      <c r="NXL572" s="15"/>
      <c r="NXM572" s="15"/>
      <c r="NXN572" s="15"/>
      <c r="NXO572" s="15"/>
      <c r="NXP572" s="15"/>
      <c r="NXQ572" s="15"/>
      <c r="NXR572" s="15"/>
      <c r="NXS572" s="15"/>
      <c r="NXT572" s="15"/>
      <c r="NXU572" s="15"/>
      <c r="NXV572" s="15"/>
      <c r="NXW572" s="15"/>
      <c r="NXX572" s="15"/>
      <c r="NXY572" s="15"/>
      <c r="NXZ572" s="15"/>
      <c r="NYA572" s="15"/>
      <c r="NYB572" s="15"/>
      <c r="NYC572" s="15"/>
      <c r="NYD572" s="15"/>
      <c r="NYE572" s="15"/>
      <c r="NYF572" s="15"/>
      <c r="NYG572" s="15"/>
      <c r="NYH572" s="15"/>
      <c r="NYI572" s="15"/>
      <c r="NYJ572" s="15"/>
      <c r="NYK572" s="15"/>
      <c r="NYL572" s="15"/>
      <c r="NYM572" s="15"/>
      <c r="NYN572" s="15"/>
      <c r="NYO572" s="15"/>
      <c r="NYP572" s="15"/>
      <c r="NYQ572" s="15"/>
      <c r="NYR572" s="15"/>
      <c r="NYS572" s="15"/>
      <c r="NYT572" s="15"/>
      <c r="NYU572" s="15"/>
      <c r="NYV572" s="15"/>
      <c r="NYW572" s="15"/>
      <c r="NYX572" s="15"/>
      <c r="NYY572" s="15"/>
      <c r="NYZ572" s="15"/>
      <c r="NZA572" s="15"/>
      <c r="NZB572" s="15"/>
      <c r="NZC572" s="15"/>
      <c r="NZD572" s="15"/>
      <c r="NZE572" s="15"/>
      <c r="NZF572" s="15"/>
      <c r="NZG572" s="15"/>
      <c r="NZH572" s="15"/>
      <c r="NZI572" s="15"/>
      <c r="NZJ572" s="15"/>
      <c r="NZK572" s="15"/>
      <c r="NZL572" s="15"/>
      <c r="NZM572" s="15"/>
      <c r="NZN572" s="15"/>
      <c r="NZO572" s="15"/>
      <c r="NZP572" s="15"/>
      <c r="NZQ572" s="15"/>
      <c r="NZR572" s="15"/>
      <c r="NZS572" s="15"/>
      <c r="NZT572" s="15"/>
      <c r="NZU572" s="15"/>
      <c r="NZV572" s="15"/>
      <c r="NZW572" s="15"/>
      <c r="NZX572" s="15"/>
      <c r="NZY572" s="15"/>
      <c r="NZZ572" s="15"/>
      <c r="OAA572" s="15"/>
      <c r="OAB572" s="15"/>
      <c r="OAC572" s="15"/>
      <c r="OAD572" s="15"/>
      <c r="OAE572" s="15"/>
      <c r="OAF572" s="15"/>
      <c r="OAG572" s="15"/>
      <c r="OAH572" s="15"/>
      <c r="OAI572" s="15"/>
      <c r="OAJ572" s="15"/>
      <c r="OAK572" s="15"/>
      <c r="OAL572" s="15"/>
      <c r="OAM572" s="15"/>
      <c r="OAN572" s="15"/>
      <c r="OAO572" s="15"/>
      <c r="OAP572" s="15"/>
      <c r="OAQ572" s="15"/>
      <c r="OAR572" s="15"/>
      <c r="OAS572" s="15"/>
      <c r="OAT572" s="15"/>
      <c r="OAU572" s="15"/>
      <c r="OAV572" s="15"/>
      <c r="OAW572" s="15"/>
      <c r="OAX572" s="15"/>
      <c r="OAY572" s="15"/>
      <c r="OAZ572" s="15"/>
      <c r="OBA572" s="15"/>
      <c r="OBB572" s="15"/>
      <c r="OBC572" s="15"/>
      <c r="OBD572" s="15"/>
      <c r="OBE572" s="15"/>
      <c r="OBF572" s="15"/>
      <c r="OBG572" s="15"/>
      <c r="OBH572" s="15"/>
      <c r="OBI572" s="15"/>
      <c r="OBJ572" s="15"/>
      <c r="OBK572" s="15"/>
      <c r="OBL572" s="15"/>
      <c r="OBM572" s="15"/>
      <c r="OBN572" s="15"/>
      <c r="OBO572" s="15"/>
      <c r="OBP572" s="15"/>
      <c r="OBQ572" s="15"/>
      <c r="OBR572" s="15"/>
      <c r="OBS572" s="15"/>
      <c r="OBT572" s="15"/>
      <c r="OBU572" s="15"/>
      <c r="OBV572" s="15"/>
      <c r="OBW572" s="15"/>
      <c r="OBX572" s="15"/>
      <c r="OBY572" s="15"/>
      <c r="OBZ572" s="15"/>
      <c r="OCA572" s="15"/>
      <c r="OCB572" s="15"/>
      <c r="OCC572" s="15"/>
      <c r="OCD572" s="15"/>
      <c r="OCE572" s="15"/>
      <c r="OCF572" s="15"/>
      <c r="OCG572" s="15"/>
      <c r="OCH572" s="15"/>
      <c r="OCI572" s="15"/>
      <c r="OCJ572" s="15"/>
      <c r="OCK572" s="15"/>
      <c r="OCL572" s="15"/>
      <c r="OCM572" s="15"/>
      <c r="OCN572" s="15"/>
      <c r="OCO572" s="15"/>
      <c r="OCP572" s="15"/>
      <c r="OCQ572" s="15"/>
      <c r="OCR572" s="15"/>
      <c r="OCS572" s="15"/>
      <c r="OCT572" s="15"/>
      <c r="OCU572" s="15"/>
      <c r="OCV572" s="15"/>
      <c r="OCW572" s="15"/>
      <c r="OCX572" s="15"/>
      <c r="OCY572" s="15"/>
      <c r="OCZ572" s="15"/>
      <c r="ODA572" s="15"/>
      <c r="ODB572" s="15"/>
      <c r="ODC572" s="15"/>
      <c r="ODD572" s="15"/>
      <c r="ODE572" s="15"/>
      <c r="ODF572" s="15"/>
      <c r="ODG572" s="15"/>
      <c r="ODH572" s="15"/>
      <c r="ODI572" s="15"/>
      <c r="ODJ572" s="15"/>
      <c r="ODK572" s="15"/>
      <c r="ODL572" s="15"/>
      <c r="ODM572" s="15"/>
      <c r="ODN572" s="15"/>
      <c r="ODO572" s="15"/>
      <c r="ODP572" s="15"/>
      <c r="ODQ572" s="15"/>
      <c r="ODR572" s="15"/>
      <c r="ODS572" s="15"/>
      <c r="ODT572" s="15"/>
      <c r="ODU572" s="15"/>
      <c r="ODV572" s="15"/>
      <c r="ODW572" s="15"/>
      <c r="ODX572" s="15"/>
      <c r="ODY572" s="15"/>
      <c r="ODZ572" s="15"/>
      <c r="OEA572" s="15"/>
      <c r="OEB572" s="15"/>
      <c r="OEC572" s="15"/>
      <c r="OED572" s="15"/>
      <c r="OEE572" s="15"/>
      <c r="OEF572" s="15"/>
      <c r="OEG572" s="15"/>
      <c r="OEH572" s="15"/>
      <c r="OEI572" s="15"/>
      <c r="OEJ572" s="15"/>
      <c r="OEK572" s="15"/>
      <c r="OEL572" s="15"/>
      <c r="OEM572" s="15"/>
      <c r="OEN572" s="15"/>
      <c r="OEO572" s="15"/>
      <c r="OEP572" s="15"/>
      <c r="OEQ572" s="15"/>
      <c r="OER572" s="15"/>
      <c r="OES572" s="15"/>
      <c r="OET572" s="15"/>
      <c r="OEU572" s="15"/>
      <c r="OEV572" s="15"/>
      <c r="OEW572" s="15"/>
      <c r="OEX572" s="15"/>
      <c r="OEY572" s="15"/>
      <c r="OEZ572" s="15"/>
      <c r="OFA572" s="15"/>
      <c r="OFB572" s="15"/>
      <c r="OFC572" s="15"/>
      <c r="OFD572" s="15"/>
      <c r="OFE572" s="15"/>
      <c r="OFF572" s="15"/>
      <c r="OFG572" s="15"/>
      <c r="OFH572" s="15"/>
      <c r="OFI572" s="15"/>
      <c r="OFJ572" s="15"/>
      <c r="OFK572" s="15"/>
      <c r="OFL572" s="15"/>
      <c r="OFM572" s="15"/>
      <c r="OFN572" s="15"/>
      <c r="OFO572" s="15"/>
      <c r="OFP572" s="15"/>
      <c r="OFQ572" s="15"/>
      <c r="OFR572" s="15"/>
      <c r="OFS572" s="15"/>
      <c r="OFT572" s="15"/>
      <c r="OFU572" s="15"/>
      <c r="OFV572" s="15"/>
      <c r="OFW572" s="15"/>
      <c r="OFX572" s="15"/>
      <c r="OFY572" s="15"/>
      <c r="OFZ572" s="15"/>
      <c r="OGA572" s="15"/>
      <c r="OGB572" s="15"/>
      <c r="OGC572" s="15"/>
      <c r="OGD572" s="15"/>
      <c r="OGE572" s="15"/>
      <c r="OGF572" s="15"/>
      <c r="OGG572" s="15"/>
      <c r="OGH572" s="15"/>
      <c r="OGI572" s="15"/>
      <c r="OGJ572" s="15"/>
      <c r="OGK572" s="15"/>
      <c r="OGL572" s="15"/>
      <c r="OGM572" s="15"/>
      <c r="OGN572" s="15"/>
      <c r="OGO572" s="15"/>
      <c r="OGP572" s="15"/>
      <c r="OGQ572" s="15"/>
      <c r="OGR572" s="15"/>
      <c r="OGS572" s="15"/>
      <c r="OGT572" s="15"/>
      <c r="OGU572" s="15"/>
      <c r="OGV572" s="15"/>
      <c r="OGW572" s="15"/>
      <c r="OGX572" s="15"/>
      <c r="OGY572" s="15"/>
      <c r="OGZ572" s="15"/>
      <c r="OHA572" s="15"/>
      <c r="OHB572" s="15"/>
      <c r="OHC572" s="15"/>
      <c r="OHD572" s="15"/>
      <c r="OHE572" s="15"/>
      <c r="OHF572" s="15"/>
      <c r="OHG572" s="15"/>
      <c r="OHH572" s="15"/>
      <c r="OHI572" s="15"/>
      <c r="OHJ572" s="15"/>
      <c r="OHK572" s="15"/>
      <c r="OHL572" s="15"/>
      <c r="OHM572" s="15"/>
      <c r="OHN572" s="15"/>
      <c r="OHO572" s="15"/>
      <c r="OHP572" s="15"/>
      <c r="OHQ572" s="15"/>
      <c r="OHR572" s="15"/>
      <c r="OHS572" s="15"/>
      <c r="OHT572" s="15"/>
      <c r="OHU572" s="15"/>
      <c r="OHV572" s="15"/>
      <c r="OHW572" s="15"/>
      <c r="OHX572" s="15"/>
      <c r="OHY572" s="15"/>
      <c r="OHZ572" s="15"/>
      <c r="OIA572" s="15"/>
      <c r="OIB572" s="15"/>
      <c r="OIC572" s="15"/>
      <c r="OID572" s="15"/>
      <c r="OIE572" s="15"/>
      <c r="OIF572" s="15"/>
      <c r="OIG572" s="15"/>
      <c r="OIH572" s="15"/>
      <c r="OII572" s="15"/>
      <c r="OIJ572" s="15"/>
      <c r="OIK572" s="15"/>
      <c r="OIL572" s="15"/>
      <c r="OIM572" s="15"/>
      <c r="OIN572" s="15"/>
      <c r="OIO572" s="15"/>
      <c r="OIP572" s="15"/>
      <c r="OIQ572" s="15"/>
      <c r="OIR572" s="15"/>
      <c r="OIS572" s="15"/>
      <c r="OIT572" s="15"/>
      <c r="OIU572" s="15"/>
      <c r="OIV572" s="15"/>
      <c r="OIW572" s="15"/>
      <c r="OIX572" s="15"/>
      <c r="OIY572" s="15"/>
      <c r="OIZ572" s="15"/>
      <c r="OJA572" s="15"/>
      <c r="OJB572" s="15"/>
      <c r="OJC572" s="15"/>
      <c r="OJD572" s="15"/>
      <c r="OJE572" s="15"/>
      <c r="OJF572" s="15"/>
      <c r="OJG572" s="15"/>
      <c r="OJH572" s="15"/>
      <c r="OJI572" s="15"/>
      <c r="OJJ572" s="15"/>
      <c r="OJK572" s="15"/>
      <c r="OJL572" s="15"/>
      <c r="OJM572" s="15"/>
      <c r="OJN572" s="15"/>
      <c r="OJO572" s="15"/>
      <c r="OJP572" s="15"/>
      <c r="OJQ572" s="15"/>
      <c r="OJR572" s="15"/>
      <c r="OJS572" s="15"/>
      <c r="OJT572" s="15"/>
      <c r="OJU572" s="15"/>
      <c r="OJV572" s="15"/>
      <c r="OJW572" s="15"/>
      <c r="OJX572" s="15"/>
      <c r="OJY572" s="15"/>
      <c r="OJZ572" s="15"/>
      <c r="OKA572" s="15"/>
      <c r="OKB572" s="15"/>
      <c r="OKC572" s="15"/>
      <c r="OKD572" s="15"/>
      <c r="OKE572" s="15"/>
      <c r="OKF572" s="15"/>
      <c r="OKG572" s="15"/>
      <c r="OKH572" s="15"/>
      <c r="OKI572" s="15"/>
      <c r="OKJ572" s="15"/>
      <c r="OKK572" s="15"/>
      <c r="OKL572" s="15"/>
      <c r="OKM572" s="15"/>
      <c r="OKN572" s="15"/>
      <c r="OKO572" s="15"/>
      <c r="OKP572" s="15"/>
      <c r="OKQ572" s="15"/>
      <c r="OKR572" s="15"/>
      <c r="OKS572" s="15"/>
      <c r="OKT572" s="15"/>
      <c r="OKU572" s="15"/>
      <c r="OKV572" s="15"/>
      <c r="OKW572" s="15"/>
      <c r="OKX572" s="15"/>
      <c r="OKY572" s="15"/>
      <c r="OKZ572" s="15"/>
      <c r="OLA572" s="15"/>
      <c r="OLB572" s="15"/>
      <c r="OLC572" s="15"/>
      <c r="OLD572" s="15"/>
      <c r="OLE572" s="15"/>
      <c r="OLF572" s="15"/>
      <c r="OLG572" s="15"/>
      <c r="OLH572" s="15"/>
      <c r="OLI572" s="15"/>
      <c r="OLJ572" s="15"/>
      <c r="OLK572" s="15"/>
      <c r="OLL572" s="15"/>
      <c r="OLM572" s="15"/>
      <c r="OLN572" s="15"/>
      <c r="OLO572" s="15"/>
      <c r="OLP572" s="15"/>
      <c r="OLQ572" s="15"/>
      <c r="OLR572" s="15"/>
      <c r="OLS572" s="15"/>
      <c r="OLT572" s="15"/>
      <c r="OLU572" s="15"/>
      <c r="OLV572" s="15"/>
      <c r="OLW572" s="15"/>
      <c r="OLX572" s="15"/>
      <c r="OLY572" s="15"/>
      <c r="OLZ572" s="15"/>
      <c r="OMA572" s="15"/>
      <c r="OMB572" s="15"/>
      <c r="OMC572" s="15"/>
      <c r="OMD572" s="15"/>
      <c r="OME572" s="15"/>
      <c r="OMF572" s="15"/>
      <c r="OMG572" s="15"/>
      <c r="OMH572" s="15"/>
      <c r="OMI572" s="15"/>
      <c r="OMJ572" s="15"/>
      <c r="OMK572" s="15"/>
      <c r="OML572" s="15"/>
      <c r="OMM572" s="15"/>
      <c r="OMN572" s="15"/>
      <c r="OMO572" s="15"/>
      <c r="OMP572" s="15"/>
      <c r="OMQ572" s="15"/>
      <c r="OMR572" s="15"/>
      <c r="OMS572" s="15"/>
      <c r="OMT572" s="15"/>
      <c r="OMU572" s="15"/>
      <c r="OMV572" s="15"/>
      <c r="OMW572" s="15"/>
      <c r="OMX572" s="15"/>
      <c r="OMY572" s="15"/>
      <c r="OMZ572" s="15"/>
      <c r="ONA572" s="15"/>
      <c r="ONB572" s="15"/>
      <c r="ONC572" s="15"/>
      <c r="OND572" s="15"/>
      <c r="ONE572" s="15"/>
      <c r="ONF572" s="15"/>
      <c r="ONG572" s="15"/>
      <c r="ONH572" s="15"/>
      <c r="ONI572" s="15"/>
      <c r="ONJ572" s="15"/>
      <c r="ONK572" s="15"/>
      <c r="ONL572" s="15"/>
      <c r="ONM572" s="15"/>
      <c r="ONN572" s="15"/>
      <c r="ONO572" s="15"/>
      <c r="ONP572" s="15"/>
      <c r="ONQ572" s="15"/>
      <c r="ONR572" s="15"/>
      <c r="ONS572" s="15"/>
      <c r="ONT572" s="15"/>
      <c r="ONU572" s="15"/>
      <c r="ONV572" s="15"/>
      <c r="ONW572" s="15"/>
      <c r="ONX572" s="15"/>
      <c r="ONY572" s="15"/>
      <c r="ONZ572" s="15"/>
      <c r="OOA572" s="15"/>
      <c r="OOB572" s="15"/>
      <c r="OOC572" s="15"/>
      <c r="OOD572" s="15"/>
      <c r="OOE572" s="15"/>
      <c r="OOF572" s="15"/>
      <c r="OOG572" s="15"/>
      <c r="OOH572" s="15"/>
      <c r="OOI572" s="15"/>
      <c r="OOJ572" s="15"/>
      <c r="OOK572" s="15"/>
      <c r="OOL572" s="15"/>
      <c r="OOM572" s="15"/>
      <c r="OON572" s="15"/>
      <c r="OOO572" s="15"/>
      <c r="OOP572" s="15"/>
      <c r="OOQ572" s="15"/>
      <c r="OOR572" s="15"/>
      <c r="OOS572" s="15"/>
      <c r="OOT572" s="15"/>
      <c r="OOU572" s="15"/>
      <c r="OOV572" s="15"/>
      <c r="OOW572" s="15"/>
      <c r="OOX572" s="15"/>
      <c r="OOY572" s="15"/>
      <c r="OOZ572" s="15"/>
      <c r="OPA572" s="15"/>
      <c r="OPB572" s="15"/>
      <c r="OPC572" s="15"/>
      <c r="OPD572" s="15"/>
      <c r="OPE572" s="15"/>
      <c r="OPF572" s="15"/>
      <c r="OPG572" s="15"/>
      <c r="OPH572" s="15"/>
      <c r="OPI572" s="15"/>
      <c r="OPJ572" s="15"/>
      <c r="OPK572" s="15"/>
      <c r="OPL572" s="15"/>
      <c r="OPM572" s="15"/>
      <c r="OPN572" s="15"/>
      <c r="OPO572" s="15"/>
      <c r="OPP572" s="15"/>
      <c r="OPQ572" s="15"/>
      <c r="OPR572" s="15"/>
      <c r="OPS572" s="15"/>
      <c r="OPT572" s="15"/>
      <c r="OPU572" s="15"/>
      <c r="OPV572" s="15"/>
      <c r="OPW572" s="15"/>
      <c r="OPX572" s="15"/>
      <c r="OPY572" s="15"/>
      <c r="OPZ572" s="15"/>
      <c r="OQA572" s="15"/>
      <c r="OQB572" s="15"/>
      <c r="OQC572" s="15"/>
      <c r="OQD572" s="15"/>
      <c r="OQE572" s="15"/>
      <c r="OQF572" s="15"/>
      <c r="OQG572" s="15"/>
      <c r="OQH572" s="15"/>
      <c r="OQI572" s="15"/>
      <c r="OQJ572" s="15"/>
      <c r="OQK572" s="15"/>
      <c r="OQL572" s="15"/>
      <c r="OQM572" s="15"/>
      <c r="OQN572" s="15"/>
      <c r="OQO572" s="15"/>
      <c r="OQP572" s="15"/>
      <c r="OQQ572" s="15"/>
      <c r="OQR572" s="15"/>
      <c r="OQS572" s="15"/>
      <c r="OQT572" s="15"/>
      <c r="OQU572" s="15"/>
      <c r="OQV572" s="15"/>
      <c r="OQW572" s="15"/>
      <c r="OQX572" s="15"/>
      <c r="OQY572" s="15"/>
      <c r="OQZ572" s="15"/>
      <c r="ORA572" s="15"/>
      <c r="ORB572" s="15"/>
      <c r="ORC572" s="15"/>
      <c r="ORD572" s="15"/>
      <c r="ORE572" s="15"/>
      <c r="ORF572" s="15"/>
      <c r="ORG572" s="15"/>
      <c r="ORH572" s="15"/>
      <c r="ORI572" s="15"/>
      <c r="ORJ572" s="15"/>
      <c r="ORK572" s="15"/>
      <c r="ORL572" s="15"/>
      <c r="ORM572" s="15"/>
      <c r="ORN572" s="15"/>
      <c r="ORO572" s="15"/>
      <c r="ORP572" s="15"/>
      <c r="ORQ572" s="15"/>
      <c r="ORR572" s="15"/>
      <c r="ORS572" s="15"/>
      <c r="ORT572" s="15"/>
      <c r="ORU572" s="15"/>
      <c r="ORV572" s="15"/>
      <c r="ORW572" s="15"/>
      <c r="ORX572" s="15"/>
      <c r="ORY572" s="15"/>
      <c r="ORZ572" s="15"/>
      <c r="OSA572" s="15"/>
      <c r="OSB572" s="15"/>
      <c r="OSC572" s="15"/>
      <c r="OSD572" s="15"/>
      <c r="OSE572" s="15"/>
      <c r="OSF572" s="15"/>
      <c r="OSG572" s="15"/>
      <c r="OSH572" s="15"/>
      <c r="OSI572" s="15"/>
      <c r="OSJ572" s="15"/>
      <c r="OSK572" s="15"/>
      <c r="OSL572" s="15"/>
      <c r="OSM572" s="15"/>
      <c r="OSN572" s="15"/>
      <c r="OSO572" s="15"/>
      <c r="OSP572" s="15"/>
      <c r="OSQ572" s="15"/>
      <c r="OSR572" s="15"/>
      <c r="OSS572" s="15"/>
      <c r="OST572" s="15"/>
      <c r="OSU572" s="15"/>
      <c r="OSV572" s="15"/>
      <c r="OSW572" s="15"/>
      <c r="OSX572" s="15"/>
      <c r="OSY572" s="15"/>
      <c r="OSZ572" s="15"/>
      <c r="OTA572" s="15"/>
      <c r="OTB572" s="15"/>
      <c r="OTC572" s="15"/>
      <c r="OTD572" s="15"/>
      <c r="OTE572" s="15"/>
      <c r="OTF572" s="15"/>
      <c r="OTG572" s="15"/>
      <c r="OTH572" s="15"/>
      <c r="OTI572" s="15"/>
      <c r="OTJ572" s="15"/>
      <c r="OTK572" s="15"/>
      <c r="OTL572" s="15"/>
      <c r="OTM572" s="15"/>
      <c r="OTN572" s="15"/>
      <c r="OTO572" s="15"/>
      <c r="OTP572" s="15"/>
      <c r="OTQ572" s="15"/>
      <c r="OTR572" s="15"/>
      <c r="OTS572" s="15"/>
      <c r="OTT572" s="15"/>
      <c r="OTU572" s="15"/>
      <c r="OTV572" s="15"/>
      <c r="OTW572" s="15"/>
      <c r="OTX572" s="15"/>
      <c r="OTY572" s="15"/>
      <c r="OTZ572" s="15"/>
      <c r="OUA572" s="15"/>
      <c r="OUB572" s="15"/>
      <c r="OUC572" s="15"/>
      <c r="OUD572" s="15"/>
      <c r="OUE572" s="15"/>
      <c r="OUF572" s="15"/>
      <c r="OUG572" s="15"/>
      <c r="OUH572" s="15"/>
      <c r="OUI572" s="15"/>
      <c r="OUJ572" s="15"/>
      <c r="OUK572" s="15"/>
      <c r="OUL572" s="15"/>
      <c r="OUM572" s="15"/>
      <c r="OUN572" s="15"/>
      <c r="OUO572" s="15"/>
      <c r="OUP572" s="15"/>
      <c r="OUQ572" s="15"/>
      <c r="OUR572" s="15"/>
      <c r="OUS572" s="15"/>
      <c r="OUT572" s="15"/>
      <c r="OUU572" s="15"/>
      <c r="OUV572" s="15"/>
      <c r="OUW572" s="15"/>
      <c r="OUX572" s="15"/>
      <c r="OUY572" s="15"/>
      <c r="OUZ572" s="15"/>
      <c r="OVA572" s="15"/>
      <c r="OVB572" s="15"/>
      <c r="OVC572" s="15"/>
      <c r="OVD572" s="15"/>
      <c r="OVE572" s="15"/>
      <c r="OVF572" s="15"/>
      <c r="OVG572" s="15"/>
      <c r="OVH572" s="15"/>
      <c r="OVI572" s="15"/>
      <c r="OVJ572" s="15"/>
      <c r="OVK572" s="15"/>
      <c r="OVL572" s="15"/>
      <c r="OVM572" s="15"/>
      <c r="OVN572" s="15"/>
      <c r="OVO572" s="15"/>
      <c r="OVP572" s="15"/>
      <c r="OVQ572" s="15"/>
      <c r="OVR572" s="15"/>
      <c r="OVS572" s="15"/>
      <c r="OVT572" s="15"/>
      <c r="OVU572" s="15"/>
      <c r="OVV572" s="15"/>
      <c r="OVW572" s="15"/>
      <c r="OVX572" s="15"/>
      <c r="OVY572" s="15"/>
      <c r="OVZ572" s="15"/>
      <c r="OWA572" s="15"/>
      <c r="OWB572" s="15"/>
      <c r="OWC572" s="15"/>
      <c r="OWD572" s="15"/>
      <c r="OWE572" s="15"/>
      <c r="OWF572" s="15"/>
      <c r="OWG572" s="15"/>
      <c r="OWH572" s="15"/>
      <c r="OWI572" s="15"/>
      <c r="OWJ572" s="15"/>
      <c r="OWK572" s="15"/>
      <c r="OWL572" s="15"/>
      <c r="OWM572" s="15"/>
      <c r="OWN572" s="15"/>
      <c r="OWO572" s="15"/>
      <c r="OWP572" s="15"/>
      <c r="OWQ572" s="15"/>
      <c r="OWR572" s="15"/>
      <c r="OWS572" s="15"/>
      <c r="OWT572" s="15"/>
      <c r="OWU572" s="15"/>
      <c r="OWV572" s="15"/>
      <c r="OWW572" s="15"/>
      <c r="OWX572" s="15"/>
      <c r="OWY572" s="15"/>
      <c r="OWZ572" s="15"/>
      <c r="OXA572" s="15"/>
      <c r="OXB572" s="15"/>
      <c r="OXC572" s="15"/>
      <c r="OXD572" s="15"/>
      <c r="OXE572" s="15"/>
      <c r="OXF572" s="15"/>
      <c r="OXG572" s="15"/>
      <c r="OXH572" s="15"/>
      <c r="OXI572" s="15"/>
      <c r="OXJ572" s="15"/>
      <c r="OXK572" s="15"/>
      <c r="OXL572" s="15"/>
      <c r="OXM572" s="15"/>
      <c r="OXN572" s="15"/>
      <c r="OXO572" s="15"/>
      <c r="OXP572" s="15"/>
      <c r="OXQ572" s="15"/>
      <c r="OXR572" s="15"/>
      <c r="OXS572" s="15"/>
      <c r="OXT572" s="15"/>
      <c r="OXU572" s="15"/>
      <c r="OXV572" s="15"/>
      <c r="OXW572" s="15"/>
      <c r="OXX572" s="15"/>
      <c r="OXY572" s="15"/>
      <c r="OXZ572" s="15"/>
      <c r="OYA572" s="15"/>
      <c r="OYB572" s="15"/>
      <c r="OYC572" s="15"/>
      <c r="OYD572" s="15"/>
      <c r="OYE572" s="15"/>
      <c r="OYF572" s="15"/>
      <c r="OYG572" s="15"/>
      <c r="OYH572" s="15"/>
      <c r="OYI572" s="15"/>
      <c r="OYJ572" s="15"/>
      <c r="OYK572" s="15"/>
      <c r="OYL572" s="15"/>
      <c r="OYM572" s="15"/>
      <c r="OYN572" s="15"/>
      <c r="OYO572" s="15"/>
      <c r="OYP572" s="15"/>
      <c r="OYQ572" s="15"/>
      <c r="OYR572" s="15"/>
      <c r="OYS572" s="15"/>
      <c r="OYT572" s="15"/>
      <c r="OYU572" s="15"/>
      <c r="OYV572" s="15"/>
      <c r="OYW572" s="15"/>
      <c r="OYX572" s="15"/>
      <c r="OYY572" s="15"/>
      <c r="OYZ572" s="15"/>
      <c r="OZA572" s="15"/>
      <c r="OZB572" s="15"/>
      <c r="OZC572" s="15"/>
      <c r="OZD572" s="15"/>
      <c r="OZE572" s="15"/>
      <c r="OZF572" s="15"/>
      <c r="OZG572" s="15"/>
      <c r="OZH572" s="15"/>
      <c r="OZI572" s="15"/>
      <c r="OZJ572" s="15"/>
      <c r="OZK572" s="15"/>
      <c r="OZL572" s="15"/>
      <c r="OZM572" s="15"/>
      <c r="OZN572" s="15"/>
      <c r="OZO572" s="15"/>
      <c r="OZP572" s="15"/>
      <c r="OZQ572" s="15"/>
      <c r="OZR572" s="15"/>
      <c r="OZS572" s="15"/>
      <c r="OZT572" s="15"/>
      <c r="OZU572" s="15"/>
      <c r="OZV572" s="15"/>
      <c r="OZW572" s="15"/>
      <c r="OZX572" s="15"/>
      <c r="OZY572" s="15"/>
      <c r="OZZ572" s="15"/>
      <c r="PAA572" s="15"/>
      <c r="PAB572" s="15"/>
      <c r="PAC572" s="15"/>
      <c r="PAD572" s="15"/>
      <c r="PAE572" s="15"/>
      <c r="PAF572" s="15"/>
      <c r="PAG572" s="15"/>
      <c r="PAH572" s="15"/>
      <c r="PAI572" s="15"/>
      <c r="PAJ572" s="15"/>
      <c r="PAK572" s="15"/>
      <c r="PAL572" s="15"/>
      <c r="PAM572" s="15"/>
      <c r="PAN572" s="15"/>
      <c r="PAO572" s="15"/>
      <c r="PAP572" s="15"/>
      <c r="PAQ572" s="15"/>
      <c r="PAR572" s="15"/>
      <c r="PAS572" s="15"/>
      <c r="PAT572" s="15"/>
      <c r="PAU572" s="15"/>
      <c r="PAV572" s="15"/>
      <c r="PAW572" s="15"/>
      <c r="PAX572" s="15"/>
      <c r="PAY572" s="15"/>
      <c r="PAZ572" s="15"/>
      <c r="PBA572" s="15"/>
      <c r="PBB572" s="15"/>
      <c r="PBC572" s="15"/>
      <c r="PBD572" s="15"/>
      <c r="PBE572" s="15"/>
      <c r="PBF572" s="15"/>
      <c r="PBG572" s="15"/>
      <c r="PBH572" s="15"/>
      <c r="PBI572" s="15"/>
      <c r="PBJ572" s="15"/>
      <c r="PBK572" s="15"/>
      <c r="PBL572" s="15"/>
      <c r="PBM572" s="15"/>
      <c r="PBN572" s="15"/>
      <c r="PBO572" s="15"/>
      <c r="PBP572" s="15"/>
      <c r="PBQ572" s="15"/>
      <c r="PBR572" s="15"/>
      <c r="PBS572" s="15"/>
      <c r="PBT572" s="15"/>
      <c r="PBU572" s="15"/>
      <c r="PBV572" s="15"/>
      <c r="PBW572" s="15"/>
      <c r="PBX572" s="15"/>
      <c r="PBY572" s="15"/>
      <c r="PBZ572" s="15"/>
      <c r="PCA572" s="15"/>
      <c r="PCB572" s="15"/>
      <c r="PCC572" s="15"/>
      <c r="PCD572" s="15"/>
      <c r="PCE572" s="15"/>
      <c r="PCF572" s="15"/>
      <c r="PCG572" s="15"/>
      <c r="PCH572" s="15"/>
      <c r="PCI572" s="15"/>
      <c r="PCJ572" s="15"/>
      <c r="PCK572" s="15"/>
      <c r="PCL572" s="15"/>
      <c r="PCM572" s="15"/>
      <c r="PCN572" s="15"/>
      <c r="PCO572" s="15"/>
      <c r="PCP572" s="15"/>
      <c r="PCQ572" s="15"/>
      <c r="PCR572" s="15"/>
      <c r="PCS572" s="15"/>
      <c r="PCT572" s="15"/>
      <c r="PCU572" s="15"/>
      <c r="PCV572" s="15"/>
      <c r="PCW572" s="15"/>
      <c r="PCX572" s="15"/>
      <c r="PCY572" s="15"/>
      <c r="PCZ572" s="15"/>
      <c r="PDA572" s="15"/>
      <c r="PDB572" s="15"/>
      <c r="PDC572" s="15"/>
      <c r="PDD572" s="15"/>
      <c r="PDE572" s="15"/>
      <c r="PDF572" s="15"/>
      <c r="PDG572" s="15"/>
      <c r="PDH572" s="15"/>
      <c r="PDI572" s="15"/>
      <c r="PDJ572" s="15"/>
      <c r="PDK572" s="15"/>
      <c r="PDL572" s="15"/>
      <c r="PDM572" s="15"/>
      <c r="PDN572" s="15"/>
      <c r="PDO572" s="15"/>
      <c r="PDP572" s="15"/>
      <c r="PDQ572" s="15"/>
      <c r="PDR572" s="15"/>
      <c r="PDS572" s="15"/>
      <c r="PDT572" s="15"/>
      <c r="PDU572" s="15"/>
      <c r="PDV572" s="15"/>
      <c r="PDW572" s="15"/>
      <c r="PDX572" s="15"/>
      <c r="PDY572" s="15"/>
      <c r="PDZ572" s="15"/>
      <c r="PEA572" s="15"/>
      <c r="PEB572" s="15"/>
      <c r="PEC572" s="15"/>
      <c r="PED572" s="15"/>
      <c r="PEE572" s="15"/>
      <c r="PEF572" s="15"/>
      <c r="PEG572" s="15"/>
      <c r="PEH572" s="15"/>
      <c r="PEI572" s="15"/>
      <c r="PEJ572" s="15"/>
      <c r="PEK572" s="15"/>
      <c r="PEL572" s="15"/>
      <c r="PEM572" s="15"/>
      <c r="PEN572" s="15"/>
      <c r="PEO572" s="15"/>
      <c r="PEP572" s="15"/>
      <c r="PEQ572" s="15"/>
      <c r="PER572" s="15"/>
      <c r="PES572" s="15"/>
      <c r="PET572" s="15"/>
      <c r="PEU572" s="15"/>
      <c r="PEV572" s="15"/>
      <c r="PEW572" s="15"/>
      <c r="PEX572" s="15"/>
      <c r="PEY572" s="15"/>
      <c r="PEZ572" s="15"/>
      <c r="PFA572" s="15"/>
      <c r="PFB572" s="15"/>
      <c r="PFC572" s="15"/>
      <c r="PFD572" s="15"/>
      <c r="PFE572" s="15"/>
      <c r="PFF572" s="15"/>
      <c r="PFG572" s="15"/>
      <c r="PFH572" s="15"/>
      <c r="PFI572" s="15"/>
      <c r="PFJ572" s="15"/>
      <c r="PFK572" s="15"/>
      <c r="PFL572" s="15"/>
      <c r="PFM572" s="15"/>
      <c r="PFN572" s="15"/>
      <c r="PFO572" s="15"/>
      <c r="PFP572" s="15"/>
      <c r="PFQ572" s="15"/>
      <c r="PFR572" s="15"/>
      <c r="PFS572" s="15"/>
      <c r="PFT572" s="15"/>
      <c r="PFU572" s="15"/>
      <c r="PFV572" s="15"/>
      <c r="PFW572" s="15"/>
      <c r="PFX572" s="15"/>
      <c r="PFY572" s="15"/>
      <c r="PFZ572" s="15"/>
      <c r="PGA572" s="15"/>
      <c r="PGB572" s="15"/>
      <c r="PGC572" s="15"/>
      <c r="PGD572" s="15"/>
      <c r="PGE572" s="15"/>
      <c r="PGF572" s="15"/>
      <c r="PGG572" s="15"/>
      <c r="PGH572" s="15"/>
      <c r="PGI572" s="15"/>
      <c r="PGJ572" s="15"/>
      <c r="PGK572" s="15"/>
      <c r="PGL572" s="15"/>
      <c r="PGM572" s="15"/>
      <c r="PGN572" s="15"/>
      <c r="PGO572" s="15"/>
      <c r="PGP572" s="15"/>
      <c r="PGQ572" s="15"/>
      <c r="PGR572" s="15"/>
      <c r="PGS572" s="15"/>
      <c r="PGT572" s="15"/>
      <c r="PGU572" s="15"/>
      <c r="PGV572" s="15"/>
      <c r="PGW572" s="15"/>
      <c r="PGX572" s="15"/>
      <c r="PGY572" s="15"/>
      <c r="PGZ572" s="15"/>
      <c r="PHA572" s="15"/>
      <c r="PHB572" s="15"/>
      <c r="PHC572" s="15"/>
      <c r="PHD572" s="15"/>
      <c r="PHE572" s="15"/>
      <c r="PHF572" s="15"/>
      <c r="PHG572" s="15"/>
      <c r="PHH572" s="15"/>
      <c r="PHI572" s="15"/>
      <c r="PHJ572" s="15"/>
      <c r="PHK572" s="15"/>
      <c r="PHL572" s="15"/>
      <c r="PHM572" s="15"/>
      <c r="PHN572" s="15"/>
      <c r="PHO572" s="15"/>
      <c r="PHP572" s="15"/>
      <c r="PHQ572" s="15"/>
      <c r="PHR572" s="15"/>
      <c r="PHS572" s="15"/>
      <c r="PHT572" s="15"/>
      <c r="PHU572" s="15"/>
      <c r="PHV572" s="15"/>
      <c r="PHW572" s="15"/>
      <c r="PHX572" s="15"/>
      <c r="PHY572" s="15"/>
      <c r="PHZ572" s="15"/>
      <c r="PIA572" s="15"/>
      <c r="PIB572" s="15"/>
      <c r="PIC572" s="15"/>
      <c r="PID572" s="15"/>
      <c r="PIE572" s="15"/>
      <c r="PIF572" s="15"/>
      <c r="PIG572" s="15"/>
      <c r="PIH572" s="15"/>
      <c r="PII572" s="15"/>
      <c r="PIJ572" s="15"/>
      <c r="PIK572" s="15"/>
      <c r="PIL572" s="15"/>
      <c r="PIM572" s="15"/>
      <c r="PIN572" s="15"/>
      <c r="PIO572" s="15"/>
      <c r="PIP572" s="15"/>
      <c r="PIQ572" s="15"/>
      <c r="PIR572" s="15"/>
      <c r="PIS572" s="15"/>
      <c r="PIT572" s="15"/>
      <c r="PIU572" s="15"/>
      <c r="PIV572" s="15"/>
      <c r="PIW572" s="15"/>
      <c r="PIX572" s="15"/>
      <c r="PIY572" s="15"/>
      <c r="PIZ572" s="15"/>
      <c r="PJA572" s="15"/>
      <c r="PJB572" s="15"/>
      <c r="PJC572" s="15"/>
      <c r="PJD572" s="15"/>
      <c r="PJE572" s="15"/>
      <c r="PJF572" s="15"/>
      <c r="PJG572" s="15"/>
      <c r="PJH572" s="15"/>
      <c r="PJI572" s="15"/>
      <c r="PJJ572" s="15"/>
      <c r="PJK572" s="15"/>
      <c r="PJL572" s="15"/>
      <c r="PJM572" s="15"/>
      <c r="PJN572" s="15"/>
      <c r="PJO572" s="15"/>
      <c r="PJP572" s="15"/>
      <c r="PJQ572" s="15"/>
      <c r="PJR572" s="15"/>
      <c r="PJS572" s="15"/>
      <c r="PJT572" s="15"/>
      <c r="PJU572" s="15"/>
      <c r="PJV572" s="15"/>
      <c r="PJW572" s="15"/>
      <c r="PJX572" s="15"/>
      <c r="PJY572" s="15"/>
      <c r="PJZ572" s="15"/>
      <c r="PKA572" s="15"/>
      <c r="PKB572" s="15"/>
      <c r="PKC572" s="15"/>
      <c r="PKD572" s="15"/>
      <c r="PKE572" s="15"/>
      <c r="PKF572" s="15"/>
      <c r="PKG572" s="15"/>
      <c r="PKH572" s="15"/>
      <c r="PKI572" s="15"/>
      <c r="PKJ572" s="15"/>
      <c r="PKK572" s="15"/>
      <c r="PKL572" s="15"/>
      <c r="PKM572" s="15"/>
      <c r="PKN572" s="15"/>
      <c r="PKO572" s="15"/>
      <c r="PKP572" s="15"/>
      <c r="PKQ572" s="15"/>
      <c r="PKR572" s="15"/>
      <c r="PKS572" s="15"/>
      <c r="PKT572" s="15"/>
      <c r="PKU572" s="15"/>
      <c r="PKV572" s="15"/>
      <c r="PKW572" s="15"/>
      <c r="PKX572" s="15"/>
      <c r="PKY572" s="15"/>
      <c r="PKZ572" s="15"/>
      <c r="PLA572" s="15"/>
      <c r="PLB572" s="15"/>
      <c r="PLC572" s="15"/>
      <c r="PLD572" s="15"/>
      <c r="PLE572" s="15"/>
      <c r="PLF572" s="15"/>
      <c r="PLG572" s="15"/>
      <c r="PLH572" s="15"/>
      <c r="PLI572" s="15"/>
      <c r="PLJ572" s="15"/>
      <c r="PLK572" s="15"/>
      <c r="PLL572" s="15"/>
      <c r="PLM572" s="15"/>
      <c r="PLN572" s="15"/>
      <c r="PLO572" s="15"/>
      <c r="PLP572" s="15"/>
      <c r="PLQ572" s="15"/>
      <c r="PLR572" s="15"/>
      <c r="PLS572" s="15"/>
      <c r="PLT572" s="15"/>
      <c r="PLU572" s="15"/>
      <c r="PLV572" s="15"/>
      <c r="PLW572" s="15"/>
      <c r="PLX572" s="15"/>
      <c r="PLY572" s="15"/>
      <c r="PLZ572" s="15"/>
      <c r="PMA572" s="15"/>
      <c r="PMB572" s="15"/>
      <c r="PMC572" s="15"/>
      <c r="PMD572" s="15"/>
      <c r="PME572" s="15"/>
      <c r="PMF572" s="15"/>
      <c r="PMG572" s="15"/>
      <c r="PMH572" s="15"/>
      <c r="PMI572" s="15"/>
      <c r="PMJ572" s="15"/>
      <c r="PMK572" s="15"/>
      <c r="PML572" s="15"/>
      <c r="PMM572" s="15"/>
      <c r="PMN572" s="15"/>
      <c r="PMO572" s="15"/>
      <c r="PMP572" s="15"/>
      <c r="PMQ572" s="15"/>
      <c r="PMR572" s="15"/>
      <c r="PMS572" s="15"/>
      <c r="PMT572" s="15"/>
      <c r="PMU572" s="15"/>
      <c r="PMV572" s="15"/>
      <c r="PMW572" s="15"/>
      <c r="PMX572" s="15"/>
      <c r="PMY572" s="15"/>
      <c r="PMZ572" s="15"/>
      <c r="PNA572" s="15"/>
      <c r="PNB572" s="15"/>
      <c r="PNC572" s="15"/>
      <c r="PND572" s="15"/>
      <c r="PNE572" s="15"/>
      <c r="PNF572" s="15"/>
      <c r="PNG572" s="15"/>
      <c r="PNH572" s="15"/>
      <c r="PNI572" s="15"/>
      <c r="PNJ572" s="15"/>
      <c r="PNK572" s="15"/>
      <c r="PNL572" s="15"/>
      <c r="PNM572" s="15"/>
      <c r="PNN572" s="15"/>
      <c r="PNO572" s="15"/>
      <c r="PNP572" s="15"/>
      <c r="PNQ572" s="15"/>
      <c r="PNR572" s="15"/>
      <c r="PNS572" s="15"/>
      <c r="PNT572" s="15"/>
      <c r="PNU572" s="15"/>
      <c r="PNV572" s="15"/>
      <c r="PNW572" s="15"/>
      <c r="PNX572" s="15"/>
      <c r="PNY572" s="15"/>
      <c r="PNZ572" s="15"/>
      <c r="POA572" s="15"/>
      <c r="POB572" s="15"/>
      <c r="POC572" s="15"/>
      <c r="POD572" s="15"/>
      <c r="POE572" s="15"/>
      <c r="POF572" s="15"/>
      <c r="POG572" s="15"/>
      <c r="POH572" s="15"/>
      <c r="POI572" s="15"/>
      <c r="POJ572" s="15"/>
      <c r="POK572" s="15"/>
      <c r="POL572" s="15"/>
      <c r="POM572" s="15"/>
      <c r="PON572" s="15"/>
      <c r="POO572" s="15"/>
      <c r="POP572" s="15"/>
      <c r="POQ572" s="15"/>
      <c r="POR572" s="15"/>
      <c r="POS572" s="15"/>
      <c r="POT572" s="15"/>
      <c r="POU572" s="15"/>
      <c r="POV572" s="15"/>
      <c r="POW572" s="15"/>
      <c r="POX572" s="15"/>
      <c r="POY572" s="15"/>
      <c r="POZ572" s="15"/>
      <c r="PPA572" s="15"/>
      <c r="PPB572" s="15"/>
      <c r="PPC572" s="15"/>
      <c r="PPD572" s="15"/>
      <c r="PPE572" s="15"/>
      <c r="PPF572" s="15"/>
      <c r="PPG572" s="15"/>
      <c r="PPH572" s="15"/>
      <c r="PPI572" s="15"/>
      <c r="PPJ572" s="15"/>
      <c r="PPK572" s="15"/>
      <c r="PPL572" s="15"/>
      <c r="PPM572" s="15"/>
      <c r="PPN572" s="15"/>
      <c r="PPO572" s="15"/>
      <c r="PPP572" s="15"/>
      <c r="PPQ572" s="15"/>
      <c r="PPR572" s="15"/>
      <c r="PPS572" s="15"/>
      <c r="PPT572" s="15"/>
      <c r="PPU572" s="15"/>
      <c r="PPV572" s="15"/>
      <c r="PPW572" s="15"/>
      <c r="PPX572" s="15"/>
      <c r="PPY572" s="15"/>
      <c r="PPZ572" s="15"/>
      <c r="PQA572" s="15"/>
      <c r="PQB572" s="15"/>
      <c r="PQC572" s="15"/>
      <c r="PQD572" s="15"/>
      <c r="PQE572" s="15"/>
      <c r="PQF572" s="15"/>
      <c r="PQG572" s="15"/>
      <c r="PQH572" s="15"/>
      <c r="PQI572" s="15"/>
      <c r="PQJ572" s="15"/>
      <c r="PQK572" s="15"/>
      <c r="PQL572" s="15"/>
      <c r="PQM572" s="15"/>
      <c r="PQN572" s="15"/>
      <c r="PQO572" s="15"/>
      <c r="PQP572" s="15"/>
      <c r="PQQ572" s="15"/>
      <c r="PQR572" s="15"/>
      <c r="PQS572" s="15"/>
      <c r="PQT572" s="15"/>
      <c r="PQU572" s="15"/>
      <c r="PQV572" s="15"/>
      <c r="PQW572" s="15"/>
      <c r="PQX572" s="15"/>
      <c r="PQY572" s="15"/>
      <c r="PQZ572" s="15"/>
      <c r="PRA572" s="15"/>
      <c r="PRB572" s="15"/>
      <c r="PRC572" s="15"/>
      <c r="PRD572" s="15"/>
      <c r="PRE572" s="15"/>
      <c r="PRF572" s="15"/>
      <c r="PRG572" s="15"/>
      <c r="PRH572" s="15"/>
      <c r="PRI572" s="15"/>
      <c r="PRJ572" s="15"/>
      <c r="PRK572" s="15"/>
      <c r="PRL572" s="15"/>
      <c r="PRM572" s="15"/>
      <c r="PRN572" s="15"/>
      <c r="PRO572" s="15"/>
      <c r="PRP572" s="15"/>
      <c r="PRQ572" s="15"/>
      <c r="PRR572" s="15"/>
      <c r="PRS572" s="15"/>
      <c r="PRT572" s="15"/>
      <c r="PRU572" s="15"/>
      <c r="PRV572" s="15"/>
      <c r="PRW572" s="15"/>
      <c r="PRX572" s="15"/>
      <c r="PRY572" s="15"/>
      <c r="PRZ572" s="15"/>
      <c r="PSA572" s="15"/>
      <c r="PSB572" s="15"/>
      <c r="PSC572" s="15"/>
      <c r="PSD572" s="15"/>
      <c r="PSE572" s="15"/>
      <c r="PSF572" s="15"/>
      <c r="PSG572" s="15"/>
      <c r="PSH572" s="15"/>
      <c r="PSI572" s="15"/>
      <c r="PSJ572" s="15"/>
      <c r="PSK572" s="15"/>
      <c r="PSL572" s="15"/>
      <c r="PSM572" s="15"/>
      <c r="PSN572" s="15"/>
      <c r="PSO572" s="15"/>
      <c r="PSP572" s="15"/>
      <c r="PSQ572" s="15"/>
      <c r="PSR572" s="15"/>
      <c r="PSS572" s="15"/>
      <c r="PST572" s="15"/>
      <c r="PSU572" s="15"/>
      <c r="PSV572" s="15"/>
      <c r="PSW572" s="15"/>
      <c r="PSX572" s="15"/>
      <c r="PSY572" s="15"/>
      <c r="PSZ572" s="15"/>
      <c r="PTA572" s="15"/>
      <c r="PTB572" s="15"/>
      <c r="PTC572" s="15"/>
      <c r="PTD572" s="15"/>
      <c r="PTE572" s="15"/>
      <c r="PTF572" s="15"/>
      <c r="PTG572" s="15"/>
      <c r="PTH572" s="15"/>
      <c r="PTI572" s="15"/>
      <c r="PTJ572" s="15"/>
      <c r="PTK572" s="15"/>
      <c r="PTL572" s="15"/>
      <c r="PTM572" s="15"/>
      <c r="PTN572" s="15"/>
      <c r="PTO572" s="15"/>
      <c r="PTP572" s="15"/>
      <c r="PTQ572" s="15"/>
      <c r="PTR572" s="15"/>
      <c r="PTS572" s="15"/>
      <c r="PTT572" s="15"/>
      <c r="PTU572" s="15"/>
      <c r="PTV572" s="15"/>
      <c r="PTW572" s="15"/>
      <c r="PTX572" s="15"/>
      <c r="PTY572" s="15"/>
      <c r="PTZ572" s="15"/>
      <c r="PUA572" s="15"/>
      <c r="PUB572" s="15"/>
      <c r="PUC572" s="15"/>
      <c r="PUD572" s="15"/>
      <c r="PUE572" s="15"/>
      <c r="PUF572" s="15"/>
      <c r="PUG572" s="15"/>
      <c r="PUH572" s="15"/>
      <c r="PUI572" s="15"/>
      <c r="PUJ572" s="15"/>
      <c r="PUK572" s="15"/>
      <c r="PUL572" s="15"/>
      <c r="PUM572" s="15"/>
      <c r="PUN572" s="15"/>
      <c r="PUO572" s="15"/>
      <c r="PUP572" s="15"/>
      <c r="PUQ572" s="15"/>
      <c r="PUR572" s="15"/>
      <c r="PUS572" s="15"/>
      <c r="PUT572" s="15"/>
      <c r="PUU572" s="15"/>
      <c r="PUV572" s="15"/>
      <c r="PUW572" s="15"/>
      <c r="PUX572" s="15"/>
      <c r="PUY572" s="15"/>
      <c r="PUZ572" s="15"/>
      <c r="PVA572" s="15"/>
      <c r="PVB572" s="15"/>
      <c r="PVC572" s="15"/>
      <c r="PVD572" s="15"/>
      <c r="PVE572" s="15"/>
      <c r="PVF572" s="15"/>
      <c r="PVG572" s="15"/>
      <c r="PVH572" s="15"/>
      <c r="PVI572" s="15"/>
      <c r="PVJ572" s="15"/>
      <c r="PVK572" s="15"/>
      <c r="PVL572" s="15"/>
      <c r="PVM572" s="15"/>
      <c r="PVN572" s="15"/>
      <c r="PVO572" s="15"/>
      <c r="PVP572" s="15"/>
      <c r="PVQ572" s="15"/>
      <c r="PVR572" s="15"/>
      <c r="PVS572" s="15"/>
      <c r="PVT572" s="15"/>
      <c r="PVU572" s="15"/>
      <c r="PVV572" s="15"/>
      <c r="PVW572" s="15"/>
      <c r="PVX572" s="15"/>
      <c r="PVY572" s="15"/>
      <c r="PVZ572" s="15"/>
      <c r="PWA572" s="15"/>
      <c r="PWB572" s="15"/>
      <c r="PWC572" s="15"/>
      <c r="PWD572" s="15"/>
      <c r="PWE572" s="15"/>
      <c r="PWF572" s="15"/>
      <c r="PWG572" s="15"/>
      <c r="PWH572" s="15"/>
      <c r="PWI572" s="15"/>
      <c r="PWJ572" s="15"/>
      <c r="PWK572" s="15"/>
      <c r="PWL572" s="15"/>
      <c r="PWM572" s="15"/>
      <c r="PWN572" s="15"/>
      <c r="PWO572" s="15"/>
      <c r="PWP572" s="15"/>
      <c r="PWQ572" s="15"/>
      <c r="PWR572" s="15"/>
      <c r="PWS572" s="15"/>
      <c r="PWT572" s="15"/>
      <c r="PWU572" s="15"/>
      <c r="PWV572" s="15"/>
      <c r="PWW572" s="15"/>
      <c r="PWX572" s="15"/>
      <c r="PWY572" s="15"/>
      <c r="PWZ572" s="15"/>
      <c r="PXA572" s="15"/>
      <c r="PXB572" s="15"/>
      <c r="PXC572" s="15"/>
      <c r="PXD572" s="15"/>
      <c r="PXE572" s="15"/>
      <c r="PXF572" s="15"/>
      <c r="PXG572" s="15"/>
      <c r="PXH572" s="15"/>
      <c r="PXI572" s="15"/>
      <c r="PXJ572" s="15"/>
      <c r="PXK572" s="15"/>
      <c r="PXL572" s="15"/>
      <c r="PXM572" s="15"/>
      <c r="PXN572" s="15"/>
      <c r="PXO572" s="15"/>
      <c r="PXP572" s="15"/>
      <c r="PXQ572" s="15"/>
      <c r="PXR572" s="15"/>
      <c r="PXS572" s="15"/>
      <c r="PXT572" s="15"/>
      <c r="PXU572" s="15"/>
      <c r="PXV572" s="15"/>
      <c r="PXW572" s="15"/>
      <c r="PXX572" s="15"/>
      <c r="PXY572" s="15"/>
      <c r="PXZ572" s="15"/>
      <c r="PYA572" s="15"/>
      <c r="PYB572" s="15"/>
      <c r="PYC572" s="15"/>
      <c r="PYD572" s="15"/>
      <c r="PYE572" s="15"/>
      <c r="PYF572" s="15"/>
      <c r="PYG572" s="15"/>
      <c r="PYH572" s="15"/>
      <c r="PYI572" s="15"/>
      <c r="PYJ572" s="15"/>
      <c r="PYK572" s="15"/>
      <c r="PYL572" s="15"/>
      <c r="PYM572" s="15"/>
      <c r="PYN572" s="15"/>
      <c r="PYO572" s="15"/>
      <c r="PYP572" s="15"/>
      <c r="PYQ572" s="15"/>
      <c r="PYR572" s="15"/>
      <c r="PYS572" s="15"/>
      <c r="PYT572" s="15"/>
      <c r="PYU572" s="15"/>
      <c r="PYV572" s="15"/>
      <c r="PYW572" s="15"/>
      <c r="PYX572" s="15"/>
      <c r="PYY572" s="15"/>
      <c r="PYZ572" s="15"/>
      <c r="PZA572" s="15"/>
      <c r="PZB572" s="15"/>
      <c r="PZC572" s="15"/>
      <c r="PZD572" s="15"/>
      <c r="PZE572" s="15"/>
      <c r="PZF572" s="15"/>
      <c r="PZG572" s="15"/>
      <c r="PZH572" s="15"/>
      <c r="PZI572" s="15"/>
      <c r="PZJ572" s="15"/>
      <c r="PZK572" s="15"/>
      <c r="PZL572" s="15"/>
      <c r="PZM572" s="15"/>
      <c r="PZN572" s="15"/>
      <c r="PZO572" s="15"/>
      <c r="PZP572" s="15"/>
      <c r="PZQ572" s="15"/>
      <c r="PZR572" s="15"/>
      <c r="PZS572" s="15"/>
      <c r="PZT572" s="15"/>
      <c r="PZU572" s="15"/>
      <c r="PZV572" s="15"/>
      <c r="PZW572" s="15"/>
      <c r="PZX572" s="15"/>
      <c r="PZY572" s="15"/>
      <c r="PZZ572" s="15"/>
      <c r="QAA572" s="15"/>
      <c r="QAB572" s="15"/>
      <c r="QAC572" s="15"/>
      <c r="QAD572" s="15"/>
      <c r="QAE572" s="15"/>
      <c r="QAF572" s="15"/>
      <c r="QAG572" s="15"/>
      <c r="QAH572" s="15"/>
      <c r="QAI572" s="15"/>
      <c r="QAJ572" s="15"/>
      <c r="QAK572" s="15"/>
      <c r="QAL572" s="15"/>
      <c r="QAM572" s="15"/>
      <c r="QAN572" s="15"/>
      <c r="QAO572" s="15"/>
      <c r="QAP572" s="15"/>
      <c r="QAQ572" s="15"/>
      <c r="QAR572" s="15"/>
      <c r="QAS572" s="15"/>
      <c r="QAT572" s="15"/>
      <c r="QAU572" s="15"/>
      <c r="QAV572" s="15"/>
      <c r="QAW572" s="15"/>
      <c r="QAX572" s="15"/>
      <c r="QAY572" s="15"/>
      <c r="QAZ572" s="15"/>
      <c r="QBA572" s="15"/>
      <c r="QBB572" s="15"/>
      <c r="QBC572" s="15"/>
      <c r="QBD572" s="15"/>
      <c r="QBE572" s="15"/>
      <c r="QBF572" s="15"/>
      <c r="QBG572" s="15"/>
      <c r="QBH572" s="15"/>
      <c r="QBI572" s="15"/>
      <c r="QBJ572" s="15"/>
      <c r="QBK572" s="15"/>
      <c r="QBL572" s="15"/>
      <c r="QBM572" s="15"/>
      <c r="QBN572" s="15"/>
      <c r="QBO572" s="15"/>
      <c r="QBP572" s="15"/>
      <c r="QBQ572" s="15"/>
      <c r="QBR572" s="15"/>
      <c r="QBS572" s="15"/>
      <c r="QBT572" s="15"/>
      <c r="QBU572" s="15"/>
      <c r="QBV572" s="15"/>
      <c r="QBW572" s="15"/>
      <c r="QBX572" s="15"/>
      <c r="QBY572" s="15"/>
      <c r="QBZ572" s="15"/>
      <c r="QCA572" s="15"/>
      <c r="QCB572" s="15"/>
      <c r="QCC572" s="15"/>
      <c r="QCD572" s="15"/>
      <c r="QCE572" s="15"/>
      <c r="QCF572" s="15"/>
      <c r="QCG572" s="15"/>
      <c r="QCH572" s="15"/>
      <c r="QCI572" s="15"/>
      <c r="QCJ572" s="15"/>
      <c r="QCK572" s="15"/>
      <c r="QCL572" s="15"/>
      <c r="QCM572" s="15"/>
      <c r="QCN572" s="15"/>
      <c r="QCO572" s="15"/>
      <c r="QCP572" s="15"/>
      <c r="QCQ572" s="15"/>
      <c r="QCR572" s="15"/>
      <c r="QCS572" s="15"/>
      <c r="QCT572" s="15"/>
      <c r="QCU572" s="15"/>
      <c r="QCV572" s="15"/>
      <c r="QCW572" s="15"/>
      <c r="QCX572" s="15"/>
      <c r="QCY572" s="15"/>
      <c r="QCZ572" s="15"/>
      <c r="QDA572" s="15"/>
      <c r="QDB572" s="15"/>
      <c r="QDC572" s="15"/>
      <c r="QDD572" s="15"/>
      <c r="QDE572" s="15"/>
      <c r="QDF572" s="15"/>
      <c r="QDG572" s="15"/>
      <c r="QDH572" s="15"/>
      <c r="QDI572" s="15"/>
      <c r="QDJ572" s="15"/>
      <c r="QDK572" s="15"/>
      <c r="QDL572" s="15"/>
      <c r="QDM572" s="15"/>
      <c r="QDN572" s="15"/>
      <c r="QDO572" s="15"/>
      <c r="QDP572" s="15"/>
      <c r="QDQ572" s="15"/>
      <c r="QDR572" s="15"/>
      <c r="QDS572" s="15"/>
      <c r="QDT572" s="15"/>
      <c r="QDU572" s="15"/>
      <c r="QDV572" s="15"/>
      <c r="QDW572" s="15"/>
      <c r="QDX572" s="15"/>
      <c r="QDY572" s="15"/>
      <c r="QDZ572" s="15"/>
      <c r="QEA572" s="15"/>
      <c r="QEB572" s="15"/>
      <c r="QEC572" s="15"/>
      <c r="QED572" s="15"/>
      <c r="QEE572" s="15"/>
      <c r="QEF572" s="15"/>
      <c r="QEG572" s="15"/>
      <c r="QEH572" s="15"/>
      <c r="QEI572" s="15"/>
      <c r="QEJ572" s="15"/>
      <c r="QEK572" s="15"/>
      <c r="QEL572" s="15"/>
      <c r="QEM572" s="15"/>
      <c r="QEN572" s="15"/>
      <c r="QEO572" s="15"/>
      <c r="QEP572" s="15"/>
      <c r="QEQ572" s="15"/>
      <c r="QER572" s="15"/>
      <c r="QES572" s="15"/>
      <c r="QET572" s="15"/>
      <c r="QEU572" s="15"/>
      <c r="QEV572" s="15"/>
      <c r="QEW572" s="15"/>
      <c r="QEX572" s="15"/>
      <c r="QEY572" s="15"/>
      <c r="QEZ572" s="15"/>
      <c r="QFA572" s="15"/>
      <c r="QFB572" s="15"/>
      <c r="QFC572" s="15"/>
      <c r="QFD572" s="15"/>
      <c r="QFE572" s="15"/>
      <c r="QFF572" s="15"/>
      <c r="QFG572" s="15"/>
      <c r="QFH572" s="15"/>
      <c r="QFI572" s="15"/>
      <c r="QFJ572" s="15"/>
      <c r="QFK572" s="15"/>
      <c r="QFL572" s="15"/>
      <c r="QFM572" s="15"/>
      <c r="QFN572" s="15"/>
      <c r="QFO572" s="15"/>
      <c r="QFP572" s="15"/>
      <c r="QFQ572" s="15"/>
      <c r="QFR572" s="15"/>
      <c r="QFS572" s="15"/>
      <c r="QFT572" s="15"/>
      <c r="QFU572" s="15"/>
      <c r="QFV572" s="15"/>
      <c r="QFW572" s="15"/>
      <c r="QFX572" s="15"/>
      <c r="QFY572" s="15"/>
      <c r="QFZ572" s="15"/>
      <c r="QGA572" s="15"/>
      <c r="QGB572" s="15"/>
      <c r="QGC572" s="15"/>
      <c r="QGD572" s="15"/>
      <c r="QGE572" s="15"/>
      <c r="QGF572" s="15"/>
      <c r="QGG572" s="15"/>
      <c r="QGH572" s="15"/>
      <c r="QGI572" s="15"/>
      <c r="QGJ572" s="15"/>
      <c r="QGK572" s="15"/>
      <c r="QGL572" s="15"/>
      <c r="QGM572" s="15"/>
      <c r="QGN572" s="15"/>
      <c r="QGO572" s="15"/>
      <c r="QGP572" s="15"/>
      <c r="QGQ572" s="15"/>
      <c r="QGR572" s="15"/>
      <c r="QGS572" s="15"/>
      <c r="QGT572" s="15"/>
      <c r="QGU572" s="15"/>
      <c r="QGV572" s="15"/>
      <c r="QGW572" s="15"/>
      <c r="QGX572" s="15"/>
      <c r="QGY572" s="15"/>
      <c r="QGZ572" s="15"/>
      <c r="QHA572" s="15"/>
      <c r="QHB572" s="15"/>
      <c r="QHC572" s="15"/>
      <c r="QHD572" s="15"/>
      <c r="QHE572" s="15"/>
      <c r="QHF572" s="15"/>
      <c r="QHG572" s="15"/>
      <c r="QHH572" s="15"/>
      <c r="QHI572" s="15"/>
      <c r="QHJ572" s="15"/>
      <c r="QHK572" s="15"/>
      <c r="QHL572" s="15"/>
      <c r="QHM572" s="15"/>
      <c r="QHN572" s="15"/>
      <c r="QHO572" s="15"/>
      <c r="QHP572" s="15"/>
      <c r="QHQ572" s="15"/>
      <c r="QHR572" s="15"/>
      <c r="QHS572" s="15"/>
      <c r="QHT572" s="15"/>
      <c r="QHU572" s="15"/>
      <c r="QHV572" s="15"/>
      <c r="QHW572" s="15"/>
      <c r="QHX572" s="15"/>
      <c r="QHY572" s="15"/>
      <c r="QHZ572" s="15"/>
      <c r="QIA572" s="15"/>
      <c r="QIB572" s="15"/>
      <c r="QIC572" s="15"/>
      <c r="QID572" s="15"/>
      <c r="QIE572" s="15"/>
      <c r="QIF572" s="15"/>
      <c r="QIG572" s="15"/>
      <c r="QIH572" s="15"/>
      <c r="QII572" s="15"/>
      <c r="QIJ572" s="15"/>
      <c r="QIK572" s="15"/>
      <c r="QIL572" s="15"/>
      <c r="QIM572" s="15"/>
      <c r="QIN572" s="15"/>
      <c r="QIO572" s="15"/>
      <c r="QIP572" s="15"/>
      <c r="QIQ572" s="15"/>
      <c r="QIR572" s="15"/>
      <c r="QIS572" s="15"/>
      <c r="QIT572" s="15"/>
      <c r="QIU572" s="15"/>
      <c r="QIV572" s="15"/>
      <c r="QIW572" s="15"/>
      <c r="QIX572" s="15"/>
      <c r="QIY572" s="15"/>
      <c r="QIZ572" s="15"/>
      <c r="QJA572" s="15"/>
      <c r="QJB572" s="15"/>
      <c r="QJC572" s="15"/>
      <c r="QJD572" s="15"/>
      <c r="QJE572" s="15"/>
      <c r="QJF572" s="15"/>
      <c r="QJG572" s="15"/>
      <c r="QJH572" s="15"/>
      <c r="QJI572" s="15"/>
      <c r="QJJ572" s="15"/>
      <c r="QJK572" s="15"/>
      <c r="QJL572" s="15"/>
      <c r="QJM572" s="15"/>
      <c r="QJN572" s="15"/>
      <c r="QJO572" s="15"/>
      <c r="QJP572" s="15"/>
      <c r="QJQ572" s="15"/>
      <c r="QJR572" s="15"/>
      <c r="QJS572" s="15"/>
      <c r="QJT572" s="15"/>
      <c r="QJU572" s="15"/>
      <c r="QJV572" s="15"/>
      <c r="QJW572" s="15"/>
      <c r="QJX572" s="15"/>
      <c r="QJY572" s="15"/>
      <c r="QJZ572" s="15"/>
      <c r="QKA572" s="15"/>
      <c r="QKB572" s="15"/>
      <c r="QKC572" s="15"/>
      <c r="QKD572" s="15"/>
      <c r="QKE572" s="15"/>
      <c r="QKF572" s="15"/>
      <c r="QKG572" s="15"/>
      <c r="QKH572" s="15"/>
      <c r="QKI572" s="15"/>
      <c r="QKJ572" s="15"/>
      <c r="QKK572" s="15"/>
      <c r="QKL572" s="15"/>
      <c r="QKM572" s="15"/>
      <c r="QKN572" s="15"/>
      <c r="QKO572" s="15"/>
      <c r="QKP572" s="15"/>
      <c r="QKQ572" s="15"/>
      <c r="QKR572" s="15"/>
      <c r="QKS572" s="15"/>
      <c r="QKT572" s="15"/>
      <c r="QKU572" s="15"/>
      <c r="QKV572" s="15"/>
      <c r="QKW572" s="15"/>
      <c r="QKX572" s="15"/>
      <c r="QKY572" s="15"/>
      <c r="QKZ572" s="15"/>
      <c r="QLA572" s="15"/>
      <c r="QLB572" s="15"/>
      <c r="QLC572" s="15"/>
      <c r="QLD572" s="15"/>
      <c r="QLE572" s="15"/>
      <c r="QLF572" s="15"/>
      <c r="QLG572" s="15"/>
      <c r="QLH572" s="15"/>
      <c r="QLI572" s="15"/>
      <c r="QLJ572" s="15"/>
      <c r="QLK572" s="15"/>
      <c r="QLL572" s="15"/>
      <c r="QLM572" s="15"/>
      <c r="QLN572" s="15"/>
      <c r="QLO572" s="15"/>
      <c r="QLP572" s="15"/>
      <c r="QLQ572" s="15"/>
      <c r="QLR572" s="15"/>
      <c r="QLS572" s="15"/>
      <c r="QLT572" s="15"/>
      <c r="QLU572" s="15"/>
      <c r="QLV572" s="15"/>
      <c r="QLW572" s="15"/>
      <c r="QLX572" s="15"/>
      <c r="QLY572" s="15"/>
      <c r="QLZ572" s="15"/>
      <c r="QMA572" s="15"/>
      <c r="QMB572" s="15"/>
      <c r="QMC572" s="15"/>
      <c r="QMD572" s="15"/>
      <c r="QME572" s="15"/>
      <c r="QMF572" s="15"/>
      <c r="QMG572" s="15"/>
      <c r="QMH572" s="15"/>
      <c r="QMI572" s="15"/>
      <c r="QMJ572" s="15"/>
      <c r="QMK572" s="15"/>
      <c r="QML572" s="15"/>
      <c r="QMM572" s="15"/>
      <c r="QMN572" s="15"/>
      <c r="QMO572" s="15"/>
      <c r="QMP572" s="15"/>
      <c r="QMQ572" s="15"/>
      <c r="QMR572" s="15"/>
      <c r="QMS572" s="15"/>
      <c r="QMT572" s="15"/>
      <c r="QMU572" s="15"/>
      <c r="QMV572" s="15"/>
      <c r="QMW572" s="15"/>
      <c r="QMX572" s="15"/>
      <c r="QMY572" s="15"/>
      <c r="QMZ572" s="15"/>
      <c r="QNA572" s="15"/>
      <c r="QNB572" s="15"/>
      <c r="QNC572" s="15"/>
      <c r="QND572" s="15"/>
      <c r="QNE572" s="15"/>
      <c r="QNF572" s="15"/>
      <c r="QNG572" s="15"/>
      <c r="QNH572" s="15"/>
      <c r="QNI572" s="15"/>
      <c r="QNJ572" s="15"/>
      <c r="QNK572" s="15"/>
      <c r="QNL572" s="15"/>
      <c r="QNM572" s="15"/>
      <c r="QNN572" s="15"/>
      <c r="QNO572" s="15"/>
      <c r="QNP572" s="15"/>
      <c r="QNQ572" s="15"/>
      <c r="QNR572" s="15"/>
      <c r="QNS572" s="15"/>
      <c r="QNT572" s="15"/>
      <c r="QNU572" s="15"/>
      <c r="QNV572" s="15"/>
      <c r="QNW572" s="15"/>
      <c r="QNX572" s="15"/>
      <c r="QNY572" s="15"/>
      <c r="QNZ572" s="15"/>
      <c r="QOA572" s="15"/>
      <c r="QOB572" s="15"/>
      <c r="QOC572" s="15"/>
      <c r="QOD572" s="15"/>
      <c r="QOE572" s="15"/>
      <c r="QOF572" s="15"/>
      <c r="QOG572" s="15"/>
      <c r="QOH572" s="15"/>
      <c r="QOI572" s="15"/>
      <c r="QOJ572" s="15"/>
      <c r="QOK572" s="15"/>
      <c r="QOL572" s="15"/>
      <c r="QOM572" s="15"/>
      <c r="QON572" s="15"/>
      <c r="QOO572" s="15"/>
      <c r="QOP572" s="15"/>
      <c r="QOQ572" s="15"/>
      <c r="QOR572" s="15"/>
      <c r="QOS572" s="15"/>
      <c r="QOT572" s="15"/>
      <c r="QOU572" s="15"/>
      <c r="QOV572" s="15"/>
      <c r="QOW572" s="15"/>
      <c r="QOX572" s="15"/>
      <c r="QOY572" s="15"/>
      <c r="QOZ572" s="15"/>
      <c r="QPA572" s="15"/>
      <c r="QPB572" s="15"/>
      <c r="QPC572" s="15"/>
      <c r="QPD572" s="15"/>
      <c r="QPE572" s="15"/>
      <c r="QPF572" s="15"/>
      <c r="QPG572" s="15"/>
      <c r="QPH572" s="15"/>
      <c r="QPI572" s="15"/>
      <c r="QPJ572" s="15"/>
      <c r="QPK572" s="15"/>
      <c r="QPL572" s="15"/>
      <c r="QPM572" s="15"/>
      <c r="QPN572" s="15"/>
      <c r="QPO572" s="15"/>
      <c r="QPP572" s="15"/>
      <c r="QPQ572" s="15"/>
      <c r="QPR572" s="15"/>
      <c r="QPS572" s="15"/>
      <c r="QPT572" s="15"/>
      <c r="QPU572" s="15"/>
      <c r="QPV572" s="15"/>
      <c r="QPW572" s="15"/>
      <c r="QPX572" s="15"/>
      <c r="QPY572" s="15"/>
      <c r="QPZ572" s="15"/>
      <c r="QQA572" s="15"/>
      <c r="QQB572" s="15"/>
      <c r="QQC572" s="15"/>
      <c r="QQD572" s="15"/>
      <c r="QQE572" s="15"/>
      <c r="QQF572" s="15"/>
      <c r="QQG572" s="15"/>
      <c r="QQH572" s="15"/>
      <c r="QQI572" s="15"/>
      <c r="QQJ572" s="15"/>
      <c r="QQK572" s="15"/>
      <c r="QQL572" s="15"/>
      <c r="QQM572" s="15"/>
      <c r="QQN572" s="15"/>
      <c r="QQO572" s="15"/>
      <c r="QQP572" s="15"/>
      <c r="QQQ572" s="15"/>
      <c r="QQR572" s="15"/>
      <c r="QQS572" s="15"/>
      <c r="QQT572" s="15"/>
      <c r="QQU572" s="15"/>
      <c r="QQV572" s="15"/>
      <c r="QQW572" s="15"/>
      <c r="QQX572" s="15"/>
      <c r="QQY572" s="15"/>
      <c r="QQZ572" s="15"/>
      <c r="QRA572" s="15"/>
      <c r="QRB572" s="15"/>
      <c r="QRC572" s="15"/>
      <c r="QRD572" s="15"/>
      <c r="QRE572" s="15"/>
      <c r="QRF572" s="15"/>
      <c r="QRG572" s="15"/>
      <c r="QRH572" s="15"/>
      <c r="QRI572" s="15"/>
      <c r="QRJ572" s="15"/>
      <c r="QRK572" s="15"/>
      <c r="QRL572" s="15"/>
      <c r="QRM572" s="15"/>
      <c r="QRN572" s="15"/>
      <c r="QRO572" s="15"/>
      <c r="QRP572" s="15"/>
      <c r="QRQ572" s="15"/>
      <c r="QRR572" s="15"/>
      <c r="QRS572" s="15"/>
      <c r="QRT572" s="15"/>
      <c r="QRU572" s="15"/>
      <c r="QRV572" s="15"/>
      <c r="QRW572" s="15"/>
      <c r="QRX572" s="15"/>
      <c r="QRY572" s="15"/>
      <c r="QRZ572" s="15"/>
      <c r="QSA572" s="15"/>
      <c r="QSB572" s="15"/>
      <c r="QSC572" s="15"/>
      <c r="QSD572" s="15"/>
      <c r="QSE572" s="15"/>
      <c r="QSF572" s="15"/>
      <c r="QSG572" s="15"/>
      <c r="QSH572" s="15"/>
      <c r="QSI572" s="15"/>
      <c r="QSJ572" s="15"/>
      <c r="QSK572" s="15"/>
      <c r="QSL572" s="15"/>
      <c r="QSM572" s="15"/>
      <c r="QSN572" s="15"/>
      <c r="QSO572" s="15"/>
      <c r="QSP572" s="15"/>
      <c r="QSQ572" s="15"/>
      <c r="QSR572" s="15"/>
      <c r="QSS572" s="15"/>
      <c r="QST572" s="15"/>
      <c r="QSU572" s="15"/>
      <c r="QSV572" s="15"/>
      <c r="QSW572" s="15"/>
      <c r="QSX572" s="15"/>
      <c r="QSY572" s="15"/>
      <c r="QSZ572" s="15"/>
      <c r="QTA572" s="15"/>
      <c r="QTB572" s="15"/>
      <c r="QTC572" s="15"/>
      <c r="QTD572" s="15"/>
      <c r="QTE572" s="15"/>
      <c r="QTF572" s="15"/>
      <c r="QTG572" s="15"/>
      <c r="QTH572" s="15"/>
      <c r="QTI572" s="15"/>
      <c r="QTJ572" s="15"/>
      <c r="QTK572" s="15"/>
      <c r="QTL572" s="15"/>
      <c r="QTM572" s="15"/>
      <c r="QTN572" s="15"/>
      <c r="QTO572" s="15"/>
      <c r="QTP572" s="15"/>
      <c r="QTQ572" s="15"/>
      <c r="QTR572" s="15"/>
      <c r="QTS572" s="15"/>
      <c r="QTT572" s="15"/>
      <c r="QTU572" s="15"/>
      <c r="QTV572" s="15"/>
      <c r="QTW572" s="15"/>
      <c r="QTX572" s="15"/>
      <c r="QTY572" s="15"/>
      <c r="QTZ572" s="15"/>
      <c r="QUA572" s="15"/>
      <c r="QUB572" s="15"/>
      <c r="QUC572" s="15"/>
      <c r="QUD572" s="15"/>
      <c r="QUE572" s="15"/>
      <c r="QUF572" s="15"/>
      <c r="QUG572" s="15"/>
      <c r="QUH572" s="15"/>
      <c r="QUI572" s="15"/>
      <c r="QUJ572" s="15"/>
      <c r="QUK572" s="15"/>
      <c r="QUL572" s="15"/>
      <c r="QUM572" s="15"/>
      <c r="QUN572" s="15"/>
      <c r="QUO572" s="15"/>
      <c r="QUP572" s="15"/>
      <c r="QUQ572" s="15"/>
      <c r="QUR572" s="15"/>
      <c r="QUS572" s="15"/>
      <c r="QUT572" s="15"/>
      <c r="QUU572" s="15"/>
      <c r="QUV572" s="15"/>
      <c r="QUW572" s="15"/>
      <c r="QUX572" s="15"/>
      <c r="QUY572" s="15"/>
      <c r="QUZ572" s="15"/>
      <c r="QVA572" s="15"/>
      <c r="QVB572" s="15"/>
      <c r="QVC572" s="15"/>
      <c r="QVD572" s="15"/>
      <c r="QVE572" s="15"/>
      <c r="QVF572" s="15"/>
      <c r="QVG572" s="15"/>
      <c r="QVH572" s="15"/>
      <c r="QVI572" s="15"/>
      <c r="QVJ572" s="15"/>
      <c r="QVK572" s="15"/>
      <c r="QVL572" s="15"/>
      <c r="QVM572" s="15"/>
      <c r="QVN572" s="15"/>
      <c r="QVO572" s="15"/>
      <c r="QVP572" s="15"/>
      <c r="QVQ572" s="15"/>
      <c r="QVR572" s="15"/>
      <c r="QVS572" s="15"/>
      <c r="QVT572" s="15"/>
      <c r="QVU572" s="15"/>
      <c r="QVV572" s="15"/>
      <c r="QVW572" s="15"/>
      <c r="QVX572" s="15"/>
      <c r="QVY572" s="15"/>
      <c r="QVZ572" s="15"/>
      <c r="QWA572" s="15"/>
      <c r="QWB572" s="15"/>
      <c r="QWC572" s="15"/>
      <c r="QWD572" s="15"/>
      <c r="QWE572" s="15"/>
      <c r="QWF572" s="15"/>
      <c r="QWG572" s="15"/>
      <c r="QWH572" s="15"/>
      <c r="QWI572" s="15"/>
      <c r="QWJ572" s="15"/>
      <c r="QWK572" s="15"/>
      <c r="QWL572" s="15"/>
      <c r="QWM572" s="15"/>
      <c r="QWN572" s="15"/>
      <c r="QWO572" s="15"/>
      <c r="QWP572" s="15"/>
      <c r="QWQ572" s="15"/>
      <c r="QWR572" s="15"/>
      <c r="QWS572" s="15"/>
      <c r="QWT572" s="15"/>
      <c r="QWU572" s="15"/>
      <c r="QWV572" s="15"/>
      <c r="QWW572" s="15"/>
      <c r="QWX572" s="15"/>
      <c r="QWY572" s="15"/>
      <c r="QWZ572" s="15"/>
      <c r="QXA572" s="15"/>
      <c r="QXB572" s="15"/>
      <c r="QXC572" s="15"/>
      <c r="QXD572" s="15"/>
      <c r="QXE572" s="15"/>
      <c r="QXF572" s="15"/>
      <c r="QXG572" s="15"/>
      <c r="QXH572" s="15"/>
      <c r="QXI572" s="15"/>
      <c r="QXJ572" s="15"/>
      <c r="QXK572" s="15"/>
      <c r="QXL572" s="15"/>
      <c r="QXM572" s="15"/>
      <c r="QXN572" s="15"/>
      <c r="QXO572" s="15"/>
      <c r="QXP572" s="15"/>
      <c r="QXQ572" s="15"/>
      <c r="QXR572" s="15"/>
      <c r="QXS572" s="15"/>
      <c r="QXT572" s="15"/>
      <c r="QXU572" s="15"/>
      <c r="QXV572" s="15"/>
      <c r="QXW572" s="15"/>
      <c r="QXX572" s="15"/>
      <c r="QXY572" s="15"/>
      <c r="QXZ572" s="15"/>
      <c r="QYA572" s="15"/>
      <c r="QYB572" s="15"/>
      <c r="QYC572" s="15"/>
      <c r="QYD572" s="15"/>
      <c r="QYE572" s="15"/>
      <c r="QYF572" s="15"/>
      <c r="QYG572" s="15"/>
      <c r="QYH572" s="15"/>
      <c r="QYI572" s="15"/>
      <c r="QYJ572" s="15"/>
      <c r="QYK572" s="15"/>
      <c r="QYL572" s="15"/>
      <c r="QYM572" s="15"/>
      <c r="QYN572" s="15"/>
      <c r="QYO572" s="15"/>
      <c r="QYP572" s="15"/>
      <c r="QYQ572" s="15"/>
      <c r="QYR572" s="15"/>
      <c r="QYS572" s="15"/>
      <c r="QYT572" s="15"/>
      <c r="QYU572" s="15"/>
      <c r="QYV572" s="15"/>
      <c r="QYW572" s="15"/>
      <c r="QYX572" s="15"/>
      <c r="QYY572" s="15"/>
      <c r="QYZ572" s="15"/>
      <c r="QZA572" s="15"/>
      <c r="QZB572" s="15"/>
      <c r="QZC572" s="15"/>
      <c r="QZD572" s="15"/>
      <c r="QZE572" s="15"/>
      <c r="QZF572" s="15"/>
      <c r="QZG572" s="15"/>
      <c r="QZH572" s="15"/>
      <c r="QZI572" s="15"/>
      <c r="QZJ572" s="15"/>
      <c r="QZK572" s="15"/>
      <c r="QZL572" s="15"/>
      <c r="QZM572" s="15"/>
      <c r="QZN572" s="15"/>
      <c r="QZO572" s="15"/>
      <c r="QZP572" s="15"/>
      <c r="QZQ572" s="15"/>
      <c r="QZR572" s="15"/>
      <c r="QZS572" s="15"/>
      <c r="QZT572" s="15"/>
      <c r="QZU572" s="15"/>
      <c r="QZV572" s="15"/>
      <c r="QZW572" s="15"/>
      <c r="QZX572" s="15"/>
      <c r="QZY572" s="15"/>
      <c r="QZZ572" s="15"/>
      <c r="RAA572" s="15"/>
      <c r="RAB572" s="15"/>
      <c r="RAC572" s="15"/>
      <c r="RAD572" s="15"/>
      <c r="RAE572" s="15"/>
      <c r="RAF572" s="15"/>
      <c r="RAG572" s="15"/>
      <c r="RAH572" s="15"/>
      <c r="RAI572" s="15"/>
      <c r="RAJ572" s="15"/>
      <c r="RAK572" s="15"/>
      <c r="RAL572" s="15"/>
      <c r="RAM572" s="15"/>
      <c r="RAN572" s="15"/>
      <c r="RAO572" s="15"/>
      <c r="RAP572" s="15"/>
      <c r="RAQ572" s="15"/>
      <c r="RAR572" s="15"/>
      <c r="RAS572" s="15"/>
      <c r="RAT572" s="15"/>
      <c r="RAU572" s="15"/>
      <c r="RAV572" s="15"/>
      <c r="RAW572" s="15"/>
      <c r="RAX572" s="15"/>
      <c r="RAY572" s="15"/>
      <c r="RAZ572" s="15"/>
      <c r="RBA572" s="15"/>
      <c r="RBB572" s="15"/>
      <c r="RBC572" s="15"/>
      <c r="RBD572" s="15"/>
      <c r="RBE572" s="15"/>
      <c r="RBF572" s="15"/>
      <c r="RBG572" s="15"/>
      <c r="RBH572" s="15"/>
      <c r="RBI572" s="15"/>
      <c r="RBJ572" s="15"/>
      <c r="RBK572" s="15"/>
      <c r="RBL572" s="15"/>
      <c r="RBM572" s="15"/>
      <c r="RBN572" s="15"/>
      <c r="RBO572" s="15"/>
      <c r="RBP572" s="15"/>
      <c r="RBQ572" s="15"/>
      <c r="RBR572" s="15"/>
      <c r="RBS572" s="15"/>
      <c r="RBT572" s="15"/>
      <c r="RBU572" s="15"/>
      <c r="RBV572" s="15"/>
      <c r="RBW572" s="15"/>
      <c r="RBX572" s="15"/>
      <c r="RBY572" s="15"/>
      <c r="RBZ572" s="15"/>
      <c r="RCA572" s="15"/>
      <c r="RCB572" s="15"/>
      <c r="RCC572" s="15"/>
      <c r="RCD572" s="15"/>
      <c r="RCE572" s="15"/>
      <c r="RCF572" s="15"/>
      <c r="RCG572" s="15"/>
      <c r="RCH572" s="15"/>
      <c r="RCI572" s="15"/>
      <c r="RCJ572" s="15"/>
      <c r="RCK572" s="15"/>
      <c r="RCL572" s="15"/>
      <c r="RCM572" s="15"/>
      <c r="RCN572" s="15"/>
      <c r="RCO572" s="15"/>
      <c r="RCP572" s="15"/>
      <c r="RCQ572" s="15"/>
      <c r="RCR572" s="15"/>
      <c r="RCS572" s="15"/>
      <c r="RCT572" s="15"/>
      <c r="RCU572" s="15"/>
      <c r="RCV572" s="15"/>
      <c r="RCW572" s="15"/>
      <c r="RCX572" s="15"/>
      <c r="RCY572" s="15"/>
      <c r="RCZ572" s="15"/>
      <c r="RDA572" s="15"/>
      <c r="RDB572" s="15"/>
      <c r="RDC572" s="15"/>
      <c r="RDD572" s="15"/>
      <c r="RDE572" s="15"/>
      <c r="RDF572" s="15"/>
      <c r="RDG572" s="15"/>
      <c r="RDH572" s="15"/>
      <c r="RDI572" s="15"/>
      <c r="RDJ572" s="15"/>
      <c r="RDK572" s="15"/>
      <c r="RDL572" s="15"/>
      <c r="RDM572" s="15"/>
      <c r="RDN572" s="15"/>
      <c r="RDO572" s="15"/>
      <c r="RDP572" s="15"/>
      <c r="RDQ572" s="15"/>
      <c r="RDR572" s="15"/>
      <c r="RDS572" s="15"/>
      <c r="RDT572" s="15"/>
      <c r="RDU572" s="15"/>
      <c r="RDV572" s="15"/>
      <c r="RDW572" s="15"/>
      <c r="RDX572" s="15"/>
      <c r="RDY572" s="15"/>
      <c r="RDZ572" s="15"/>
      <c r="REA572" s="15"/>
      <c r="REB572" s="15"/>
      <c r="REC572" s="15"/>
      <c r="RED572" s="15"/>
      <c r="REE572" s="15"/>
      <c r="REF572" s="15"/>
      <c r="REG572" s="15"/>
      <c r="REH572" s="15"/>
      <c r="REI572" s="15"/>
      <c r="REJ572" s="15"/>
      <c r="REK572" s="15"/>
      <c r="REL572" s="15"/>
      <c r="REM572" s="15"/>
      <c r="REN572" s="15"/>
      <c r="REO572" s="15"/>
      <c r="REP572" s="15"/>
      <c r="REQ572" s="15"/>
      <c r="RER572" s="15"/>
      <c r="RES572" s="15"/>
      <c r="RET572" s="15"/>
      <c r="REU572" s="15"/>
      <c r="REV572" s="15"/>
      <c r="REW572" s="15"/>
      <c r="REX572" s="15"/>
      <c r="REY572" s="15"/>
      <c r="REZ572" s="15"/>
      <c r="RFA572" s="15"/>
      <c r="RFB572" s="15"/>
      <c r="RFC572" s="15"/>
      <c r="RFD572" s="15"/>
      <c r="RFE572" s="15"/>
      <c r="RFF572" s="15"/>
      <c r="RFG572" s="15"/>
      <c r="RFH572" s="15"/>
      <c r="RFI572" s="15"/>
      <c r="RFJ572" s="15"/>
      <c r="RFK572" s="15"/>
      <c r="RFL572" s="15"/>
      <c r="RFM572" s="15"/>
      <c r="RFN572" s="15"/>
      <c r="RFO572" s="15"/>
      <c r="RFP572" s="15"/>
      <c r="RFQ572" s="15"/>
      <c r="RFR572" s="15"/>
      <c r="RFS572" s="15"/>
      <c r="RFT572" s="15"/>
      <c r="RFU572" s="15"/>
      <c r="RFV572" s="15"/>
      <c r="RFW572" s="15"/>
      <c r="RFX572" s="15"/>
      <c r="RFY572" s="15"/>
      <c r="RFZ572" s="15"/>
      <c r="RGA572" s="15"/>
      <c r="RGB572" s="15"/>
      <c r="RGC572" s="15"/>
      <c r="RGD572" s="15"/>
      <c r="RGE572" s="15"/>
      <c r="RGF572" s="15"/>
      <c r="RGG572" s="15"/>
      <c r="RGH572" s="15"/>
      <c r="RGI572" s="15"/>
      <c r="RGJ572" s="15"/>
      <c r="RGK572" s="15"/>
      <c r="RGL572" s="15"/>
      <c r="RGM572" s="15"/>
      <c r="RGN572" s="15"/>
      <c r="RGO572" s="15"/>
      <c r="RGP572" s="15"/>
      <c r="RGQ572" s="15"/>
      <c r="RGR572" s="15"/>
      <c r="RGS572" s="15"/>
      <c r="RGT572" s="15"/>
      <c r="RGU572" s="15"/>
      <c r="RGV572" s="15"/>
      <c r="RGW572" s="15"/>
      <c r="RGX572" s="15"/>
      <c r="RGY572" s="15"/>
      <c r="RGZ572" s="15"/>
      <c r="RHA572" s="15"/>
      <c r="RHB572" s="15"/>
      <c r="RHC572" s="15"/>
      <c r="RHD572" s="15"/>
      <c r="RHE572" s="15"/>
      <c r="RHF572" s="15"/>
      <c r="RHG572" s="15"/>
      <c r="RHH572" s="15"/>
      <c r="RHI572" s="15"/>
      <c r="RHJ572" s="15"/>
      <c r="RHK572" s="15"/>
      <c r="RHL572" s="15"/>
      <c r="RHM572" s="15"/>
      <c r="RHN572" s="15"/>
      <c r="RHO572" s="15"/>
      <c r="RHP572" s="15"/>
      <c r="RHQ572" s="15"/>
      <c r="RHR572" s="15"/>
      <c r="RHS572" s="15"/>
      <c r="RHT572" s="15"/>
      <c r="RHU572" s="15"/>
      <c r="RHV572" s="15"/>
      <c r="RHW572" s="15"/>
      <c r="RHX572" s="15"/>
      <c r="RHY572" s="15"/>
      <c r="RHZ572" s="15"/>
      <c r="RIA572" s="15"/>
      <c r="RIB572" s="15"/>
      <c r="RIC572" s="15"/>
      <c r="RID572" s="15"/>
      <c r="RIE572" s="15"/>
      <c r="RIF572" s="15"/>
      <c r="RIG572" s="15"/>
      <c r="RIH572" s="15"/>
      <c r="RII572" s="15"/>
      <c r="RIJ572" s="15"/>
      <c r="RIK572" s="15"/>
      <c r="RIL572" s="15"/>
      <c r="RIM572" s="15"/>
      <c r="RIN572" s="15"/>
      <c r="RIO572" s="15"/>
      <c r="RIP572" s="15"/>
      <c r="RIQ572" s="15"/>
      <c r="RIR572" s="15"/>
      <c r="RIS572" s="15"/>
      <c r="RIT572" s="15"/>
      <c r="RIU572" s="15"/>
      <c r="RIV572" s="15"/>
      <c r="RIW572" s="15"/>
      <c r="RIX572" s="15"/>
      <c r="RIY572" s="15"/>
      <c r="RIZ572" s="15"/>
      <c r="RJA572" s="15"/>
      <c r="RJB572" s="15"/>
      <c r="RJC572" s="15"/>
      <c r="RJD572" s="15"/>
      <c r="RJE572" s="15"/>
      <c r="RJF572" s="15"/>
      <c r="RJG572" s="15"/>
      <c r="RJH572" s="15"/>
      <c r="RJI572" s="15"/>
      <c r="RJJ572" s="15"/>
      <c r="RJK572" s="15"/>
      <c r="RJL572" s="15"/>
      <c r="RJM572" s="15"/>
      <c r="RJN572" s="15"/>
      <c r="RJO572" s="15"/>
      <c r="RJP572" s="15"/>
      <c r="RJQ572" s="15"/>
      <c r="RJR572" s="15"/>
      <c r="RJS572" s="15"/>
      <c r="RJT572" s="15"/>
      <c r="RJU572" s="15"/>
      <c r="RJV572" s="15"/>
      <c r="RJW572" s="15"/>
      <c r="RJX572" s="15"/>
      <c r="RJY572" s="15"/>
      <c r="RJZ572" s="15"/>
      <c r="RKA572" s="15"/>
      <c r="RKB572" s="15"/>
      <c r="RKC572" s="15"/>
      <c r="RKD572" s="15"/>
      <c r="RKE572" s="15"/>
      <c r="RKF572" s="15"/>
      <c r="RKG572" s="15"/>
      <c r="RKH572" s="15"/>
      <c r="RKI572" s="15"/>
      <c r="RKJ572" s="15"/>
      <c r="RKK572" s="15"/>
      <c r="RKL572" s="15"/>
      <c r="RKM572" s="15"/>
      <c r="RKN572" s="15"/>
      <c r="RKO572" s="15"/>
      <c r="RKP572" s="15"/>
      <c r="RKQ572" s="15"/>
      <c r="RKR572" s="15"/>
      <c r="RKS572" s="15"/>
      <c r="RKT572" s="15"/>
      <c r="RKU572" s="15"/>
      <c r="RKV572" s="15"/>
      <c r="RKW572" s="15"/>
      <c r="RKX572" s="15"/>
      <c r="RKY572" s="15"/>
      <c r="RKZ572" s="15"/>
      <c r="RLA572" s="15"/>
      <c r="RLB572" s="15"/>
      <c r="RLC572" s="15"/>
      <c r="RLD572" s="15"/>
      <c r="RLE572" s="15"/>
      <c r="RLF572" s="15"/>
      <c r="RLG572" s="15"/>
      <c r="RLH572" s="15"/>
      <c r="RLI572" s="15"/>
      <c r="RLJ572" s="15"/>
      <c r="RLK572" s="15"/>
      <c r="RLL572" s="15"/>
      <c r="RLM572" s="15"/>
      <c r="RLN572" s="15"/>
      <c r="RLO572" s="15"/>
      <c r="RLP572" s="15"/>
      <c r="RLQ572" s="15"/>
      <c r="RLR572" s="15"/>
      <c r="RLS572" s="15"/>
      <c r="RLT572" s="15"/>
      <c r="RLU572" s="15"/>
      <c r="RLV572" s="15"/>
      <c r="RLW572" s="15"/>
      <c r="RLX572" s="15"/>
      <c r="RLY572" s="15"/>
      <c r="RLZ572" s="15"/>
      <c r="RMA572" s="15"/>
      <c r="RMB572" s="15"/>
      <c r="RMC572" s="15"/>
      <c r="RMD572" s="15"/>
      <c r="RME572" s="15"/>
      <c r="RMF572" s="15"/>
      <c r="RMG572" s="15"/>
      <c r="RMH572" s="15"/>
      <c r="RMI572" s="15"/>
      <c r="RMJ572" s="15"/>
      <c r="RMK572" s="15"/>
      <c r="RML572" s="15"/>
      <c r="RMM572" s="15"/>
      <c r="RMN572" s="15"/>
      <c r="RMO572" s="15"/>
      <c r="RMP572" s="15"/>
      <c r="RMQ572" s="15"/>
      <c r="RMR572" s="15"/>
      <c r="RMS572" s="15"/>
      <c r="RMT572" s="15"/>
      <c r="RMU572" s="15"/>
      <c r="RMV572" s="15"/>
      <c r="RMW572" s="15"/>
      <c r="RMX572" s="15"/>
      <c r="RMY572" s="15"/>
      <c r="RMZ572" s="15"/>
      <c r="RNA572" s="15"/>
      <c r="RNB572" s="15"/>
      <c r="RNC572" s="15"/>
      <c r="RND572" s="15"/>
      <c r="RNE572" s="15"/>
      <c r="RNF572" s="15"/>
      <c r="RNG572" s="15"/>
      <c r="RNH572" s="15"/>
      <c r="RNI572" s="15"/>
      <c r="RNJ572" s="15"/>
      <c r="RNK572" s="15"/>
      <c r="RNL572" s="15"/>
      <c r="RNM572" s="15"/>
      <c r="RNN572" s="15"/>
      <c r="RNO572" s="15"/>
      <c r="RNP572" s="15"/>
      <c r="RNQ572" s="15"/>
      <c r="RNR572" s="15"/>
      <c r="RNS572" s="15"/>
      <c r="RNT572" s="15"/>
      <c r="RNU572" s="15"/>
      <c r="RNV572" s="15"/>
      <c r="RNW572" s="15"/>
      <c r="RNX572" s="15"/>
      <c r="RNY572" s="15"/>
      <c r="RNZ572" s="15"/>
      <c r="ROA572" s="15"/>
      <c r="ROB572" s="15"/>
      <c r="ROC572" s="15"/>
      <c r="ROD572" s="15"/>
      <c r="ROE572" s="15"/>
      <c r="ROF572" s="15"/>
      <c r="ROG572" s="15"/>
      <c r="ROH572" s="15"/>
      <c r="ROI572" s="15"/>
      <c r="ROJ572" s="15"/>
      <c r="ROK572" s="15"/>
      <c r="ROL572" s="15"/>
      <c r="ROM572" s="15"/>
      <c r="RON572" s="15"/>
      <c r="ROO572" s="15"/>
      <c r="ROP572" s="15"/>
      <c r="ROQ572" s="15"/>
      <c r="ROR572" s="15"/>
      <c r="ROS572" s="15"/>
      <c r="ROT572" s="15"/>
      <c r="ROU572" s="15"/>
      <c r="ROV572" s="15"/>
      <c r="ROW572" s="15"/>
      <c r="ROX572" s="15"/>
      <c r="ROY572" s="15"/>
      <c r="ROZ572" s="15"/>
      <c r="RPA572" s="15"/>
      <c r="RPB572" s="15"/>
      <c r="RPC572" s="15"/>
      <c r="RPD572" s="15"/>
      <c r="RPE572" s="15"/>
      <c r="RPF572" s="15"/>
      <c r="RPG572" s="15"/>
      <c r="RPH572" s="15"/>
      <c r="RPI572" s="15"/>
      <c r="RPJ572" s="15"/>
      <c r="RPK572" s="15"/>
      <c r="RPL572" s="15"/>
      <c r="RPM572" s="15"/>
      <c r="RPN572" s="15"/>
      <c r="RPO572" s="15"/>
      <c r="RPP572" s="15"/>
      <c r="RPQ572" s="15"/>
      <c r="RPR572" s="15"/>
      <c r="RPS572" s="15"/>
      <c r="RPT572" s="15"/>
      <c r="RPU572" s="15"/>
      <c r="RPV572" s="15"/>
      <c r="RPW572" s="15"/>
      <c r="RPX572" s="15"/>
      <c r="RPY572" s="15"/>
      <c r="RPZ572" s="15"/>
      <c r="RQA572" s="15"/>
      <c r="RQB572" s="15"/>
      <c r="RQC572" s="15"/>
      <c r="RQD572" s="15"/>
      <c r="RQE572" s="15"/>
      <c r="RQF572" s="15"/>
      <c r="RQG572" s="15"/>
      <c r="RQH572" s="15"/>
      <c r="RQI572" s="15"/>
      <c r="RQJ572" s="15"/>
      <c r="RQK572" s="15"/>
      <c r="RQL572" s="15"/>
      <c r="RQM572" s="15"/>
      <c r="RQN572" s="15"/>
      <c r="RQO572" s="15"/>
      <c r="RQP572" s="15"/>
      <c r="RQQ572" s="15"/>
      <c r="RQR572" s="15"/>
      <c r="RQS572" s="15"/>
      <c r="RQT572" s="15"/>
      <c r="RQU572" s="15"/>
      <c r="RQV572" s="15"/>
      <c r="RQW572" s="15"/>
      <c r="RQX572" s="15"/>
      <c r="RQY572" s="15"/>
      <c r="RQZ572" s="15"/>
      <c r="RRA572" s="15"/>
      <c r="RRB572" s="15"/>
      <c r="RRC572" s="15"/>
      <c r="RRD572" s="15"/>
      <c r="RRE572" s="15"/>
      <c r="RRF572" s="15"/>
      <c r="RRG572" s="15"/>
      <c r="RRH572" s="15"/>
      <c r="RRI572" s="15"/>
      <c r="RRJ572" s="15"/>
      <c r="RRK572" s="15"/>
      <c r="RRL572" s="15"/>
      <c r="RRM572" s="15"/>
      <c r="RRN572" s="15"/>
      <c r="RRO572" s="15"/>
      <c r="RRP572" s="15"/>
      <c r="RRQ572" s="15"/>
      <c r="RRR572" s="15"/>
      <c r="RRS572" s="15"/>
      <c r="RRT572" s="15"/>
      <c r="RRU572" s="15"/>
      <c r="RRV572" s="15"/>
      <c r="RRW572" s="15"/>
      <c r="RRX572" s="15"/>
      <c r="RRY572" s="15"/>
      <c r="RRZ572" s="15"/>
      <c r="RSA572" s="15"/>
      <c r="RSB572" s="15"/>
      <c r="RSC572" s="15"/>
      <c r="RSD572" s="15"/>
      <c r="RSE572" s="15"/>
      <c r="RSF572" s="15"/>
      <c r="RSG572" s="15"/>
      <c r="RSH572" s="15"/>
      <c r="RSI572" s="15"/>
      <c r="RSJ572" s="15"/>
      <c r="RSK572" s="15"/>
      <c r="RSL572" s="15"/>
      <c r="RSM572" s="15"/>
      <c r="RSN572" s="15"/>
      <c r="RSO572" s="15"/>
      <c r="RSP572" s="15"/>
      <c r="RSQ572" s="15"/>
      <c r="RSR572" s="15"/>
      <c r="RSS572" s="15"/>
      <c r="RST572" s="15"/>
      <c r="RSU572" s="15"/>
      <c r="RSV572" s="15"/>
      <c r="RSW572" s="15"/>
      <c r="RSX572" s="15"/>
      <c r="RSY572" s="15"/>
      <c r="RSZ572" s="15"/>
      <c r="RTA572" s="15"/>
      <c r="RTB572" s="15"/>
      <c r="RTC572" s="15"/>
      <c r="RTD572" s="15"/>
      <c r="RTE572" s="15"/>
      <c r="RTF572" s="15"/>
      <c r="RTG572" s="15"/>
      <c r="RTH572" s="15"/>
      <c r="RTI572" s="15"/>
      <c r="RTJ572" s="15"/>
      <c r="RTK572" s="15"/>
      <c r="RTL572" s="15"/>
      <c r="RTM572" s="15"/>
      <c r="RTN572" s="15"/>
      <c r="RTO572" s="15"/>
      <c r="RTP572" s="15"/>
      <c r="RTQ572" s="15"/>
      <c r="RTR572" s="15"/>
      <c r="RTS572" s="15"/>
      <c r="RTT572" s="15"/>
      <c r="RTU572" s="15"/>
      <c r="RTV572" s="15"/>
      <c r="RTW572" s="15"/>
      <c r="RTX572" s="15"/>
      <c r="RTY572" s="15"/>
      <c r="RTZ572" s="15"/>
      <c r="RUA572" s="15"/>
      <c r="RUB572" s="15"/>
      <c r="RUC572" s="15"/>
      <c r="RUD572" s="15"/>
      <c r="RUE572" s="15"/>
      <c r="RUF572" s="15"/>
      <c r="RUG572" s="15"/>
      <c r="RUH572" s="15"/>
      <c r="RUI572" s="15"/>
      <c r="RUJ572" s="15"/>
      <c r="RUK572" s="15"/>
      <c r="RUL572" s="15"/>
      <c r="RUM572" s="15"/>
      <c r="RUN572" s="15"/>
      <c r="RUO572" s="15"/>
      <c r="RUP572" s="15"/>
      <c r="RUQ572" s="15"/>
      <c r="RUR572" s="15"/>
      <c r="RUS572" s="15"/>
      <c r="RUT572" s="15"/>
      <c r="RUU572" s="15"/>
      <c r="RUV572" s="15"/>
      <c r="RUW572" s="15"/>
      <c r="RUX572" s="15"/>
      <c r="RUY572" s="15"/>
      <c r="RUZ572" s="15"/>
      <c r="RVA572" s="15"/>
      <c r="RVB572" s="15"/>
      <c r="RVC572" s="15"/>
      <c r="RVD572" s="15"/>
      <c r="RVE572" s="15"/>
      <c r="RVF572" s="15"/>
      <c r="RVG572" s="15"/>
      <c r="RVH572" s="15"/>
      <c r="RVI572" s="15"/>
      <c r="RVJ572" s="15"/>
      <c r="RVK572" s="15"/>
      <c r="RVL572" s="15"/>
      <c r="RVM572" s="15"/>
      <c r="RVN572" s="15"/>
      <c r="RVO572" s="15"/>
      <c r="RVP572" s="15"/>
      <c r="RVQ572" s="15"/>
      <c r="RVR572" s="15"/>
      <c r="RVS572" s="15"/>
      <c r="RVT572" s="15"/>
      <c r="RVU572" s="15"/>
      <c r="RVV572" s="15"/>
      <c r="RVW572" s="15"/>
      <c r="RVX572" s="15"/>
      <c r="RVY572" s="15"/>
      <c r="RVZ572" s="15"/>
      <c r="RWA572" s="15"/>
      <c r="RWB572" s="15"/>
      <c r="RWC572" s="15"/>
      <c r="RWD572" s="15"/>
      <c r="RWE572" s="15"/>
      <c r="RWF572" s="15"/>
      <c r="RWG572" s="15"/>
      <c r="RWH572" s="15"/>
      <c r="RWI572" s="15"/>
      <c r="RWJ572" s="15"/>
      <c r="RWK572" s="15"/>
      <c r="RWL572" s="15"/>
      <c r="RWM572" s="15"/>
      <c r="RWN572" s="15"/>
      <c r="RWO572" s="15"/>
      <c r="RWP572" s="15"/>
      <c r="RWQ572" s="15"/>
      <c r="RWR572" s="15"/>
      <c r="RWS572" s="15"/>
      <c r="RWT572" s="15"/>
      <c r="RWU572" s="15"/>
      <c r="RWV572" s="15"/>
      <c r="RWW572" s="15"/>
      <c r="RWX572" s="15"/>
      <c r="RWY572" s="15"/>
      <c r="RWZ572" s="15"/>
      <c r="RXA572" s="15"/>
      <c r="RXB572" s="15"/>
      <c r="RXC572" s="15"/>
      <c r="RXD572" s="15"/>
      <c r="RXE572" s="15"/>
      <c r="RXF572" s="15"/>
      <c r="RXG572" s="15"/>
      <c r="RXH572" s="15"/>
      <c r="RXI572" s="15"/>
      <c r="RXJ572" s="15"/>
      <c r="RXK572" s="15"/>
      <c r="RXL572" s="15"/>
      <c r="RXM572" s="15"/>
      <c r="RXN572" s="15"/>
      <c r="RXO572" s="15"/>
      <c r="RXP572" s="15"/>
      <c r="RXQ572" s="15"/>
      <c r="RXR572" s="15"/>
      <c r="RXS572" s="15"/>
      <c r="RXT572" s="15"/>
      <c r="RXU572" s="15"/>
      <c r="RXV572" s="15"/>
      <c r="RXW572" s="15"/>
      <c r="RXX572" s="15"/>
      <c r="RXY572" s="15"/>
      <c r="RXZ572" s="15"/>
      <c r="RYA572" s="15"/>
      <c r="RYB572" s="15"/>
      <c r="RYC572" s="15"/>
      <c r="RYD572" s="15"/>
      <c r="RYE572" s="15"/>
      <c r="RYF572" s="15"/>
      <c r="RYG572" s="15"/>
      <c r="RYH572" s="15"/>
      <c r="RYI572" s="15"/>
      <c r="RYJ572" s="15"/>
      <c r="RYK572" s="15"/>
      <c r="RYL572" s="15"/>
      <c r="RYM572" s="15"/>
      <c r="RYN572" s="15"/>
      <c r="RYO572" s="15"/>
      <c r="RYP572" s="15"/>
      <c r="RYQ572" s="15"/>
      <c r="RYR572" s="15"/>
      <c r="RYS572" s="15"/>
      <c r="RYT572" s="15"/>
      <c r="RYU572" s="15"/>
      <c r="RYV572" s="15"/>
      <c r="RYW572" s="15"/>
      <c r="RYX572" s="15"/>
      <c r="RYY572" s="15"/>
      <c r="RYZ572" s="15"/>
      <c r="RZA572" s="15"/>
      <c r="RZB572" s="15"/>
      <c r="RZC572" s="15"/>
      <c r="RZD572" s="15"/>
      <c r="RZE572" s="15"/>
      <c r="RZF572" s="15"/>
      <c r="RZG572" s="15"/>
      <c r="RZH572" s="15"/>
      <c r="RZI572" s="15"/>
      <c r="RZJ572" s="15"/>
      <c r="RZK572" s="15"/>
      <c r="RZL572" s="15"/>
      <c r="RZM572" s="15"/>
      <c r="RZN572" s="15"/>
      <c r="RZO572" s="15"/>
      <c r="RZP572" s="15"/>
      <c r="RZQ572" s="15"/>
      <c r="RZR572" s="15"/>
      <c r="RZS572" s="15"/>
      <c r="RZT572" s="15"/>
      <c r="RZU572" s="15"/>
      <c r="RZV572" s="15"/>
      <c r="RZW572" s="15"/>
      <c r="RZX572" s="15"/>
      <c r="RZY572" s="15"/>
      <c r="RZZ572" s="15"/>
      <c r="SAA572" s="15"/>
      <c r="SAB572" s="15"/>
      <c r="SAC572" s="15"/>
      <c r="SAD572" s="15"/>
      <c r="SAE572" s="15"/>
      <c r="SAF572" s="15"/>
      <c r="SAG572" s="15"/>
      <c r="SAH572" s="15"/>
      <c r="SAI572" s="15"/>
      <c r="SAJ572" s="15"/>
      <c r="SAK572" s="15"/>
      <c r="SAL572" s="15"/>
      <c r="SAM572" s="15"/>
      <c r="SAN572" s="15"/>
      <c r="SAO572" s="15"/>
      <c r="SAP572" s="15"/>
      <c r="SAQ572" s="15"/>
      <c r="SAR572" s="15"/>
      <c r="SAS572" s="15"/>
      <c r="SAT572" s="15"/>
      <c r="SAU572" s="15"/>
      <c r="SAV572" s="15"/>
      <c r="SAW572" s="15"/>
      <c r="SAX572" s="15"/>
      <c r="SAY572" s="15"/>
      <c r="SAZ572" s="15"/>
      <c r="SBA572" s="15"/>
      <c r="SBB572" s="15"/>
      <c r="SBC572" s="15"/>
      <c r="SBD572" s="15"/>
      <c r="SBE572" s="15"/>
      <c r="SBF572" s="15"/>
      <c r="SBG572" s="15"/>
      <c r="SBH572" s="15"/>
      <c r="SBI572" s="15"/>
      <c r="SBJ572" s="15"/>
      <c r="SBK572" s="15"/>
      <c r="SBL572" s="15"/>
      <c r="SBM572" s="15"/>
      <c r="SBN572" s="15"/>
      <c r="SBO572" s="15"/>
      <c r="SBP572" s="15"/>
      <c r="SBQ572" s="15"/>
      <c r="SBR572" s="15"/>
      <c r="SBS572" s="15"/>
      <c r="SBT572" s="15"/>
      <c r="SBU572" s="15"/>
      <c r="SBV572" s="15"/>
      <c r="SBW572" s="15"/>
      <c r="SBX572" s="15"/>
      <c r="SBY572" s="15"/>
      <c r="SBZ572" s="15"/>
      <c r="SCA572" s="15"/>
      <c r="SCB572" s="15"/>
      <c r="SCC572" s="15"/>
      <c r="SCD572" s="15"/>
      <c r="SCE572" s="15"/>
      <c r="SCF572" s="15"/>
      <c r="SCG572" s="15"/>
      <c r="SCH572" s="15"/>
      <c r="SCI572" s="15"/>
      <c r="SCJ572" s="15"/>
      <c r="SCK572" s="15"/>
      <c r="SCL572" s="15"/>
      <c r="SCM572" s="15"/>
      <c r="SCN572" s="15"/>
      <c r="SCO572" s="15"/>
      <c r="SCP572" s="15"/>
      <c r="SCQ572" s="15"/>
      <c r="SCR572" s="15"/>
      <c r="SCS572" s="15"/>
      <c r="SCT572" s="15"/>
      <c r="SCU572" s="15"/>
      <c r="SCV572" s="15"/>
      <c r="SCW572" s="15"/>
      <c r="SCX572" s="15"/>
      <c r="SCY572" s="15"/>
      <c r="SCZ572" s="15"/>
      <c r="SDA572" s="15"/>
      <c r="SDB572" s="15"/>
      <c r="SDC572" s="15"/>
      <c r="SDD572" s="15"/>
      <c r="SDE572" s="15"/>
      <c r="SDF572" s="15"/>
      <c r="SDG572" s="15"/>
      <c r="SDH572" s="15"/>
      <c r="SDI572" s="15"/>
      <c r="SDJ572" s="15"/>
      <c r="SDK572" s="15"/>
      <c r="SDL572" s="15"/>
      <c r="SDM572" s="15"/>
      <c r="SDN572" s="15"/>
      <c r="SDO572" s="15"/>
      <c r="SDP572" s="15"/>
      <c r="SDQ572" s="15"/>
      <c r="SDR572" s="15"/>
      <c r="SDS572" s="15"/>
      <c r="SDT572" s="15"/>
      <c r="SDU572" s="15"/>
      <c r="SDV572" s="15"/>
      <c r="SDW572" s="15"/>
      <c r="SDX572" s="15"/>
      <c r="SDY572" s="15"/>
      <c r="SDZ572" s="15"/>
      <c r="SEA572" s="15"/>
      <c r="SEB572" s="15"/>
      <c r="SEC572" s="15"/>
      <c r="SED572" s="15"/>
      <c r="SEE572" s="15"/>
      <c r="SEF572" s="15"/>
      <c r="SEG572" s="15"/>
      <c r="SEH572" s="15"/>
      <c r="SEI572" s="15"/>
      <c r="SEJ572" s="15"/>
      <c r="SEK572" s="15"/>
      <c r="SEL572" s="15"/>
      <c r="SEM572" s="15"/>
      <c r="SEN572" s="15"/>
      <c r="SEO572" s="15"/>
      <c r="SEP572" s="15"/>
      <c r="SEQ572" s="15"/>
      <c r="SER572" s="15"/>
      <c r="SES572" s="15"/>
      <c r="SET572" s="15"/>
      <c r="SEU572" s="15"/>
      <c r="SEV572" s="15"/>
      <c r="SEW572" s="15"/>
      <c r="SEX572" s="15"/>
      <c r="SEY572" s="15"/>
      <c r="SEZ572" s="15"/>
      <c r="SFA572" s="15"/>
      <c r="SFB572" s="15"/>
      <c r="SFC572" s="15"/>
      <c r="SFD572" s="15"/>
      <c r="SFE572" s="15"/>
      <c r="SFF572" s="15"/>
      <c r="SFG572" s="15"/>
      <c r="SFH572" s="15"/>
      <c r="SFI572" s="15"/>
      <c r="SFJ572" s="15"/>
      <c r="SFK572" s="15"/>
      <c r="SFL572" s="15"/>
      <c r="SFM572" s="15"/>
      <c r="SFN572" s="15"/>
      <c r="SFO572" s="15"/>
      <c r="SFP572" s="15"/>
      <c r="SFQ572" s="15"/>
      <c r="SFR572" s="15"/>
      <c r="SFS572" s="15"/>
      <c r="SFT572" s="15"/>
      <c r="SFU572" s="15"/>
      <c r="SFV572" s="15"/>
      <c r="SFW572" s="15"/>
      <c r="SFX572" s="15"/>
      <c r="SFY572" s="15"/>
      <c r="SFZ572" s="15"/>
      <c r="SGA572" s="15"/>
      <c r="SGB572" s="15"/>
      <c r="SGC572" s="15"/>
      <c r="SGD572" s="15"/>
      <c r="SGE572" s="15"/>
      <c r="SGF572" s="15"/>
      <c r="SGG572" s="15"/>
      <c r="SGH572" s="15"/>
      <c r="SGI572" s="15"/>
      <c r="SGJ572" s="15"/>
      <c r="SGK572" s="15"/>
      <c r="SGL572" s="15"/>
      <c r="SGM572" s="15"/>
      <c r="SGN572" s="15"/>
      <c r="SGO572" s="15"/>
      <c r="SGP572" s="15"/>
      <c r="SGQ572" s="15"/>
      <c r="SGR572" s="15"/>
      <c r="SGS572" s="15"/>
      <c r="SGT572" s="15"/>
      <c r="SGU572" s="15"/>
      <c r="SGV572" s="15"/>
      <c r="SGW572" s="15"/>
      <c r="SGX572" s="15"/>
      <c r="SGY572" s="15"/>
      <c r="SGZ572" s="15"/>
      <c r="SHA572" s="15"/>
      <c r="SHB572" s="15"/>
      <c r="SHC572" s="15"/>
      <c r="SHD572" s="15"/>
      <c r="SHE572" s="15"/>
      <c r="SHF572" s="15"/>
      <c r="SHG572" s="15"/>
      <c r="SHH572" s="15"/>
      <c r="SHI572" s="15"/>
      <c r="SHJ572" s="15"/>
      <c r="SHK572" s="15"/>
      <c r="SHL572" s="15"/>
      <c r="SHM572" s="15"/>
      <c r="SHN572" s="15"/>
      <c r="SHO572" s="15"/>
      <c r="SHP572" s="15"/>
      <c r="SHQ572" s="15"/>
      <c r="SHR572" s="15"/>
      <c r="SHS572" s="15"/>
      <c r="SHT572" s="15"/>
      <c r="SHU572" s="15"/>
      <c r="SHV572" s="15"/>
      <c r="SHW572" s="15"/>
      <c r="SHX572" s="15"/>
      <c r="SHY572" s="15"/>
      <c r="SHZ572" s="15"/>
      <c r="SIA572" s="15"/>
      <c r="SIB572" s="15"/>
      <c r="SIC572" s="15"/>
      <c r="SID572" s="15"/>
      <c r="SIE572" s="15"/>
      <c r="SIF572" s="15"/>
      <c r="SIG572" s="15"/>
      <c r="SIH572" s="15"/>
      <c r="SII572" s="15"/>
      <c r="SIJ572" s="15"/>
      <c r="SIK572" s="15"/>
      <c r="SIL572" s="15"/>
      <c r="SIM572" s="15"/>
      <c r="SIN572" s="15"/>
      <c r="SIO572" s="15"/>
      <c r="SIP572" s="15"/>
      <c r="SIQ572" s="15"/>
      <c r="SIR572" s="15"/>
      <c r="SIS572" s="15"/>
      <c r="SIT572" s="15"/>
      <c r="SIU572" s="15"/>
      <c r="SIV572" s="15"/>
      <c r="SIW572" s="15"/>
      <c r="SIX572" s="15"/>
      <c r="SIY572" s="15"/>
      <c r="SIZ572" s="15"/>
      <c r="SJA572" s="15"/>
      <c r="SJB572" s="15"/>
      <c r="SJC572" s="15"/>
      <c r="SJD572" s="15"/>
      <c r="SJE572" s="15"/>
      <c r="SJF572" s="15"/>
      <c r="SJG572" s="15"/>
      <c r="SJH572" s="15"/>
      <c r="SJI572" s="15"/>
      <c r="SJJ572" s="15"/>
      <c r="SJK572" s="15"/>
      <c r="SJL572" s="15"/>
      <c r="SJM572" s="15"/>
      <c r="SJN572" s="15"/>
      <c r="SJO572" s="15"/>
      <c r="SJP572" s="15"/>
      <c r="SJQ572" s="15"/>
      <c r="SJR572" s="15"/>
      <c r="SJS572" s="15"/>
      <c r="SJT572" s="15"/>
      <c r="SJU572" s="15"/>
      <c r="SJV572" s="15"/>
      <c r="SJW572" s="15"/>
      <c r="SJX572" s="15"/>
      <c r="SJY572" s="15"/>
      <c r="SJZ572" s="15"/>
      <c r="SKA572" s="15"/>
      <c r="SKB572" s="15"/>
      <c r="SKC572" s="15"/>
      <c r="SKD572" s="15"/>
      <c r="SKE572" s="15"/>
      <c r="SKF572" s="15"/>
      <c r="SKG572" s="15"/>
      <c r="SKH572" s="15"/>
      <c r="SKI572" s="15"/>
      <c r="SKJ572" s="15"/>
      <c r="SKK572" s="15"/>
      <c r="SKL572" s="15"/>
      <c r="SKM572" s="15"/>
      <c r="SKN572" s="15"/>
      <c r="SKO572" s="15"/>
      <c r="SKP572" s="15"/>
      <c r="SKQ572" s="15"/>
      <c r="SKR572" s="15"/>
      <c r="SKS572" s="15"/>
      <c r="SKT572" s="15"/>
      <c r="SKU572" s="15"/>
      <c r="SKV572" s="15"/>
      <c r="SKW572" s="15"/>
      <c r="SKX572" s="15"/>
      <c r="SKY572" s="15"/>
      <c r="SKZ572" s="15"/>
      <c r="SLA572" s="15"/>
      <c r="SLB572" s="15"/>
      <c r="SLC572" s="15"/>
      <c r="SLD572" s="15"/>
      <c r="SLE572" s="15"/>
      <c r="SLF572" s="15"/>
      <c r="SLG572" s="15"/>
      <c r="SLH572" s="15"/>
      <c r="SLI572" s="15"/>
      <c r="SLJ572" s="15"/>
      <c r="SLK572" s="15"/>
      <c r="SLL572" s="15"/>
      <c r="SLM572" s="15"/>
      <c r="SLN572" s="15"/>
      <c r="SLO572" s="15"/>
      <c r="SLP572" s="15"/>
      <c r="SLQ572" s="15"/>
      <c r="SLR572" s="15"/>
      <c r="SLS572" s="15"/>
      <c r="SLT572" s="15"/>
      <c r="SLU572" s="15"/>
      <c r="SLV572" s="15"/>
      <c r="SLW572" s="15"/>
      <c r="SLX572" s="15"/>
      <c r="SLY572" s="15"/>
      <c r="SLZ572" s="15"/>
      <c r="SMA572" s="15"/>
      <c r="SMB572" s="15"/>
      <c r="SMC572" s="15"/>
      <c r="SMD572" s="15"/>
      <c r="SME572" s="15"/>
      <c r="SMF572" s="15"/>
      <c r="SMG572" s="15"/>
      <c r="SMH572" s="15"/>
      <c r="SMI572" s="15"/>
      <c r="SMJ572" s="15"/>
      <c r="SMK572" s="15"/>
      <c r="SML572" s="15"/>
      <c r="SMM572" s="15"/>
      <c r="SMN572" s="15"/>
      <c r="SMO572" s="15"/>
      <c r="SMP572" s="15"/>
      <c r="SMQ572" s="15"/>
      <c r="SMR572" s="15"/>
      <c r="SMS572" s="15"/>
      <c r="SMT572" s="15"/>
      <c r="SMU572" s="15"/>
      <c r="SMV572" s="15"/>
      <c r="SMW572" s="15"/>
      <c r="SMX572" s="15"/>
      <c r="SMY572" s="15"/>
      <c r="SMZ572" s="15"/>
      <c r="SNA572" s="15"/>
      <c r="SNB572" s="15"/>
      <c r="SNC572" s="15"/>
      <c r="SND572" s="15"/>
      <c r="SNE572" s="15"/>
      <c r="SNF572" s="15"/>
      <c r="SNG572" s="15"/>
      <c r="SNH572" s="15"/>
      <c r="SNI572" s="15"/>
      <c r="SNJ572" s="15"/>
      <c r="SNK572" s="15"/>
      <c r="SNL572" s="15"/>
      <c r="SNM572" s="15"/>
      <c r="SNN572" s="15"/>
      <c r="SNO572" s="15"/>
      <c r="SNP572" s="15"/>
      <c r="SNQ572" s="15"/>
      <c r="SNR572" s="15"/>
      <c r="SNS572" s="15"/>
      <c r="SNT572" s="15"/>
      <c r="SNU572" s="15"/>
      <c r="SNV572" s="15"/>
      <c r="SNW572" s="15"/>
      <c r="SNX572" s="15"/>
      <c r="SNY572" s="15"/>
      <c r="SNZ572" s="15"/>
      <c r="SOA572" s="15"/>
      <c r="SOB572" s="15"/>
      <c r="SOC572" s="15"/>
      <c r="SOD572" s="15"/>
      <c r="SOE572" s="15"/>
      <c r="SOF572" s="15"/>
      <c r="SOG572" s="15"/>
      <c r="SOH572" s="15"/>
      <c r="SOI572" s="15"/>
      <c r="SOJ572" s="15"/>
      <c r="SOK572" s="15"/>
      <c r="SOL572" s="15"/>
      <c r="SOM572" s="15"/>
      <c r="SON572" s="15"/>
      <c r="SOO572" s="15"/>
      <c r="SOP572" s="15"/>
      <c r="SOQ572" s="15"/>
      <c r="SOR572" s="15"/>
      <c r="SOS572" s="15"/>
      <c r="SOT572" s="15"/>
      <c r="SOU572" s="15"/>
      <c r="SOV572" s="15"/>
      <c r="SOW572" s="15"/>
      <c r="SOX572" s="15"/>
      <c r="SOY572" s="15"/>
      <c r="SOZ572" s="15"/>
      <c r="SPA572" s="15"/>
      <c r="SPB572" s="15"/>
      <c r="SPC572" s="15"/>
      <c r="SPD572" s="15"/>
      <c r="SPE572" s="15"/>
      <c r="SPF572" s="15"/>
      <c r="SPG572" s="15"/>
      <c r="SPH572" s="15"/>
      <c r="SPI572" s="15"/>
      <c r="SPJ572" s="15"/>
      <c r="SPK572" s="15"/>
      <c r="SPL572" s="15"/>
      <c r="SPM572" s="15"/>
      <c r="SPN572" s="15"/>
      <c r="SPO572" s="15"/>
      <c r="SPP572" s="15"/>
      <c r="SPQ572" s="15"/>
      <c r="SPR572" s="15"/>
      <c r="SPS572" s="15"/>
      <c r="SPT572" s="15"/>
      <c r="SPU572" s="15"/>
      <c r="SPV572" s="15"/>
      <c r="SPW572" s="15"/>
      <c r="SPX572" s="15"/>
      <c r="SPY572" s="15"/>
      <c r="SPZ572" s="15"/>
      <c r="SQA572" s="15"/>
      <c r="SQB572" s="15"/>
      <c r="SQC572" s="15"/>
      <c r="SQD572" s="15"/>
      <c r="SQE572" s="15"/>
      <c r="SQF572" s="15"/>
      <c r="SQG572" s="15"/>
      <c r="SQH572" s="15"/>
      <c r="SQI572" s="15"/>
      <c r="SQJ572" s="15"/>
      <c r="SQK572" s="15"/>
      <c r="SQL572" s="15"/>
      <c r="SQM572" s="15"/>
      <c r="SQN572" s="15"/>
      <c r="SQO572" s="15"/>
      <c r="SQP572" s="15"/>
      <c r="SQQ572" s="15"/>
      <c r="SQR572" s="15"/>
      <c r="SQS572" s="15"/>
      <c r="SQT572" s="15"/>
      <c r="SQU572" s="15"/>
      <c r="SQV572" s="15"/>
      <c r="SQW572" s="15"/>
      <c r="SQX572" s="15"/>
      <c r="SQY572" s="15"/>
      <c r="SQZ572" s="15"/>
      <c r="SRA572" s="15"/>
      <c r="SRB572" s="15"/>
      <c r="SRC572" s="15"/>
      <c r="SRD572" s="15"/>
      <c r="SRE572" s="15"/>
      <c r="SRF572" s="15"/>
      <c r="SRG572" s="15"/>
      <c r="SRH572" s="15"/>
      <c r="SRI572" s="15"/>
      <c r="SRJ572" s="15"/>
      <c r="SRK572" s="15"/>
      <c r="SRL572" s="15"/>
      <c r="SRM572" s="15"/>
      <c r="SRN572" s="15"/>
      <c r="SRO572" s="15"/>
      <c r="SRP572" s="15"/>
      <c r="SRQ572" s="15"/>
      <c r="SRR572" s="15"/>
      <c r="SRS572" s="15"/>
      <c r="SRT572" s="15"/>
      <c r="SRU572" s="15"/>
      <c r="SRV572" s="15"/>
      <c r="SRW572" s="15"/>
      <c r="SRX572" s="15"/>
      <c r="SRY572" s="15"/>
      <c r="SRZ572" s="15"/>
      <c r="SSA572" s="15"/>
      <c r="SSB572" s="15"/>
      <c r="SSC572" s="15"/>
      <c r="SSD572" s="15"/>
      <c r="SSE572" s="15"/>
      <c r="SSF572" s="15"/>
      <c r="SSG572" s="15"/>
      <c r="SSH572" s="15"/>
      <c r="SSI572" s="15"/>
      <c r="SSJ572" s="15"/>
      <c r="SSK572" s="15"/>
      <c r="SSL572" s="15"/>
      <c r="SSM572" s="15"/>
      <c r="SSN572" s="15"/>
      <c r="SSO572" s="15"/>
      <c r="SSP572" s="15"/>
      <c r="SSQ572" s="15"/>
      <c r="SSR572" s="15"/>
      <c r="SSS572" s="15"/>
      <c r="SST572" s="15"/>
      <c r="SSU572" s="15"/>
      <c r="SSV572" s="15"/>
      <c r="SSW572" s="15"/>
      <c r="SSX572" s="15"/>
      <c r="SSY572" s="15"/>
      <c r="SSZ572" s="15"/>
      <c r="STA572" s="15"/>
      <c r="STB572" s="15"/>
      <c r="STC572" s="15"/>
      <c r="STD572" s="15"/>
      <c r="STE572" s="15"/>
      <c r="STF572" s="15"/>
      <c r="STG572" s="15"/>
      <c r="STH572" s="15"/>
      <c r="STI572" s="15"/>
      <c r="STJ572" s="15"/>
      <c r="STK572" s="15"/>
      <c r="STL572" s="15"/>
      <c r="STM572" s="15"/>
      <c r="STN572" s="15"/>
      <c r="STO572" s="15"/>
      <c r="STP572" s="15"/>
      <c r="STQ572" s="15"/>
      <c r="STR572" s="15"/>
      <c r="STS572" s="15"/>
      <c r="STT572" s="15"/>
      <c r="STU572" s="15"/>
      <c r="STV572" s="15"/>
      <c r="STW572" s="15"/>
      <c r="STX572" s="15"/>
      <c r="STY572" s="15"/>
      <c r="STZ572" s="15"/>
      <c r="SUA572" s="15"/>
      <c r="SUB572" s="15"/>
      <c r="SUC572" s="15"/>
      <c r="SUD572" s="15"/>
      <c r="SUE572" s="15"/>
      <c r="SUF572" s="15"/>
      <c r="SUG572" s="15"/>
      <c r="SUH572" s="15"/>
      <c r="SUI572" s="15"/>
      <c r="SUJ572" s="15"/>
      <c r="SUK572" s="15"/>
      <c r="SUL572" s="15"/>
      <c r="SUM572" s="15"/>
      <c r="SUN572" s="15"/>
      <c r="SUO572" s="15"/>
      <c r="SUP572" s="15"/>
      <c r="SUQ572" s="15"/>
      <c r="SUR572" s="15"/>
      <c r="SUS572" s="15"/>
      <c r="SUT572" s="15"/>
      <c r="SUU572" s="15"/>
      <c r="SUV572" s="15"/>
      <c r="SUW572" s="15"/>
      <c r="SUX572" s="15"/>
      <c r="SUY572" s="15"/>
      <c r="SUZ572" s="15"/>
      <c r="SVA572" s="15"/>
      <c r="SVB572" s="15"/>
      <c r="SVC572" s="15"/>
      <c r="SVD572" s="15"/>
      <c r="SVE572" s="15"/>
      <c r="SVF572" s="15"/>
      <c r="SVG572" s="15"/>
      <c r="SVH572" s="15"/>
      <c r="SVI572" s="15"/>
      <c r="SVJ572" s="15"/>
      <c r="SVK572" s="15"/>
      <c r="SVL572" s="15"/>
      <c r="SVM572" s="15"/>
      <c r="SVN572" s="15"/>
      <c r="SVO572" s="15"/>
      <c r="SVP572" s="15"/>
      <c r="SVQ572" s="15"/>
      <c r="SVR572" s="15"/>
      <c r="SVS572" s="15"/>
      <c r="SVT572" s="15"/>
      <c r="SVU572" s="15"/>
      <c r="SVV572" s="15"/>
      <c r="SVW572" s="15"/>
      <c r="SVX572" s="15"/>
      <c r="SVY572" s="15"/>
      <c r="SVZ572" s="15"/>
      <c r="SWA572" s="15"/>
      <c r="SWB572" s="15"/>
      <c r="SWC572" s="15"/>
      <c r="SWD572" s="15"/>
      <c r="SWE572" s="15"/>
      <c r="SWF572" s="15"/>
      <c r="SWG572" s="15"/>
      <c r="SWH572" s="15"/>
      <c r="SWI572" s="15"/>
      <c r="SWJ572" s="15"/>
      <c r="SWK572" s="15"/>
      <c r="SWL572" s="15"/>
      <c r="SWM572" s="15"/>
      <c r="SWN572" s="15"/>
      <c r="SWO572" s="15"/>
      <c r="SWP572" s="15"/>
      <c r="SWQ572" s="15"/>
      <c r="SWR572" s="15"/>
      <c r="SWS572" s="15"/>
      <c r="SWT572" s="15"/>
      <c r="SWU572" s="15"/>
      <c r="SWV572" s="15"/>
      <c r="SWW572" s="15"/>
      <c r="SWX572" s="15"/>
      <c r="SWY572" s="15"/>
      <c r="SWZ572" s="15"/>
      <c r="SXA572" s="15"/>
      <c r="SXB572" s="15"/>
      <c r="SXC572" s="15"/>
      <c r="SXD572" s="15"/>
      <c r="SXE572" s="15"/>
      <c r="SXF572" s="15"/>
      <c r="SXG572" s="15"/>
      <c r="SXH572" s="15"/>
      <c r="SXI572" s="15"/>
      <c r="SXJ572" s="15"/>
      <c r="SXK572" s="15"/>
      <c r="SXL572" s="15"/>
      <c r="SXM572" s="15"/>
      <c r="SXN572" s="15"/>
      <c r="SXO572" s="15"/>
      <c r="SXP572" s="15"/>
      <c r="SXQ572" s="15"/>
      <c r="SXR572" s="15"/>
      <c r="SXS572" s="15"/>
      <c r="SXT572" s="15"/>
      <c r="SXU572" s="15"/>
      <c r="SXV572" s="15"/>
      <c r="SXW572" s="15"/>
      <c r="SXX572" s="15"/>
      <c r="SXY572" s="15"/>
      <c r="SXZ572" s="15"/>
      <c r="SYA572" s="15"/>
      <c r="SYB572" s="15"/>
      <c r="SYC572" s="15"/>
      <c r="SYD572" s="15"/>
      <c r="SYE572" s="15"/>
      <c r="SYF572" s="15"/>
      <c r="SYG572" s="15"/>
      <c r="SYH572" s="15"/>
      <c r="SYI572" s="15"/>
      <c r="SYJ572" s="15"/>
      <c r="SYK572" s="15"/>
      <c r="SYL572" s="15"/>
      <c r="SYM572" s="15"/>
      <c r="SYN572" s="15"/>
      <c r="SYO572" s="15"/>
      <c r="SYP572" s="15"/>
      <c r="SYQ572" s="15"/>
      <c r="SYR572" s="15"/>
      <c r="SYS572" s="15"/>
      <c r="SYT572" s="15"/>
      <c r="SYU572" s="15"/>
      <c r="SYV572" s="15"/>
      <c r="SYW572" s="15"/>
      <c r="SYX572" s="15"/>
      <c r="SYY572" s="15"/>
      <c r="SYZ572" s="15"/>
      <c r="SZA572" s="15"/>
      <c r="SZB572" s="15"/>
      <c r="SZC572" s="15"/>
      <c r="SZD572" s="15"/>
      <c r="SZE572" s="15"/>
      <c r="SZF572" s="15"/>
      <c r="SZG572" s="15"/>
      <c r="SZH572" s="15"/>
      <c r="SZI572" s="15"/>
      <c r="SZJ572" s="15"/>
      <c r="SZK572" s="15"/>
      <c r="SZL572" s="15"/>
      <c r="SZM572" s="15"/>
      <c r="SZN572" s="15"/>
      <c r="SZO572" s="15"/>
      <c r="SZP572" s="15"/>
      <c r="SZQ572" s="15"/>
      <c r="SZR572" s="15"/>
      <c r="SZS572" s="15"/>
      <c r="SZT572" s="15"/>
      <c r="SZU572" s="15"/>
      <c r="SZV572" s="15"/>
      <c r="SZW572" s="15"/>
      <c r="SZX572" s="15"/>
      <c r="SZY572" s="15"/>
      <c r="SZZ572" s="15"/>
      <c r="TAA572" s="15"/>
      <c r="TAB572" s="15"/>
      <c r="TAC572" s="15"/>
      <c r="TAD572" s="15"/>
      <c r="TAE572" s="15"/>
      <c r="TAF572" s="15"/>
      <c r="TAG572" s="15"/>
      <c r="TAH572" s="15"/>
      <c r="TAI572" s="15"/>
      <c r="TAJ572" s="15"/>
      <c r="TAK572" s="15"/>
      <c r="TAL572" s="15"/>
      <c r="TAM572" s="15"/>
      <c r="TAN572" s="15"/>
      <c r="TAO572" s="15"/>
      <c r="TAP572" s="15"/>
      <c r="TAQ572" s="15"/>
      <c r="TAR572" s="15"/>
      <c r="TAS572" s="15"/>
      <c r="TAT572" s="15"/>
      <c r="TAU572" s="15"/>
      <c r="TAV572" s="15"/>
      <c r="TAW572" s="15"/>
      <c r="TAX572" s="15"/>
      <c r="TAY572" s="15"/>
      <c r="TAZ572" s="15"/>
      <c r="TBA572" s="15"/>
      <c r="TBB572" s="15"/>
      <c r="TBC572" s="15"/>
      <c r="TBD572" s="15"/>
      <c r="TBE572" s="15"/>
      <c r="TBF572" s="15"/>
      <c r="TBG572" s="15"/>
      <c r="TBH572" s="15"/>
      <c r="TBI572" s="15"/>
      <c r="TBJ572" s="15"/>
      <c r="TBK572" s="15"/>
      <c r="TBL572" s="15"/>
      <c r="TBM572" s="15"/>
      <c r="TBN572" s="15"/>
      <c r="TBO572" s="15"/>
      <c r="TBP572" s="15"/>
      <c r="TBQ572" s="15"/>
      <c r="TBR572" s="15"/>
      <c r="TBS572" s="15"/>
      <c r="TBT572" s="15"/>
      <c r="TBU572" s="15"/>
      <c r="TBV572" s="15"/>
      <c r="TBW572" s="15"/>
      <c r="TBX572" s="15"/>
      <c r="TBY572" s="15"/>
      <c r="TBZ572" s="15"/>
      <c r="TCA572" s="15"/>
      <c r="TCB572" s="15"/>
      <c r="TCC572" s="15"/>
      <c r="TCD572" s="15"/>
      <c r="TCE572" s="15"/>
      <c r="TCF572" s="15"/>
      <c r="TCG572" s="15"/>
      <c r="TCH572" s="15"/>
      <c r="TCI572" s="15"/>
      <c r="TCJ572" s="15"/>
      <c r="TCK572" s="15"/>
      <c r="TCL572" s="15"/>
      <c r="TCM572" s="15"/>
      <c r="TCN572" s="15"/>
      <c r="TCO572" s="15"/>
      <c r="TCP572" s="15"/>
      <c r="TCQ572" s="15"/>
      <c r="TCR572" s="15"/>
      <c r="TCS572" s="15"/>
      <c r="TCT572" s="15"/>
      <c r="TCU572" s="15"/>
      <c r="TCV572" s="15"/>
      <c r="TCW572" s="15"/>
      <c r="TCX572" s="15"/>
      <c r="TCY572" s="15"/>
      <c r="TCZ572" s="15"/>
      <c r="TDA572" s="15"/>
      <c r="TDB572" s="15"/>
      <c r="TDC572" s="15"/>
      <c r="TDD572" s="15"/>
      <c r="TDE572" s="15"/>
      <c r="TDF572" s="15"/>
      <c r="TDG572" s="15"/>
      <c r="TDH572" s="15"/>
      <c r="TDI572" s="15"/>
      <c r="TDJ572" s="15"/>
      <c r="TDK572" s="15"/>
      <c r="TDL572" s="15"/>
      <c r="TDM572" s="15"/>
      <c r="TDN572" s="15"/>
      <c r="TDO572" s="15"/>
      <c r="TDP572" s="15"/>
      <c r="TDQ572" s="15"/>
      <c r="TDR572" s="15"/>
      <c r="TDS572" s="15"/>
      <c r="TDT572" s="15"/>
      <c r="TDU572" s="15"/>
      <c r="TDV572" s="15"/>
      <c r="TDW572" s="15"/>
      <c r="TDX572" s="15"/>
      <c r="TDY572" s="15"/>
      <c r="TDZ572" s="15"/>
      <c r="TEA572" s="15"/>
      <c r="TEB572" s="15"/>
      <c r="TEC572" s="15"/>
      <c r="TED572" s="15"/>
      <c r="TEE572" s="15"/>
      <c r="TEF572" s="15"/>
      <c r="TEG572" s="15"/>
      <c r="TEH572" s="15"/>
      <c r="TEI572" s="15"/>
      <c r="TEJ572" s="15"/>
      <c r="TEK572" s="15"/>
      <c r="TEL572" s="15"/>
      <c r="TEM572" s="15"/>
      <c r="TEN572" s="15"/>
      <c r="TEO572" s="15"/>
      <c r="TEP572" s="15"/>
      <c r="TEQ572" s="15"/>
      <c r="TER572" s="15"/>
      <c r="TES572" s="15"/>
      <c r="TET572" s="15"/>
      <c r="TEU572" s="15"/>
      <c r="TEV572" s="15"/>
      <c r="TEW572" s="15"/>
      <c r="TEX572" s="15"/>
      <c r="TEY572" s="15"/>
      <c r="TEZ572" s="15"/>
      <c r="TFA572" s="15"/>
      <c r="TFB572" s="15"/>
      <c r="TFC572" s="15"/>
      <c r="TFD572" s="15"/>
      <c r="TFE572" s="15"/>
      <c r="TFF572" s="15"/>
      <c r="TFG572" s="15"/>
      <c r="TFH572" s="15"/>
      <c r="TFI572" s="15"/>
      <c r="TFJ572" s="15"/>
      <c r="TFK572" s="15"/>
      <c r="TFL572" s="15"/>
      <c r="TFM572" s="15"/>
      <c r="TFN572" s="15"/>
      <c r="TFO572" s="15"/>
      <c r="TFP572" s="15"/>
      <c r="TFQ572" s="15"/>
      <c r="TFR572" s="15"/>
      <c r="TFS572" s="15"/>
      <c r="TFT572" s="15"/>
      <c r="TFU572" s="15"/>
      <c r="TFV572" s="15"/>
      <c r="TFW572" s="15"/>
      <c r="TFX572" s="15"/>
      <c r="TFY572" s="15"/>
      <c r="TFZ572" s="15"/>
      <c r="TGA572" s="15"/>
      <c r="TGB572" s="15"/>
      <c r="TGC572" s="15"/>
      <c r="TGD572" s="15"/>
      <c r="TGE572" s="15"/>
      <c r="TGF572" s="15"/>
      <c r="TGG572" s="15"/>
      <c r="TGH572" s="15"/>
      <c r="TGI572" s="15"/>
      <c r="TGJ572" s="15"/>
      <c r="TGK572" s="15"/>
      <c r="TGL572" s="15"/>
      <c r="TGM572" s="15"/>
      <c r="TGN572" s="15"/>
      <c r="TGO572" s="15"/>
      <c r="TGP572" s="15"/>
      <c r="TGQ572" s="15"/>
      <c r="TGR572" s="15"/>
      <c r="TGS572" s="15"/>
      <c r="TGT572" s="15"/>
      <c r="TGU572" s="15"/>
      <c r="TGV572" s="15"/>
      <c r="TGW572" s="15"/>
      <c r="TGX572" s="15"/>
      <c r="TGY572" s="15"/>
      <c r="TGZ572" s="15"/>
      <c r="THA572" s="15"/>
      <c r="THB572" s="15"/>
      <c r="THC572" s="15"/>
      <c r="THD572" s="15"/>
      <c r="THE572" s="15"/>
      <c r="THF572" s="15"/>
      <c r="THG572" s="15"/>
      <c r="THH572" s="15"/>
      <c r="THI572" s="15"/>
      <c r="THJ572" s="15"/>
      <c r="THK572" s="15"/>
      <c r="THL572" s="15"/>
      <c r="THM572" s="15"/>
      <c r="THN572" s="15"/>
      <c r="THO572" s="15"/>
      <c r="THP572" s="15"/>
      <c r="THQ572" s="15"/>
      <c r="THR572" s="15"/>
      <c r="THS572" s="15"/>
      <c r="THT572" s="15"/>
      <c r="THU572" s="15"/>
      <c r="THV572" s="15"/>
      <c r="THW572" s="15"/>
      <c r="THX572" s="15"/>
      <c r="THY572" s="15"/>
      <c r="THZ572" s="15"/>
      <c r="TIA572" s="15"/>
      <c r="TIB572" s="15"/>
      <c r="TIC572" s="15"/>
      <c r="TID572" s="15"/>
      <c r="TIE572" s="15"/>
      <c r="TIF572" s="15"/>
      <c r="TIG572" s="15"/>
      <c r="TIH572" s="15"/>
      <c r="TII572" s="15"/>
      <c r="TIJ572" s="15"/>
      <c r="TIK572" s="15"/>
      <c r="TIL572" s="15"/>
      <c r="TIM572" s="15"/>
      <c r="TIN572" s="15"/>
      <c r="TIO572" s="15"/>
      <c r="TIP572" s="15"/>
      <c r="TIQ572" s="15"/>
      <c r="TIR572" s="15"/>
      <c r="TIS572" s="15"/>
      <c r="TIT572" s="15"/>
      <c r="TIU572" s="15"/>
      <c r="TIV572" s="15"/>
      <c r="TIW572" s="15"/>
      <c r="TIX572" s="15"/>
      <c r="TIY572" s="15"/>
      <c r="TIZ572" s="15"/>
      <c r="TJA572" s="15"/>
      <c r="TJB572" s="15"/>
      <c r="TJC572" s="15"/>
      <c r="TJD572" s="15"/>
      <c r="TJE572" s="15"/>
      <c r="TJF572" s="15"/>
      <c r="TJG572" s="15"/>
      <c r="TJH572" s="15"/>
      <c r="TJI572" s="15"/>
      <c r="TJJ572" s="15"/>
      <c r="TJK572" s="15"/>
      <c r="TJL572" s="15"/>
      <c r="TJM572" s="15"/>
      <c r="TJN572" s="15"/>
      <c r="TJO572" s="15"/>
      <c r="TJP572" s="15"/>
      <c r="TJQ572" s="15"/>
      <c r="TJR572" s="15"/>
      <c r="TJS572" s="15"/>
      <c r="TJT572" s="15"/>
      <c r="TJU572" s="15"/>
      <c r="TJV572" s="15"/>
      <c r="TJW572" s="15"/>
      <c r="TJX572" s="15"/>
      <c r="TJY572" s="15"/>
      <c r="TJZ572" s="15"/>
      <c r="TKA572" s="15"/>
      <c r="TKB572" s="15"/>
      <c r="TKC572" s="15"/>
      <c r="TKD572" s="15"/>
      <c r="TKE572" s="15"/>
      <c r="TKF572" s="15"/>
      <c r="TKG572" s="15"/>
      <c r="TKH572" s="15"/>
      <c r="TKI572" s="15"/>
      <c r="TKJ572" s="15"/>
      <c r="TKK572" s="15"/>
      <c r="TKL572" s="15"/>
      <c r="TKM572" s="15"/>
      <c r="TKN572" s="15"/>
      <c r="TKO572" s="15"/>
      <c r="TKP572" s="15"/>
      <c r="TKQ572" s="15"/>
      <c r="TKR572" s="15"/>
      <c r="TKS572" s="15"/>
      <c r="TKT572" s="15"/>
      <c r="TKU572" s="15"/>
      <c r="TKV572" s="15"/>
      <c r="TKW572" s="15"/>
      <c r="TKX572" s="15"/>
      <c r="TKY572" s="15"/>
      <c r="TKZ572" s="15"/>
      <c r="TLA572" s="15"/>
      <c r="TLB572" s="15"/>
      <c r="TLC572" s="15"/>
      <c r="TLD572" s="15"/>
      <c r="TLE572" s="15"/>
      <c r="TLF572" s="15"/>
      <c r="TLG572" s="15"/>
      <c r="TLH572" s="15"/>
      <c r="TLI572" s="15"/>
      <c r="TLJ572" s="15"/>
      <c r="TLK572" s="15"/>
      <c r="TLL572" s="15"/>
      <c r="TLM572" s="15"/>
      <c r="TLN572" s="15"/>
      <c r="TLO572" s="15"/>
      <c r="TLP572" s="15"/>
      <c r="TLQ572" s="15"/>
      <c r="TLR572" s="15"/>
      <c r="TLS572" s="15"/>
      <c r="TLT572" s="15"/>
      <c r="TLU572" s="15"/>
      <c r="TLV572" s="15"/>
      <c r="TLW572" s="15"/>
      <c r="TLX572" s="15"/>
      <c r="TLY572" s="15"/>
      <c r="TLZ572" s="15"/>
      <c r="TMA572" s="15"/>
      <c r="TMB572" s="15"/>
      <c r="TMC572" s="15"/>
      <c r="TMD572" s="15"/>
      <c r="TME572" s="15"/>
      <c r="TMF572" s="15"/>
      <c r="TMG572" s="15"/>
      <c r="TMH572" s="15"/>
      <c r="TMI572" s="15"/>
      <c r="TMJ572" s="15"/>
      <c r="TMK572" s="15"/>
      <c r="TML572" s="15"/>
      <c r="TMM572" s="15"/>
      <c r="TMN572" s="15"/>
      <c r="TMO572" s="15"/>
      <c r="TMP572" s="15"/>
      <c r="TMQ572" s="15"/>
      <c r="TMR572" s="15"/>
      <c r="TMS572" s="15"/>
      <c r="TMT572" s="15"/>
      <c r="TMU572" s="15"/>
      <c r="TMV572" s="15"/>
      <c r="TMW572" s="15"/>
      <c r="TMX572" s="15"/>
      <c r="TMY572" s="15"/>
      <c r="TMZ572" s="15"/>
      <c r="TNA572" s="15"/>
      <c r="TNB572" s="15"/>
      <c r="TNC572" s="15"/>
      <c r="TND572" s="15"/>
      <c r="TNE572" s="15"/>
      <c r="TNF572" s="15"/>
      <c r="TNG572" s="15"/>
      <c r="TNH572" s="15"/>
      <c r="TNI572" s="15"/>
      <c r="TNJ572" s="15"/>
      <c r="TNK572" s="15"/>
      <c r="TNL572" s="15"/>
      <c r="TNM572" s="15"/>
      <c r="TNN572" s="15"/>
      <c r="TNO572" s="15"/>
      <c r="TNP572" s="15"/>
      <c r="TNQ572" s="15"/>
      <c r="TNR572" s="15"/>
      <c r="TNS572" s="15"/>
      <c r="TNT572" s="15"/>
      <c r="TNU572" s="15"/>
      <c r="TNV572" s="15"/>
      <c r="TNW572" s="15"/>
      <c r="TNX572" s="15"/>
      <c r="TNY572" s="15"/>
      <c r="TNZ572" s="15"/>
      <c r="TOA572" s="15"/>
      <c r="TOB572" s="15"/>
      <c r="TOC572" s="15"/>
      <c r="TOD572" s="15"/>
      <c r="TOE572" s="15"/>
      <c r="TOF572" s="15"/>
      <c r="TOG572" s="15"/>
      <c r="TOH572" s="15"/>
      <c r="TOI572" s="15"/>
      <c r="TOJ572" s="15"/>
      <c r="TOK572" s="15"/>
      <c r="TOL572" s="15"/>
      <c r="TOM572" s="15"/>
      <c r="TON572" s="15"/>
      <c r="TOO572" s="15"/>
      <c r="TOP572" s="15"/>
      <c r="TOQ572" s="15"/>
      <c r="TOR572" s="15"/>
      <c r="TOS572" s="15"/>
      <c r="TOT572" s="15"/>
      <c r="TOU572" s="15"/>
      <c r="TOV572" s="15"/>
      <c r="TOW572" s="15"/>
      <c r="TOX572" s="15"/>
      <c r="TOY572" s="15"/>
      <c r="TOZ572" s="15"/>
      <c r="TPA572" s="15"/>
      <c r="TPB572" s="15"/>
      <c r="TPC572" s="15"/>
      <c r="TPD572" s="15"/>
      <c r="TPE572" s="15"/>
      <c r="TPF572" s="15"/>
      <c r="TPG572" s="15"/>
      <c r="TPH572" s="15"/>
      <c r="TPI572" s="15"/>
      <c r="TPJ572" s="15"/>
      <c r="TPK572" s="15"/>
      <c r="TPL572" s="15"/>
      <c r="TPM572" s="15"/>
      <c r="TPN572" s="15"/>
      <c r="TPO572" s="15"/>
      <c r="TPP572" s="15"/>
      <c r="TPQ572" s="15"/>
      <c r="TPR572" s="15"/>
      <c r="TPS572" s="15"/>
      <c r="TPT572" s="15"/>
      <c r="TPU572" s="15"/>
      <c r="TPV572" s="15"/>
      <c r="TPW572" s="15"/>
      <c r="TPX572" s="15"/>
      <c r="TPY572" s="15"/>
      <c r="TPZ572" s="15"/>
      <c r="TQA572" s="15"/>
      <c r="TQB572" s="15"/>
      <c r="TQC572" s="15"/>
      <c r="TQD572" s="15"/>
      <c r="TQE572" s="15"/>
      <c r="TQF572" s="15"/>
      <c r="TQG572" s="15"/>
      <c r="TQH572" s="15"/>
      <c r="TQI572" s="15"/>
      <c r="TQJ572" s="15"/>
      <c r="TQK572" s="15"/>
      <c r="TQL572" s="15"/>
      <c r="TQM572" s="15"/>
      <c r="TQN572" s="15"/>
      <c r="TQO572" s="15"/>
      <c r="TQP572" s="15"/>
      <c r="TQQ572" s="15"/>
      <c r="TQR572" s="15"/>
      <c r="TQS572" s="15"/>
      <c r="TQT572" s="15"/>
      <c r="TQU572" s="15"/>
      <c r="TQV572" s="15"/>
      <c r="TQW572" s="15"/>
      <c r="TQX572" s="15"/>
      <c r="TQY572" s="15"/>
      <c r="TQZ572" s="15"/>
      <c r="TRA572" s="15"/>
      <c r="TRB572" s="15"/>
      <c r="TRC572" s="15"/>
      <c r="TRD572" s="15"/>
      <c r="TRE572" s="15"/>
      <c r="TRF572" s="15"/>
      <c r="TRG572" s="15"/>
      <c r="TRH572" s="15"/>
      <c r="TRI572" s="15"/>
      <c r="TRJ572" s="15"/>
      <c r="TRK572" s="15"/>
      <c r="TRL572" s="15"/>
      <c r="TRM572" s="15"/>
      <c r="TRN572" s="15"/>
      <c r="TRO572" s="15"/>
      <c r="TRP572" s="15"/>
      <c r="TRQ572" s="15"/>
      <c r="TRR572" s="15"/>
      <c r="TRS572" s="15"/>
      <c r="TRT572" s="15"/>
      <c r="TRU572" s="15"/>
      <c r="TRV572" s="15"/>
      <c r="TRW572" s="15"/>
      <c r="TRX572" s="15"/>
      <c r="TRY572" s="15"/>
      <c r="TRZ572" s="15"/>
      <c r="TSA572" s="15"/>
      <c r="TSB572" s="15"/>
      <c r="TSC572" s="15"/>
      <c r="TSD572" s="15"/>
      <c r="TSE572" s="15"/>
      <c r="TSF572" s="15"/>
      <c r="TSG572" s="15"/>
      <c r="TSH572" s="15"/>
      <c r="TSI572" s="15"/>
      <c r="TSJ572" s="15"/>
      <c r="TSK572" s="15"/>
      <c r="TSL572" s="15"/>
      <c r="TSM572" s="15"/>
      <c r="TSN572" s="15"/>
      <c r="TSO572" s="15"/>
      <c r="TSP572" s="15"/>
      <c r="TSQ572" s="15"/>
      <c r="TSR572" s="15"/>
      <c r="TSS572" s="15"/>
      <c r="TST572" s="15"/>
      <c r="TSU572" s="15"/>
      <c r="TSV572" s="15"/>
      <c r="TSW572" s="15"/>
      <c r="TSX572" s="15"/>
      <c r="TSY572" s="15"/>
      <c r="TSZ572" s="15"/>
      <c r="TTA572" s="15"/>
      <c r="TTB572" s="15"/>
      <c r="TTC572" s="15"/>
      <c r="TTD572" s="15"/>
      <c r="TTE572" s="15"/>
      <c r="TTF572" s="15"/>
      <c r="TTG572" s="15"/>
      <c r="TTH572" s="15"/>
      <c r="TTI572" s="15"/>
      <c r="TTJ572" s="15"/>
      <c r="TTK572" s="15"/>
      <c r="TTL572" s="15"/>
      <c r="TTM572" s="15"/>
      <c r="TTN572" s="15"/>
      <c r="TTO572" s="15"/>
      <c r="TTP572" s="15"/>
      <c r="TTQ572" s="15"/>
      <c r="TTR572" s="15"/>
      <c r="TTS572" s="15"/>
      <c r="TTT572" s="15"/>
      <c r="TTU572" s="15"/>
      <c r="TTV572" s="15"/>
      <c r="TTW572" s="15"/>
      <c r="TTX572" s="15"/>
      <c r="TTY572" s="15"/>
      <c r="TTZ572" s="15"/>
      <c r="TUA572" s="15"/>
      <c r="TUB572" s="15"/>
      <c r="TUC572" s="15"/>
      <c r="TUD572" s="15"/>
      <c r="TUE572" s="15"/>
      <c r="TUF572" s="15"/>
      <c r="TUG572" s="15"/>
      <c r="TUH572" s="15"/>
      <c r="TUI572" s="15"/>
      <c r="TUJ572" s="15"/>
      <c r="TUK572" s="15"/>
      <c r="TUL572" s="15"/>
      <c r="TUM572" s="15"/>
      <c r="TUN572" s="15"/>
      <c r="TUO572" s="15"/>
      <c r="TUP572" s="15"/>
      <c r="TUQ572" s="15"/>
      <c r="TUR572" s="15"/>
      <c r="TUS572" s="15"/>
      <c r="TUT572" s="15"/>
      <c r="TUU572" s="15"/>
      <c r="TUV572" s="15"/>
      <c r="TUW572" s="15"/>
      <c r="TUX572" s="15"/>
      <c r="TUY572" s="15"/>
      <c r="TUZ572" s="15"/>
      <c r="TVA572" s="15"/>
      <c r="TVB572" s="15"/>
      <c r="TVC572" s="15"/>
      <c r="TVD572" s="15"/>
      <c r="TVE572" s="15"/>
      <c r="TVF572" s="15"/>
      <c r="TVG572" s="15"/>
      <c r="TVH572" s="15"/>
      <c r="TVI572" s="15"/>
      <c r="TVJ572" s="15"/>
      <c r="TVK572" s="15"/>
      <c r="TVL572" s="15"/>
      <c r="TVM572" s="15"/>
      <c r="TVN572" s="15"/>
      <c r="TVO572" s="15"/>
      <c r="TVP572" s="15"/>
      <c r="TVQ572" s="15"/>
      <c r="TVR572" s="15"/>
      <c r="TVS572" s="15"/>
      <c r="TVT572" s="15"/>
      <c r="TVU572" s="15"/>
      <c r="TVV572" s="15"/>
      <c r="TVW572" s="15"/>
      <c r="TVX572" s="15"/>
      <c r="TVY572" s="15"/>
      <c r="TVZ572" s="15"/>
      <c r="TWA572" s="15"/>
      <c r="TWB572" s="15"/>
      <c r="TWC572" s="15"/>
      <c r="TWD572" s="15"/>
      <c r="TWE572" s="15"/>
      <c r="TWF572" s="15"/>
      <c r="TWG572" s="15"/>
      <c r="TWH572" s="15"/>
      <c r="TWI572" s="15"/>
      <c r="TWJ572" s="15"/>
      <c r="TWK572" s="15"/>
      <c r="TWL572" s="15"/>
      <c r="TWM572" s="15"/>
      <c r="TWN572" s="15"/>
      <c r="TWO572" s="15"/>
      <c r="TWP572" s="15"/>
      <c r="TWQ572" s="15"/>
      <c r="TWR572" s="15"/>
      <c r="TWS572" s="15"/>
      <c r="TWT572" s="15"/>
      <c r="TWU572" s="15"/>
      <c r="TWV572" s="15"/>
      <c r="TWW572" s="15"/>
      <c r="TWX572" s="15"/>
      <c r="TWY572" s="15"/>
      <c r="TWZ572" s="15"/>
      <c r="TXA572" s="15"/>
      <c r="TXB572" s="15"/>
      <c r="TXC572" s="15"/>
      <c r="TXD572" s="15"/>
      <c r="TXE572" s="15"/>
      <c r="TXF572" s="15"/>
      <c r="TXG572" s="15"/>
      <c r="TXH572" s="15"/>
      <c r="TXI572" s="15"/>
      <c r="TXJ572" s="15"/>
      <c r="TXK572" s="15"/>
      <c r="TXL572" s="15"/>
      <c r="TXM572" s="15"/>
      <c r="TXN572" s="15"/>
      <c r="TXO572" s="15"/>
      <c r="TXP572" s="15"/>
      <c r="TXQ572" s="15"/>
      <c r="TXR572" s="15"/>
      <c r="TXS572" s="15"/>
      <c r="TXT572" s="15"/>
      <c r="TXU572" s="15"/>
      <c r="TXV572" s="15"/>
      <c r="TXW572" s="15"/>
      <c r="TXX572" s="15"/>
      <c r="TXY572" s="15"/>
      <c r="TXZ572" s="15"/>
      <c r="TYA572" s="15"/>
      <c r="TYB572" s="15"/>
      <c r="TYC572" s="15"/>
      <c r="TYD572" s="15"/>
      <c r="TYE572" s="15"/>
      <c r="TYF572" s="15"/>
      <c r="TYG572" s="15"/>
      <c r="TYH572" s="15"/>
      <c r="TYI572" s="15"/>
      <c r="TYJ572" s="15"/>
      <c r="TYK572" s="15"/>
      <c r="TYL572" s="15"/>
      <c r="TYM572" s="15"/>
      <c r="TYN572" s="15"/>
      <c r="TYO572" s="15"/>
      <c r="TYP572" s="15"/>
      <c r="TYQ572" s="15"/>
      <c r="TYR572" s="15"/>
      <c r="TYS572" s="15"/>
      <c r="TYT572" s="15"/>
      <c r="TYU572" s="15"/>
      <c r="TYV572" s="15"/>
      <c r="TYW572" s="15"/>
      <c r="TYX572" s="15"/>
      <c r="TYY572" s="15"/>
      <c r="TYZ572" s="15"/>
      <c r="TZA572" s="15"/>
      <c r="TZB572" s="15"/>
      <c r="TZC572" s="15"/>
      <c r="TZD572" s="15"/>
      <c r="TZE572" s="15"/>
      <c r="TZF572" s="15"/>
      <c r="TZG572" s="15"/>
      <c r="TZH572" s="15"/>
      <c r="TZI572" s="15"/>
      <c r="TZJ572" s="15"/>
      <c r="TZK572" s="15"/>
      <c r="TZL572" s="15"/>
      <c r="TZM572" s="15"/>
      <c r="TZN572" s="15"/>
      <c r="TZO572" s="15"/>
      <c r="TZP572" s="15"/>
      <c r="TZQ572" s="15"/>
      <c r="TZR572" s="15"/>
      <c r="TZS572" s="15"/>
      <c r="TZT572" s="15"/>
      <c r="TZU572" s="15"/>
      <c r="TZV572" s="15"/>
      <c r="TZW572" s="15"/>
      <c r="TZX572" s="15"/>
      <c r="TZY572" s="15"/>
      <c r="TZZ572" s="15"/>
      <c r="UAA572" s="15"/>
      <c r="UAB572" s="15"/>
      <c r="UAC572" s="15"/>
      <c r="UAD572" s="15"/>
      <c r="UAE572" s="15"/>
      <c r="UAF572" s="15"/>
      <c r="UAG572" s="15"/>
      <c r="UAH572" s="15"/>
      <c r="UAI572" s="15"/>
      <c r="UAJ572" s="15"/>
      <c r="UAK572" s="15"/>
      <c r="UAL572" s="15"/>
      <c r="UAM572" s="15"/>
      <c r="UAN572" s="15"/>
      <c r="UAO572" s="15"/>
      <c r="UAP572" s="15"/>
      <c r="UAQ572" s="15"/>
      <c r="UAR572" s="15"/>
      <c r="UAS572" s="15"/>
      <c r="UAT572" s="15"/>
      <c r="UAU572" s="15"/>
      <c r="UAV572" s="15"/>
      <c r="UAW572" s="15"/>
      <c r="UAX572" s="15"/>
      <c r="UAY572" s="15"/>
      <c r="UAZ572" s="15"/>
      <c r="UBA572" s="15"/>
      <c r="UBB572" s="15"/>
      <c r="UBC572" s="15"/>
      <c r="UBD572" s="15"/>
      <c r="UBE572" s="15"/>
      <c r="UBF572" s="15"/>
      <c r="UBG572" s="15"/>
      <c r="UBH572" s="15"/>
      <c r="UBI572" s="15"/>
      <c r="UBJ572" s="15"/>
      <c r="UBK572" s="15"/>
      <c r="UBL572" s="15"/>
      <c r="UBM572" s="15"/>
      <c r="UBN572" s="15"/>
      <c r="UBO572" s="15"/>
      <c r="UBP572" s="15"/>
      <c r="UBQ572" s="15"/>
      <c r="UBR572" s="15"/>
      <c r="UBS572" s="15"/>
      <c r="UBT572" s="15"/>
      <c r="UBU572" s="15"/>
      <c r="UBV572" s="15"/>
      <c r="UBW572" s="15"/>
      <c r="UBX572" s="15"/>
      <c r="UBY572" s="15"/>
      <c r="UBZ572" s="15"/>
      <c r="UCA572" s="15"/>
      <c r="UCB572" s="15"/>
      <c r="UCC572" s="15"/>
      <c r="UCD572" s="15"/>
      <c r="UCE572" s="15"/>
      <c r="UCF572" s="15"/>
      <c r="UCG572" s="15"/>
      <c r="UCH572" s="15"/>
      <c r="UCI572" s="15"/>
      <c r="UCJ572" s="15"/>
      <c r="UCK572" s="15"/>
      <c r="UCL572" s="15"/>
      <c r="UCM572" s="15"/>
      <c r="UCN572" s="15"/>
      <c r="UCO572" s="15"/>
      <c r="UCP572" s="15"/>
      <c r="UCQ572" s="15"/>
      <c r="UCR572" s="15"/>
      <c r="UCS572" s="15"/>
      <c r="UCT572" s="15"/>
      <c r="UCU572" s="15"/>
      <c r="UCV572" s="15"/>
      <c r="UCW572" s="15"/>
      <c r="UCX572" s="15"/>
      <c r="UCY572" s="15"/>
      <c r="UCZ572" s="15"/>
      <c r="UDA572" s="15"/>
      <c r="UDB572" s="15"/>
      <c r="UDC572" s="15"/>
      <c r="UDD572" s="15"/>
      <c r="UDE572" s="15"/>
      <c r="UDF572" s="15"/>
      <c r="UDG572" s="15"/>
      <c r="UDH572" s="15"/>
      <c r="UDI572" s="15"/>
      <c r="UDJ572" s="15"/>
      <c r="UDK572" s="15"/>
      <c r="UDL572" s="15"/>
      <c r="UDM572" s="15"/>
      <c r="UDN572" s="15"/>
      <c r="UDO572" s="15"/>
      <c r="UDP572" s="15"/>
      <c r="UDQ572" s="15"/>
      <c r="UDR572" s="15"/>
      <c r="UDS572" s="15"/>
      <c r="UDT572" s="15"/>
      <c r="UDU572" s="15"/>
      <c r="UDV572" s="15"/>
      <c r="UDW572" s="15"/>
      <c r="UDX572" s="15"/>
      <c r="UDY572" s="15"/>
      <c r="UDZ572" s="15"/>
      <c r="UEA572" s="15"/>
      <c r="UEB572" s="15"/>
      <c r="UEC572" s="15"/>
      <c r="UED572" s="15"/>
      <c r="UEE572" s="15"/>
      <c r="UEF572" s="15"/>
      <c r="UEG572" s="15"/>
      <c r="UEH572" s="15"/>
      <c r="UEI572" s="15"/>
      <c r="UEJ572" s="15"/>
      <c r="UEK572" s="15"/>
      <c r="UEL572" s="15"/>
      <c r="UEM572" s="15"/>
      <c r="UEN572" s="15"/>
      <c r="UEO572" s="15"/>
      <c r="UEP572" s="15"/>
      <c r="UEQ572" s="15"/>
      <c r="UER572" s="15"/>
      <c r="UES572" s="15"/>
      <c r="UET572" s="15"/>
      <c r="UEU572" s="15"/>
      <c r="UEV572" s="15"/>
      <c r="UEW572" s="15"/>
      <c r="UEX572" s="15"/>
      <c r="UEY572" s="15"/>
      <c r="UEZ572" s="15"/>
      <c r="UFA572" s="15"/>
      <c r="UFB572" s="15"/>
      <c r="UFC572" s="15"/>
      <c r="UFD572" s="15"/>
      <c r="UFE572" s="15"/>
      <c r="UFF572" s="15"/>
      <c r="UFG572" s="15"/>
      <c r="UFH572" s="15"/>
      <c r="UFI572" s="15"/>
      <c r="UFJ572" s="15"/>
      <c r="UFK572" s="15"/>
      <c r="UFL572" s="15"/>
      <c r="UFM572" s="15"/>
      <c r="UFN572" s="15"/>
      <c r="UFO572" s="15"/>
      <c r="UFP572" s="15"/>
      <c r="UFQ572" s="15"/>
      <c r="UFR572" s="15"/>
      <c r="UFS572" s="15"/>
      <c r="UFT572" s="15"/>
      <c r="UFU572" s="15"/>
      <c r="UFV572" s="15"/>
      <c r="UFW572" s="15"/>
      <c r="UFX572" s="15"/>
      <c r="UFY572" s="15"/>
      <c r="UFZ572" s="15"/>
      <c r="UGA572" s="15"/>
      <c r="UGB572" s="15"/>
      <c r="UGC572" s="15"/>
      <c r="UGD572" s="15"/>
      <c r="UGE572" s="15"/>
      <c r="UGF572" s="15"/>
      <c r="UGG572" s="15"/>
      <c r="UGH572" s="15"/>
      <c r="UGI572" s="15"/>
      <c r="UGJ572" s="15"/>
      <c r="UGK572" s="15"/>
      <c r="UGL572" s="15"/>
      <c r="UGM572" s="15"/>
      <c r="UGN572" s="15"/>
      <c r="UGO572" s="15"/>
      <c r="UGP572" s="15"/>
      <c r="UGQ572" s="15"/>
      <c r="UGR572" s="15"/>
      <c r="UGS572" s="15"/>
      <c r="UGT572" s="15"/>
      <c r="UGU572" s="15"/>
      <c r="UGV572" s="15"/>
      <c r="UGW572" s="15"/>
      <c r="UGX572" s="15"/>
      <c r="UGY572" s="15"/>
      <c r="UGZ572" s="15"/>
      <c r="UHA572" s="15"/>
      <c r="UHB572" s="15"/>
      <c r="UHC572" s="15"/>
      <c r="UHD572" s="15"/>
      <c r="UHE572" s="15"/>
      <c r="UHF572" s="15"/>
      <c r="UHG572" s="15"/>
      <c r="UHH572" s="15"/>
      <c r="UHI572" s="15"/>
      <c r="UHJ572" s="15"/>
      <c r="UHK572" s="15"/>
      <c r="UHL572" s="15"/>
      <c r="UHM572" s="15"/>
      <c r="UHN572" s="15"/>
      <c r="UHO572" s="15"/>
      <c r="UHP572" s="15"/>
      <c r="UHQ572" s="15"/>
      <c r="UHR572" s="15"/>
      <c r="UHS572" s="15"/>
      <c r="UHT572" s="15"/>
      <c r="UHU572" s="15"/>
      <c r="UHV572" s="15"/>
      <c r="UHW572" s="15"/>
      <c r="UHX572" s="15"/>
      <c r="UHY572" s="15"/>
      <c r="UHZ572" s="15"/>
      <c r="UIA572" s="15"/>
      <c r="UIB572" s="15"/>
      <c r="UIC572" s="15"/>
      <c r="UID572" s="15"/>
      <c r="UIE572" s="15"/>
      <c r="UIF572" s="15"/>
      <c r="UIG572" s="15"/>
      <c r="UIH572" s="15"/>
      <c r="UII572" s="15"/>
      <c r="UIJ572" s="15"/>
      <c r="UIK572" s="15"/>
      <c r="UIL572" s="15"/>
      <c r="UIM572" s="15"/>
      <c r="UIN572" s="15"/>
      <c r="UIO572" s="15"/>
      <c r="UIP572" s="15"/>
      <c r="UIQ572" s="15"/>
      <c r="UIR572" s="15"/>
      <c r="UIS572" s="15"/>
      <c r="UIT572" s="15"/>
      <c r="UIU572" s="15"/>
      <c r="UIV572" s="15"/>
      <c r="UIW572" s="15"/>
      <c r="UIX572" s="15"/>
      <c r="UIY572" s="15"/>
      <c r="UIZ572" s="15"/>
      <c r="UJA572" s="15"/>
      <c r="UJB572" s="15"/>
      <c r="UJC572" s="15"/>
      <c r="UJD572" s="15"/>
      <c r="UJE572" s="15"/>
      <c r="UJF572" s="15"/>
      <c r="UJG572" s="15"/>
      <c r="UJH572" s="15"/>
      <c r="UJI572" s="15"/>
      <c r="UJJ572" s="15"/>
      <c r="UJK572" s="15"/>
      <c r="UJL572" s="15"/>
      <c r="UJM572" s="15"/>
      <c r="UJN572" s="15"/>
      <c r="UJO572" s="15"/>
      <c r="UJP572" s="15"/>
      <c r="UJQ572" s="15"/>
      <c r="UJR572" s="15"/>
      <c r="UJS572" s="15"/>
      <c r="UJT572" s="15"/>
      <c r="UJU572" s="15"/>
      <c r="UJV572" s="15"/>
      <c r="UJW572" s="15"/>
      <c r="UJX572" s="15"/>
      <c r="UJY572" s="15"/>
      <c r="UJZ572" s="15"/>
      <c r="UKA572" s="15"/>
      <c r="UKB572" s="15"/>
      <c r="UKC572" s="15"/>
      <c r="UKD572" s="15"/>
      <c r="UKE572" s="15"/>
      <c r="UKF572" s="15"/>
      <c r="UKG572" s="15"/>
      <c r="UKH572" s="15"/>
      <c r="UKI572" s="15"/>
      <c r="UKJ572" s="15"/>
      <c r="UKK572" s="15"/>
      <c r="UKL572" s="15"/>
      <c r="UKM572" s="15"/>
      <c r="UKN572" s="15"/>
      <c r="UKO572" s="15"/>
      <c r="UKP572" s="15"/>
      <c r="UKQ572" s="15"/>
      <c r="UKR572" s="15"/>
      <c r="UKS572" s="15"/>
      <c r="UKT572" s="15"/>
      <c r="UKU572" s="15"/>
      <c r="UKV572" s="15"/>
      <c r="UKW572" s="15"/>
      <c r="UKX572" s="15"/>
      <c r="UKY572" s="15"/>
      <c r="UKZ572" s="15"/>
      <c r="ULA572" s="15"/>
      <c r="ULB572" s="15"/>
      <c r="ULC572" s="15"/>
      <c r="ULD572" s="15"/>
      <c r="ULE572" s="15"/>
      <c r="ULF572" s="15"/>
      <c r="ULG572" s="15"/>
      <c r="ULH572" s="15"/>
      <c r="ULI572" s="15"/>
      <c r="ULJ572" s="15"/>
      <c r="ULK572" s="15"/>
      <c r="ULL572" s="15"/>
      <c r="ULM572" s="15"/>
      <c r="ULN572" s="15"/>
      <c r="ULO572" s="15"/>
      <c r="ULP572" s="15"/>
      <c r="ULQ572" s="15"/>
      <c r="ULR572" s="15"/>
      <c r="ULS572" s="15"/>
      <c r="ULT572" s="15"/>
      <c r="ULU572" s="15"/>
      <c r="ULV572" s="15"/>
      <c r="ULW572" s="15"/>
      <c r="ULX572" s="15"/>
      <c r="ULY572" s="15"/>
      <c r="ULZ572" s="15"/>
      <c r="UMA572" s="15"/>
      <c r="UMB572" s="15"/>
      <c r="UMC572" s="15"/>
      <c r="UMD572" s="15"/>
      <c r="UME572" s="15"/>
      <c r="UMF572" s="15"/>
      <c r="UMG572" s="15"/>
      <c r="UMH572" s="15"/>
      <c r="UMI572" s="15"/>
      <c r="UMJ572" s="15"/>
      <c r="UMK572" s="15"/>
      <c r="UML572" s="15"/>
      <c r="UMM572" s="15"/>
      <c r="UMN572" s="15"/>
      <c r="UMO572" s="15"/>
      <c r="UMP572" s="15"/>
      <c r="UMQ572" s="15"/>
      <c r="UMR572" s="15"/>
      <c r="UMS572" s="15"/>
      <c r="UMT572" s="15"/>
      <c r="UMU572" s="15"/>
      <c r="UMV572" s="15"/>
      <c r="UMW572" s="15"/>
      <c r="UMX572" s="15"/>
      <c r="UMY572" s="15"/>
      <c r="UMZ572" s="15"/>
      <c r="UNA572" s="15"/>
      <c r="UNB572" s="15"/>
      <c r="UNC572" s="15"/>
      <c r="UND572" s="15"/>
      <c r="UNE572" s="15"/>
      <c r="UNF572" s="15"/>
      <c r="UNG572" s="15"/>
      <c r="UNH572" s="15"/>
      <c r="UNI572" s="15"/>
      <c r="UNJ572" s="15"/>
      <c r="UNK572" s="15"/>
      <c r="UNL572" s="15"/>
      <c r="UNM572" s="15"/>
      <c r="UNN572" s="15"/>
      <c r="UNO572" s="15"/>
      <c r="UNP572" s="15"/>
      <c r="UNQ572" s="15"/>
      <c r="UNR572" s="15"/>
      <c r="UNS572" s="15"/>
      <c r="UNT572" s="15"/>
      <c r="UNU572" s="15"/>
      <c r="UNV572" s="15"/>
      <c r="UNW572" s="15"/>
      <c r="UNX572" s="15"/>
      <c r="UNY572" s="15"/>
      <c r="UNZ572" s="15"/>
      <c r="UOA572" s="15"/>
      <c r="UOB572" s="15"/>
      <c r="UOC572" s="15"/>
      <c r="UOD572" s="15"/>
      <c r="UOE572" s="15"/>
      <c r="UOF572" s="15"/>
      <c r="UOG572" s="15"/>
      <c r="UOH572" s="15"/>
      <c r="UOI572" s="15"/>
      <c r="UOJ572" s="15"/>
      <c r="UOK572" s="15"/>
      <c r="UOL572" s="15"/>
      <c r="UOM572" s="15"/>
      <c r="UON572" s="15"/>
      <c r="UOO572" s="15"/>
      <c r="UOP572" s="15"/>
      <c r="UOQ572" s="15"/>
      <c r="UOR572" s="15"/>
      <c r="UOS572" s="15"/>
      <c r="UOT572" s="15"/>
      <c r="UOU572" s="15"/>
      <c r="UOV572" s="15"/>
      <c r="UOW572" s="15"/>
      <c r="UOX572" s="15"/>
      <c r="UOY572" s="15"/>
      <c r="UOZ572" s="15"/>
      <c r="UPA572" s="15"/>
      <c r="UPB572" s="15"/>
      <c r="UPC572" s="15"/>
      <c r="UPD572" s="15"/>
      <c r="UPE572" s="15"/>
      <c r="UPF572" s="15"/>
      <c r="UPG572" s="15"/>
      <c r="UPH572" s="15"/>
      <c r="UPI572" s="15"/>
      <c r="UPJ572" s="15"/>
      <c r="UPK572" s="15"/>
      <c r="UPL572" s="15"/>
      <c r="UPM572" s="15"/>
      <c r="UPN572" s="15"/>
      <c r="UPO572" s="15"/>
      <c r="UPP572" s="15"/>
      <c r="UPQ572" s="15"/>
      <c r="UPR572" s="15"/>
      <c r="UPS572" s="15"/>
      <c r="UPT572" s="15"/>
      <c r="UPU572" s="15"/>
      <c r="UPV572" s="15"/>
      <c r="UPW572" s="15"/>
      <c r="UPX572" s="15"/>
      <c r="UPY572" s="15"/>
      <c r="UPZ572" s="15"/>
      <c r="UQA572" s="15"/>
      <c r="UQB572" s="15"/>
      <c r="UQC572" s="15"/>
      <c r="UQD572" s="15"/>
      <c r="UQE572" s="15"/>
      <c r="UQF572" s="15"/>
      <c r="UQG572" s="15"/>
      <c r="UQH572" s="15"/>
      <c r="UQI572" s="15"/>
      <c r="UQJ572" s="15"/>
      <c r="UQK572" s="15"/>
      <c r="UQL572" s="15"/>
      <c r="UQM572" s="15"/>
      <c r="UQN572" s="15"/>
      <c r="UQO572" s="15"/>
      <c r="UQP572" s="15"/>
      <c r="UQQ572" s="15"/>
      <c r="UQR572" s="15"/>
      <c r="UQS572" s="15"/>
      <c r="UQT572" s="15"/>
      <c r="UQU572" s="15"/>
      <c r="UQV572" s="15"/>
      <c r="UQW572" s="15"/>
      <c r="UQX572" s="15"/>
      <c r="UQY572" s="15"/>
      <c r="UQZ572" s="15"/>
      <c r="URA572" s="15"/>
      <c r="URB572" s="15"/>
      <c r="URC572" s="15"/>
      <c r="URD572" s="15"/>
      <c r="URE572" s="15"/>
      <c r="URF572" s="15"/>
      <c r="URG572" s="15"/>
      <c r="URH572" s="15"/>
      <c r="URI572" s="15"/>
      <c r="URJ572" s="15"/>
      <c r="URK572" s="15"/>
      <c r="URL572" s="15"/>
      <c r="URM572" s="15"/>
      <c r="URN572" s="15"/>
      <c r="URO572" s="15"/>
      <c r="URP572" s="15"/>
      <c r="URQ572" s="15"/>
      <c r="URR572" s="15"/>
      <c r="URS572" s="15"/>
      <c r="URT572" s="15"/>
      <c r="URU572" s="15"/>
      <c r="URV572" s="15"/>
      <c r="URW572" s="15"/>
      <c r="URX572" s="15"/>
      <c r="URY572" s="15"/>
      <c r="URZ572" s="15"/>
      <c r="USA572" s="15"/>
      <c r="USB572" s="15"/>
      <c r="USC572" s="15"/>
      <c r="USD572" s="15"/>
      <c r="USE572" s="15"/>
      <c r="USF572" s="15"/>
      <c r="USG572" s="15"/>
      <c r="USH572" s="15"/>
      <c r="USI572" s="15"/>
      <c r="USJ572" s="15"/>
      <c r="USK572" s="15"/>
      <c r="USL572" s="15"/>
      <c r="USM572" s="15"/>
      <c r="USN572" s="15"/>
      <c r="USO572" s="15"/>
      <c r="USP572" s="15"/>
      <c r="USQ572" s="15"/>
      <c r="USR572" s="15"/>
      <c r="USS572" s="15"/>
      <c r="UST572" s="15"/>
      <c r="USU572" s="15"/>
      <c r="USV572" s="15"/>
      <c r="USW572" s="15"/>
      <c r="USX572" s="15"/>
      <c r="USY572" s="15"/>
      <c r="USZ572" s="15"/>
      <c r="UTA572" s="15"/>
      <c r="UTB572" s="15"/>
      <c r="UTC572" s="15"/>
      <c r="UTD572" s="15"/>
      <c r="UTE572" s="15"/>
      <c r="UTF572" s="15"/>
      <c r="UTG572" s="15"/>
      <c r="UTH572" s="15"/>
      <c r="UTI572" s="15"/>
      <c r="UTJ572" s="15"/>
      <c r="UTK572" s="15"/>
      <c r="UTL572" s="15"/>
      <c r="UTM572" s="15"/>
      <c r="UTN572" s="15"/>
      <c r="UTO572" s="15"/>
      <c r="UTP572" s="15"/>
      <c r="UTQ572" s="15"/>
      <c r="UTR572" s="15"/>
      <c r="UTS572" s="15"/>
      <c r="UTT572" s="15"/>
      <c r="UTU572" s="15"/>
      <c r="UTV572" s="15"/>
      <c r="UTW572" s="15"/>
      <c r="UTX572" s="15"/>
      <c r="UTY572" s="15"/>
      <c r="UTZ572" s="15"/>
      <c r="UUA572" s="15"/>
      <c r="UUB572" s="15"/>
      <c r="UUC572" s="15"/>
      <c r="UUD572" s="15"/>
      <c r="UUE572" s="15"/>
      <c r="UUF572" s="15"/>
      <c r="UUG572" s="15"/>
      <c r="UUH572" s="15"/>
      <c r="UUI572" s="15"/>
      <c r="UUJ572" s="15"/>
      <c r="UUK572" s="15"/>
      <c r="UUL572" s="15"/>
      <c r="UUM572" s="15"/>
      <c r="UUN572" s="15"/>
      <c r="UUO572" s="15"/>
      <c r="UUP572" s="15"/>
      <c r="UUQ572" s="15"/>
      <c r="UUR572" s="15"/>
      <c r="UUS572" s="15"/>
      <c r="UUT572" s="15"/>
      <c r="UUU572" s="15"/>
      <c r="UUV572" s="15"/>
      <c r="UUW572" s="15"/>
      <c r="UUX572" s="15"/>
      <c r="UUY572" s="15"/>
      <c r="UUZ572" s="15"/>
      <c r="UVA572" s="15"/>
      <c r="UVB572" s="15"/>
      <c r="UVC572" s="15"/>
      <c r="UVD572" s="15"/>
      <c r="UVE572" s="15"/>
      <c r="UVF572" s="15"/>
      <c r="UVG572" s="15"/>
      <c r="UVH572" s="15"/>
      <c r="UVI572" s="15"/>
      <c r="UVJ572" s="15"/>
      <c r="UVK572" s="15"/>
      <c r="UVL572" s="15"/>
      <c r="UVM572" s="15"/>
      <c r="UVN572" s="15"/>
      <c r="UVO572" s="15"/>
      <c r="UVP572" s="15"/>
      <c r="UVQ572" s="15"/>
      <c r="UVR572" s="15"/>
      <c r="UVS572" s="15"/>
      <c r="UVT572" s="15"/>
      <c r="UVU572" s="15"/>
      <c r="UVV572" s="15"/>
      <c r="UVW572" s="15"/>
      <c r="UVX572" s="15"/>
      <c r="UVY572" s="15"/>
      <c r="UVZ572" s="15"/>
      <c r="UWA572" s="15"/>
      <c r="UWB572" s="15"/>
      <c r="UWC572" s="15"/>
      <c r="UWD572" s="15"/>
      <c r="UWE572" s="15"/>
      <c r="UWF572" s="15"/>
      <c r="UWG572" s="15"/>
      <c r="UWH572" s="15"/>
      <c r="UWI572" s="15"/>
      <c r="UWJ572" s="15"/>
      <c r="UWK572" s="15"/>
      <c r="UWL572" s="15"/>
      <c r="UWM572" s="15"/>
      <c r="UWN572" s="15"/>
      <c r="UWO572" s="15"/>
      <c r="UWP572" s="15"/>
      <c r="UWQ572" s="15"/>
      <c r="UWR572" s="15"/>
      <c r="UWS572" s="15"/>
      <c r="UWT572" s="15"/>
      <c r="UWU572" s="15"/>
      <c r="UWV572" s="15"/>
      <c r="UWW572" s="15"/>
      <c r="UWX572" s="15"/>
      <c r="UWY572" s="15"/>
      <c r="UWZ572" s="15"/>
      <c r="UXA572" s="15"/>
      <c r="UXB572" s="15"/>
      <c r="UXC572" s="15"/>
      <c r="UXD572" s="15"/>
      <c r="UXE572" s="15"/>
      <c r="UXF572" s="15"/>
      <c r="UXG572" s="15"/>
      <c r="UXH572" s="15"/>
      <c r="UXI572" s="15"/>
      <c r="UXJ572" s="15"/>
      <c r="UXK572" s="15"/>
      <c r="UXL572" s="15"/>
      <c r="UXM572" s="15"/>
      <c r="UXN572" s="15"/>
      <c r="UXO572" s="15"/>
      <c r="UXP572" s="15"/>
      <c r="UXQ572" s="15"/>
      <c r="UXR572" s="15"/>
      <c r="UXS572" s="15"/>
      <c r="UXT572" s="15"/>
      <c r="UXU572" s="15"/>
      <c r="UXV572" s="15"/>
      <c r="UXW572" s="15"/>
      <c r="UXX572" s="15"/>
      <c r="UXY572" s="15"/>
      <c r="UXZ572" s="15"/>
      <c r="UYA572" s="15"/>
      <c r="UYB572" s="15"/>
      <c r="UYC572" s="15"/>
      <c r="UYD572" s="15"/>
      <c r="UYE572" s="15"/>
      <c r="UYF572" s="15"/>
      <c r="UYG572" s="15"/>
      <c r="UYH572" s="15"/>
      <c r="UYI572" s="15"/>
      <c r="UYJ572" s="15"/>
      <c r="UYK572" s="15"/>
      <c r="UYL572" s="15"/>
      <c r="UYM572" s="15"/>
      <c r="UYN572" s="15"/>
      <c r="UYO572" s="15"/>
      <c r="UYP572" s="15"/>
      <c r="UYQ572" s="15"/>
      <c r="UYR572" s="15"/>
      <c r="UYS572" s="15"/>
      <c r="UYT572" s="15"/>
      <c r="UYU572" s="15"/>
      <c r="UYV572" s="15"/>
      <c r="UYW572" s="15"/>
      <c r="UYX572" s="15"/>
      <c r="UYY572" s="15"/>
      <c r="UYZ572" s="15"/>
      <c r="UZA572" s="15"/>
      <c r="UZB572" s="15"/>
      <c r="UZC572" s="15"/>
      <c r="UZD572" s="15"/>
      <c r="UZE572" s="15"/>
      <c r="UZF572" s="15"/>
      <c r="UZG572" s="15"/>
      <c r="UZH572" s="15"/>
      <c r="UZI572" s="15"/>
      <c r="UZJ572" s="15"/>
      <c r="UZK572" s="15"/>
      <c r="UZL572" s="15"/>
      <c r="UZM572" s="15"/>
      <c r="UZN572" s="15"/>
      <c r="UZO572" s="15"/>
      <c r="UZP572" s="15"/>
      <c r="UZQ572" s="15"/>
      <c r="UZR572" s="15"/>
      <c r="UZS572" s="15"/>
      <c r="UZT572" s="15"/>
      <c r="UZU572" s="15"/>
      <c r="UZV572" s="15"/>
      <c r="UZW572" s="15"/>
      <c r="UZX572" s="15"/>
      <c r="UZY572" s="15"/>
      <c r="UZZ572" s="15"/>
      <c r="VAA572" s="15"/>
      <c r="VAB572" s="15"/>
      <c r="VAC572" s="15"/>
      <c r="VAD572" s="15"/>
      <c r="VAE572" s="15"/>
      <c r="VAF572" s="15"/>
      <c r="VAG572" s="15"/>
      <c r="VAH572" s="15"/>
      <c r="VAI572" s="15"/>
      <c r="VAJ572" s="15"/>
      <c r="VAK572" s="15"/>
      <c r="VAL572" s="15"/>
      <c r="VAM572" s="15"/>
      <c r="VAN572" s="15"/>
      <c r="VAO572" s="15"/>
      <c r="VAP572" s="15"/>
      <c r="VAQ572" s="15"/>
      <c r="VAR572" s="15"/>
      <c r="VAS572" s="15"/>
      <c r="VAT572" s="15"/>
      <c r="VAU572" s="15"/>
      <c r="VAV572" s="15"/>
      <c r="VAW572" s="15"/>
      <c r="VAX572" s="15"/>
      <c r="VAY572" s="15"/>
      <c r="VAZ572" s="15"/>
      <c r="VBA572" s="15"/>
      <c r="VBB572" s="15"/>
      <c r="VBC572" s="15"/>
      <c r="VBD572" s="15"/>
      <c r="VBE572" s="15"/>
      <c r="VBF572" s="15"/>
      <c r="VBG572" s="15"/>
      <c r="VBH572" s="15"/>
      <c r="VBI572" s="15"/>
      <c r="VBJ572" s="15"/>
      <c r="VBK572" s="15"/>
      <c r="VBL572" s="15"/>
      <c r="VBM572" s="15"/>
      <c r="VBN572" s="15"/>
      <c r="VBO572" s="15"/>
      <c r="VBP572" s="15"/>
      <c r="VBQ572" s="15"/>
      <c r="VBR572" s="15"/>
      <c r="VBS572" s="15"/>
      <c r="VBT572" s="15"/>
      <c r="VBU572" s="15"/>
      <c r="VBV572" s="15"/>
      <c r="VBW572" s="15"/>
      <c r="VBX572" s="15"/>
      <c r="VBY572" s="15"/>
      <c r="VBZ572" s="15"/>
      <c r="VCA572" s="15"/>
      <c r="VCB572" s="15"/>
      <c r="VCC572" s="15"/>
      <c r="VCD572" s="15"/>
      <c r="VCE572" s="15"/>
      <c r="VCF572" s="15"/>
      <c r="VCG572" s="15"/>
      <c r="VCH572" s="15"/>
      <c r="VCI572" s="15"/>
      <c r="VCJ572" s="15"/>
      <c r="VCK572" s="15"/>
      <c r="VCL572" s="15"/>
      <c r="VCM572" s="15"/>
      <c r="VCN572" s="15"/>
      <c r="VCO572" s="15"/>
      <c r="VCP572" s="15"/>
      <c r="VCQ572" s="15"/>
      <c r="VCR572" s="15"/>
      <c r="VCS572" s="15"/>
      <c r="VCT572" s="15"/>
      <c r="VCU572" s="15"/>
      <c r="VCV572" s="15"/>
      <c r="VCW572" s="15"/>
      <c r="VCX572" s="15"/>
      <c r="VCY572" s="15"/>
      <c r="VCZ572" s="15"/>
      <c r="VDA572" s="15"/>
      <c r="VDB572" s="15"/>
      <c r="VDC572" s="15"/>
      <c r="VDD572" s="15"/>
      <c r="VDE572" s="15"/>
      <c r="VDF572" s="15"/>
      <c r="VDG572" s="15"/>
      <c r="VDH572" s="15"/>
      <c r="VDI572" s="15"/>
      <c r="VDJ572" s="15"/>
      <c r="VDK572" s="15"/>
      <c r="VDL572" s="15"/>
      <c r="VDM572" s="15"/>
      <c r="VDN572" s="15"/>
      <c r="VDO572" s="15"/>
      <c r="VDP572" s="15"/>
      <c r="VDQ572" s="15"/>
      <c r="VDR572" s="15"/>
      <c r="VDS572" s="15"/>
      <c r="VDT572" s="15"/>
      <c r="VDU572" s="15"/>
      <c r="VDV572" s="15"/>
      <c r="VDW572" s="15"/>
      <c r="VDX572" s="15"/>
      <c r="VDY572" s="15"/>
      <c r="VDZ572" s="15"/>
      <c r="VEA572" s="15"/>
      <c r="VEB572" s="15"/>
      <c r="VEC572" s="15"/>
      <c r="VED572" s="15"/>
      <c r="VEE572" s="15"/>
      <c r="VEF572" s="15"/>
      <c r="VEG572" s="15"/>
      <c r="VEH572" s="15"/>
      <c r="VEI572" s="15"/>
      <c r="VEJ572" s="15"/>
      <c r="VEK572" s="15"/>
      <c r="VEL572" s="15"/>
      <c r="VEM572" s="15"/>
      <c r="VEN572" s="15"/>
      <c r="VEO572" s="15"/>
      <c r="VEP572" s="15"/>
      <c r="VEQ572" s="15"/>
      <c r="VER572" s="15"/>
      <c r="VES572" s="15"/>
      <c r="VET572" s="15"/>
      <c r="VEU572" s="15"/>
      <c r="VEV572" s="15"/>
      <c r="VEW572" s="15"/>
      <c r="VEX572" s="15"/>
      <c r="VEY572" s="15"/>
      <c r="VEZ572" s="15"/>
      <c r="VFA572" s="15"/>
      <c r="VFB572" s="15"/>
      <c r="VFC572" s="15"/>
      <c r="VFD572" s="15"/>
      <c r="VFE572" s="15"/>
      <c r="VFF572" s="15"/>
      <c r="VFG572" s="15"/>
      <c r="VFH572" s="15"/>
      <c r="VFI572" s="15"/>
      <c r="VFJ572" s="15"/>
      <c r="VFK572" s="15"/>
      <c r="VFL572" s="15"/>
      <c r="VFM572" s="15"/>
      <c r="VFN572" s="15"/>
      <c r="VFO572" s="15"/>
      <c r="VFP572" s="15"/>
      <c r="VFQ572" s="15"/>
      <c r="VFR572" s="15"/>
      <c r="VFS572" s="15"/>
      <c r="VFT572" s="15"/>
      <c r="VFU572" s="15"/>
      <c r="VFV572" s="15"/>
      <c r="VFW572" s="15"/>
      <c r="VFX572" s="15"/>
      <c r="VFY572" s="15"/>
      <c r="VFZ572" s="15"/>
      <c r="VGA572" s="15"/>
      <c r="VGB572" s="15"/>
      <c r="VGC572" s="15"/>
      <c r="VGD572" s="15"/>
      <c r="VGE572" s="15"/>
      <c r="VGF572" s="15"/>
      <c r="VGG572" s="15"/>
      <c r="VGH572" s="15"/>
      <c r="VGI572" s="15"/>
      <c r="VGJ572" s="15"/>
      <c r="VGK572" s="15"/>
      <c r="VGL572" s="15"/>
      <c r="VGM572" s="15"/>
      <c r="VGN572" s="15"/>
      <c r="VGO572" s="15"/>
      <c r="VGP572" s="15"/>
      <c r="VGQ572" s="15"/>
      <c r="VGR572" s="15"/>
      <c r="VGS572" s="15"/>
      <c r="VGT572" s="15"/>
      <c r="VGU572" s="15"/>
      <c r="VGV572" s="15"/>
      <c r="VGW572" s="15"/>
      <c r="VGX572" s="15"/>
      <c r="VGY572" s="15"/>
      <c r="VGZ572" s="15"/>
      <c r="VHA572" s="15"/>
      <c r="VHB572" s="15"/>
      <c r="VHC572" s="15"/>
      <c r="VHD572" s="15"/>
      <c r="VHE572" s="15"/>
      <c r="VHF572" s="15"/>
      <c r="VHG572" s="15"/>
      <c r="VHH572" s="15"/>
      <c r="VHI572" s="15"/>
      <c r="VHJ572" s="15"/>
      <c r="VHK572" s="15"/>
      <c r="VHL572" s="15"/>
      <c r="VHM572" s="15"/>
      <c r="VHN572" s="15"/>
      <c r="VHO572" s="15"/>
      <c r="VHP572" s="15"/>
      <c r="VHQ572" s="15"/>
      <c r="VHR572" s="15"/>
      <c r="VHS572" s="15"/>
      <c r="VHT572" s="15"/>
      <c r="VHU572" s="15"/>
      <c r="VHV572" s="15"/>
      <c r="VHW572" s="15"/>
      <c r="VHX572" s="15"/>
      <c r="VHY572" s="15"/>
      <c r="VHZ572" s="15"/>
      <c r="VIA572" s="15"/>
      <c r="VIB572" s="15"/>
      <c r="VIC572" s="15"/>
      <c r="VID572" s="15"/>
      <c r="VIE572" s="15"/>
      <c r="VIF572" s="15"/>
      <c r="VIG572" s="15"/>
      <c r="VIH572" s="15"/>
      <c r="VII572" s="15"/>
      <c r="VIJ572" s="15"/>
      <c r="VIK572" s="15"/>
      <c r="VIL572" s="15"/>
      <c r="VIM572" s="15"/>
      <c r="VIN572" s="15"/>
      <c r="VIO572" s="15"/>
      <c r="VIP572" s="15"/>
      <c r="VIQ572" s="15"/>
      <c r="VIR572" s="15"/>
      <c r="VIS572" s="15"/>
      <c r="VIT572" s="15"/>
      <c r="VIU572" s="15"/>
      <c r="VIV572" s="15"/>
      <c r="VIW572" s="15"/>
      <c r="VIX572" s="15"/>
      <c r="VIY572" s="15"/>
      <c r="VIZ572" s="15"/>
      <c r="VJA572" s="15"/>
      <c r="VJB572" s="15"/>
      <c r="VJC572" s="15"/>
      <c r="VJD572" s="15"/>
      <c r="VJE572" s="15"/>
      <c r="VJF572" s="15"/>
      <c r="VJG572" s="15"/>
      <c r="VJH572" s="15"/>
      <c r="VJI572" s="15"/>
      <c r="VJJ572" s="15"/>
      <c r="VJK572" s="15"/>
      <c r="VJL572" s="15"/>
      <c r="VJM572" s="15"/>
      <c r="VJN572" s="15"/>
      <c r="VJO572" s="15"/>
      <c r="VJP572" s="15"/>
      <c r="VJQ572" s="15"/>
      <c r="VJR572" s="15"/>
      <c r="VJS572" s="15"/>
      <c r="VJT572" s="15"/>
      <c r="VJU572" s="15"/>
      <c r="VJV572" s="15"/>
      <c r="VJW572" s="15"/>
      <c r="VJX572" s="15"/>
      <c r="VJY572" s="15"/>
      <c r="VJZ572" s="15"/>
      <c r="VKA572" s="15"/>
      <c r="VKB572" s="15"/>
      <c r="VKC572" s="15"/>
      <c r="VKD572" s="15"/>
      <c r="VKE572" s="15"/>
      <c r="VKF572" s="15"/>
      <c r="VKG572" s="15"/>
      <c r="VKH572" s="15"/>
      <c r="VKI572" s="15"/>
      <c r="VKJ572" s="15"/>
      <c r="VKK572" s="15"/>
      <c r="VKL572" s="15"/>
      <c r="VKM572" s="15"/>
      <c r="VKN572" s="15"/>
      <c r="VKO572" s="15"/>
      <c r="VKP572" s="15"/>
      <c r="VKQ572" s="15"/>
      <c r="VKR572" s="15"/>
      <c r="VKS572" s="15"/>
      <c r="VKT572" s="15"/>
      <c r="VKU572" s="15"/>
      <c r="VKV572" s="15"/>
      <c r="VKW572" s="15"/>
      <c r="VKX572" s="15"/>
      <c r="VKY572" s="15"/>
      <c r="VKZ572" s="15"/>
      <c r="VLA572" s="15"/>
      <c r="VLB572" s="15"/>
      <c r="VLC572" s="15"/>
      <c r="VLD572" s="15"/>
      <c r="VLE572" s="15"/>
      <c r="VLF572" s="15"/>
      <c r="VLG572" s="15"/>
      <c r="VLH572" s="15"/>
      <c r="VLI572" s="15"/>
      <c r="VLJ572" s="15"/>
      <c r="VLK572" s="15"/>
      <c r="VLL572" s="15"/>
      <c r="VLM572" s="15"/>
      <c r="VLN572" s="15"/>
      <c r="VLO572" s="15"/>
      <c r="VLP572" s="15"/>
      <c r="VLQ572" s="15"/>
      <c r="VLR572" s="15"/>
      <c r="VLS572" s="15"/>
      <c r="VLT572" s="15"/>
      <c r="VLU572" s="15"/>
      <c r="VLV572" s="15"/>
      <c r="VLW572" s="15"/>
      <c r="VLX572" s="15"/>
      <c r="VLY572" s="15"/>
      <c r="VLZ572" s="15"/>
      <c r="VMA572" s="15"/>
      <c r="VMB572" s="15"/>
      <c r="VMC572" s="15"/>
      <c r="VMD572" s="15"/>
      <c r="VME572" s="15"/>
      <c r="VMF572" s="15"/>
      <c r="VMG572" s="15"/>
      <c r="VMH572" s="15"/>
      <c r="VMI572" s="15"/>
      <c r="VMJ572" s="15"/>
      <c r="VMK572" s="15"/>
      <c r="VML572" s="15"/>
      <c r="VMM572" s="15"/>
      <c r="VMN572" s="15"/>
      <c r="VMO572" s="15"/>
      <c r="VMP572" s="15"/>
      <c r="VMQ572" s="15"/>
      <c r="VMR572" s="15"/>
      <c r="VMS572" s="15"/>
      <c r="VMT572" s="15"/>
      <c r="VMU572" s="15"/>
      <c r="VMV572" s="15"/>
      <c r="VMW572" s="15"/>
      <c r="VMX572" s="15"/>
      <c r="VMY572" s="15"/>
      <c r="VMZ572" s="15"/>
      <c r="VNA572" s="15"/>
      <c r="VNB572" s="15"/>
      <c r="VNC572" s="15"/>
      <c r="VND572" s="15"/>
      <c r="VNE572" s="15"/>
      <c r="VNF572" s="15"/>
      <c r="VNG572" s="15"/>
      <c r="VNH572" s="15"/>
      <c r="VNI572" s="15"/>
      <c r="VNJ572" s="15"/>
      <c r="VNK572" s="15"/>
      <c r="VNL572" s="15"/>
      <c r="VNM572" s="15"/>
      <c r="VNN572" s="15"/>
      <c r="VNO572" s="15"/>
      <c r="VNP572" s="15"/>
      <c r="VNQ572" s="15"/>
      <c r="VNR572" s="15"/>
      <c r="VNS572" s="15"/>
      <c r="VNT572" s="15"/>
      <c r="VNU572" s="15"/>
      <c r="VNV572" s="15"/>
      <c r="VNW572" s="15"/>
      <c r="VNX572" s="15"/>
      <c r="VNY572" s="15"/>
      <c r="VNZ572" s="15"/>
      <c r="VOA572" s="15"/>
      <c r="VOB572" s="15"/>
      <c r="VOC572" s="15"/>
      <c r="VOD572" s="15"/>
      <c r="VOE572" s="15"/>
      <c r="VOF572" s="15"/>
      <c r="VOG572" s="15"/>
      <c r="VOH572" s="15"/>
      <c r="VOI572" s="15"/>
      <c r="VOJ572" s="15"/>
      <c r="VOK572" s="15"/>
      <c r="VOL572" s="15"/>
      <c r="VOM572" s="15"/>
      <c r="VON572" s="15"/>
      <c r="VOO572" s="15"/>
      <c r="VOP572" s="15"/>
      <c r="VOQ572" s="15"/>
      <c r="VOR572" s="15"/>
      <c r="VOS572" s="15"/>
      <c r="VOT572" s="15"/>
      <c r="VOU572" s="15"/>
      <c r="VOV572" s="15"/>
      <c r="VOW572" s="15"/>
      <c r="VOX572" s="15"/>
      <c r="VOY572" s="15"/>
      <c r="VOZ572" s="15"/>
      <c r="VPA572" s="15"/>
      <c r="VPB572" s="15"/>
      <c r="VPC572" s="15"/>
      <c r="VPD572" s="15"/>
      <c r="VPE572" s="15"/>
      <c r="VPF572" s="15"/>
      <c r="VPG572" s="15"/>
      <c r="VPH572" s="15"/>
      <c r="VPI572" s="15"/>
      <c r="VPJ572" s="15"/>
      <c r="VPK572" s="15"/>
      <c r="VPL572" s="15"/>
      <c r="VPM572" s="15"/>
      <c r="VPN572" s="15"/>
      <c r="VPO572" s="15"/>
      <c r="VPP572" s="15"/>
      <c r="VPQ572" s="15"/>
      <c r="VPR572" s="15"/>
      <c r="VPS572" s="15"/>
      <c r="VPT572" s="15"/>
      <c r="VPU572" s="15"/>
      <c r="VPV572" s="15"/>
      <c r="VPW572" s="15"/>
      <c r="VPX572" s="15"/>
      <c r="VPY572" s="15"/>
      <c r="VPZ572" s="15"/>
      <c r="VQA572" s="15"/>
      <c r="VQB572" s="15"/>
      <c r="VQC572" s="15"/>
      <c r="VQD572" s="15"/>
      <c r="VQE572" s="15"/>
      <c r="VQF572" s="15"/>
      <c r="VQG572" s="15"/>
      <c r="VQH572" s="15"/>
      <c r="VQI572" s="15"/>
      <c r="VQJ572" s="15"/>
      <c r="VQK572" s="15"/>
      <c r="VQL572" s="15"/>
      <c r="VQM572" s="15"/>
      <c r="VQN572" s="15"/>
      <c r="VQO572" s="15"/>
      <c r="VQP572" s="15"/>
      <c r="VQQ572" s="15"/>
      <c r="VQR572" s="15"/>
      <c r="VQS572" s="15"/>
      <c r="VQT572" s="15"/>
      <c r="VQU572" s="15"/>
      <c r="VQV572" s="15"/>
      <c r="VQW572" s="15"/>
      <c r="VQX572" s="15"/>
      <c r="VQY572" s="15"/>
      <c r="VQZ572" s="15"/>
      <c r="VRA572" s="15"/>
      <c r="VRB572" s="15"/>
      <c r="VRC572" s="15"/>
      <c r="VRD572" s="15"/>
      <c r="VRE572" s="15"/>
      <c r="VRF572" s="15"/>
      <c r="VRG572" s="15"/>
      <c r="VRH572" s="15"/>
      <c r="VRI572" s="15"/>
      <c r="VRJ572" s="15"/>
      <c r="VRK572" s="15"/>
      <c r="VRL572" s="15"/>
      <c r="VRM572" s="15"/>
      <c r="VRN572" s="15"/>
      <c r="VRO572" s="15"/>
      <c r="VRP572" s="15"/>
      <c r="VRQ572" s="15"/>
      <c r="VRR572" s="15"/>
      <c r="VRS572" s="15"/>
      <c r="VRT572" s="15"/>
      <c r="VRU572" s="15"/>
      <c r="VRV572" s="15"/>
      <c r="VRW572" s="15"/>
      <c r="VRX572" s="15"/>
      <c r="VRY572" s="15"/>
      <c r="VRZ572" s="15"/>
      <c r="VSA572" s="15"/>
      <c r="VSB572" s="15"/>
      <c r="VSC572" s="15"/>
      <c r="VSD572" s="15"/>
      <c r="VSE572" s="15"/>
      <c r="VSF572" s="15"/>
      <c r="VSG572" s="15"/>
      <c r="VSH572" s="15"/>
      <c r="VSI572" s="15"/>
      <c r="VSJ572" s="15"/>
      <c r="VSK572" s="15"/>
      <c r="VSL572" s="15"/>
      <c r="VSM572" s="15"/>
      <c r="VSN572" s="15"/>
      <c r="VSO572" s="15"/>
      <c r="VSP572" s="15"/>
      <c r="VSQ572" s="15"/>
      <c r="VSR572" s="15"/>
      <c r="VSS572" s="15"/>
      <c r="VST572" s="15"/>
      <c r="VSU572" s="15"/>
      <c r="VSV572" s="15"/>
      <c r="VSW572" s="15"/>
      <c r="VSX572" s="15"/>
      <c r="VSY572" s="15"/>
      <c r="VSZ572" s="15"/>
      <c r="VTA572" s="15"/>
      <c r="VTB572" s="15"/>
      <c r="VTC572" s="15"/>
      <c r="VTD572" s="15"/>
      <c r="VTE572" s="15"/>
      <c r="VTF572" s="15"/>
      <c r="VTG572" s="15"/>
      <c r="VTH572" s="15"/>
      <c r="VTI572" s="15"/>
      <c r="VTJ572" s="15"/>
      <c r="VTK572" s="15"/>
      <c r="VTL572" s="15"/>
      <c r="VTM572" s="15"/>
      <c r="VTN572" s="15"/>
      <c r="VTO572" s="15"/>
      <c r="VTP572" s="15"/>
      <c r="VTQ572" s="15"/>
      <c r="VTR572" s="15"/>
      <c r="VTS572" s="15"/>
      <c r="VTT572" s="15"/>
      <c r="VTU572" s="15"/>
      <c r="VTV572" s="15"/>
      <c r="VTW572" s="15"/>
      <c r="VTX572" s="15"/>
      <c r="VTY572" s="15"/>
      <c r="VTZ572" s="15"/>
      <c r="VUA572" s="15"/>
      <c r="VUB572" s="15"/>
      <c r="VUC572" s="15"/>
      <c r="VUD572" s="15"/>
      <c r="VUE572" s="15"/>
      <c r="VUF572" s="15"/>
      <c r="VUG572" s="15"/>
      <c r="VUH572" s="15"/>
      <c r="VUI572" s="15"/>
      <c r="VUJ572" s="15"/>
      <c r="VUK572" s="15"/>
      <c r="VUL572" s="15"/>
      <c r="VUM572" s="15"/>
      <c r="VUN572" s="15"/>
      <c r="VUO572" s="15"/>
      <c r="VUP572" s="15"/>
      <c r="VUQ572" s="15"/>
      <c r="VUR572" s="15"/>
      <c r="VUS572" s="15"/>
      <c r="VUT572" s="15"/>
      <c r="VUU572" s="15"/>
      <c r="VUV572" s="15"/>
      <c r="VUW572" s="15"/>
      <c r="VUX572" s="15"/>
      <c r="VUY572" s="15"/>
      <c r="VUZ572" s="15"/>
      <c r="VVA572" s="15"/>
      <c r="VVB572" s="15"/>
      <c r="VVC572" s="15"/>
      <c r="VVD572" s="15"/>
      <c r="VVE572" s="15"/>
      <c r="VVF572" s="15"/>
      <c r="VVG572" s="15"/>
      <c r="VVH572" s="15"/>
      <c r="VVI572" s="15"/>
      <c r="VVJ572" s="15"/>
      <c r="VVK572" s="15"/>
      <c r="VVL572" s="15"/>
      <c r="VVM572" s="15"/>
      <c r="VVN572" s="15"/>
      <c r="VVO572" s="15"/>
      <c r="VVP572" s="15"/>
      <c r="VVQ572" s="15"/>
      <c r="VVR572" s="15"/>
      <c r="VVS572" s="15"/>
      <c r="VVT572" s="15"/>
      <c r="VVU572" s="15"/>
      <c r="VVV572" s="15"/>
      <c r="VVW572" s="15"/>
      <c r="VVX572" s="15"/>
      <c r="VVY572" s="15"/>
      <c r="VVZ572" s="15"/>
      <c r="VWA572" s="15"/>
      <c r="VWB572" s="15"/>
      <c r="VWC572" s="15"/>
      <c r="VWD572" s="15"/>
      <c r="VWE572" s="15"/>
      <c r="VWF572" s="15"/>
      <c r="VWG572" s="15"/>
      <c r="VWH572" s="15"/>
      <c r="VWI572" s="15"/>
      <c r="VWJ572" s="15"/>
      <c r="VWK572" s="15"/>
      <c r="VWL572" s="15"/>
      <c r="VWM572" s="15"/>
      <c r="VWN572" s="15"/>
      <c r="VWO572" s="15"/>
      <c r="VWP572" s="15"/>
      <c r="VWQ572" s="15"/>
      <c r="VWR572" s="15"/>
      <c r="VWS572" s="15"/>
      <c r="VWT572" s="15"/>
      <c r="VWU572" s="15"/>
      <c r="VWV572" s="15"/>
      <c r="VWW572" s="15"/>
      <c r="VWX572" s="15"/>
      <c r="VWY572" s="15"/>
      <c r="VWZ572" s="15"/>
      <c r="VXA572" s="15"/>
      <c r="VXB572" s="15"/>
      <c r="VXC572" s="15"/>
      <c r="VXD572" s="15"/>
      <c r="VXE572" s="15"/>
      <c r="VXF572" s="15"/>
      <c r="VXG572" s="15"/>
      <c r="VXH572" s="15"/>
      <c r="VXI572" s="15"/>
      <c r="VXJ572" s="15"/>
      <c r="VXK572" s="15"/>
      <c r="VXL572" s="15"/>
      <c r="VXM572" s="15"/>
      <c r="VXN572" s="15"/>
      <c r="VXO572" s="15"/>
      <c r="VXP572" s="15"/>
      <c r="VXQ572" s="15"/>
      <c r="VXR572" s="15"/>
      <c r="VXS572" s="15"/>
      <c r="VXT572" s="15"/>
      <c r="VXU572" s="15"/>
      <c r="VXV572" s="15"/>
      <c r="VXW572" s="15"/>
      <c r="VXX572" s="15"/>
      <c r="VXY572" s="15"/>
      <c r="VXZ572" s="15"/>
      <c r="VYA572" s="15"/>
      <c r="VYB572" s="15"/>
      <c r="VYC572" s="15"/>
      <c r="VYD572" s="15"/>
      <c r="VYE572" s="15"/>
      <c r="VYF572" s="15"/>
      <c r="VYG572" s="15"/>
      <c r="VYH572" s="15"/>
      <c r="VYI572" s="15"/>
      <c r="VYJ572" s="15"/>
      <c r="VYK572" s="15"/>
      <c r="VYL572" s="15"/>
      <c r="VYM572" s="15"/>
      <c r="VYN572" s="15"/>
      <c r="VYO572" s="15"/>
      <c r="VYP572" s="15"/>
      <c r="VYQ572" s="15"/>
      <c r="VYR572" s="15"/>
      <c r="VYS572" s="15"/>
      <c r="VYT572" s="15"/>
      <c r="VYU572" s="15"/>
      <c r="VYV572" s="15"/>
      <c r="VYW572" s="15"/>
      <c r="VYX572" s="15"/>
      <c r="VYY572" s="15"/>
      <c r="VYZ572" s="15"/>
      <c r="VZA572" s="15"/>
      <c r="VZB572" s="15"/>
      <c r="VZC572" s="15"/>
      <c r="VZD572" s="15"/>
      <c r="VZE572" s="15"/>
      <c r="VZF572" s="15"/>
      <c r="VZG572" s="15"/>
      <c r="VZH572" s="15"/>
      <c r="VZI572" s="15"/>
      <c r="VZJ572" s="15"/>
      <c r="VZK572" s="15"/>
      <c r="VZL572" s="15"/>
      <c r="VZM572" s="15"/>
      <c r="VZN572" s="15"/>
      <c r="VZO572" s="15"/>
      <c r="VZP572" s="15"/>
      <c r="VZQ572" s="15"/>
      <c r="VZR572" s="15"/>
      <c r="VZS572" s="15"/>
      <c r="VZT572" s="15"/>
      <c r="VZU572" s="15"/>
      <c r="VZV572" s="15"/>
      <c r="VZW572" s="15"/>
      <c r="VZX572" s="15"/>
      <c r="VZY572" s="15"/>
      <c r="VZZ572" s="15"/>
      <c r="WAA572" s="15"/>
      <c r="WAB572" s="15"/>
      <c r="WAC572" s="15"/>
      <c r="WAD572" s="15"/>
      <c r="WAE572" s="15"/>
      <c r="WAF572" s="15"/>
      <c r="WAG572" s="15"/>
      <c r="WAH572" s="15"/>
      <c r="WAI572" s="15"/>
      <c r="WAJ572" s="15"/>
      <c r="WAK572" s="15"/>
      <c r="WAL572" s="15"/>
      <c r="WAM572" s="15"/>
      <c r="WAN572" s="15"/>
      <c r="WAO572" s="15"/>
      <c r="WAP572" s="15"/>
      <c r="WAQ572" s="15"/>
      <c r="WAR572" s="15"/>
      <c r="WAS572" s="15"/>
      <c r="WAT572" s="15"/>
      <c r="WAU572" s="15"/>
      <c r="WAV572" s="15"/>
      <c r="WAW572" s="15"/>
      <c r="WAX572" s="15"/>
      <c r="WAY572" s="15"/>
      <c r="WAZ572" s="15"/>
      <c r="WBA572" s="15"/>
      <c r="WBB572" s="15"/>
      <c r="WBC572" s="15"/>
      <c r="WBD572" s="15"/>
      <c r="WBE572" s="15"/>
      <c r="WBF572" s="15"/>
      <c r="WBG572" s="15"/>
      <c r="WBH572" s="15"/>
      <c r="WBI572" s="15"/>
      <c r="WBJ572" s="15"/>
      <c r="WBK572" s="15"/>
      <c r="WBL572" s="15"/>
      <c r="WBM572" s="15"/>
      <c r="WBN572" s="15"/>
      <c r="WBO572" s="15"/>
      <c r="WBP572" s="15"/>
      <c r="WBQ572" s="15"/>
      <c r="WBR572" s="15"/>
      <c r="WBS572" s="15"/>
      <c r="WBT572" s="15"/>
      <c r="WBU572" s="15"/>
      <c r="WBV572" s="15"/>
      <c r="WBW572" s="15"/>
      <c r="WBX572" s="15"/>
      <c r="WBY572" s="15"/>
      <c r="WBZ572" s="15"/>
      <c r="WCA572" s="15"/>
      <c r="WCB572" s="15"/>
      <c r="WCC572" s="15"/>
      <c r="WCD572" s="15"/>
      <c r="WCE572" s="15"/>
      <c r="WCF572" s="15"/>
      <c r="WCG572" s="15"/>
      <c r="WCH572" s="15"/>
      <c r="WCI572" s="15"/>
      <c r="WCJ572" s="15"/>
      <c r="WCK572" s="15"/>
      <c r="WCL572" s="15"/>
      <c r="WCM572" s="15"/>
      <c r="WCN572" s="15"/>
      <c r="WCO572" s="15"/>
      <c r="WCP572" s="15"/>
      <c r="WCQ572" s="15"/>
      <c r="WCR572" s="15"/>
      <c r="WCS572" s="15"/>
      <c r="WCT572" s="15"/>
      <c r="WCU572" s="15"/>
      <c r="WCV572" s="15"/>
      <c r="WCW572" s="15"/>
      <c r="WCX572" s="15"/>
      <c r="WCY572" s="15"/>
      <c r="WCZ572" s="15"/>
      <c r="WDA572" s="15"/>
      <c r="WDB572" s="15"/>
      <c r="WDC572" s="15"/>
      <c r="WDD572" s="15"/>
      <c r="WDE572" s="15"/>
      <c r="WDF572" s="15"/>
      <c r="WDG572" s="15"/>
      <c r="WDH572" s="15"/>
      <c r="WDI572" s="15"/>
      <c r="WDJ572" s="15"/>
      <c r="WDK572" s="15"/>
      <c r="WDL572" s="15"/>
      <c r="WDM572" s="15"/>
      <c r="WDN572" s="15"/>
      <c r="WDO572" s="15"/>
      <c r="WDP572" s="15"/>
      <c r="WDQ572" s="15"/>
      <c r="WDR572" s="15"/>
      <c r="WDS572" s="15"/>
      <c r="WDT572" s="15"/>
      <c r="WDU572" s="15"/>
      <c r="WDV572" s="15"/>
      <c r="WDW572" s="15"/>
      <c r="WDX572" s="15"/>
      <c r="WDY572" s="15"/>
      <c r="WDZ572" s="15"/>
      <c r="WEA572" s="15"/>
      <c r="WEB572" s="15"/>
      <c r="WEC572" s="15"/>
      <c r="WED572" s="15"/>
      <c r="WEE572" s="15"/>
      <c r="WEF572" s="15"/>
      <c r="WEG572" s="15"/>
      <c r="WEH572" s="15"/>
      <c r="WEI572" s="15"/>
      <c r="WEJ572" s="15"/>
      <c r="WEK572" s="15"/>
      <c r="WEL572" s="15"/>
      <c r="WEM572" s="15"/>
      <c r="WEN572" s="15"/>
      <c r="WEO572" s="15"/>
      <c r="WEP572" s="15"/>
      <c r="WEQ572" s="15"/>
      <c r="WER572" s="15"/>
      <c r="WES572" s="15"/>
      <c r="WET572" s="15"/>
      <c r="WEU572" s="15"/>
      <c r="WEV572" s="15"/>
      <c r="WEW572" s="15"/>
      <c r="WEX572" s="15"/>
      <c r="WEY572" s="15"/>
      <c r="WEZ572" s="15"/>
      <c r="WFA572" s="15"/>
      <c r="WFB572" s="15"/>
      <c r="WFC572" s="15"/>
      <c r="WFD572" s="15"/>
      <c r="WFE572" s="15"/>
      <c r="WFF572" s="15"/>
      <c r="WFG572" s="15"/>
      <c r="WFH572" s="15"/>
      <c r="WFI572" s="15"/>
      <c r="WFJ572" s="15"/>
      <c r="WFK572" s="15"/>
      <c r="WFL572" s="15"/>
      <c r="WFM572" s="15"/>
      <c r="WFN572" s="15"/>
      <c r="WFO572" s="15"/>
      <c r="WFP572" s="15"/>
      <c r="WFQ572" s="15"/>
      <c r="WFR572" s="15"/>
      <c r="WFS572" s="15"/>
      <c r="WFT572" s="15"/>
      <c r="WFU572" s="15"/>
      <c r="WFV572" s="15"/>
      <c r="WFW572" s="15"/>
      <c r="WFX572" s="15"/>
      <c r="WFY572" s="15"/>
      <c r="WFZ572" s="15"/>
      <c r="WGA572" s="15"/>
      <c r="WGB572" s="15"/>
      <c r="WGC572" s="15"/>
      <c r="WGD572" s="15"/>
      <c r="WGE572" s="15"/>
      <c r="WGF572" s="15"/>
      <c r="WGG572" s="15"/>
      <c r="WGH572" s="15"/>
      <c r="WGI572" s="15"/>
      <c r="WGJ572" s="15"/>
      <c r="WGK572" s="15"/>
      <c r="WGL572" s="15"/>
      <c r="WGM572" s="15"/>
      <c r="WGN572" s="15"/>
      <c r="WGO572" s="15"/>
      <c r="WGP572" s="15"/>
      <c r="WGQ572" s="15"/>
      <c r="WGR572" s="15"/>
      <c r="WGS572" s="15"/>
      <c r="WGT572" s="15"/>
      <c r="WGU572" s="15"/>
      <c r="WGV572" s="15"/>
      <c r="WGW572" s="15"/>
      <c r="WGX572" s="15"/>
      <c r="WGY572" s="15"/>
      <c r="WGZ572" s="15"/>
      <c r="WHA572" s="15"/>
      <c r="WHB572" s="15"/>
      <c r="WHC572" s="15"/>
      <c r="WHD572" s="15"/>
      <c r="WHE572" s="15"/>
      <c r="WHF572" s="15"/>
      <c r="WHG572" s="15"/>
      <c r="WHH572" s="15"/>
      <c r="WHI572" s="15"/>
      <c r="WHJ572" s="15"/>
      <c r="WHK572" s="15"/>
      <c r="WHL572" s="15"/>
      <c r="WHM572" s="15"/>
      <c r="WHN572" s="15"/>
      <c r="WHO572" s="15"/>
      <c r="WHP572" s="15"/>
      <c r="WHQ572" s="15"/>
      <c r="WHR572" s="15"/>
      <c r="WHS572" s="15"/>
      <c r="WHT572" s="15"/>
      <c r="WHU572" s="15"/>
      <c r="WHV572" s="15"/>
      <c r="WHW572" s="15"/>
      <c r="WHX572" s="15"/>
      <c r="WHY572" s="15"/>
      <c r="WHZ572" s="15"/>
      <c r="WIA572" s="15"/>
      <c r="WIB572" s="15"/>
      <c r="WIC572" s="15"/>
      <c r="WID572" s="15"/>
      <c r="WIE572" s="15"/>
      <c r="WIF572" s="15"/>
      <c r="WIG572" s="15"/>
      <c r="WIH572" s="15"/>
      <c r="WII572" s="15"/>
      <c r="WIJ572" s="15"/>
      <c r="WIK572" s="15"/>
      <c r="WIL572" s="15"/>
      <c r="WIM572" s="15"/>
      <c r="WIN572" s="15"/>
      <c r="WIO572" s="15"/>
      <c r="WIP572" s="15"/>
      <c r="WIQ572" s="15"/>
      <c r="WIR572" s="15"/>
      <c r="WIS572" s="15"/>
      <c r="WIT572" s="15"/>
      <c r="WIU572" s="15"/>
      <c r="WIV572" s="15"/>
      <c r="WIW572" s="15"/>
      <c r="WIX572" s="15"/>
      <c r="WIY572" s="15"/>
      <c r="WIZ572" s="15"/>
      <c r="WJA572" s="15"/>
      <c r="WJB572" s="15"/>
      <c r="WJC572" s="15"/>
      <c r="WJD572" s="15"/>
      <c r="WJE572" s="15"/>
      <c r="WJF572" s="15"/>
      <c r="WJG572" s="15"/>
      <c r="WJH572" s="15"/>
      <c r="WJI572" s="15"/>
      <c r="WJJ572" s="15"/>
      <c r="WJK572" s="15"/>
      <c r="WJL572" s="15"/>
      <c r="WJM572" s="15"/>
      <c r="WJN572" s="15"/>
      <c r="WJO572" s="15"/>
      <c r="WJP572" s="15"/>
      <c r="WJQ572" s="15"/>
      <c r="WJR572" s="15"/>
      <c r="WJS572" s="15"/>
      <c r="WJT572" s="15"/>
      <c r="WJU572" s="15"/>
      <c r="WJV572" s="15"/>
      <c r="WJW572" s="15"/>
      <c r="WJX572" s="15"/>
      <c r="WJY572" s="15"/>
      <c r="WJZ572" s="15"/>
      <c r="WKA572" s="15"/>
      <c r="WKB572" s="15"/>
      <c r="WKC572" s="15"/>
      <c r="WKD572" s="15"/>
      <c r="WKE572" s="15"/>
      <c r="WKF572" s="15"/>
      <c r="WKG572" s="15"/>
      <c r="WKH572" s="15"/>
      <c r="WKI572" s="15"/>
      <c r="WKJ572" s="15"/>
      <c r="WKK572" s="15"/>
      <c r="WKL572" s="15"/>
      <c r="WKM572" s="15"/>
      <c r="WKN572" s="15"/>
      <c r="WKO572" s="15"/>
      <c r="WKP572" s="15"/>
      <c r="WKQ572" s="15"/>
      <c r="WKR572" s="15"/>
      <c r="WKS572" s="15"/>
      <c r="WKT572" s="15"/>
      <c r="WKU572" s="15"/>
      <c r="WKV572" s="15"/>
      <c r="WKW572" s="15"/>
      <c r="WKX572" s="15"/>
      <c r="WKY572" s="15"/>
      <c r="WKZ572" s="15"/>
      <c r="WLA572" s="15"/>
      <c r="WLB572" s="15"/>
      <c r="WLC572" s="15"/>
      <c r="WLD572" s="15"/>
      <c r="WLE572" s="15"/>
      <c r="WLF572" s="15"/>
      <c r="WLG572" s="15"/>
      <c r="WLH572" s="15"/>
      <c r="WLI572" s="15"/>
      <c r="WLJ572" s="15"/>
      <c r="WLK572" s="15"/>
      <c r="WLL572" s="15"/>
      <c r="WLM572" s="15"/>
      <c r="WLN572" s="15"/>
      <c r="WLO572" s="15"/>
      <c r="WLP572" s="15"/>
      <c r="WLQ572" s="15"/>
      <c r="WLR572" s="15"/>
      <c r="WLS572" s="15"/>
      <c r="WLT572" s="15"/>
      <c r="WLU572" s="15"/>
      <c r="WLV572" s="15"/>
      <c r="WLW572" s="15"/>
      <c r="WLX572" s="15"/>
      <c r="WLY572" s="15"/>
      <c r="WLZ572" s="15"/>
      <c r="WMA572" s="15"/>
      <c r="WMB572" s="15"/>
      <c r="WMC572" s="15"/>
      <c r="WMD572" s="15"/>
      <c r="WME572" s="15"/>
      <c r="WMF572" s="15"/>
      <c r="WMG572" s="15"/>
      <c r="WMH572" s="15"/>
      <c r="WMI572" s="15"/>
      <c r="WMJ572" s="15"/>
      <c r="WMK572" s="15"/>
      <c r="WML572" s="15"/>
      <c r="WMM572" s="15"/>
      <c r="WMN572" s="15"/>
      <c r="WMO572" s="15"/>
      <c r="WMP572" s="15"/>
      <c r="WMQ572" s="15"/>
      <c r="WMR572" s="15"/>
      <c r="WMS572" s="15"/>
      <c r="WMT572" s="15"/>
      <c r="WMU572" s="15"/>
      <c r="WMV572" s="15"/>
      <c r="WMW572" s="15"/>
      <c r="WMX572" s="15"/>
      <c r="WMY572" s="15"/>
      <c r="WMZ572" s="15"/>
      <c r="WNA572" s="15"/>
      <c r="WNB572" s="15"/>
      <c r="WNC572" s="15"/>
      <c r="WND572" s="15"/>
      <c r="WNE572" s="15"/>
      <c r="WNF572" s="15"/>
      <c r="WNG572" s="15"/>
      <c r="WNH572" s="15"/>
      <c r="WNI572" s="15"/>
      <c r="WNJ572" s="15"/>
      <c r="WNK572" s="15"/>
      <c r="WNL572" s="15"/>
      <c r="WNM572" s="15"/>
      <c r="WNN572" s="15"/>
      <c r="WNO572" s="15"/>
      <c r="WNP572" s="15"/>
      <c r="WNQ572" s="15"/>
      <c r="WNR572" s="15"/>
      <c r="WNS572" s="15"/>
      <c r="WNT572" s="15"/>
      <c r="WNU572" s="15"/>
      <c r="WNV572" s="15"/>
      <c r="WNW572" s="15"/>
      <c r="WNX572" s="15"/>
      <c r="WNY572" s="15"/>
      <c r="WNZ572" s="15"/>
      <c r="WOA572" s="15"/>
      <c r="WOB572" s="15"/>
      <c r="WOC572" s="15"/>
      <c r="WOD572" s="15"/>
      <c r="WOE572" s="15"/>
      <c r="WOF572" s="15"/>
      <c r="WOG572" s="15"/>
      <c r="WOH572" s="15"/>
      <c r="WOI572" s="15"/>
      <c r="WOJ572" s="15"/>
      <c r="WOK572" s="15"/>
      <c r="WOL572" s="15"/>
      <c r="WOM572" s="15"/>
      <c r="WON572" s="15"/>
      <c r="WOO572" s="15"/>
      <c r="WOP572" s="15"/>
      <c r="WOQ572" s="15"/>
      <c r="WOR572" s="15"/>
      <c r="WOS572" s="15"/>
      <c r="WOT572" s="15"/>
      <c r="WOU572" s="15"/>
      <c r="WOV572" s="15"/>
      <c r="WOW572" s="15"/>
      <c r="WOX572" s="15"/>
      <c r="WOY572" s="15"/>
      <c r="WOZ572" s="15"/>
      <c r="WPA572" s="15"/>
      <c r="WPB572" s="15"/>
      <c r="WPC572" s="15"/>
      <c r="WPD572" s="15"/>
      <c r="WPE572" s="15"/>
      <c r="WPF572" s="15"/>
      <c r="WPG572" s="15"/>
      <c r="WPH572" s="15"/>
      <c r="WPI572" s="15"/>
      <c r="WPJ572" s="15"/>
      <c r="WPK572" s="15"/>
      <c r="WPL572" s="15"/>
      <c r="WPM572" s="15"/>
      <c r="WPN572" s="15"/>
      <c r="WPO572" s="15"/>
      <c r="WPP572" s="15"/>
      <c r="WPQ572" s="15"/>
      <c r="WPR572" s="15"/>
      <c r="WPS572" s="15"/>
      <c r="WPT572" s="15"/>
      <c r="WPU572" s="15"/>
      <c r="WPV572" s="15"/>
      <c r="WPW572" s="15"/>
      <c r="WPX572" s="15"/>
      <c r="WPY572" s="15"/>
      <c r="WPZ572" s="15"/>
      <c r="WQA572" s="15"/>
      <c r="WQB572" s="15"/>
      <c r="WQC572" s="15"/>
      <c r="WQD572" s="15"/>
      <c r="WQE572" s="15"/>
      <c r="WQF572" s="15"/>
      <c r="WQG572" s="15"/>
      <c r="WQH572" s="15"/>
      <c r="WQI572" s="15"/>
      <c r="WQJ572" s="15"/>
      <c r="WQK572" s="15"/>
      <c r="WQL572" s="15"/>
      <c r="WQM572" s="15"/>
      <c r="WQN572" s="15"/>
      <c r="WQO572" s="15"/>
      <c r="WQP572" s="15"/>
      <c r="WQQ572" s="15"/>
      <c r="WQR572" s="15"/>
      <c r="WQS572" s="15"/>
      <c r="WQT572" s="15"/>
      <c r="WQU572" s="15"/>
      <c r="WQV572" s="15"/>
      <c r="WQW572" s="15"/>
      <c r="WQX572" s="15"/>
      <c r="WQY572" s="15"/>
      <c r="WQZ572" s="15"/>
      <c r="WRA572" s="15"/>
      <c r="WRB572" s="15"/>
      <c r="WRC572" s="15"/>
      <c r="WRD572" s="15"/>
      <c r="WRE572" s="15"/>
      <c r="WRF572" s="15"/>
      <c r="WRG572" s="15"/>
      <c r="WRH572" s="15"/>
      <c r="WRI572" s="15"/>
      <c r="WRJ572" s="15"/>
      <c r="WRK572" s="15"/>
      <c r="WRL572" s="15"/>
      <c r="WRM572" s="15"/>
      <c r="WRN572" s="15"/>
      <c r="WRO572" s="15"/>
      <c r="WRP572" s="15"/>
      <c r="WRQ572" s="15"/>
      <c r="WRR572" s="15"/>
      <c r="WRS572" s="15"/>
      <c r="WRT572" s="15"/>
      <c r="WRU572" s="15"/>
      <c r="WRV572" s="15"/>
      <c r="WRW572" s="15"/>
      <c r="WRX572" s="15"/>
      <c r="WRY572" s="15"/>
      <c r="WRZ572" s="15"/>
      <c r="WSA572" s="15"/>
      <c r="WSB572" s="15"/>
      <c r="WSC572" s="15"/>
      <c r="WSD572" s="15"/>
      <c r="WSE572" s="15"/>
      <c r="WSF572" s="15"/>
      <c r="WSG572" s="15"/>
      <c r="WSH572" s="15"/>
      <c r="WSI572" s="15"/>
      <c r="WSJ572" s="15"/>
      <c r="WSK572" s="15"/>
      <c r="WSL572" s="15"/>
      <c r="WSM572" s="15"/>
      <c r="WSN572" s="15"/>
      <c r="WSO572" s="15"/>
      <c r="WSP572" s="15"/>
      <c r="WSQ572" s="15"/>
      <c r="WSR572" s="15"/>
      <c r="WSS572" s="15"/>
      <c r="WST572" s="15"/>
      <c r="WSU572" s="15"/>
      <c r="WSV572" s="15"/>
      <c r="WSW572" s="15"/>
      <c r="WSX572" s="15"/>
      <c r="WSY572" s="15"/>
      <c r="WSZ572" s="15"/>
      <c r="WTA572" s="15"/>
      <c r="WTB572" s="15"/>
      <c r="WTC572" s="15"/>
      <c r="WTD572" s="15"/>
      <c r="WTE572" s="15"/>
      <c r="WTF572" s="15"/>
      <c r="WTG572" s="15"/>
      <c r="WTH572" s="15"/>
      <c r="WTI572" s="15"/>
      <c r="WTJ572" s="15"/>
      <c r="WTK572" s="15"/>
      <c r="WTL572" s="15"/>
      <c r="WTM572" s="15"/>
      <c r="WTN572" s="15"/>
      <c r="WTO572" s="15"/>
      <c r="WTP572" s="15"/>
      <c r="WTQ572" s="15"/>
      <c r="WTR572" s="15"/>
      <c r="WTS572" s="15"/>
      <c r="WTT572" s="15"/>
      <c r="WTU572" s="15"/>
      <c r="WTV572" s="15"/>
      <c r="WTW572" s="15"/>
      <c r="WTX572" s="15"/>
      <c r="WTY572" s="15"/>
      <c r="WTZ572" s="15"/>
      <c r="WUA572" s="15"/>
      <c r="WUB572" s="15"/>
      <c r="WUC572" s="15"/>
      <c r="WUD572" s="15"/>
      <c r="WUE572" s="15"/>
      <c r="WUF572" s="15"/>
      <c r="WUG572" s="15"/>
      <c r="WUH572" s="15"/>
      <c r="WUI572" s="15"/>
      <c r="WUJ572" s="15"/>
      <c r="WUK572" s="15"/>
      <c r="WUL572" s="15"/>
      <c r="WUM572" s="15"/>
      <c r="WUN572" s="15"/>
      <c r="WUO572" s="15"/>
      <c r="WUP572" s="15"/>
      <c r="WUQ572" s="15"/>
      <c r="WUR572" s="15"/>
      <c r="WUS572" s="15"/>
      <c r="WUT572" s="15"/>
      <c r="WUU572" s="15"/>
      <c r="WUV572" s="15"/>
      <c r="WUW572" s="15"/>
      <c r="WUX572" s="15"/>
      <c r="WUY572" s="15"/>
      <c r="WUZ572" s="15"/>
      <c r="WVA572" s="15"/>
      <c r="WVB572" s="15"/>
      <c r="WVC572" s="15"/>
      <c r="WVD572" s="15"/>
      <c r="WVE572" s="15"/>
      <c r="WVF572" s="15"/>
      <c r="WVG572" s="15"/>
      <c r="WVH572" s="15"/>
      <c r="WVI572" s="15"/>
      <c r="WVJ572" s="15"/>
      <c r="WVK572" s="15"/>
      <c r="WVL572" s="15"/>
      <c r="WVM572" s="15"/>
      <c r="WVN572" s="15"/>
      <c r="WVO572" s="15"/>
      <c r="WVP572" s="15"/>
      <c r="WVQ572" s="15"/>
      <c r="WVR572" s="15"/>
      <c r="WVS572" s="15"/>
      <c r="WVT572" s="15"/>
      <c r="WVU572" s="15"/>
      <c r="WVV572" s="15"/>
      <c r="WVW572" s="15"/>
      <c r="WVX572" s="15"/>
      <c r="WVY572" s="15"/>
      <c r="WVZ572" s="15"/>
      <c r="WWA572" s="15"/>
      <c r="WWB572" s="15"/>
      <c r="WWC572" s="15"/>
      <c r="WWD572" s="15"/>
      <c r="WWE572" s="15"/>
      <c r="WWF572" s="15"/>
      <c r="WWG572" s="15"/>
      <c r="WWH572" s="15"/>
      <c r="WWI572" s="15"/>
      <c r="WWJ572" s="15"/>
      <c r="WWK572" s="15"/>
      <c r="WWL572" s="15"/>
      <c r="WWM572" s="15"/>
      <c r="WWN572" s="15"/>
      <c r="WWO572" s="15"/>
      <c r="WWP572" s="15"/>
      <c r="WWQ572" s="15"/>
      <c r="WWR572" s="15"/>
      <c r="WWS572" s="15"/>
      <c r="WWT572" s="15"/>
      <c r="WWU572" s="15"/>
      <c r="WWV572" s="15"/>
      <c r="WWW572" s="15"/>
      <c r="WWX572" s="15"/>
      <c r="WWY572" s="15"/>
      <c r="WWZ572" s="15"/>
      <c r="WXA572" s="15"/>
      <c r="WXB572" s="15"/>
      <c r="WXC572" s="15"/>
      <c r="WXD572" s="15"/>
      <c r="WXE572" s="15"/>
      <c r="WXF572" s="15"/>
      <c r="WXG572" s="15"/>
      <c r="WXH572" s="15"/>
      <c r="WXI572" s="15"/>
      <c r="WXJ572" s="15"/>
      <c r="WXK572" s="15"/>
      <c r="WXL572" s="15"/>
      <c r="WXM572" s="15"/>
      <c r="WXN572" s="15"/>
      <c r="WXO572" s="15"/>
      <c r="WXP572" s="15"/>
      <c r="WXQ572" s="15"/>
      <c r="WXR572" s="15"/>
      <c r="WXS572" s="15"/>
      <c r="WXT572" s="15"/>
      <c r="WXU572" s="15"/>
      <c r="WXV572" s="15"/>
      <c r="WXW572" s="15"/>
      <c r="WXX572" s="15"/>
      <c r="WXY572" s="15"/>
      <c r="WXZ572" s="15"/>
      <c r="WYA572" s="15"/>
      <c r="WYB572" s="15"/>
      <c r="WYC572" s="15"/>
      <c r="WYD572" s="15"/>
      <c r="WYE572" s="15"/>
      <c r="WYF572" s="15"/>
      <c r="WYG572" s="15"/>
      <c r="WYH572" s="15"/>
      <c r="WYI572" s="15"/>
      <c r="WYJ572" s="15"/>
      <c r="WYK572" s="15"/>
      <c r="WYL572" s="15"/>
      <c r="WYM572" s="15"/>
      <c r="WYN572" s="15"/>
      <c r="WYO572" s="15"/>
      <c r="WYP572" s="15"/>
      <c r="WYQ572" s="15"/>
      <c r="WYR572" s="15"/>
      <c r="WYS572"/>
      <c r="WYT572"/>
      <c r="WYU572"/>
      <c r="WYV572"/>
      <c r="WYW572"/>
      <c r="WYX572"/>
      <c r="WYY572"/>
      <c r="WYZ572"/>
      <c r="WZA572"/>
      <c r="WZB572"/>
      <c r="WZC572"/>
      <c r="WZD572"/>
      <c r="WZE572"/>
      <c r="WZF572"/>
      <c r="WZG572"/>
      <c r="WZH572"/>
      <c r="WZI572"/>
      <c r="WZJ572"/>
      <c r="WZK572"/>
      <c r="WZL572"/>
      <c r="WZM572"/>
      <c r="WZN572"/>
      <c r="WZO572"/>
      <c r="WZP572"/>
      <c r="WZQ572"/>
      <c r="WZR572"/>
      <c r="WZS572"/>
      <c r="WZT572"/>
      <c r="WZU572"/>
      <c r="WZV572"/>
      <c r="WZW572"/>
      <c r="WZX572"/>
      <c r="WZY572"/>
      <c r="WZZ572"/>
      <c r="XAA572"/>
      <c r="XAB572"/>
      <c r="XAC572"/>
      <c r="XAD572"/>
      <c r="XAE572"/>
      <c r="XAF572"/>
      <c r="XAG572"/>
      <c r="XAH572"/>
      <c r="XAI572"/>
      <c r="XAJ572"/>
      <c r="XAK572"/>
      <c r="XAL572"/>
      <c r="XAM572"/>
      <c r="XAN572"/>
      <c r="XAO572"/>
      <c r="XAP572"/>
      <c r="XAQ572"/>
      <c r="XAR572"/>
      <c r="XAS572"/>
      <c r="XAT572"/>
      <c r="XAU572"/>
      <c r="XAV572"/>
      <c r="XAW572"/>
      <c r="XAX572"/>
      <c r="XAY572"/>
      <c r="XAZ572"/>
      <c r="XBA572"/>
      <c r="XBB572"/>
      <c r="XBC572"/>
      <c r="XBD572"/>
      <c r="XBE572"/>
      <c r="XBF572"/>
      <c r="XBG572"/>
      <c r="XBH572"/>
      <c r="XBI572"/>
      <c r="XBJ572"/>
      <c r="XBK572"/>
      <c r="XBL572"/>
      <c r="XBM572"/>
      <c r="XBN572"/>
      <c r="XBO572"/>
      <c r="XBP572"/>
      <c r="XBQ572"/>
      <c r="XBR572"/>
      <c r="XBS572"/>
      <c r="XBT572"/>
      <c r="XBU572"/>
      <c r="XBV572"/>
      <c r="XBW572"/>
      <c r="XBX572"/>
      <c r="XBY572"/>
      <c r="XBZ572"/>
      <c r="XCA572"/>
      <c r="XCB572"/>
      <c r="XCC572"/>
      <c r="XCD572"/>
      <c r="XCE572"/>
      <c r="XCF572"/>
      <c r="XCG572"/>
      <c r="XCH572"/>
      <c r="XCI572"/>
      <c r="XCJ572"/>
      <c r="XCK572"/>
      <c r="XCL572"/>
      <c r="XCM572"/>
      <c r="XCN572"/>
      <c r="XCO572"/>
      <c r="XCP572"/>
      <c r="XCQ572"/>
      <c r="XCR572"/>
      <c r="XCS572"/>
      <c r="XCT572"/>
      <c r="XCU572"/>
      <c r="XCV572"/>
      <c r="XCW572"/>
      <c r="XCX572"/>
      <c r="XCY572"/>
      <c r="XCZ572"/>
      <c r="XDA572"/>
      <c r="XDB572"/>
      <c r="XDC572"/>
      <c r="XDD572"/>
      <c r="XDE572"/>
      <c r="XDF572"/>
      <c r="XDG572"/>
      <c r="XDH572"/>
      <c r="XDI572"/>
      <c r="XDJ572"/>
      <c r="XDK572"/>
      <c r="XDL572"/>
      <c r="XDM572"/>
      <c r="XDN572"/>
      <c r="XDO572"/>
      <c r="XDP572"/>
      <c r="XDQ572"/>
      <c r="XDR572"/>
      <c r="XDS572"/>
      <c r="XDT572"/>
      <c r="XDU572"/>
      <c r="XDV572"/>
      <c r="XDW572"/>
      <c r="XDX572"/>
      <c r="XDY572"/>
      <c r="XDZ572"/>
    </row>
    <row r="573" spans="1:16354" ht="23.5" x14ac:dyDescent="0.25">
      <c r="A573" s="106">
        <v>570</v>
      </c>
      <c r="B573" s="87">
        <v>2</v>
      </c>
      <c r="C573" s="87">
        <v>4</v>
      </c>
      <c r="D573" s="87">
        <v>1</v>
      </c>
      <c r="E573" s="87">
        <v>0</v>
      </c>
      <c r="F573" s="87">
        <v>0</v>
      </c>
      <c r="G573" s="87" t="str">
        <f t="shared" si="9"/>
        <v>2.4.1.0.0</v>
      </c>
      <c r="H573" s="71" t="s">
        <v>30</v>
      </c>
      <c r="I573" s="63" t="s">
        <v>105</v>
      </c>
      <c r="J573" s="87"/>
      <c r="K573" s="116"/>
      <c r="L573" s="137" t="s">
        <v>85</v>
      </c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4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  <c r="HF573" s="15"/>
      <c r="HG573" s="15"/>
      <c r="HH573" s="15"/>
      <c r="HI573" s="15"/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/>
      <c r="HU573" s="15"/>
      <c r="HV573" s="15"/>
      <c r="HW573" s="15"/>
      <c r="HX573" s="15"/>
      <c r="HY573" s="15"/>
      <c r="HZ573" s="15"/>
      <c r="IA573" s="15"/>
      <c r="IB573" s="15"/>
      <c r="IC573" s="15"/>
      <c r="ID573" s="15"/>
      <c r="IE573" s="15"/>
      <c r="IF573" s="15"/>
      <c r="IG573" s="15"/>
      <c r="IH573" s="15"/>
      <c r="II573" s="15"/>
      <c r="IJ573" s="15"/>
      <c r="IK573" s="15"/>
      <c r="IL573" s="15"/>
      <c r="IM573" s="15"/>
      <c r="IN573" s="15"/>
      <c r="IO573" s="15"/>
      <c r="IP573" s="15"/>
      <c r="IQ573" s="15"/>
      <c r="IR573" s="15"/>
      <c r="IS573" s="15"/>
      <c r="IT573" s="15"/>
      <c r="IU573" s="15"/>
      <c r="IV573" s="15"/>
      <c r="IW573" s="15"/>
      <c r="IX573" s="15"/>
      <c r="IY573" s="15"/>
      <c r="IZ573" s="15"/>
      <c r="JA573" s="15"/>
      <c r="JB573" s="15"/>
      <c r="JC573" s="15"/>
      <c r="JD573" s="15"/>
      <c r="JE573" s="15"/>
      <c r="JF573" s="15"/>
      <c r="JG573" s="15"/>
      <c r="JH573" s="15"/>
      <c r="JI573" s="15"/>
      <c r="JJ573" s="15"/>
      <c r="JK573" s="15"/>
      <c r="JL573" s="15"/>
      <c r="JM573" s="15"/>
      <c r="JN573" s="15"/>
      <c r="JO573" s="15"/>
      <c r="JP573" s="15"/>
      <c r="JQ573" s="15"/>
      <c r="JR573" s="15"/>
      <c r="JS573" s="15"/>
      <c r="JT573" s="15"/>
      <c r="JU573" s="15"/>
      <c r="JV573" s="15"/>
      <c r="JW573" s="15"/>
      <c r="JX573" s="15"/>
      <c r="JY573" s="15"/>
      <c r="JZ573" s="15"/>
      <c r="KA573" s="15"/>
      <c r="KB573" s="15"/>
      <c r="KC573" s="15"/>
      <c r="KD573" s="15"/>
      <c r="KE573" s="15"/>
      <c r="KF573" s="15"/>
      <c r="KG573" s="15"/>
      <c r="KH573" s="15"/>
      <c r="KI573" s="15"/>
      <c r="KJ573" s="15"/>
      <c r="KK573" s="15"/>
      <c r="KL573" s="15"/>
      <c r="KM573" s="15"/>
      <c r="KN573" s="15"/>
      <c r="KO573" s="15"/>
      <c r="KP573" s="15"/>
      <c r="KQ573" s="15"/>
      <c r="KR573" s="15"/>
      <c r="KS573" s="15"/>
      <c r="KT573" s="15"/>
      <c r="KU573" s="15"/>
      <c r="KV573" s="15"/>
      <c r="KW573" s="15"/>
      <c r="KX573" s="15"/>
      <c r="KY573" s="15"/>
      <c r="KZ573" s="15"/>
      <c r="LA573" s="15"/>
      <c r="LB573" s="15"/>
      <c r="LC573" s="15"/>
      <c r="LD573" s="15"/>
      <c r="LE573" s="15"/>
      <c r="LF573" s="15"/>
      <c r="LG573" s="15"/>
      <c r="LH573" s="15"/>
      <c r="LI573" s="15"/>
      <c r="LJ573" s="15"/>
      <c r="LK573" s="15"/>
      <c r="LL573" s="15"/>
      <c r="LM573" s="15"/>
      <c r="LN573" s="15"/>
      <c r="LO573" s="15"/>
      <c r="LP573" s="15"/>
      <c r="LQ573" s="15"/>
      <c r="LR573" s="15"/>
      <c r="LS573" s="15"/>
      <c r="LT573" s="15"/>
      <c r="LU573" s="15"/>
      <c r="LV573" s="15"/>
      <c r="LW573" s="15"/>
      <c r="LX573" s="15"/>
      <c r="LY573" s="15"/>
      <c r="LZ573" s="15"/>
      <c r="MA573" s="15"/>
      <c r="MB573" s="15"/>
      <c r="MC573" s="15"/>
      <c r="MD573" s="15"/>
      <c r="ME573" s="15"/>
      <c r="MF573" s="15"/>
      <c r="MG573" s="15"/>
      <c r="MH573" s="15"/>
      <c r="MI573" s="15"/>
      <c r="MJ573" s="15"/>
      <c r="MK573" s="15"/>
      <c r="ML573" s="15"/>
      <c r="MM573" s="15"/>
      <c r="MN573" s="15"/>
      <c r="MO573" s="15"/>
      <c r="MP573" s="15"/>
      <c r="MQ573" s="15"/>
      <c r="MR573" s="15"/>
      <c r="MS573" s="15"/>
      <c r="MT573" s="15"/>
      <c r="MU573" s="15"/>
      <c r="MV573" s="15"/>
      <c r="MW573" s="15"/>
      <c r="MX573" s="15"/>
      <c r="MY573" s="15"/>
      <c r="MZ573" s="15"/>
      <c r="NA573" s="15"/>
      <c r="NB573" s="15"/>
      <c r="NC573" s="15"/>
      <c r="ND573" s="15"/>
      <c r="NE573" s="15"/>
      <c r="NF573" s="15"/>
      <c r="NG573" s="15"/>
      <c r="NH573" s="15"/>
      <c r="NI573" s="15"/>
      <c r="NJ573" s="15"/>
      <c r="NK573" s="15"/>
      <c r="NL573" s="15"/>
      <c r="NM573" s="15"/>
      <c r="NN573" s="15"/>
      <c r="NO573" s="15"/>
      <c r="NP573" s="15"/>
      <c r="NQ573" s="15"/>
      <c r="NR573" s="15"/>
      <c r="NS573" s="15"/>
      <c r="NT573" s="15"/>
      <c r="NU573" s="15"/>
      <c r="NV573" s="15"/>
      <c r="NW573" s="15"/>
      <c r="NX573" s="15"/>
      <c r="NY573" s="15"/>
      <c r="NZ573" s="15"/>
      <c r="OA573" s="15"/>
      <c r="OB573" s="15"/>
      <c r="OC573" s="15"/>
      <c r="OD573" s="15"/>
      <c r="OE573" s="15"/>
      <c r="OF573" s="15"/>
      <c r="OG573" s="15"/>
      <c r="OH573" s="15"/>
      <c r="OI573" s="15"/>
      <c r="OJ573" s="15"/>
      <c r="OK573" s="15"/>
      <c r="OL573" s="15"/>
      <c r="OM573" s="15"/>
      <c r="ON573" s="15"/>
      <c r="OO573" s="15"/>
      <c r="OP573" s="15"/>
      <c r="OQ573" s="15"/>
      <c r="OR573" s="15"/>
      <c r="OS573" s="15"/>
      <c r="OT573" s="15"/>
      <c r="OU573" s="15"/>
      <c r="OV573" s="15"/>
      <c r="OW573" s="15"/>
      <c r="OX573" s="15"/>
      <c r="OY573" s="15"/>
      <c r="OZ573" s="15"/>
      <c r="PA573" s="15"/>
      <c r="PB573" s="15"/>
      <c r="PC573" s="15"/>
      <c r="PD573" s="15"/>
      <c r="PE573" s="15"/>
      <c r="PF573" s="15"/>
      <c r="PG573" s="15"/>
      <c r="PH573" s="15"/>
      <c r="PI573" s="15"/>
      <c r="PJ573" s="15"/>
      <c r="PK573" s="15"/>
      <c r="PL573" s="15"/>
      <c r="PM573" s="15"/>
      <c r="PN573" s="15"/>
      <c r="PO573" s="15"/>
      <c r="PP573" s="15"/>
      <c r="PQ573" s="15"/>
      <c r="PR573" s="15"/>
      <c r="PS573" s="15"/>
      <c r="PT573" s="15"/>
      <c r="PU573" s="15"/>
      <c r="PV573" s="15"/>
      <c r="PW573" s="15"/>
      <c r="PX573" s="15"/>
      <c r="PY573" s="15"/>
      <c r="PZ573" s="15"/>
      <c r="QA573" s="15"/>
      <c r="QB573" s="15"/>
      <c r="QC573" s="15"/>
      <c r="QD573" s="15"/>
      <c r="QE573" s="15"/>
      <c r="QF573" s="15"/>
      <c r="QG573" s="15"/>
      <c r="QH573" s="15"/>
      <c r="QI573" s="15"/>
      <c r="QJ573" s="15"/>
      <c r="QK573" s="15"/>
      <c r="QL573" s="15"/>
      <c r="QM573" s="15"/>
      <c r="QN573" s="15"/>
      <c r="QO573" s="15"/>
      <c r="QP573" s="15"/>
      <c r="QQ573" s="15"/>
      <c r="QR573" s="15"/>
      <c r="QS573" s="15"/>
      <c r="QT573" s="15"/>
      <c r="QU573" s="15"/>
      <c r="QV573" s="15"/>
      <c r="QW573" s="15"/>
      <c r="QX573" s="15"/>
      <c r="QY573" s="15"/>
      <c r="QZ573" s="15"/>
      <c r="RA573" s="15"/>
      <c r="RB573" s="15"/>
      <c r="RC573" s="15"/>
      <c r="RD573" s="15"/>
      <c r="RE573" s="15"/>
      <c r="RF573" s="15"/>
      <c r="RG573" s="15"/>
      <c r="RH573" s="15"/>
      <c r="RI573" s="15"/>
      <c r="RJ573" s="15"/>
      <c r="RK573" s="15"/>
      <c r="RL573" s="15"/>
      <c r="RM573" s="15"/>
      <c r="RN573" s="15"/>
      <c r="RO573" s="15"/>
      <c r="RP573" s="15"/>
      <c r="RQ573" s="15"/>
      <c r="RR573" s="15"/>
      <c r="RS573" s="15"/>
      <c r="RT573" s="15"/>
      <c r="RU573" s="15"/>
      <c r="RV573" s="15"/>
      <c r="RW573" s="15"/>
      <c r="RX573" s="15"/>
      <c r="RY573" s="15"/>
      <c r="RZ573" s="15"/>
      <c r="SA573" s="15"/>
      <c r="SB573" s="15"/>
      <c r="SC573" s="15"/>
      <c r="SD573" s="15"/>
      <c r="SE573" s="15"/>
      <c r="SF573" s="15"/>
      <c r="SG573" s="15"/>
      <c r="SH573" s="15"/>
      <c r="SI573" s="15"/>
      <c r="SJ573" s="15"/>
      <c r="SK573" s="15"/>
      <c r="SL573" s="15"/>
      <c r="SM573" s="15"/>
      <c r="SN573" s="15"/>
      <c r="SO573" s="15"/>
      <c r="SP573" s="15"/>
      <c r="SQ573" s="15"/>
      <c r="SR573" s="15"/>
      <c r="SS573" s="15"/>
      <c r="ST573" s="15"/>
      <c r="SU573" s="15"/>
      <c r="SV573" s="15"/>
      <c r="SW573" s="15"/>
      <c r="SX573" s="15"/>
      <c r="SY573" s="15"/>
      <c r="SZ573" s="15"/>
      <c r="TA573" s="15"/>
      <c r="TB573" s="15"/>
      <c r="TC573" s="15"/>
      <c r="TD573" s="15"/>
      <c r="TE573" s="15"/>
      <c r="TF573" s="15"/>
      <c r="TG573" s="15"/>
      <c r="TH573" s="15"/>
      <c r="TI573" s="15"/>
      <c r="TJ573" s="15"/>
      <c r="TK573" s="15"/>
      <c r="TL573" s="15"/>
      <c r="TM573" s="15"/>
      <c r="TN573" s="15"/>
      <c r="TO573" s="15"/>
      <c r="TP573" s="15"/>
      <c r="TQ573" s="15"/>
      <c r="TR573" s="15"/>
      <c r="TS573" s="15"/>
      <c r="TT573" s="15"/>
      <c r="TU573" s="15"/>
      <c r="TV573" s="15"/>
      <c r="TW573" s="15"/>
      <c r="TX573" s="15"/>
      <c r="TY573" s="15"/>
      <c r="TZ573" s="15"/>
      <c r="UA573" s="15"/>
      <c r="UB573" s="15"/>
      <c r="UC573" s="15"/>
      <c r="UD573" s="15"/>
      <c r="UE573" s="15"/>
      <c r="UF573" s="15"/>
      <c r="UG573" s="15"/>
      <c r="UH573" s="15"/>
      <c r="UI573" s="15"/>
      <c r="UJ573" s="15"/>
      <c r="UK573" s="15"/>
      <c r="UL573" s="15"/>
      <c r="UM573" s="15"/>
      <c r="UN573" s="15"/>
      <c r="UO573" s="15"/>
      <c r="UP573" s="15"/>
      <c r="UQ573" s="15"/>
      <c r="UR573" s="15"/>
      <c r="US573" s="15"/>
      <c r="UT573" s="15"/>
      <c r="UU573" s="15"/>
      <c r="UV573" s="15"/>
      <c r="UW573" s="15"/>
      <c r="UX573" s="15"/>
      <c r="UY573" s="15"/>
      <c r="UZ573" s="15"/>
      <c r="VA573" s="15"/>
      <c r="VB573" s="15"/>
      <c r="VC573" s="15"/>
      <c r="VD573" s="15"/>
      <c r="VE573" s="15"/>
      <c r="VF573" s="15"/>
      <c r="VG573" s="15"/>
      <c r="VH573" s="15"/>
      <c r="VI573" s="15"/>
      <c r="VJ573" s="15"/>
      <c r="VK573" s="15"/>
      <c r="VL573" s="15"/>
      <c r="VM573" s="15"/>
      <c r="VN573" s="15"/>
      <c r="VO573" s="15"/>
      <c r="VP573" s="15"/>
      <c r="VQ573" s="15"/>
      <c r="VR573" s="15"/>
      <c r="VS573" s="15"/>
      <c r="VT573" s="15"/>
      <c r="VU573" s="15"/>
      <c r="VV573" s="15"/>
      <c r="VW573" s="15"/>
      <c r="VX573" s="15"/>
      <c r="VY573" s="15"/>
      <c r="VZ573" s="15"/>
      <c r="WA573" s="15"/>
      <c r="WB573" s="15"/>
      <c r="WC573" s="15"/>
      <c r="WD573" s="15"/>
      <c r="WE573" s="15"/>
      <c r="WF573" s="15"/>
      <c r="WG573" s="15"/>
      <c r="WH573" s="15"/>
      <c r="WI573" s="15"/>
      <c r="WJ573" s="15"/>
      <c r="WK573" s="15"/>
      <c r="WL573" s="15"/>
      <c r="WM573" s="15"/>
      <c r="WN573" s="15"/>
      <c r="WO573" s="15"/>
      <c r="WP573" s="15"/>
      <c r="WQ573" s="15"/>
      <c r="WR573" s="15"/>
      <c r="WS573" s="15"/>
      <c r="WT573" s="15"/>
      <c r="WU573" s="15"/>
      <c r="WV573" s="15"/>
      <c r="WW573" s="15"/>
      <c r="WX573" s="15"/>
      <c r="WY573" s="15"/>
      <c r="WZ573" s="15"/>
      <c r="XA573" s="15"/>
      <c r="XB573" s="15"/>
      <c r="XC573" s="15"/>
      <c r="XD573" s="15"/>
      <c r="XE573" s="15"/>
      <c r="XF573" s="15"/>
      <c r="XG573" s="15"/>
      <c r="XH573" s="15"/>
      <c r="XI573" s="15"/>
      <c r="XJ573" s="15"/>
      <c r="XK573" s="15"/>
      <c r="XL573" s="15"/>
      <c r="XM573" s="15"/>
      <c r="XN573" s="15"/>
      <c r="XO573" s="15"/>
      <c r="XP573" s="15"/>
      <c r="XQ573" s="15"/>
      <c r="XR573" s="15"/>
      <c r="XS573" s="15"/>
      <c r="XT573" s="15"/>
      <c r="XU573" s="15"/>
      <c r="XV573" s="15"/>
      <c r="XW573" s="15"/>
      <c r="XX573" s="15"/>
      <c r="XY573" s="15"/>
      <c r="XZ573" s="15"/>
      <c r="YA573" s="15"/>
      <c r="YB573" s="15"/>
      <c r="YC573" s="15"/>
      <c r="YD573" s="15"/>
      <c r="YE573" s="15"/>
      <c r="YF573" s="15"/>
      <c r="YG573" s="15"/>
      <c r="YH573" s="15"/>
      <c r="YI573" s="15"/>
      <c r="YJ573" s="15"/>
      <c r="YK573" s="15"/>
      <c r="YL573" s="15"/>
      <c r="YM573" s="15"/>
      <c r="YN573" s="15"/>
      <c r="YO573" s="15"/>
      <c r="YP573" s="15"/>
      <c r="YQ573" s="15"/>
      <c r="YR573" s="15"/>
      <c r="YS573" s="15"/>
      <c r="YT573" s="15"/>
      <c r="YU573" s="15"/>
      <c r="YV573" s="15"/>
      <c r="YW573" s="15"/>
      <c r="YX573" s="15"/>
      <c r="YY573" s="15"/>
      <c r="YZ573" s="15"/>
      <c r="ZA573" s="15"/>
      <c r="ZB573" s="15"/>
      <c r="ZC573" s="15"/>
      <c r="ZD573" s="15"/>
      <c r="ZE573" s="15"/>
      <c r="ZF573" s="15"/>
      <c r="ZG573" s="15"/>
      <c r="ZH573" s="15"/>
      <c r="ZI573" s="15"/>
      <c r="ZJ573" s="15"/>
      <c r="ZK573" s="15"/>
      <c r="ZL573" s="15"/>
      <c r="ZM573" s="15"/>
      <c r="ZN573" s="15"/>
      <c r="ZO573" s="15"/>
      <c r="ZP573" s="15"/>
      <c r="ZQ573" s="15"/>
      <c r="ZR573" s="15"/>
      <c r="ZS573" s="15"/>
      <c r="ZT573" s="15"/>
      <c r="ZU573" s="15"/>
      <c r="ZV573" s="15"/>
      <c r="ZW573" s="15"/>
      <c r="ZX573" s="15"/>
      <c r="ZY573" s="15"/>
      <c r="ZZ573" s="15"/>
      <c r="AAA573" s="15"/>
      <c r="AAB573" s="15"/>
      <c r="AAC573" s="15"/>
      <c r="AAD573" s="15"/>
      <c r="AAE573" s="15"/>
      <c r="AAF573" s="15"/>
      <c r="AAG573" s="15"/>
      <c r="AAH573" s="15"/>
      <c r="AAI573" s="15"/>
      <c r="AAJ573" s="15"/>
      <c r="AAK573" s="15"/>
      <c r="AAL573" s="15"/>
      <c r="AAM573" s="15"/>
      <c r="AAN573" s="15"/>
      <c r="AAO573" s="15"/>
      <c r="AAP573" s="15"/>
      <c r="AAQ573" s="15"/>
      <c r="AAR573" s="15"/>
      <c r="AAS573" s="15"/>
      <c r="AAT573" s="15"/>
      <c r="AAU573" s="15"/>
      <c r="AAV573" s="15"/>
      <c r="AAW573" s="15"/>
      <c r="AAX573" s="15"/>
      <c r="AAY573" s="15"/>
      <c r="AAZ573" s="15"/>
      <c r="ABA573" s="15"/>
      <c r="ABB573" s="15"/>
      <c r="ABC573" s="15"/>
      <c r="ABD573" s="15"/>
      <c r="ABE573" s="15"/>
      <c r="ABF573" s="15"/>
      <c r="ABG573" s="15"/>
      <c r="ABH573" s="15"/>
      <c r="ABI573" s="15"/>
      <c r="ABJ573" s="15"/>
      <c r="ABK573" s="15"/>
      <c r="ABL573" s="15"/>
      <c r="ABM573" s="15"/>
      <c r="ABN573" s="15"/>
      <c r="ABO573" s="15"/>
      <c r="ABP573" s="15"/>
      <c r="ABQ573" s="15"/>
      <c r="ABR573" s="15"/>
      <c r="ABS573" s="15"/>
      <c r="ABT573" s="15"/>
      <c r="ABU573" s="15"/>
      <c r="ABV573" s="15"/>
      <c r="ABW573" s="15"/>
      <c r="ABX573" s="15"/>
      <c r="ABY573" s="15"/>
      <c r="ABZ573" s="15"/>
      <c r="ACA573" s="15"/>
      <c r="ACB573" s="15"/>
      <c r="ACC573" s="15"/>
      <c r="ACD573" s="15"/>
      <c r="ACE573" s="15"/>
      <c r="ACF573" s="15"/>
      <c r="ACG573" s="15"/>
      <c r="ACH573" s="15"/>
      <c r="ACI573" s="15"/>
      <c r="ACJ573" s="15"/>
      <c r="ACK573" s="15"/>
      <c r="ACL573" s="15"/>
      <c r="ACM573" s="15"/>
      <c r="ACN573" s="15"/>
      <c r="ACO573" s="15"/>
      <c r="ACP573" s="15"/>
      <c r="ACQ573" s="15"/>
      <c r="ACR573" s="15"/>
      <c r="ACS573" s="15"/>
      <c r="ACT573" s="15"/>
      <c r="ACU573" s="15"/>
      <c r="ACV573" s="15"/>
      <c r="ACW573" s="15"/>
      <c r="ACX573" s="15"/>
      <c r="ACY573" s="15"/>
      <c r="ACZ573" s="15"/>
      <c r="ADA573" s="15"/>
      <c r="ADB573" s="15"/>
      <c r="ADC573" s="15"/>
      <c r="ADD573" s="15"/>
      <c r="ADE573" s="15"/>
      <c r="ADF573" s="15"/>
      <c r="ADG573" s="15"/>
      <c r="ADH573" s="15"/>
      <c r="ADI573" s="15"/>
      <c r="ADJ573" s="15"/>
      <c r="ADK573" s="15"/>
      <c r="ADL573" s="15"/>
      <c r="ADM573" s="15"/>
      <c r="ADN573" s="15"/>
      <c r="ADO573" s="15"/>
      <c r="ADP573" s="15"/>
      <c r="ADQ573" s="15"/>
      <c r="ADR573" s="15"/>
      <c r="ADS573" s="15"/>
      <c r="ADT573" s="15"/>
      <c r="ADU573" s="15"/>
      <c r="ADV573" s="15"/>
      <c r="ADW573" s="15"/>
      <c r="ADX573" s="15"/>
      <c r="ADY573" s="15"/>
      <c r="ADZ573" s="15"/>
      <c r="AEA573" s="15"/>
      <c r="AEB573" s="15"/>
      <c r="AEC573" s="15"/>
      <c r="AED573" s="15"/>
      <c r="AEE573" s="15"/>
      <c r="AEF573" s="15"/>
      <c r="AEG573" s="15"/>
      <c r="AEH573" s="15"/>
      <c r="AEI573" s="15"/>
      <c r="AEJ573" s="15"/>
      <c r="AEK573" s="15"/>
      <c r="AEL573" s="15"/>
      <c r="AEM573" s="15"/>
      <c r="AEN573" s="15"/>
      <c r="AEO573" s="15"/>
      <c r="AEP573" s="15"/>
      <c r="AEQ573" s="15"/>
      <c r="AER573" s="15"/>
      <c r="AES573" s="15"/>
      <c r="AET573" s="15"/>
      <c r="AEU573" s="15"/>
      <c r="AEV573" s="15"/>
      <c r="AEW573" s="15"/>
      <c r="AEX573" s="15"/>
      <c r="AEY573" s="15"/>
      <c r="AEZ573" s="15"/>
      <c r="AFA573" s="15"/>
      <c r="AFB573" s="15"/>
      <c r="AFC573" s="15"/>
      <c r="AFD573" s="15"/>
      <c r="AFE573" s="15"/>
      <c r="AFF573" s="15"/>
      <c r="AFG573" s="15"/>
      <c r="AFH573" s="15"/>
      <c r="AFI573" s="15"/>
      <c r="AFJ573" s="15"/>
      <c r="AFK573" s="15"/>
      <c r="AFL573" s="15"/>
      <c r="AFM573" s="15"/>
      <c r="AFN573" s="15"/>
      <c r="AFO573" s="15"/>
      <c r="AFP573" s="15"/>
      <c r="AFQ573" s="15"/>
      <c r="AFR573" s="15"/>
      <c r="AFS573" s="15"/>
      <c r="AFT573" s="15"/>
      <c r="AFU573" s="15"/>
      <c r="AFV573" s="15"/>
      <c r="AFW573" s="15"/>
      <c r="AFX573" s="15"/>
      <c r="AFY573" s="15"/>
      <c r="AFZ573" s="15"/>
      <c r="AGA573" s="15"/>
      <c r="AGB573" s="15"/>
      <c r="AGC573" s="15"/>
      <c r="AGD573" s="15"/>
      <c r="AGE573" s="15"/>
      <c r="AGF573" s="15"/>
      <c r="AGG573" s="15"/>
      <c r="AGH573" s="15"/>
      <c r="AGI573" s="15"/>
      <c r="AGJ573" s="15"/>
      <c r="AGK573" s="15"/>
      <c r="AGL573" s="15"/>
      <c r="AGM573" s="15"/>
      <c r="AGN573" s="15"/>
      <c r="AGO573" s="15"/>
      <c r="AGP573" s="15"/>
      <c r="AGQ573" s="15"/>
      <c r="AGR573" s="15"/>
      <c r="AGS573" s="15"/>
      <c r="AGT573" s="15"/>
      <c r="AGU573" s="15"/>
      <c r="AGV573" s="15"/>
      <c r="AGW573" s="15"/>
      <c r="AGX573" s="15"/>
      <c r="AGY573" s="15"/>
      <c r="AGZ573" s="15"/>
      <c r="AHA573" s="15"/>
      <c r="AHB573" s="15"/>
      <c r="AHC573" s="15"/>
      <c r="AHD573" s="15"/>
      <c r="AHE573" s="15"/>
      <c r="AHF573" s="15"/>
      <c r="AHG573" s="15"/>
      <c r="AHH573" s="15"/>
      <c r="AHI573" s="15"/>
      <c r="AHJ573" s="15"/>
      <c r="AHK573" s="15"/>
      <c r="AHL573" s="15"/>
      <c r="AHM573" s="15"/>
      <c r="AHN573" s="15"/>
      <c r="AHO573" s="15"/>
      <c r="AHP573" s="15"/>
      <c r="AHQ573" s="15"/>
      <c r="AHR573" s="15"/>
      <c r="AHS573" s="15"/>
      <c r="AHT573" s="15"/>
      <c r="AHU573" s="15"/>
      <c r="AHV573" s="15"/>
      <c r="AHW573" s="15"/>
      <c r="AHX573" s="15"/>
      <c r="AHY573" s="15"/>
      <c r="AHZ573" s="15"/>
      <c r="AIA573" s="15"/>
      <c r="AIB573" s="15"/>
      <c r="AIC573" s="15"/>
      <c r="AID573" s="15"/>
      <c r="AIE573" s="15"/>
      <c r="AIF573" s="15"/>
      <c r="AIG573" s="15"/>
      <c r="AIH573" s="15"/>
      <c r="AII573" s="15"/>
      <c r="AIJ573" s="15"/>
      <c r="AIK573" s="15"/>
      <c r="AIL573" s="15"/>
      <c r="AIM573" s="15"/>
      <c r="AIN573" s="15"/>
      <c r="AIO573" s="15"/>
      <c r="AIP573" s="15"/>
      <c r="AIQ573" s="15"/>
      <c r="AIR573" s="15"/>
      <c r="AIS573" s="15"/>
      <c r="AIT573" s="15"/>
      <c r="AIU573" s="15"/>
      <c r="AIV573" s="15"/>
      <c r="AIW573" s="15"/>
      <c r="AIX573" s="15"/>
      <c r="AIY573" s="15"/>
      <c r="AIZ573" s="15"/>
      <c r="AJA573" s="15"/>
      <c r="AJB573" s="15"/>
      <c r="AJC573" s="15"/>
      <c r="AJD573" s="15"/>
      <c r="AJE573" s="15"/>
      <c r="AJF573" s="15"/>
      <c r="AJG573" s="15"/>
      <c r="AJH573" s="15"/>
      <c r="AJI573" s="15"/>
      <c r="AJJ573" s="15"/>
      <c r="AJK573" s="15"/>
      <c r="AJL573" s="15"/>
      <c r="AJM573" s="15"/>
      <c r="AJN573" s="15"/>
      <c r="AJO573" s="15"/>
      <c r="AJP573" s="15"/>
      <c r="AJQ573" s="15"/>
      <c r="AJR573" s="15"/>
      <c r="AJS573" s="15"/>
      <c r="AJT573" s="15"/>
      <c r="AJU573" s="15"/>
      <c r="AJV573" s="15"/>
      <c r="AJW573" s="15"/>
      <c r="AJX573" s="15"/>
      <c r="AJY573" s="15"/>
      <c r="AJZ573" s="15"/>
      <c r="AKA573" s="15"/>
      <c r="AKB573" s="15"/>
      <c r="AKC573" s="15"/>
      <c r="AKD573" s="15"/>
      <c r="AKE573" s="15"/>
      <c r="AKF573" s="15"/>
      <c r="AKG573" s="15"/>
      <c r="AKH573" s="15"/>
      <c r="AKI573" s="15"/>
      <c r="AKJ573" s="15"/>
      <c r="AKK573" s="15"/>
      <c r="AKL573" s="15"/>
      <c r="AKM573" s="15"/>
      <c r="AKN573" s="15"/>
      <c r="AKO573" s="15"/>
      <c r="AKP573" s="15"/>
      <c r="AKQ573" s="15"/>
      <c r="AKR573" s="15"/>
      <c r="AKS573" s="15"/>
      <c r="AKT573" s="15"/>
      <c r="AKU573" s="15"/>
      <c r="AKV573" s="15"/>
      <c r="AKW573" s="15"/>
      <c r="AKX573" s="15"/>
      <c r="AKY573" s="15"/>
      <c r="AKZ573" s="15"/>
      <c r="ALA573" s="15"/>
      <c r="ALB573" s="15"/>
      <c r="ALC573" s="15"/>
      <c r="ALD573" s="15"/>
      <c r="ALE573" s="15"/>
      <c r="ALF573" s="15"/>
      <c r="ALG573" s="15"/>
      <c r="ALH573" s="15"/>
      <c r="ALI573" s="15"/>
      <c r="ALJ573" s="15"/>
      <c r="ALK573" s="15"/>
      <c r="ALL573" s="15"/>
      <c r="ALM573" s="15"/>
      <c r="ALN573" s="15"/>
      <c r="ALO573" s="15"/>
      <c r="ALP573" s="15"/>
      <c r="ALQ573" s="15"/>
      <c r="ALR573" s="15"/>
      <c r="ALS573" s="15"/>
      <c r="ALT573" s="15"/>
      <c r="ALU573" s="15"/>
      <c r="ALV573" s="15"/>
      <c r="ALW573" s="15"/>
      <c r="ALX573" s="15"/>
      <c r="ALY573" s="15"/>
      <c r="ALZ573" s="15"/>
      <c r="AMA573" s="15"/>
      <c r="AMB573" s="15"/>
      <c r="AMC573" s="15"/>
      <c r="AMD573" s="15"/>
      <c r="AME573" s="15"/>
      <c r="AMF573" s="15"/>
      <c r="AMG573" s="15"/>
      <c r="AMH573" s="15"/>
      <c r="AMI573" s="15"/>
      <c r="AMJ573" s="15"/>
      <c r="AMK573" s="15"/>
      <c r="AML573" s="15"/>
      <c r="AMM573" s="15"/>
      <c r="AMN573" s="15"/>
      <c r="AMO573" s="15"/>
      <c r="AMP573" s="15"/>
      <c r="AMQ573" s="15"/>
      <c r="AMR573" s="15"/>
      <c r="AMS573" s="15"/>
      <c r="AMT573" s="15"/>
      <c r="AMU573" s="15"/>
      <c r="AMV573" s="15"/>
      <c r="AMW573" s="15"/>
      <c r="AMX573" s="15"/>
      <c r="AMY573" s="15"/>
      <c r="AMZ573" s="15"/>
      <c r="ANA573" s="15"/>
      <c r="ANB573" s="15"/>
      <c r="ANC573" s="15"/>
      <c r="AND573" s="15"/>
      <c r="ANE573" s="15"/>
      <c r="ANF573" s="15"/>
      <c r="ANG573" s="15"/>
      <c r="ANH573" s="15"/>
      <c r="ANI573" s="15"/>
      <c r="ANJ573" s="15"/>
      <c r="ANK573" s="15"/>
      <c r="ANL573" s="15"/>
      <c r="ANM573" s="15"/>
      <c r="ANN573" s="15"/>
      <c r="ANO573" s="15"/>
      <c r="ANP573" s="15"/>
      <c r="ANQ573" s="15"/>
      <c r="ANR573" s="15"/>
      <c r="ANS573" s="15"/>
      <c r="ANT573" s="15"/>
      <c r="ANU573" s="15"/>
      <c r="ANV573" s="15"/>
      <c r="ANW573" s="15"/>
      <c r="ANX573" s="15"/>
      <c r="ANY573" s="15"/>
      <c r="ANZ573" s="15"/>
      <c r="AOA573" s="15"/>
      <c r="AOB573" s="15"/>
      <c r="AOC573" s="15"/>
      <c r="AOD573" s="15"/>
      <c r="AOE573" s="15"/>
      <c r="AOF573" s="15"/>
      <c r="AOG573" s="15"/>
      <c r="AOH573" s="15"/>
      <c r="AOI573" s="15"/>
      <c r="AOJ573" s="15"/>
      <c r="AOK573" s="15"/>
      <c r="AOL573" s="15"/>
      <c r="AOM573" s="15"/>
      <c r="AON573" s="15"/>
      <c r="AOO573" s="15"/>
      <c r="AOP573" s="15"/>
      <c r="AOQ573" s="15"/>
      <c r="AOR573" s="15"/>
      <c r="AOS573" s="15"/>
      <c r="AOT573" s="15"/>
      <c r="AOU573" s="15"/>
      <c r="AOV573" s="15"/>
      <c r="AOW573" s="15"/>
      <c r="AOX573" s="15"/>
      <c r="AOY573" s="15"/>
      <c r="AOZ573" s="15"/>
      <c r="APA573" s="15"/>
      <c r="APB573" s="15"/>
      <c r="APC573" s="15"/>
      <c r="APD573" s="15"/>
      <c r="APE573" s="15"/>
      <c r="APF573" s="15"/>
      <c r="APG573" s="15"/>
      <c r="APH573" s="15"/>
      <c r="API573" s="15"/>
      <c r="APJ573" s="15"/>
      <c r="APK573" s="15"/>
      <c r="APL573" s="15"/>
      <c r="APM573" s="15"/>
      <c r="APN573" s="15"/>
      <c r="APO573" s="15"/>
      <c r="APP573" s="15"/>
      <c r="APQ573" s="15"/>
      <c r="APR573" s="15"/>
      <c r="APS573" s="15"/>
      <c r="APT573" s="15"/>
      <c r="APU573" s="15"/>
      <c r="APV573" s="15"/>
      <c r="APW573" s="15"/>
      <c r="APX573" s="15"/>
      <c r="APY573" s="15"/>
      <c r="APZ573" s="15"/>
      <c r="AQA573" s="15"/>
      <c r="AQB573" s="15"/>
      <c r="AQC573" s="15"/>
      <c r="AQD573" s="15"/>
      <c r="AQE573" s="15"/>
      <c r="AQF573" s="15"/>
      <c r="AQG573" s="15"/>
      <c r="AQH573" s="15"/>
      <c r="AQI573" s="15"/>
      <c r="AQJ573" s="15"/>
      <c r="AQK573" s="15"/>
      <c r="AQL573" s="15"/>
      <c r="AQM573" s="15"/>
      <c r="AQN573" s="15"/>
      <c r="AQO573" s="15"/>
      <c r="AQP573" s="15"/>
      <c r="AQQ573" s="15"/>
      <c r="AQR573" s="15"/>
      <c r="AQS573" s="15"/>
      <c r="AQT573" s="15"/>
      <c r="AQU573" s="15"/>
      <c r="AQV573" s="15"/>
      <c r="AQW573" s="15"/>
      <c r="AQX573" s="15"/>
      <c r="AQY573" s="15"/>
      <c r="AQZ573" s="15"/>
      <c r="ARA573" s="15"/>
      <c r="ARB573" s="15"/>
      <c r="ARC573" s="15"/>
      <c r="ARD573" s="15"/>
      <c r="ARE573" s="15"/>
      <c r="ARF573" s="15"/>
      <c r="ARG573" s="15"/>
      <c r="ARH573" s="15"/>
      <c r="ARI573" s="15"/>
      <c r="ARJ573" s="15"/>
      <c r="ARK573" s="15"/>
      <c r="ARL573" s="15"/>
      <c r="ARM573" s="15"/>
      <c r="ARN573" s="15"/>
      <c r="ARO573" s="15"/>
      <c r="ARP573" s="15"/>
      <c r="ARQ573" s="15"/>
      <c r="ARR573" s="15"/>
      <c r="ARS573" s="15"/>
      <c r="ART573" s="15"/>
      <c r="ARU573" s="15"/>
      <c r="ARV573" s="15"/>
      <c r="ARW573" s="15"/>
      <c r="ARX573" s="15"/>
      <c r="ARY573" s="15"/>
      <c r="ARZ573" s="15"/>
      <c r="ASA573" s="15"/>
      <c r="ASB573" s="15"/>
      <c r="ASC573" s="15"/>
      <c r="ASD573" s="15"/>
      <c r="ASE573" s="15"/>
      <c r="ASF573" s="15"/>
      <c r="ASG573" s="15"/>
      <c r="ASH573" s="15"/>
      <c r="ASI573" s="15"/>
      <c r="ASJ573" s="15"/>
      <c r="ASK573" s="15"/>
      <c r="ASL573" s="15"/>
      <c r="ASM573" s="15"/>
      <c r="ASN573" s="15"/>
      <c r="ASO573" s="15"/>
      <c r="ASP573" s="15"/>
      <c r="ASQ573" s="15"/>
      <c r="ASR573" s="15"/>
      <c r="ASS573" s="15"/>
      <c r="AST573" s="15"/>
      <c r="ASU573" s="15"/>
      <c r="ASV573" s="15"/>
      <c r="ASW573" s="15"/>
      <c r="ASX573" s="15"/>
      <c r="ASY573" s="15"/>
      <c r="ASZ573" s="15"/>
      <c r="ATA573" s="15"/>
      <c r="ATB573" s="15"/>
      <c r="ATC573" s="15"/>
      <c r="ATD573" s="15"/>
      <c r="ATE573" s="15"/>
      <c r="ATF573" s="15"/>
      <c r="ATG573" s="15"/>
      <c r="ATH573" s="15"/>
      <c r="ATI573" s="15"/>
      <c r="ATJ573" s="15"/>
      <c r="ATK573" s="15"/>
      <c r="ATL573" s="15"/>
      <c r="ATM573" s="15"/>
      <c r="ATN573" s="15"/>
      <c r="ATO573" s="15"/>
      <c r="ATP573" s="15"/>
      <c r="ATQ573" s="15"/>
      <c r="ATR573" s="15"/>
      <c r="ATS573" s="15"/>
      <c r="ATT573" s="15"/>
      <c r="ATU573" s="15"/>
      <c r="ATV573" s="15"/>
      <c r="ATW573" s="15"/>
      <c r="ATX573" s="15"/>
      <c r="ATY573" s="15"/>
      <c r="ATZ573" s="15"/>
      <c r="AUA573" s="15"/>
      <c r="AUB573" s="15"/>
      <c r="AUC573" s="15"/>
      <c r="AUD573" s="15"/>
      <c r="AUE573" s="15"/>
      <c r="AUF573" s="15"/>
      <c r="AUG573" s="15"/>
      <c r="AUH573" s="15"/>
      <c r="AUI573" s="15"/>
      <c r="AUJ573" s="15"/>
      <c r="AUK573" s="15"/>
      <c r="AUL573" s="15"/>
      <c r="AUM573" s="15"/>
      <c r="AUN573" s="15"/>
      <c r="AUO573" s="15"/>
      <c r="AUP573" s="15"/>
      <c r="AUQ573" s="15"/>
      <c r="AUR573" s="15"/>
      <c r="AUS573" s="15"/>
      <c r="AUT573" s="15"/>
      <c r="AUU573" s="15"/>
      <c r="AUV573" s="15"/>
      <c r="AUW573" s="15"/>
      <c r="AUX573" s="15"/>
      <c r="AUY573" s="15"/>
      <c r="AUZ573" s="15"/>
      <c r="AVA573" s="15"/>
      <c r="AVB573" s="15"/>
      <c r="AVC573" s="15"/>
      <c r="AVD573" s="15"/>
      <c r="AVE573" s="15"/>
      <c r="AVF573" s="15"/>
      <c r="AVG573" s="15"/>
      <c r="AVH573" s="15"/>
      <c r="AVI573" s="15"/>
      <c r="AVJ573" s="15"/>
      <c r="AVK573" s="15"/>
      <c r="AVL573" s="15"/>
      <c r="AVM573" s="15"/>
      <c r="AVN573" s="15"/>
      <c r="AVO573" s="15"/>
      <c r="AVP573" s="15"/>
      <c r="AVQ573" s="15"/>
      <c r="AVR573" s="15"/>
      <c r="AVS573" s="15"/>
      <c r="AVT573" s="15"/>
      <c r="AVU573" s="15"/>
      <c r="AVV573" s="15"/>
      <c r="AVW573" s="15"/>
      <c r="AVX573" s="15"/>
      <c r="AVY573" s="15"/>
      <c r="AVZ573" s="15"/>
      <c r="AWA573" s="15"/>
      <c r="AWB573" s="15"/>
      <c r="AWC573" s="15"/>
      <c r="AWD573" s="15"/>
      <c r="AWE573" s="15"/>
      <c r="AWF573" s="15"/>
      <c r="AWG573" s="15"/>
      <c r="AWH573" s="15"/>
      <c r="AWI573" s="15"/>
      <c r="AWJ573" s="15"/>
      <c r="AWK573" s="15"/>
      <c r="AWL573" s="15"/>
      <c r="AWM573" s="15"/>
      <c r="AWN573" s="15"/>
      <c r="AWO573" s="15"/>
      <c r="AWP573" s="15"/>
      <c r="AWQ573" s="15"/>
      <c r="AWR573" s="15"/>
      <c r="AWS573" s="15"/>
      <c r="AWT573" s="15"/>
      <c r="AWU573" s="15"/>
      <c r="AWV573" s="15"/>
      <c r="AWW573" s="15"/>
      <c r="AWX573" s="15"/>
      <c r="AWY573" s="15"/>
      <c r="AWZ573" s="15"/>
      <c r="AXA573" s="15"/>
      <c r="AXB573" s="15"/>
      <c r="AXC573" s="15"/>
      <c r="AXD573" s="15"/>
      <c r="AXE573" s="15"/>
      <c r="AXF573" s="15"/>
      <c r="AXG573" s="15"/>
      <c r="AXH573" s="15"/>
      <c r="AXI573" s="15"/>
      <c r="AXJ573" s="15"/>
      <c r="AXK573" s="15"/>
      <c r="AXL573" s="15"/>
      <c r="AXM573" s="15"/>
      <c r="AXN573" s="15"/>
      <c r="AXO573" s="15"/>
      <c r="AXP573" s="15"/>
      <c r="AXQ573" s="15"/>
      <c r="AXR573" s="15"/>
      <c r="AXS573" s="15"/>
      <c r="AXT573" s="15"/>
      <c r="AXU573" s="15"/>
      <c r="AXV573" s="15"/>
      <c r="AXW573" s="15"/>
      <c r="AXX573" s="15"/>
      <c r="AXY573" s="15"/>
      <c r="AXZ573" s="15"/>
      <c r="AYA573" s="15"/>
      <c r="AYB573" s="15"/>
      <c r="AYC573" s="15"/>
      <c r="AYD573" s="15"/>
      <c r="AYE573" s="15"/>
      <c r="AYF573" s="15"/>
      <c r="AYG573" s="15"/>
      <c r="AYH573" s="15"/>
      <c r="AYI573" s="15"/>
      <c r="AYJ573" s="15"/>
      <c r="AYK573" s="15"/>
      <c r="AYL573" s="15"/>
      <c r="AYM573" s="15"/>
      <c r="AYN573" s="15"/>
      <c r="AYO573" s="15"/>
      <c r="AYP573" s="15"/>
      <c r="AYQ573" s="15"/>
      <c r="AYR573" s="15"/>
      <c r="AYS573" s="15"/>
      <c r="AYT573" s="15"/>
      <c r="AYU573" s="15"/>
      <c r="AYV573" s="15"/>
      <c r="AYW573" s="15"/>
      <c r="AYX573" s="15"/>
      <c r="AYY573" s="15"/>
      <c r="AYZ573" s="15"/>
      <c r="AZA573" s="15"/>
      <c r="AZB573" s="15"/>
      <c r="AZC573" s="15"/>
      <c r="AZD573" s="15"/>
      <c r="AZE573" s="15"/>
      <c r="AZF573" s="15"/>
      <c r="AZG573" s="15"/>
      <c r="AZH573" s="15"/>
      <c r="AZI573" s="15"/>
      <c r="AZJ573" s="15"/>
      <c r="AZK573" s="15"/>
      <c r="AZL573" s="15"/>
      <c r="AZM573" s="15"/>
      <c r="AZN573" s="15"/>
      <c r="AZO573" s="15"/>
      <c r="AZP573" s="15"/>
      <c r="AZQ573" s="15"/>
      <c r="AZR573" s="15"/>
      <c r="AZS573" s="15"/>
      <c r="AZT573" s="15"/>
      <c r="AZU573" s="15"/>
      <c r="AZV573" s="15"/>
      <c r="AZW573" s="15"/>
      <c r="AZX573" s="15"/>
      <c r="AZY573" s="15"/>
      <c r="AZZ573" s="15"/>
      <c r="BAA573" s="15"/>
      <c r="BAB573" s="15"/>
      <c r="BAC573" s="15"/>
      <c r="BAD573" s="15"/>
      <c r="BAE573" s="15"/>
      <c r="BAF573" s="15"/>
      <c r="BAG573" s="15"/>
      <c r="BAH573" s="15"/>
      <c r="BAI573" s="15"/>
      <c r="BAJ573" s="15"/>
      <c r="BAK573" s="15"/>
      <c r="BAL573" s="15"/>
      <c r="BAM573" s="15"/>
      <c r="BAN573" s="15"/>
      <c r="BAO573" s="15"/>
      <c r="BAP573" s="15"/>
      <c r="BAQ573" s="15"/>
      <c r="BAR573" s="15"/>
      <c r="BAS573" s="15"/>
      <c r="BAT573" s="15"/>
      <c r="BAU573" s="15"/>
      <c r="BAV573" s="15"/>
      <c r="BAW573" s="15"/>
      <c r="BAX573" s="15"/>
      <c r="BAY573" s="15"/>
      <c r="BAZ573" s="15"/>
      <c r="BBA573" s="15"/>
      <c r="BBB573" s="15"/>
      <c r="BBC573" s="15"/>
      <c r="BBD573" s="15"/>
      <c r="BBE573" s="15"/>
      <c r="BBF573" s="15"/>
      <c r="BBG573" s="15"/>
      <c r="BBH573" s="15"/>
      <c r="BBI573" s="15"/>
      <c r="BBJ573" s="15"/>
      <c r="BBK573" s="15"/>
      <c r="BBL573" s="15"/>
      <c r="BBM573" s="15"/>
      <c r="BBN573" s="15"/>
      <c r="BBO573" s="15"/>
      <c r="BBP573" s="15"/>
      <c r="BBQ573" s="15"/>
      <c r="BBR573" s="15"/>
      <c r="BBS573" s="15"/>
      <c r="BBT573" s="15"/>
      <c r="BBU573" s="15"/>
      <c r="BBV573" s="15"/>
      <c r="BBW573" s="15"/>
      <c r="BBX573" s="15"/>
      <c r="BBY573" s="15"/>
      <c r="BBZ573" s="15"/>
      <c r="BCA573" s="15"/>
      <c r="BCB573" s="15"/>
      <c r="BCC573" s="15"/>
      <c r="BCD573" s="15"/>
      <c r="BCE573" s="15"/>
      <c r="BCF573" s="15"/>
      <c r="BCG573" s="15"/>
      <c r="BCH573" s="15"/>
      <c r="BCI573" s="15"/>
      <c r="BCJ573" s="15"/>
      <c r="BCK573" s="15"/>
      <c r="BCL573" s="15"/>
      <c r="BCM573" s="15"/>
      <c r="BCN573" s="15"/>
      <c r="BCO573" s="15"/>
      <c r="BCP573" s="15"/>
      <c r="BCQ573" s="15"/>
      <c r="BCR573" s="15"/>
      <c r="BCS573" s="15"/>
      <c r="BCT573" s="15"/>
      <c r="BCU573" s="15"/>
      <c r="BCV573" s="15"/>
      <c r="BCW573" s="15"/>
      <c r="BCX573" s="15"/>
      <c r="BCY573" s="15"/>
      <c r="BCZ573" s="15"/>
      <c r="BDA573" s="15"/>
      <c r="BDB573" s="15"/>
      <c r="BDC573" s="15"/>
      <c r="BDD573" s="15"/>
      <c r="BDE573" s="15"/>
      <c r="BDF573" s="15"/>
      <c r="BDG573" s="15"/>
      <c r="BDH573" s="15"/>
      <c r="BDI573" s="15"/>
      <c r="BDJ573" s="15"/>
      <c r="BDK573" s="15"/>
      <c r="BDL573" s="15"/>
      <c r="BDM573" s="15"/>
      <c r="BDN573" s="15"/>
      <c r="BDO573" s="15"/>
      <c r="BDP573" s="15"/>
      <c r="BDQ573" s="15"/>
      <c r="BDR573" s="15"/>
      <c r="BDS573" s="15"/>
      <c r="BDT573" s="15"/>
      <c r="BDU573" s="15"/>
      <c r="BDV573" s="15"/>
      <c r="BDW573" s="15"/>
      <c r="BDX573" s="15"/>
      <c r="BDY573" s="15"/>
      <c r="BDZ573" s="15"/>
      <c r="BEA573" s="15"/>
      <c r="BEB573" s="15"/>
      <c r="BEC573" s="15"/>
      <c r="BED573" s="15"/>
      <c r="BEE573" s="15"/>
      <c r="BEF573" s="15"/>
      <c r="BEG573" s="15"/>
      <c r="BEH573" s="15"/>
      <c r="BEI573" s="15"/>
      <c r="BEJ573" s="15"/>
      <c r="BEK573" s="15"/>
      <c r="BEL573" s="15"/>
      <c r="BEM573" s="15"/>
      <c r="BEN573" s="15"/>
      <c r="BEO573" s="15"/>
      <c r="BEP573" s="15"/>
      <c r="BEQ573" s="15"/>
      <c r="BER573" s="15"/>
      <c r="BES573" s="15"/>
      <c r="BET573" s="15"/>
      <c r="BEU573" s="15"/>
      <c r="BEV573" s="15"/>
      <c r="BEW573" s="15"/>
      <c r="BEX573" s="15"/>
      <c r="BEY573" s="15"/>
      <c r="BEZ573" s="15"/>
      <c r="BFA573" s="15"/>
      <c r="BFB573" s="15"/>
      <c r="BFC573" s="15"/>
      <c r="BFD573" s="15"/>
      <c r="BFE573" s="15"/>
      <c r="BFF573" s="15"/>
      <c r="BFG573" s="15"/>
      <c r="BFH573" s="15"/>
      <c r="BFI573" s="15"/>
      <c r="BFJ573" s="15"/>
      <c r="BFK573" s="15"/>
      <c r="BFL573" s="15"/>
      <c r="BFM573" s="15"/>
      <c r="BFN573" s="15"/>
      <c r="BFO573" s="15"/>
      <c r="BFP573" s="15"/>
      <c r="BFQ573" s="15"/>
      <c r="BFR573" s="15"/>
      <c r="BFS573" s="15"/>
      <c r="BFT573" s="15"/>
      <c r="BFU573" s="15"/>
      <c r="BFV573" s="15"/>
      <c r="BFW573" s="15"/>
      <c r="BFX573" s="15"/>
      <c r="BFY573" s="15"/>
      <c r="BFZ573" s="15"/>
      <c r="BGA573" s="15"/>
      <c r="BGB573" s="15"/>
      <c r="BGC573" s="15"/>
      <c r="BGD573" s="15"/>
      <c r="BGE573" s="15"/>
      <c r="BGF573" s="15"/>
      <c r="BGG573" s="15"/>
      <c r="BGH573" s="15"/>
      <c r="BGI573" s="15"/>
      <c r="BGJ573" s="15"/>
      <c r="BGK573" s="15"/>
      <c r="BGL573" s="15"/>
      <c r="BGM573" s="15"/>
      <c r="BGN573" s="15"/>
      <c r="BGO573" s="15"/>
      <c r="BGP573" s="15"/>
      <c r="BGQ573" s="15"/>
      <c r="BGR573" s="15"/>
      <c r="BGS573" s="15"/>
      <c r="BGT573" s="15"/>
      <c r="BGU573" s="15"/>
      <c r="BGV573" s="15"/>
      <c r="BGW573" s="15"/>
      <c r="BGX573" s="15"/>
      <c r="BGY573" s="15"/>
      <c r="BGZ573" s="15"/>
      <c r="BHA573" s="15"/>
      <c r="BHB573" s="15"/>
      <c r="BHC573" s="15"/>
      <c r="BHD573" s="15"/>
      <c r="BHE573" s="15"/>
      <c r="BHF573" s="15"/>
      <c r="BHG573" s="15"/>
      <c r="BHH573" s="15"/>
      <c r="BHI573" s="15"/>
      <c r="BHJ573" s="15"/>
      <c r="BHK573" s="15"/>
      <c r="BHL573" s="15"/>
      <c r="BHM573" s="15"/>
      <c r="BHN573" s="15"/>
      <c r="BHO573" s="15"/>
      <c r="BHP573" s="15"/>
      <c r="BHQ573" s="15"/>
      <c r="BHR573" s="15"/>
      <c r="BHS573" s="15"/>
      <c r="BHT573" s="15"/>
      <c r="BHU573" s="15"/>
      <c r="BHV573" s="15"/>
      <c r="BHW573" s="15"/>
      <c r="BHX573" s="15"/>
      <c r="BHY573" s="15"/>
      <c r="BHZ573" s="15"/>
      <c r="BIA573" s="15"/>
      <c r="BIB573" s="15"/>
      <c r="BIC573" s="15"/>
      <c r="BID573" s="15"/>
      <c r="BIE573" s="15"/>
      <c r="BIF573" s="15"/>
      <c r="BIG573" s="15"/>
      <c r="BIH573" s="15"/>
      <c r="BII573" s="15"/>
      <c r="BIJ573" s="15"/>
      <c r="BIK573" s="15"/>
      <c r="BIL573" s="15"/>
      <c r="BIM573" s="15"/>
      <c r="BIN573" s="15"/>
      <c r="BIO573" s="15"/>
      <c r="BIP573" s="15"/>
      <c r="BIQ573" s="15"/>
      <c r="BIR573" s="15"/>
      <c r="BIS573" s="15"/>
      <c r="BIT573" s="15"/>
      <c r="BIU573" s="15"/>
      <c r="BIV573" s="15"/>
      <c r="BIW573" s="15"/>
      <c r="BIX573" s="15"/>
      <c r="BIY573" s="15"/>
      <c r="BIZ573" s="15"/>
      <c r="BJA573" s="15"/>
      <c r="BJB573" s="15"/>
      <c r="BJC573" s="15"/>
      <c r="BJD573" s="15"/>
      <c r="BJE573" s="15"/>
      <c r="BJF573" s="15"/>
      <c r="BJG573" s="15"/>
      <c r="BJH573" s="15"/>
      <c r="BJI573" s="15"/>
      <c r="BJJ573" s="15"/>
      <c r="BJK573" s="15"/>
      <c r="BJL573" s="15"/>
      <c r="BJM573" s="15"/>
      <c r="BJN573" s="15"/>
      <c r="BJO573" s="15"/>
      <c r="BJP573" s="15"/>
      <c r="BJQ573" s="15"/>
      <c r="BJR573" s="15"/>
      <c r="BJS573" s="15"/>
      <c r="BJT573" s="15"/>
      <c r="BJU573" s="15"/>
      <c r="BJV573" s="15"/>
      <c r="BJW573" s="15"/>
      <c r="BJX573" s="15"/>
      <c r="BJY573" s="15"/>
      <c r="BJZ573" s="15"/>
      <c r="BKA573" s="15"/>
      <c r="BKB573" s="15"/>
      <c r="BKC573" s="15"/>
      <c r="BKD573" s="15"/>
      <c r="BKE573" s="15"/>
      <c r="BKF573" s="15"/>
      <c r="BKG573" s="15"/>
      <c r="BKH573" s="15"/>
      <c r="BKI573" s="15"/>
      <c r="BKJ573" s="15"/>
      <c r="BKK573" s="15"/>
      <c r="BKL573" s="15"/>
      <c r="BKM573" s="15"/>
      <c r="BKN573" s="15"/>
      <c r="BKO573" s="15"/>
      <c r="BKP573" s="15"/>
      <c r="BKQ573" s="15"/>
      <c r="BKR573" s="15"/>
      <c r="BKS573" s="15"/>
      <c r="BKT573" s="15"/>
      <c r="BKU573" s="15"/>
      <c r="BKV573" s="15"/>
      <c r="BKW573" s="15"/>
      <c r="BKX573" s="15"/>
      <c r="BKY573" s="15"/>
      <c r="BKZ573" s="15"/>
      <c r="BLA573" s="15"/>
      <c r="BLB573" s="15"/>
      <c r="BLC573" s="15"/>
      <c r="BLD573" s="15"/>
      <c r="BLE573" s="15"/>
      <c r="BLF573" s="15"/>
      <c r="BLG573" s="15"/>
      <c r="BLH573" s="15"/>
      <c r="BLI573" s="15"/>
      <c r="BLJ573" s="15"/>
      <c r="BLK573" s="15"/>
      <c r="BLL573" s="15"/>
      <c r="BLM573" s="15"/>
      <c r="BLN573" s="15"/>
      <c r="BLO573" s="15"/>
      <c r="BLP573" s="15"/>
      <c r="BLQ573" s="15"/>
      <c r="BLR573" s="15"/>
      <c r="BLS573" s="15"/>
      <c r="BLT573" s="15"/>
      <c r="BLU573" s="15"/>
      <c r="BLV573" s="15"/>
      <c r="BLW573" s="15"/>
      <c r="BLX573" s="15"/>
      <c r="BLY573" s="15"/>
      <c r="BLZ573" s="15"/>
      <c r="BMA573" s="15"/>
      <c r="BMB573" s="15"/>
      <c r="BMC573" s="15"/>
      <c r="BMD573" s="15"/>
      <c r="BME573" s="15"/>
      <c r="BMF573" s="15"/>
      <c r="BMG573" s="15"/>
      <c r="BMH573" s="15"/>
      <c r="BMI573" s="15"/>
      <c r="BMJ573" s="15"/>
      <c r="BMK573" s="15"/>
      <c r="BML573" s="15"/>
      <c r="BMM573" s="15"/>
      <c r="BMN573" s="15"/>
      <c r="BMO573" s="15"/>
      <c r="BMP573" s="15"/>
      <c r="BMQ573" s="15"/>
      <c r="BMR573" s="15"/>
      <c r="BMS573" s="15"/>
      <c r="BMT573" s="15"/>
      <c r="BMU573" s="15"/>
      <c r="BMV573" s="15"/>
      <c r="BMW573" s="15"/>
      <c r="BMX573" s="15"/>
      <c r="BMY573" s="15"/>
      <c r="BMZ573" s="15"/>
      <c r="BNA573" s="15"/>
      <c r="BNB573" s="15"/>
      <c r="BNC573" s="15"/>
      <c r="BND573" s="15"/>
      <c r="BNE573" s="15"/>
      <c r="BNF573" s="15"/>
      <c r="BNG573" s="15"/>
      <c r="BNH573" s="15"/>
      <c r="BNI573" s="15"/>
      <c r="BNJ573" s="15"/>
      <c r="BNK573" s="15"/>
      <c r="BNL573" s="15"/>
      <c r="BNM573" s="15"/>
      <c r="BNN573" s="15"/>
      <c r="BNO573" s="15"/>
      <c r="BNP573" s="15"/>
      <c r="BNQ573" s="15"/>
      <c r="BNR573" s="15"/>
      <c r="BNS573" s="15"/>
      <c r="BNT573" s="15"/>
      <c r="BNU573" s="15"/>
      <c r="BNV573" s="15"/>
      <c r="BNW573" s="15"/>
      <c r="BNX573" s="15"/>
      <c r="BNY573" s="15"/>
      <c r="BNZ573" s="15"/>
      <c r="BOA573" s="15"/>
      <c r="BOB573" s="15"/>
      <c r="BOC573" s="15"/>
      <c r="BOD573" s="15"/>
      <c r="BOE573" s="15"/>
      <c r="BOF573" s="15"/>
      <c r="BOG573" s="15"/>
      <c r="BOH573" s="15"/>
      <c r="BOI573" s="15"/>
      <c r="BOJ573" s="15"/>
      <c r="BOK573" s="15"/>
      <c r="BOL573" s="15"/>
      <c r="BOM573" s="15"/>
      <c r="BON573" s="15"/>
      <c r="BOO573" s="15"/>
      <c r="BOP573" s="15"/>
      <c r="BOQ573" s="15"/>
      <c r="BOR573" s="15"/>
      <c r="BOS573" s="15"/>
      <c r="BOT573" s="15"/>
      <c r="BOU573" s="15"/>
      <c r="BOV573" s="15"/>
      <c r="BOW573" s="15"/>
      <c r="BOX573" s="15"/>
      <c r="BOY573" s="15"/>
      <c r="BOZ573" s="15"/>
      <c r="BPA573" s="15"/>
      <c r="BPB573" s="15"/>
      <c r="BPC573" s="15"/>
      <c r="BPD573" s="15"/>
      <c r="BPE573" s="15"/>
      <c r="BPF573" s="15"/>
      <c r="BPG573" s="15"/>
      <c r="BPH573" s="15"/>
      <c r="BPI573" s="15"/>
      <c r="BPJ573" s="15"/>
      <c r="BPK573" s="15"/>
      <c r="BPL573" s="15"/>
      <c r="BPM573" s="15"/>
      <c r="BPN573" s="15"/>
      <c r="BPO573" s="15"/>
      <c r="BPP573" s="15"/>
      <c r="BPQ573" s="15"/>
      <c r="BPR573" s="15"/>
      <c r="BPS573" s="15"/>
      <c r="BPT573" s="15"/>
      <c r="BPU573" s="15"/>
      <c r="BPV573" s="15"/>
      <c r="BPW573" s="15"/>
      <c r="BPX573" s="15"/>
      <c r="BPY573" s="15"/>
      <c r="BPZ573" s="15"/>
      <c r="BQA573" s="15"/>
      <c r="BQB573" s="15"/>
      <c r="BQC573" s="15"/>
      <c r="BQD573" s="15"/>
      <c r="BQE573" s="15"/>
      <c r="BQF573" s="15"/>
      <c r="BQG573" s="15"/>
      <c r="BQH573" s="15"/>
      <c r="BQI573" s="15"/>
      <c r="BQJ573" s="15"/>
      <c r="BQK573" s="15"/>
      <c r="BQL573" s="15"/>
      <c r="BQM573" s="15"/>
      <c r="BQN573" s="15"/>
      <c r="BQO573" s="15"/>
      <c r="BQP573" s="15"/>
      <c r="BQQ573" s="15"/>
      <c r="BQR573" s="15"/>
      <c r="BQS573" s="15"/>
      <c r="BQT573" s="15"/>
      <c r="BQU573" s="15"/>
      <c r="BQV573" s="15"/>
      <c r="BQW573" s="15"/>
      <c r="BQX573" s="15"/>
      <c r="BQY573" s="15"/>
      <c r="BQZ573" s="15"/>
      <c r="BRA573" s="15"/>
      <c r="BRB573" s="15"/>
      <c r="BRC573" s="15"/>
      <c r="BRD573" s="15"/>
      <c r="BRE573" s="15"/>
      <c r="BRF573" s="15"/>
      <c r="BRG573" s="15"/>
      <c r="BRH573" s="15"/>
      <c r="BRI573" s="15"/>
      <c r="BRJ573" s="15"/>
      <c r="BRK573" s="15"/>
      <c r="BRL573" s="15"/>
      <c r="BRM573" s="15"/>
      <c r="BRN573" s="15"/>
      <c r="BRO573" s="15"/>
      <c r="BRP573" s="15"/>
      <c r="BRQ573" s="15"/>
      <c r="BRR573" s="15"/>
      <c r="BRS573" s="15"/>
      <c r="BRT573" s="15"/>
      <c r="BRU573" s="15"/>
      <c r="BRV573" s="15"/>
      <c r="BRW573" s="15"/>
      <c r="BRX573" s="15"/>
      <c r="BRY573" s="15"/>
      <c r="BRZ573" s="15"/>
      <c r="BSA573" s="15"/>
      <c r="BSB573" s="15"/>
      <c r="BSC573" s="15"/>
      <c r="BSD573" s="15"/>
      <c r="BSE573" s="15"/>
      <c r="BSF573" s="15"/>
      <c r="BSG573" s="15"/>
      <c r="BSH573" s="15"/>
      <c r="BSI573" s="15"/>
      <c r="BSJ573" s="15"/>
      <c r="BSK573" s="15"/>
      <c r="BSL573" s="15"/>
      <c r="BSM573" s="15"/>
      <c r="BSN573" s="15"/>
      <c r="BSO573" s="15"/>
      <c r="BSP573" s="15"/>
      <c r="BSQ573" s="15"/>
      <c r="BSR573" s="15"/>
      <c r="BSS573" s="15"/>
      <c r="BST573" s="15"/>
      <c r="BSU573" s="15"/>
      <c r="BSV573" s="15"/>
      <c r="BSW573" s="15"/>
      <c r="BSX573" s="15"/>
      <c r="BSY573" s="15"/>
      <c r="BSZ573" s="15"/>
      <c r="BTA573" s="15"/>
      <c r="BTB573" s="15"/>
      <c r="BTC573" s="15"/>
      <c r="BTD573" s="15"/>
      <c r="BTE573" s="15"/>
      <c r="BTF573" s="15"/>
      <c r="BTG573" s="15"/>
      <c r="BTH573" s="15"/>
      <c r="BTI573" s="15"/>
      <c r="BTJ573" s="15"/>
      <c r="BTK573" s="15"/>
      <c r="BTL573" s="15"/>
      <c r="BTM573" s="15"/>
      <c r="BTN573" s="15"/>
      <c r="BTO573" s="15"/>
      <c r="BTP573" s="15"/>
      <c r="BTQ573" s="15"/>
      <c r="BTR573" s="15"/>
      <c r="BTS573" s="15"/>
      <c r="BTT573" s="15"/>
      <c r="BTU573" s="15"/>
      <c r="BTV573" s="15"/>
      <c r="BTW573" s="15"/>
      <c r="BTX573" s="15"/>
      <c r="BTY573" s="15"/>
      <c r="BTZ573" s="15"/>
      <c r="BUA573" s="15"/>
      <c r="BUB573" s="15"/>
      <c r="BUC573" s="15"/>
      <c r="BUD573" s="15"/>
      <c r="BUE573" s="15"/>
      <c r="BUF573" s="15"/>
      <c r="BUG573" s="15"/>
      <c r="BUH573" s="15"/>
      <c r="BUI573" s="15"/>
      <c r="BUJ573" s="15"/>
      <c r="BUK573" s="15"/>
      <c r="BUL573" s="15"/>
      <c r="BUM573" s="15"/>
      <c r="BUN573" s="15"/>
      <c r="BUO573" s="15"/>
      <c r="BUP573" s="15"/>
      <c r="BUQ573" s="15"/>
      <c r="BUR573" s="15"/>
      <c r="BUS573" s="15"/>
      <c r="BUT573" s="15"/>
      <c r="BUU573" s="15"/>
      <c r="BUV573" s="15"/>
      <c r="BUW573" s="15"/>
      <c r="BUX573" s="15"/>
      <c r="BUY573" s="15"/>
      <c r="BUZ573" s="15"/>
      <c r="BVA573" s="15"/>
      <c r="BVB573" s="15"/>
      <c r="BVC573" s="15"/>
      <c r="BVD573" s="15"/>
      <c r="BVE573" s="15"/>
      <c r="BVF573" s="15"/>
      <c r="BVG573" s="15"/>
      <c r="BVH573" s="15"/>
      <c r="BVI573" s="15"/>
      <c r="BVJ573" s="15"/>
      <c r="BVK573" s="15"/>
      <c r="BVL573" s="15"/>
      <c r="BVM573" s="15"/>
      <c r="BVN573" s="15"/>
      <c r="BVO573" s="15"/>
      <c r="BVP573" s="15"/>
      <c r="BVQ573" s="15"/>
      <c r="BVR573" s="15"/>
      <c r="BVS573" s="15"/>
      <c r="BVT573" s="15"/>
      <c r="BVU573" s="15"/>
      <c r="BVV573" s="15"/>
      <c r="BVW573" s="15"/>
      <c r="BVX573" s="15"/>
      <c r="BVY573" s="15"/>
      <c r="BVZ573" s="15"/>
      <c r="BWA573" s="15"/>
      <c r="BWB573" s="15"/>
      <c r="BWC573" s="15"/>
      <c r="BWD573" s="15"/>
      <c r="BWE573" s="15"/>
      <c r="BWF573" s="15"/>
      <c r="BWG573" s="15"/>
      <c r="BWH573" s="15"/>
      <c r="BWI573" s="15"/>
      <c r="BWJ573" s="15"/>
      <c r="BWK573" s="15"/>
      <c r="BWL573" s="15"/>
      <c r="BWM573" s="15"/>
      <c r="BWN573" s="15"/>
      <c r="BWO573" s="15"/>
      <c r="BWP573" s="15"/>
      <c r="BWQ573" s="15"/>
      <c r="BWR573" s="15"/>
      <c r="BWS573" s="15"/>
      <c r="BWT573" s="15"/>
      <c r="BWU573" s="15"/>
      <c r="BWV573" s="15"/>
      <c r="BWW573" s="15"/>
      <c r="BWX573" s="15"/>
      <c r="BWY573" s="15"/>
      <c r="BWZ573" s="15"/>
      <c r="BXA573" s="15"/>
      <c r="BXB573" s="15"/>
      <c r="BXC573" s="15"/>
      <c r="BXD573" s="15"/>
      <c r="BXE573" s="15"/>
      <c r="BXF573" s="15"/>
      <c r="BXG573" s="15"/>
      <c r="BXH573" s="15"/>
      <c r="BXI573" s="15"/>
      <c r="BXJ573" s="15"/>
      <c r="BXK573" s="15"/>
      <c r="BXL573" s="15"/>
      <c r="BXM573" s="15"/>
      <c r="BXN573" s="15"/>
      <c r="BXO573" s="15"/>
      <c r="BXP573" s="15"/>
      <c r="BXQ573" s="15"/>
      <c r="BXR573" s="15"/>
      <c r="BXS573" s="15"/>
      <c r="BXT573" s="15"/>
      <c r="BXU573" s="15"/>
      <c r="BXV573" s="15"/>
      <c r="BXW573" s="15"/>
      <c r="BXX573" s="15"/>
      <c r="BXY573" s="15"/>
      <c r="BXZ573" s="15"/>
      <c r="BYA573" s="15"/>
      <c r="BYB573" s="15"/>
      <c r="BYC573" s="15"/>
      <c r="BYD573" s="15"/>
      <c r="BYE573" s="15"/>
      <c r="BYF573" s="15"/>
      <c r="BYG573" s="15"/>
      <c r="BYH573" s="15"/>
      <c r="BYI573" s="15"/>
      <c r="BYJ573" s="15"/>
      <c r="BYK573" s="15"/>
      <c r="BYL573" s="15"/>
      <c r="BYM573" s="15"/>
      <c r="BYN573" s="15"/>
      <c r="BYO573" s="15"/>
      <c r="BYP573" s="15"/>
      <c r="BYQ573" s="15"/>
      <c r="BYR573" s="15"/>
      <c r="BYS573" s="15"/>
      <c r="BYT573" s="15"/>
      <c r="BYU573" s="15"/>
      <c r="BYV573" s="15"/>
      <c r="BYW573" s="15"/>
      <c r="BYX573" s="15"/>
      <c r="BYY573" s="15"/>
      <c r="BYZ573" s="15"/>
      <c r="BZA573" s="15"/>
      <c r="BZB573" s="15"/>
      <c r="BZC573" s="15"/>
      <c r="BZD573" s="15"/>
      <c r="BZE573" s="15"/>
      <c r="BZF573" s="15"/>
      <c r="BZG573" s="15"/>
      <c r="BZH573" s="15"/>
      <c r="BZI573" s="15"/>
      <c r="BZJ573" s="15"/>
      <c r="BZK573" s="15"/>
      <c r="BZL573" s="15"/>
      <c r="BZM573" s="15"/>
      <c r="BZN573" s="15"/>
      <c r="BZO573" s="15"/>
      <c r="BZP573" s="15"/>
      <c r="BZQ573" s="15"/>
      <c r="BZR573" s="15"/>
      <c r="BZS573" s="15"/>
      <c r="BZT573" s="15"/>
      <c r="BZU573" s="15"/>
      <c r="BZV573" s="15"/>
      <c r="BZW573" s="15"/>
      <c r="BZX573" s="15"/>
      <c r="BZY573" s="15"/>
      <c r="BZZ573" s="15"/>
      <c r="CAA573" s="15"/>
      <c r="CAB573" s="15"/>
      <c r="CAC573" s="15"/>
      <c r="CAD573" s="15"/>
      <c r="CAE573" s="15"/>
      <c r="CAF573" s="15"/>
      <c r="CAG573" s="15"/>
      <c r="CAH573" s="15"/>
      <c r="CAI573" s="15"/>
      <c r="CAJ573" s="15"/>
      <c r="CAK573" s="15"/>
      <c r="CAL573" s="15"/>
      <c r="CAM573" s="15"/>
      <c r="CAN573" s="15"/>
      <c r="CAO573" s="15"/>
      <c r="CAP573" s="15"/>
      <c r="CAQ573" s="15"/>
      <c r="CAR573" s="15"/>
      <c r="CAS573" s="15"/>
      <c r="CAT573" s="15"/>
      <c r="CAU573" s="15"/>
      <c r="CAV573" s="15"/>
      <c r="CAW573" s="15"/>
      <c r="CAX573" s="15"/>
      <c r="CAY573" s="15"/>
      <c r="CAZ573" s="15"/>
      <c r="CBA573" s="15"/>
      <c r="CBB573" s="15"/>
      <c r="CBC573" s="15"/>
      <c r="CBD573" s="15"/>
      <c r="CBE573" s="15"/>
      <c r="CBF573" s="15"/>
      <c r="CBG573" s="15"/>
      <c r="CBH573" s="15"/>
      <c r="CBI573" s="15"/>
      <c r="CBJ573" s="15"/>
      <c r="CBK573" s="15"/>
      <c r="CBL573" s="15"/>
      <c r="CBM573" s="15"/>
      <c r="CBN573" s="15"/>
      <c r="CBO573" s="15"/>
      <c r="CBP573" s="15"/>
      <c r="CBQ573" s="15"/>
      <c r="CBR573" s="15"/>
      <c r="CBS573" s="15"/>
      <c r="CBT573" s="15"/>
      <c r="CBU573" s="15"/>
      <c r="CBV573" s="15"/>
      <c r="CBW573" s="15"/>
      <c r="CBX573" s="15"/>
      <c r="CBY573" s="15"/>
      <c r="CBZ573" s="15"/>
      <c r="CCA573" s="15"/>
      <c r="CCB573" s="15"/>
      <c r="CCC573" s="15"/>
      <c r="CCD573" s="15"/>
      <c r="CCE573" s="15"/>
      <c r="CCF573" s="15"/>
      <c r="CCG573" s="15"/>
      <c r="CCH573" s="15"/>
      <c r="CCI573" s="15"/>
      <c r="CCJ573" s="15"/>
      <c r="CCK573" s="15"/>
      <c r="CCL573" s="15"/>
      <c r="CCM573" s="15"/>
      <c r="CCN573" s="15"/>
      <c r="CCO573" s="15"/>
      <c r="CCP573" s="15"/>
      <c r="CCQ573" s="15"/>
      <c r="CCR573" s="15"/>
      <c r="CCS573" s="15"/>
      <c r="CCT573" s="15"/>
      <c r="CCU573" s="15"/>
      <c r="CCV573" s="15"/>
      <c r="CCW573" s="15"/>
      <c r="CCX573" s="15"/>
      <c r="CCY573" s="15"/>
      <c r="CCZ573" s="15"/>
      <c r="CDA573" s="15"/>
      <c r="CDB573" s="15"/>
      <c r="CDC573" s="15"/>
      <c r="CDD573" s="15"/>
      <c r="CDE573" s="15"/>
      <c r="CDF573" s="15"/>
      <c r="CDG573" s="15"/>
      <c r="CDH573" s="15"/>
      <c r="CDI573" s="15"/>
      <c r="CDJ573" s="15"/>
      <c r="CDK573" s="15"/>
      <c r="CDL573" s="15"/>
      <c r="CDM573" s="15"/>
      <c r="CDN573" s="15"/>
      <c r="CDO573" s="15"/>
      <c r="CDP573" s="15"/>
      <c r="CDQ573" s="15"/>
      <c r="CDR573" s="15"/>
      <c r="CDS573" s="15"/>
      <c r="CDT573" s="15"/>
      <c r="CDU573" s="15"/>
      <c r="CDV573" s="15"/>
      <c r="CDW573" s="15"/>
      <c r="CDX573" s="15"/>
      <c r="CDY573" s="15"/>
      <c r="CDZ573" s="15"/>
      <c r="CEA573" s="15"/>
      <c r="CEB573" s="15"/>
      <c r="CEC573" s="15"/>
      <c r="CED573" s="15"/>
      <c r="CEE573" s="15"/>
      <c r="CEF573" s="15"/>
      <c r="CEG573" s="15"/>
      <c r="CEH573" s="15"/>
      <c r="CEI573" s="15"/>
      <c r="CEJ573" s="15"/>
      <c r="CEK573" s="15"/>
      <c r="CEL573" s="15"/>
      <c r="CEM573" s="15"/>
      <c r="CEN573" s="15"/>
      <c r="CEO573" s="15"/>
      <c r="CEP573" s="15"/>
      <c r="CEQ573" s="15"/>
      <c r="CER573" s="15"/>
      <c r="CES573" s="15"/>
      <c r="CET573" s="15"/>
      <c r="CEU573" s="15"/>
      <c r="CEV573" s="15"/>
      <c r="CEW573" s="15"/>
      <c r="CEX573" s="15"/>
      <c r="CEY573" s="15"/>
      <c r="CEZ573" s="15"/>
      <c r="CFA573" s="15"/>
      <c r="CFB573" s="15"/>
      <c r="CFC573" s="15"/>
      <c r="CFD573" s="15"/>
      <c r="CFE573" s="15"/>
      <c r="CFF573" s="15"/>
      <c r="CFG573" s="15"/>
      <c r="CFH573" s="15"/>
      <c r="CFI573" s="15"/>
      <c r="CFJ573" s="15"/>
      <c r="CFK573" s="15"/>
      <c r="CFL573" s="15"/>
      <c r="CFM573" s="15"/>
      <c r="CFN573" s="15"/>
      <c r="CFO573" s="15"/>
      <c r="CFP573" s="15"/>
      <c r="CFQ573" s="15"/>
      <c r="CFR573" s="15"/>
      <c r="CFS573" s="15"/>
      <c r="CFT573" s="15"/>
      <c r="CFU573" s="15"/>
      <c r="CFV573" s="15"/>
      <c r="CFW573" s="15"/>
      <c r="CFX573" s="15"/>
      <c r="CFY573" s="15"/>
      <c r="CFZ573" s="15"/>
      <c r="CGA573" s="15"/>
      <c r="CGB573" s="15"/>
      <c r="CGC573" s="15"/>
      <c r="CGD573" s="15"/>
      <c r="CGE573" s="15"/>
      <c r="CGF573" s="15"/>
      <c r="CGG573" s="15"/>
      <c r="CGH573" s="15"/>
      <c r="CGI573" s="15"/>
      <c r="CGJ573" s="15"/>
      <c r="CGK573" s="15"/>
      <c r="CGL573" s="15"/>
      <c r="CGM573" s="15"/>
      <c r="CGN573" s="15"/>
      <c r="CGO573" s="15"/>
      <c r="CGP573" s="15"/>
      <c r="CGQ573" s="15"/>
      <c r="CGR573" s="15"/>
      <c r="CGS573" s="15"/>
      <c r="CGT573" s="15"/>
      <c r="CGU573" s="15"/>
      <c r="CGV573" s="15"/>
      <c r="CGW573" s="15"/>
      <c r="CGX573" s="15"/>
      <c r="CGY573" s="15"/>
      <c r="CGZ573" s="15"/>
      <c r="CHA573" s="15"/>
      <c r="CHB573" s="15"/>
      <c r="CHC573" s="15"/>
      <c r="CHD573" s="15"/>
      <c r="CHE573" s="15"/>
      <c r="CHF573" s="15"/>
      <c r="CHG573" s="15"/>
      <c r="CHH573" s="15"/>
      <c r="CHI573" s="15"/>
      <c r="CHJ573" s="15"/>
      <c r="CHK573" s="15"/>
      <c r="CHL573" s="15"/>
      <c r="CHM573" s="15"/>
      <c r="CHN573" s="15"/>
      <c r="CHO573" s="15"/>
      <c r="CHP573" s="15"/>
      <c r="CHQ573" s="15"/>
      <c r="CHR573" s="15"/>
      <c r="CHS573" s="15"/>
      <c r="CHT573" s="15"/>
      <c r="CHU573" s="15"/>
      <c r="CHV573" s="15"/>
      <c r="CHW573" s="15"/>
      <c r="CHX573" s="15"/>
      <c r="CHY573" s="15"/>
      <c r="CHZ573" s="15"/>
      <c r="CIA573" s="15"/>
      <c r="CIB573" s="15"/>
      <c r="CIC573" s="15"/>
      <c r="CID573" s="15"/>
      <c r="CIE573" s="15"/>
      <c r="CIF573" s="15"/>
      <c r="CIG573" s="15"/>
      <c r="CIH573" s="15"/>
      <c r="CII573" s="15"/>
      <c r="CIJ573" s="15"/>
      <c r="CIK573" s="15"/>
      <c r="CIL573" s="15"/>
      <c r="CIM573" s="15"/>
      <c r="CIN573" s="15"/>
      <c r="CIO573" s="15"/>
      <c r="CIP573" s="15"/>
      <c r="CIQ573" s="15"/>
      <c r="CIR573" s="15"/>
      <c r="CIS573" s="15"/>
      <c r="CIT573" s="15"/>
      <c r="CIU573" s="15"/>
      <c r="CIV573" s="15"/>
      <c r="CIW573" s="15"/>
      <c r="CIX573" s="15"/>
      <c r="CIY573" s="15"/>
      <c r="CIZ573" s="15"/>
      <c r="CJA573" s="15"/>
      <c r="CJB573" s="15"/>
      <c r="CJC573" s="15"/>
      <c r="CJD573" s="15"/>
      <c r="CJE573" s="15"/>
      <c r="CJF573" s="15"/>
      <c r="CJG573" s="15"/>
      <c r="CJH573" s="15"/>
      <c r="CJI573" s="15"/>
      <c r="CJJ573" s="15"/>
      <c r="CJK573" s="15"/>
      <c r="CJL573" s="15"/>
      <c r="CJM573" s="15"/>
      <c r="CJN573" s="15"/>
      <c r="CJO573" s="15"/>
      <c r="CJP573" s="15"/>
      <c r="CJQ573" s="15"/>
      <c r="CJR573" s="15"/>
      <c r="CJS573" s="15"/>
      <c r="CJT573" s="15"/>
      <c r="CJU573" s="15"/>
      <c r="CJV573" s="15"/>
      <c r="CJW573" s="15"/>
      <c r="CJX573" s="15"/>
      <c r="CJY573" s="15"/>
      <c r="CJZ573" s="15"/>
      <c r="CKA573" s="15"/>
      <c r="CKB573" s="15"/>
      <c r="CKC573" s="15"/>
      <c r="CKD573" s="15"/>
      <c r="CKE573" s="15"/>
      <c r="CKF573" s="15"/>
      <c r="CKG573" s="15"/>
      <c r="CKH573" s="15"/>
      <c r="CKI573" s="15"/>
      <c r="CKJ573" s="15"/>
      <c r="CKK573" s="15"/>
      <c r="CKL573" s="15"/>
      <c r="CKM573" s="15"/>
      <c r="CKN573" s="15"/>
      <c r="CKO573" s="15"/>
      <c r="CKP573" s="15"/>
      <c r="CKQ573" s="15"/>
      <c r="CKR573" s="15"/>
      <c r="CKS573" s="15"/>
      <c r="CKT573" s="15"/>
      <c r="CKU573" s="15"/>
      <c r="CKV573" s="15"/>
      <c r="CKW573" s="15"/>
      <c r="CKX573" s="15"/>
      <c r="CKY573" s="15"/>
      <c r="CKZ573" s="15"/>
      <c r="CLA573" s="15"/>
      <c r="CLB573" s="15"/>
      <c r="CLC573" s="15"/>
      <c r="CLD573" s="15"/>
      <c r="CLE573" s="15"/>
      <c r="CLF573" s="15"/>
      <c r="CLG573" s="15"/>
      <c r="CLH573" s="15"/>
      <c r="CLI573" s="15"/>
      <c r="CLJ573" s="15"/>
      <c r="CLK573" s="15"/>
      <c r="CLL573" s="15"/>
      <c r="CLM573" s="15"/>
      <c r="CLN573" s="15"/>
      <c r="CLO573" s="15"/>
      <c r="CLP573" s="15"/>
      <c r="CLQ573" s="15"/>
      <c r="CLR573" s="15"/>
      <c r="CLS573" s="15"/>
      <c r="CLT573" s="15"/>
      <c r="CLU573" s="15"/>
      <c r="CLV573" s="15"/>
      <c r="CLW573" s="15"/>
      <c r="CLX573" s="15"/>
      <c r="CLY573" s="15"/>
      <c r="CLZ573" s="15"/>
      <c r="CMA573" s="15"/>
      <c r="CMB573" s="15"/>
      <c r="CMC573" s="15"/>
      <c r="CMD573" s="15"/>
      <c r="CME573" s="15"/>
      <c r="CMF573" s="15"/>
      <c r="CMG573" s="15"/>
      <c r="CMH573" s="15"/>
      <c r="CMI573" s="15"/>
      <c r="CMJ573" s="15"/>
      <c r="CMK573" s="15"/>
      <c r="CML573" s="15"/>
      <c r="CMM573" s="15"/>
      <c r="CMN573" s="15"/>
      <c r="CMO573" s="15"/>
      <c r="CMP573" s="15"/>
      <c r="CMQ573" s="15"/>
      <c r="CMR573" s="15"/>
      <c r="CMS573" s="15"/>
      <c r="CMT573" s="15"/>
      <c r="CMU573" s="15"/>
      <c r="CMV573" s="15"/>
      <c r="CMW573" s="15"/>
      <c r="CMX573" s="15"/>
      <c r="CMY573" s="15"/>
      <c r="CMZ573" s="15"/>
      <c r="CNA573" s="15"/>
      <c r="CNB573" s="15"/>
      <c r="CNC573" s="15"/>
      <c r="CND573" s="15"/>
      <c r="CNE573" s="15"/>
      <c r="CNF573" s="15"/>
      <c r="CNG573" s="15"/>
      <c r="CNH573" s="15"/>
      <c r="CNI573" s="15"/>
      <c r="CNJ573" s="15"/>
      <c r="CNK573" s="15"/>
      <c r="CNL573" s="15"/>
      <c r="CNM573" s="15"/>
      <c r="CNN573" s="15"/>
      <c r="CNO573" s="15"/>
      <c r="CNP573" s="15"/>
      <c r="CNQ573" s="15"/>
      <c r="CNR573" s="15"/>
      <c r="CNS573" s="15"/>
      <c r="CNT573" s="15"/>
      <c r="CNU573" s="15"/>
      <c r="CNV573" s="15"/>
      <c r="CNW573" s="15"/>
      <c r="CNX573" s="15"/>
      <c r="CNY573" s="15"/>
      <c r="CNZ573" s="15"/>
      <c r="COA573" s="15"/>
      <c r="COB573" s="15"/>
      <c r="COC573" s="15"/>
      <c r="COD573" s="15"/>
      <c r="COE573" s="15"/>
      <c r="COF573" s="15"/>
      <c r="COG573" s="15"/>
      <c r="COH573" s="15"/>
      <c r="COI573" s="15"/>
      <c r="COJ573" s="15"/>
      <c r="COK573" s="15"/>
      <c r="COL573" s="15"/>
      <c r="COM573" s="15"/>
      <c r="CON573" s="15"/>
      <c r="COO573" s="15"/>
      <c r="COP573" s="15"/>
      <c r="COQ573" s="15"/>
      <c r="COR573" s="15"/>
      <c r="COS573" s="15"/>
      <c r="COT573" s="15"/>
      <c r="COU573" s="15"/>
      <c r="COV573" s="15"/>
      <c r="COW573" s="15"/>
      <c r="COX573" s="15"/>
      <c r="COY573" s="15"/>
      <c r="COZ573" s="15"/>
      <c r="CPA573" s="15"/>
      <c r="CPB573" s="15"/>
      <c r="CPC573" s="15"/>
      <c r="CPD573" s="15"/>
      <c r="CPE573" s="15"/>
      <c r="CPF573" s="15"/>
      <c r="CPG573" s="15"/>
      <c r="CPH573" s="15"/>
      <c r="CPI573" s="15"/>
      <c r="CPJ573" s="15"/>
      <c r="CPK573" s="15"/>
      <c r="CPL573" s="15"/>
      <c r="CPM573" s="15"/>
      <c r="CPN573" s="15"/>
      <c r="CPO573" s="15"/>
      <c r="CPP573" s="15"/>
      <c r="CPQ573" s="15"/>
      <c r="CPR573" s="15"/>
      <c r="CPS573" s="15"/>
      <c r="CPT573" s="15"/>
      <c r="CPU573" s="15"/>
      <c r="CPV573" s="15"/>
      <c r="CPW573" s="15"/>
      <c r="CPX573" s="15"/>
      <c r="CPY573" s="15"/>
      <c r="CPZ573" s="15"/>
      <c r="CQA573" s="15"/>
      <c r="CQB573" s="15"/>
      <c r="CQC573" s="15"/>
      <c r="CQD573" s="15"/>
      <c r="CQE573" s="15"/>
      <c r="CQF573" s="15"/>
      <c r="CQG573" s="15"/>
      <c r="CQH573" s="15"/>
      <c r="CQI573" s="15"/>
      <c r="CQJ573" s="15"/>
      <c r="CQK573" s="15"/>
      <c r="CQL573" s="15"/>
      <c r="CQM573" s="15"/>
      <c r="CQN573" s="15"/>
      <c r="CQO573" s="15"/>
      <c r="CQP573" s="15"/>
      <c r="CQQ573" s="15"/>
      <c r="CQR573" s="15"/>
      <c r="CQS573" s="15"/>
      <c r="CQT573" s="15"/>
      <c r="CQU573" s="15"/>
      <c r="CQV573" s="15"/>
      <c r="CQW573" s="15"/>
      <c r="CQX573" s="15"/>
      <c r="CQY573" s="15"/>
      <c r="CQZ573" s="15"/>
      <c r="CRA573" s="15"/>
      <c r="CRB573" s="15"/>
      <c r="CRC573" s="15"/>
      <c r="CRD573" s="15"/>
      <c r="CRE573" s="15"/>
      <c r="CRF573" s="15"/>
      <c r="CRG573" s="15"/>
      <c r="CRH573" s="15"/>
      <c r="CRI573" s="15"/>
      <c r="CRJ573" s="15"/>
      <c r="CRK573" s="15"/>
      <c r="CRL573" s="15"/>
      <c r="CRM573" s="15"/>
      <c r="CRN573" s="15"/>
      <c r="CRO573" s="15"/>
      <c r="CRP573" s="15"/>
      <c r="CRQ573" s="15"/>
      <c r="CRR573" s="15"/>
      <c r="CRS573" s="15"/>
      <c r="CRT573" s="15"/>
      <c r="CRU573" s="15"/>
      <c r="CRV573" s="15"/>
      <c r="CRW573" s="15"/>
      <c r="CRX573" s="15"/>
      <c r="CRY573" s="15"/>
      <c r="CRZ573" s="15"/>
      <c r="CSA573" s="15"/>
      <c r="CSB573" s="15"/>
      <c r="CSC573" s="15"/>
      <c r="CSD573" s="15"/>
      <c r="CSE573" s="15"/>
      <c r="CSF573" s="15"/>
      <c r="CSG573" s="15"/>
      <c r="CSH573" s="15"/>
      <c r="CSI573" s="15"/>
      <c r="CSJ573" s="15"/>
      <c r="CSK573" s="15"/>
      <c r="CSL573" s="15"/>
      <c r="CSM573" s="15"/>
      <c r="CSN573" s="15"/>
      <c r="CSO573" s="15"/>
      <c r="CSP573" s="15"/>
      <c r="CSQ573" s="15"/>
      <c r="CSR573" s="15"/>
      <c r="CSS573" s="15"/>
      <c r="CST573" s="15"/>
      <c r="CSU573" s="15"/>
      <c r="CSV573" s="15"/>
      <c r="CSW573" s="15"/>
      <c r="CSX573" s="15"/>
      <c r="CSY573" s="15"/>
      <c r="CSZ573" s="15"/>
      <c r="CTA573" s="15"/>
      <c r="CTB573" s="15"/>
      <c r="CTC573" s="15"/>
      <c r="CTD573" s="15"/>
      <c r="CTE573" s="15"/>
      <c r="CTF573" s="15"/>
      <c r="CTG573" s="15"/>
      <c r="CTH573" s="15"/>
      <c r="CTI573" s="15"/>
      <c r="CTJ573" s="15"/>
      <c r="CTK573" s="15"/>
      <c r="CTL573" s="15"/>
      <c r="CTM573" s="15"/>
      <c r="CTN573" s="15"/>
      <c r="CTO573" s="15"/>
      <c r="CTP573" s="15"/>
      <c r="CTQ573" s="15"/>
      <c r="CTR573" s="15"/>
      <c r="CTS573" s="15"/>
      <c r="CTT573" s="15"/>
      <c r="CTU573" s="15"/>
      <c r="CTV573" s="15"/>
      <c r="CTW573" s="15"/>
      <c r="CTX573" s="15"/>
      <c r="CTY573" s="15"/>
      <c r="CTZ573" s="15"/>
      <c r="CUA573" s="15"/>
      <c r="CUB573" s="15"/>
      <c r="CUC573" s="15"/>
      <c r="CUD573" s="15"/>
      <c r="CUE573" s="15"/>
      <c r="CUF573" s="15"/>
      <c r="CUG573" s="15"/>
      <c r="CUH573" s="15"/>
      <c r="CUI573" s="15"/>
      <c r="CUJ573" s="15"/>
      <c r="CUK573" s="15"/>
      <c r="CUL573" s="15"/>
      <c r="CUM573" s="15"/>
      <c r="CUN573" s="15"/>
      <c r="CUO573" s="15"/>
      <c r="CUP573" s="15"/>
      <c r="CUQ573" s="15"/>
      <c r="CUR573" s="15"/>
      <c r="CUS573" s="15"/>
      <c r="CUT573" s="15"/>
      <c r="CUU573" s="15"/>
      <c r="CUV573" s="15"/>
      <c r="CUW573" s="15"/>
      <c r="CUX573" s="15"/>
      <c r="CUY573" s="15"/>
      <c r="CUZ573" s="15"/>
      <c r="CVA573" s="15"/>
      <c r="CVB573" s="15"/>
      <c r="CVC573" s="15"/>
      <c r="CVD573" s="15"/>
      <c r="CVE573" s="15"/>
      <c r="CVF573" s="15"/>
      <c r="CVG573" s="15"/>
      <c r="CVH573" s="15"/>
      <c r="CVI573" s="15"/>
      <c r="CVJ573" s="15"/>
      <c r="CVK573" s="15"/>
      <c r="CVL573" s="15"/>
      <c r="CVM573" s="15"/>
      <c r="CVN573" s="15"/>
      <c r="CVO573" s="15"/>
      <c r="CVP573" s="15"/>
      <c r="CVQ573" s="15"/>
      <c r="CVR573" s="15"/>
      <c r="CVS573" s="15"/>
      <c r="CVT573" s="15"/>
      <c r="CVU573" s="15"/>
      <c r="CVV573" s="15"/>
      <c r="CVW573" s="15"/>
      <c r="CVX573" s="15"/>
      <c r="CVY573" s="15"/>
      <c r="CVZ573" s="15"/>
      <c r="CWA573" s="15"/>
      <c r="CWB573" s="15"/>
      <c r="CWC573" s="15"/>
      <c r="CWD573" s="15"/>
      <c r="CWE573" s="15"/>
      <c r="CWF573" s="15"/>
      <c r="CWG573" s="15"/>
      <c r="CWH573" s="15"/>
      <c r="CWI573" s="15"/>
      <c r="CWJ573" s="15"/>
      <c r="CWK573" s="15"/>
      <c r="CWL573" s="15"/>
      <c r="CWM573" s="15"/>
      <c r="CWN573" s="15"/>
      <c r="CWO573" s="15"/>
      <c r="CWP573" s="15"/>
      <c r="CWQ573" s="15"/>
      <c r="CWR573" s="15"/>
      <c r="CWS573" s="15"/>
      <c r="CWT573" s="15"/>
      <c r="CWU573" s="15"/>
      <c r="CWV573" s="15"/>
      <c r="CWW573" s="15"/>
      <c r="CWX573" s="15"/>
      <c r="CWY573" s="15"/>
      <c r="CWZ573" s="15"/>
      <c r="CXA573" s="15"/>
      <c r="CXB573" s="15"/>
      <c r="CXC573" s="15"/>
      <c r="CXD573" s="15"/>
      <c r="CXE573" s="15"/>
      <c r="CXF573" s="15"/>
      <c r="CXG573" s="15"/>
      <c r="CXH573" s="15"/>
      <c r="CXI573" s="15"/>
      <c r="CXJ573" s="15"/>
      <c r="CXK573" s="15"/>
      <c r="CXL573" s="15"/>
      <c r="CXM573" s="15"/>
      <c r="CXN573" s="15"/>
      <c r="CXO573" s="15"/>
      <c r="CXP573" s="15"/>
      <c r="CXQ573" s="15"/>
      <c r="CXR573" s="15"/>
      <c r="CXS573" s="15"/>
      <c r="CXT573" s="15"/>
      <c r="CXU573" s="15"/>
      <c r="CXV573" s="15"/>
      <c r="CXW573" s="15"/>
      <c r="CXX573" s="15"/>
      <c r="CXY573" s="15"/>
      <c r="CXZ573" s="15"/>
      <c r="CYA573" s="15"/>
      <c r="CYB573" s="15"/>
      <c r="CYC573" s="15"/>
      <c r="CYD573" s="15"/>
      <c r="CYE573" s="15"/>
      <c r="CYF573" s="15"/>
      <c r="CYG573" s="15"/>
      <c r="CYH573" s="15"/>
      <c r="CYI573" s="15"/>
      <c r="CYJ573" s="15"/>
      <c r="CYK573" s="15"/>
      <c r="CYL573" s="15"/>
      <c r="CYM573" s="15"/>
      <c r="CYN573" s="15"/>
      <c r="CYO573" s="15"/>
      <c r="CYP573" s="15"/>
      <c r="CYQ573" s="15"/>
      <c r="CYR573" s="15"/>
      <c r="CYS573" s="15"/>
      <c r="CYT573" s="15"/>
      <c r="CYU573" s="15"/>
      <c r="CYV573" s="15"/>
      <c r="CYW573" s="15"/>
      <c r="CYX573" s="15"/>
      <c r="CYY573" s="15"/>
      <c r="CYZ573" s="15"/>
      <c r="CZA573" s="15"/>
      <c r="CZB573" s="15"/>
      <c r="CZC573" s="15"/>
      <c r="CZD573" s="15"/>
      <c r="CZE573" s="15"/>
      <c r="CZF573" s="15"/>
      <c r="CZG573" s="15"/>
      <c r="CZH573" s="15"/>
      <c r="CZI573" s="15"/>
      <c r="CZJ573" s="15"/>
      <c r="CZK573" s="15"/>
      <c r="CZL573" s="15"/>
      <c r="CZM573" s="15"/>
      <c r="CZN573" s="15"/>
      <c r="CZO573" s="15"/>
      <c r="CZP573" s="15"/>
      <c r="CZQ573" s="15"/>
      <c r="CZR573" s="15"/>
      <c r="CZS573" s="15"/>
      <c r="CZT573" s="15"/>
      <c r="CZU573" s="15"/>
      <c r="CZV573" s="15"/>
      <c r="CZW573" s="15"/>
      <c r="CZX573" s="15"/>
      <c r="CZY573" s="15"/>
      <c r="CZZ573" s="15"/>
      <c r="DAA573" s="15"/>
      <c r="DAB573" s="15"/>
      <c r="DAC573" s="15"/>
      <c r="DAD573" s="15"/>
      <c r="DAE573" s="15"/>
      <c r="DAF573" s="15"/>
      <c r="DAG573" s="15"/>
      <c r="DAH573" s="15"/>
      <c r="DAI573" s="15"/>
      <c r="DAJ573" s="15"/>
      <c r="DAK573" s="15"/>
      <c r="DAL573" s="15"/>
      <c r="DAM573" s="15"/>
      <c r="DAN573" s="15"/>
      <c r="DAO573" s="15"/>
      <c r="DAP573" s="15"/>
      <c r="DAQ573" s="15"/>
      <c r="DAR573" s="15"/>
      <c r="DAS573" s="15"/>
      <c r="DAT573" s="15"/>
      <c r="DAU573" s="15"/>
      <c r="DAV573" s="15"/>
      <c r="DAW573" s="15"/>
      <c r="DAX573" s="15"/>
      <c r="DAY573" s="15"/>
      <c r="DAZ573" s="15"/>
      <c r="DBA573" s="15"/>
      <c r="DBB573" s="15"/>
      <c r="DBC573" s="15"/>
      <c r="DBD573" s="15"/>
      <c r="DBE573" s="15"/>
      <c r="DBF573" s="15"/>
      <c r="DBG573" s="15"/>
      <c r="DBH573" s="15"/>
      <c r="DBI573" s="15"/>
      <c r="DBJ573" s="15"/>
      <c r="DBK573" s="15"/>
      <c r="DBL573" s="15"/>
      <c r="DBM573" s="15"/>
      <c r="DBN573" s="15"/>
      <c r="DBO573" s="15"/>
      <c r="DBP573" s="15"/>
      <c r="DBQ573" s="15"/>
      <c r="DBR573" s="15"/>
      <c r="DBS573" s="15"/>
      <c r="DBT573" s="15"/>
      <c r="DBU573" s="15"/>
      <c r="DBV573" s="15"/>
      <c r="DBW573" s="15"/>
      <c r="DBX573" s="15"/>
      <c r="DBY573" s="15"/>
      <c r="DBZ573" s="15"/>
      <c r="DCA573" s="15"/>
      <c r="DCB573" s="15"/>
      <c r="DCC573" s="15"/>
      <c r="DCD573" s="15"/>
      <c r="DCE573" s="15"/>
      <c r="DCF573" s="15"/>
      <c r="DCG573" s="15"/>
      <c r="DCH573" s="15"/>
      <c r="DCI573" s="15"/>
      <c r="DCJ573" s="15"/>
      <c r="DCK573" s="15"/>
      <c r="DCL573" s="15"/>
      <c r="DCM573" s="15"/>
      <c r="DCN573" s="15"/>
      <c r="DCO573" s="15"/>
      <c r="DCP573" s="15"/>
      <c r="DCQ573" s="15"/>
      <c r="DCR573" s="15"/>
      <c r="DCS573" s="15"/>
      <c r="DCT573" s="15"/>
      <c r="DCU573" s="15"/>
      <c r="DCV573" s="15"/>
      <c r="DCW573" s="15"/>
      <c r="DCX573" s="15"/>
      <c r="DCY573" s="15"/>
      <c r="DCZ573" s="15"/>
      <c r="DDA573" s="15"/>
      <c r="DDB573" s="15"/>
      <c r="DDC573" s="15"/>
      <c r="DDD573" s="15"/>
      <c r="DDE573" s="15"/>
      <c r="DDF573" s="15"/>
      <c r="DDG573" s="15"/>
      <c r="DDH573" s="15"/>
      <c r="DDI573" s="15"/>
      <c r="DDJ573" s="15"/>
      <c r="DDK573" s="15"/>
      <c r="DDL573" s="15"/>
      <c r="DDM573" s="15"/>
      <c r="DDN573" s="15"/>
      <c r="DDO573" s="15"/>
      <c r="DDP573" s="15"/>
      <c r="DDQ573" s="15"/>
      <c r="DDR573" s="15"/>
      <c r="DDS573" s="15"/>
      <c r="DDT573" s="15"/>
      <c r="DDU573" s="15"/>
      <c r="DDV573" s="15"/>
      <c r="DDW573" s="15"/>
      <c r="DDX573" s="15"/>
      <c r="DDY573" s="15"/>
      <c r="DDZ573" s="15"/>
      <c r="DEA573" s="15"/>
      <c r="DEB573" s="15"/>
      <c r="DEC573" s="15"/>
      <c r="DED573" s="15"/>
      <c r="DEE573" s="15"/>
      <c r="DEF573" s="15"/>
      <c r="DEG573" s="15"/>
      <c r="DEH573" s="15"/>
      <c r="DEI573" s="15"/>
      <c r="DEJ573" s="15"/>
      <c r="DEK573" s="15"/>
      <c r="DEL573" s="15"/>
      <c r="DEM573" s="15"/>
      <c r="DEN573" s="15"/>
      <c r="DEO573" s="15"/>
      <c r="DEP573" s="15"/>
      <c r="DEQ573" s="15"/>
      <c r="DER573" s="15"/>
      <c r="DES573" s="15"/>
      <c r="DET573" s="15"/>
      <c r="DEU573" s="15"/>
      <c r="DEV573" s="15"/>
      <c r="DEW573" s="15"/>
      <c r="DEX573" s="15"/>
      <c r="DEY573" s="15"/>
      <c r="DEZ573" s="15"/>
      <c r="DFA573" s="15"/>
      <c r="DFB573" s="15"/>
      <c r="DFC573" s="15"/>
      <c r="DFD573" s="15"/>
      <c r="DFE573" s="15"/>
      <c r="DFF573" s="15"/>
      <c r="DFG573" s="15"/>
      <c r="DFH573" s="15"/>
      <c r="DFI573" s="15"/>
      <c r="DFJ573" s="15"/>
      <c r="DFK573" s="15"/>
      <c r="DFL573" s="15"/>
      <c r="DFM573" s="15"/>
      <c r="DFN573" s="15"/>
      <c r="DFO573" s="15"/>
      <c r="DFP573" s="15"/>
      <c r="DFQ573" s="15"/>
      <c r="DFR573" s="15"/>
      <c r="DFS573" s="15"/>
      <c r="DFT573" s="15"/>
      <c r="DFU573" s="15"/>
      <c r="DFV573" s="15"/>
      <c r="DFW573" s="15"/>
      <c r="DFX573" s="15"/>
      <c r="DFY573" s="15"/>
      <c r="DFZ573" s="15"/>
      <c r="DGA573" s="15"/>
      <c r="DGB573" s="15"/>
      <c r="DGC573" s="15"/>
      <c r="DGD573" s="15"/>
      <c r="DGE573" s="15"/>
      <c r="DGF573" s="15"/>
      <c r="DGG573" s="15"/>
      <c r="DGH573" s="15"/>
      <c r="DGI573" s="15"/>
      <c r="DGJ573" s="15"/>
      <c r="DGK573" s="15"/>
      <c r="DGL573" s="15"/>
      <c r="DGM573" s="15"/>
      <c r="DGN573" s="15"/>
      <c r="DGO573" s="15"/>
      <c r="DGP573" s="15"/>
      <c r="DGQ573" s="15"/>
      <c r="DGR573" s="15"/>
      <c r="DGS573" s="15"/>
      <c r="DGT573" s="15"/>
      <c r="DGU573" s="15"/>
      <c r="DGV573" s="15"/>
      <c r="DGW573" s="15"/>
      <c r="DGX573" s="15"/>
      <c r="DGY573" s="15"/>
      <c r="DGZ573" s="15"/>
      <c r="DHA573" s="15"/>
      <c r="DHB573" s="15"/>
      <c r="DHC573" s="15"/>
      <c r="DHD573" s="15"/>
      <c r="DHE573" s="15"/>
      <c r="DHF573" s="15"/>
      <c r="DHG573" s="15"/>
      <c r="DHH573" s="15"/>
      <c r="DHI573" s="15"/>
      <c r="DHJ573" s="15"/>
      <c r="DHK573" s="15"/>
      <c r="DHL573" s="15"/>
      <c r="DHM573" s="15"/>
      <c r="DHN573" s="15"/>
      <c r="DHO573" s="15"/>
      <c r="DHP573" s="15"/>
      <c r="DHQ573" s="15"/>
      <c r="DHR573" s="15"/>
      <c r="DHS573" s="15"/>
      <c r="DHT573" s="15"/>
      <c r="DHU573" s="15"/>
      <c r="DHV573" s="15"/>
      <c r="DHW573" s="15"/>
      <c r="DHX573" s="15"/>
      <c r="DHY573" s="15"/>
      <c r="DHZ573" s="15"/>
      <c r="DIA573" s="15"/>
      <c r="DIB573" s="15"/>
      <c r="DIC573" s="15"/>
      <c r="DID573" s="15"/>
      <c r="DIE573" s="15"/>
      <c r="DIF573" s="15"/>
      <c r="DIG573" s="15"/>
      <c r="DIH573" s="15"/>
      <c r="DII573" s="15"/>
      <c r="DIJ573" s="15"/>
      <c r="DIK573" s="15"/>
      <c r="DIL573" s="15"/>
      <c r="DIM573" s="15"/>
      <c r="DIN573" s="15"/>
      <c r="DIO573" s="15"/>
      <c r="DIP573" s="15"/>
      <c r="DIQ573" s="15"/>
      <c r="DIR573" s="15"/>
      <c r="DIS573" s="15"/>
      <c r="DIT573" s="15"/>
      <c r="DIU573" s="15"/>
      <c r="DIV573" s="15"/>
      <c r="DIW573" s="15"/>
      <c r="DIX573" s="15"/>
      <c r="DIY573" s="15"/>
      <c r="DIZ573" s="15"/>
      <c r="DJA573" s="15"/>
      <c r="DJB573" s="15"/>
      <c r="DJC573" s="15"/>
      <c r="DJD573" s="15"/>
      <c r="DJE573" s="15"/>
      <c r="DJF573" s="15"/>
      <c r="DJG573" s="15"/>
      <c r="DJH573" s="15"/>
      <c r="DJI573" s="15"/>
      <c r="DJJ573" s="15"/>
      <c r="DJK573" s="15"/>
      <c r="DJL573" s="15"/>
      <c r="DJM573" s="15"/>
      <c r="DJN573" s="15"/>
      <c r="DJO573" s="15"/>
      <c r="DJP573" s="15"/>
      <c r="DJQ573" s="15"/>
      <c r="DJR573" s="15"/>
      <c r="DJS573" s="15"/>
      <c r="DJT573" s="15"/>
      <c r="DJU573" s="15"/>
      <c r="DJV573" s="15"/>
      <c r="DJW573" s="15"/>
      <c r="DJX573" s="15"/>
      <c r="DJY573" s="15"/>
      <c r="DJZ573" s="15"/>
      <c r="DKA573" s="15"/>
      <c r="DKB573" s="15"/>
      <c r="DKC573" s="15"/>
      <c r="DKD573" s="15"/>
      <c r="DKE573" s="15"/>
      <c r="DKF573" s="15"/>
      <c r="DKG573" s="15"/>
      <c r="DKH573" s="15"/>
      <c r="DKI573" s="15"/>
      <c r="DKJ573" s="15"/>
      <c r="DKK573" s="15"/>
      <c r="DKL573" s="15"/>
      <c r="DKM573" s="15"/>
      <c r="DKN573" s="15"/>
      <c r="DKO573" s="15"/>
      <c r="DKP573" s="15"/>
      <c r="DKQ573" s="15"/>
      <c r="DKR573" s="15"/>
      <c r="DKS573" s="15"/>
      <c r="DKT573" s="15"/>
      <c r="DKU573" s="15"/>
      <c r="DKV573" s="15"/>
      <c r="DKW573" s="15"/>
      <c r="DKX573" s="15"/>
      <c r="DKY573" s="15"/>
      <c r="DKZ573" s="15"/>
      <c r="DLA573" s="15"/>
      <c r="DLB573" s="15"/>
      <c r="DLC573" s="15"/>
      <c r="DLD573" s="15"/>
      <c r="DLE573" s="15"/>
      <c r="DLF573" s="15"/>
      <c r="DLG573" s="15"/>
      <c r="DLH573" s="15"/>
      <c r="DLI573" s="15"/>
      <c r="DLJ573" s="15"/>
      <c r="DLK573" s="15"/>
      <c r="DLL573" s="15"/>
      <c r="DLM573" s="15"/>
      <c r="DLN573" s="15"/>
      <c r="DLO573" s="15"/>
      <c r="DLP573" s="15"/>
      <c r="DLQ573" s="15"/>
      <c r="DLR573" s="15"/>
      <c r="DLS573" s="15"/>
      <c r="DLT573" s="15"/>
      <c r="DLU573" s="15"/>
      <c r="DLV573" s="15"/>
      <c r="DLW573" s="15"/>
      <c r="DLX573" s="15"/>
      <c r="DLY573" s="15"/>
      <c r="DLZ573" s="15"/>
      <c r="DMA573" s="15"/>
      <c r="DMB573" s="15"/>
      <c r="DMC573" s="15"/>
      <c r="DMD573" s="15"/>
      <c r="DME573" s="15"/>
      <c r="DMF573" s="15"/>
      <c r="DMG573" s="15"/>
      <c r="DMH573" s="15"/>
      <c r="DMI573" s="15"/>
      <c r="DMJ573" s="15"/>
      <c r="DMK573" s="15"/>
      <c r="DML573" s="15"/>
      <c r="DMM573" s="15"/>
      <c r="DMN573" s="15"/>
      <c r="DMO573" s="15"/>
      <c r="DMP573" s="15"/>
      <c r="DMQ573" s="15"/>
      <c r="DMR573" s="15"/>
      <c r="DMS573" s="15"/>
      <c r="DMT573" s="15"/>
      <c r="DMU573" s="15"/>
      <c r="DMV573" s="15"/>
      <c r="DMW573" s="15"/>
      <c r="DMX573" s="15"/>
      <c r="DMY573" s="15"/>
      <c r="DMZ573" s="15"/>
      <c r="DNA573" s="15"/>
      <c r="DNB573" s="15"/>
      <c r="DNC573" s="15"/>
      <c r="DND573" s="15"/>
      <c r="DNE573" s="15"/>
      <c r="DNF573" s="15"/>
      <c r="DNG573" s="15"/>
      <c r="DNH573" s="15"/>
      <c r="DNI573" s="15"/>
      <c r="DNJ573" s="15"/>
      <c r="DNK573" s="15"/>
      <c r="DNL573" s="15"/>
      <c r="DNM573" s="15"/>
      <c r="DNN573" s="15"/>
      <c r="DNO573" s="15"/>
      <c r="DNP573" s="15"/>
      <c r="DNQ573" s="15"/>
      <c r="DNR573" s="15"/>
      <c r="DNS573" s="15"/>
      <c r="DNT573" s="15"/>
      <c r="DNU573" s="15"/>
      <c r="DNV573" s="15"/>
      <c r="DNW573" s="15"/>
      <c r="DNX573" s="15"/>
      <c r="DNY573" s="15"/>
      <c r="DNZ573" s="15"/>
      <c r="DOA573" s="15"/>
      <c r="DOB573" s="15"/>
      <c r="DOC573" s="15"/>
      <c r="DOD573" s="15"/>
      <c r="DOE573" s="15"/>
      <c r="DOF573" s="15"/>
      <c r="DOG573" s="15"/>
      <c r="DOH573" s="15"/>
      <c r="DOI573" s="15"/>
      <c r="DOJ573" s="15"/>
      <c r="DOK573" s="15"/>
      <c r="DOL573" s="15"/>
      <c r="DOM573" s="15"/>
      <c r="DON573" s="15"/>
      <c r="DOO573" s="15"/>
      <c r="DOP573" s="15"/>
      <c r="DOQ573" s="15"/>
      <c r="DOR573" s="15"/>
      <c r="DOS573" s="15"/>
      <c r="DOT573" s="15"/>
      <c r="DOU573" s="15"/>
      <c r="DOV573" s="15"/>
      <c r="DOW573" s="15"/>
      <c r="DOX573" s="15"/>
      <c r="DOY573" s="15"/>
      <c r="DOZ573" s="15"/>
      <c r="DPA573" s="15"/>
      <c r="DPB573" s="15"/>
      <c r="DPC573" s="15"/>
      <c r="DPD573" s="15"/>
      <c r="DPE573" s="15"/>
      <c r="DPF573" s="15"/>
      <c r="DPG573" s="15"/>
      <c r="DPH573" s="15"/>
      <c r="DPI573" s="15"/>
      <c r="DPJ573" s="15"/>
      <c r="DPK573" s="15"/>
      <c r="DPL573" s="15"/>
      <c r="DPM573" s="15"/>
      <c r="DPN573" s="15"/>
      <c r="DPO573" s="15"/>
      <c r="DPP573" s="15"/>
      <c r="DPQ573" s="15"/>
      <c r="DPR573" s="15"/>
      <c r="DPS573" s="15"/>
      <c r="DPT573" s="15"/>
      <c r="DPU573" s="15"/>
      <c r="DPV573" s="15"/>
      <c r="DPW573" s="15"/>
      <c r="DPX573" s="15"/>
      <c r="DPY573" s="15"/>
      <c r="DPZ573" s="15"/>
      <c r="DQA573" s="15"/>
      <c r="DQB573" s="15"/>
      <c r="DQC573" s="15"/>
      <c r="DQD573" s="15"/>
      <c r="DQE573" s="15"/>
      <c r="DQF573" s="15"/>
      <c r="DQG573" s="15"/>
      <c r="DQH573" s="15"/>
      <c r="DQI573" s="15"/>
      <c r="DQJ573" s="15"/>
      <c r="DQK573" s="15"/>
      <c r="DQL573" s="15"/>
      <c r="DQM573" s="15"/>
      <c r="DQN573" s="15"/>
      <c r="DQO573" s="15"/>
      <c r="DQP573" s="15"/>
      <c r="DQQ573" s="15"/>
      <c r="DQR573" s="15"/>
      <c r="DQS573" s="15"/>
      <c r="DQT573" s="15"/>
      <c r="DQU573" s="15"/>
      <c r="DQV573" s="15"/>
      <c r="DQW573" s="15"/>
      <c r="DQX573" s="15"/>
      <c r="DQY573" s="15"/>
      <c r="DQZ573" s="15"/>
      <c r="DRA573" s="15"/>
      <c r="DRB573" s="15"/>
      <c r="DRC573" s="15"/>
      <c r="DRD573" s="15"/>
      <c r="DRE573" s="15"/>
      <c r="DRF573" s="15"/>
      <c r="DRG573" s="15"/>
      <c r="DRH573" s="15"/>
      <c r="DRI573" s="15"/>
      <c r="DRJ573" s="15"/>
      <c r="DRK573" s="15"/>
      <c r="DRL573" s="15"/>
      <c r="DRM573" s="15"/>
      <c r="DRN573" s="15"/>
      <c r="DRO573" s="15"/>
      <c r="DRP573" s="15"/>
      <c r="DRQ573" s="15"/>
      <c r="DRR573" s="15"/>
      <c r="DRS573" s="15"/>
      <c r="DRT573" s="15"/>
      <c r="DRU573" s="15"/>
      <c r="DRV573" s="15"/>
      <c r="DRW573" s="15"/>
      <c r="DRX573" s="15"/>
      <c r="DRY573" s="15"/>
      <c r="DRZ573" s="15"/>
      <c r="DSA573" s="15"/>
      <c r="DSB573" s="15"/>
      <c r="DSC573" s="15"/>
      <c r="DSD573" s="15"/>
      <c r="DSE573" s="15"/>
      <c r="DSF573" s="15"/>
      <c r="DSG573" s="15"/>
      <c r="DSH573" s="15"/>
      <c r="DSI573" s="15"/>
      <c r="DSJ573" s="15"/>
      <c r="DSK573" s="15"/>
      <c r="DSL573" s="15"/>
      <c r="DSM573" s="15"/>
      <c r="DSN573" s="15"/>
      <c r="DSO573" s="15"/>
      <c r="DSP573" s="15"/>
      <c r="DSQ573" s="15"/>
      <c r="DSR573" s="15"/>
      <c r="DSS573" s="15"/>
      <c r="DST573" s="15"/>
      <c r="DSU573" s="15"/>
      <c r="DSV573" s="15"/>
      <c r="DSW573" s="15"/>
      <c r="DSX573" s="15"/>
      <c r="DSY573" s="15"/>
      <c r="DSZ573" s="15"/>
      <c r="DTA573" s="15"/>
      <c r="DTB573" s="15"/>
      <c r="DTC573" s="15"/>
      <c r="DTD573" s="15"/>
      <c r="DTE573" s="15"/>
      <c r="DTF573" s="15"/>
      <c r="DTG573" s="15"/>
      <c r="DTH573" s="15"/>
      <c r="DTI573" s="15"/>
      <c r="DTJ573" s="15"/>
      <c r="DTK573" s="15"/>
      <c r="DTL573" s="15"/>
      <c r="DTM573" s="15"/>
      <c r="DTN573" s="15"/>
      <c r="DTO573" s="15"/>
      <c r="DTP573" s="15"/>
      <c r="DTQ573" s="15"/>
      <c r="DTR573" s="15"/>
      <c r="DTS573" s="15"/>
      <c r="DTT573" s="15"/>
      <c r="DTU573" s="15"/>
      <c r="DTV573" s="15"/>
      <c r="DTW573" s="15"/>
      <c r="DTX573" s="15"/>
      <c r="DTY573" s="15"/>
      <c r="DTZ573" s="15"/>
      <c r="DUA573" s="15"/>
      <c r="DUB573" s="15"/>
      <c r="DUC573" s="15"/>
      <c r="DUD573" s="15"/>
      <c r="DUE573" s="15"/>
      <c r="DUF573" s="15"/>
      <c r="DUG573" s="15"/>
      <c r="DUH573" s="15"/>
      <c r="DUI573" s="15"/>
      <c r="DUJ573" s="15"/>
      <c r="DUK573" s="15"/>
      <c r="DUL573" s="15"/>
      <c r="DUM573" s="15"/>
      <c r="DUN573" s="15"/>
      <c r="DUO573" s="15"/>
      <c r="DUP573" s="15"/>
      <c r="DUQ573" s="15"/>
      <c r="DUR573" s="15"/>
      <c r="DUS573" s="15"/>
      <c r="DUT573" s="15"/>
      <c r="DUU573" s="15"/>
      <c r="DUV573" s="15"/>
      <c r="DUW573" s="15"/>
      <c r="DUX573" s="15"/>
      <c r="DUY573" s="15"/>
      <c r="DUZ573" s="15"/>
      <c r="DVA573" s="15"/>
      <c r="DVB573" s="15"/>
      <c r="DVC573" s="15"/>
      <c r="DVD573" s="15"/>
      <c r="DVE573" s="15"/>
      <c r="DVF573" s="15"/>
      <c r="DVG573" s="15"/>
      <c r="DVH573" s="15"/>
      <c r="DVI573" s="15"/>
      <c r="DVJ573" s="15"/>
      <c r="DVK573" s="15"/>
      <c r="DVL573" s="15"/>
      <c r="DVM573" s="15"/>
      <c r="DVN573" s="15"/>
      <c r="DVO573" s="15"/>
      <c r="DVP573" s="15"/>
      <c r="DVQ573" s="15"/>
      <c r="DVR573" s="15"/>
      <c r="DVS573" s="15"/>
      <c r="DVT573" s="15"/>
      <c r="DVU573" s="15"/>
      <c r="DVV573" s="15"/>
      <c r="DVW573" s="15"/>
      <c r="DVX573" s="15"/>
      <c r="DVY573" s="15"/>
      <c r="DVZ573" s="15"/>
      <c r="DWA573" s="15"/>
      <c r="DWB573" s="15"/>
      <c r="DWC573" s="15"/>
      <c r="DWD573" s="15"/>
      <c r="DWE573" s="15"/>
      <c r="DWF573" s="15"/>
      <c r="DWG573" s="15"/>
      <c r="DWH573" s="15"/>
      <c r="DWI573" s="15"/>
      <c r="DWJ573" s="15"/>
      <c r="DWK573" s="15"/>
      <c r="DWL573" s="15"/>
      <c r="DWM573" s="15"/>
      <c r="DWN573" s="15"/>
      <c r="DWO573" s="15"/>
      <c r="DWP573" s="15"/>
      <c r="DWQ573" s="15"/>
      <c r="DWR573" s="15"/>
      <c r="DWS573" s="15"/>
      <c r="DWT573" s="15"/>
      <c r="DWU573" s="15"/>
      <c r="DWV573" s="15"/>
      <c r="DWW573" s="15"/>
      <c r="DWX573" s="15"/>
      <c r="DWY573" s="15"/>
      <c r="DWZ573" s="15"/>
      <c r="DXA573" s="15"/>
      <c r="DXB573" s="15"/>
      <c r="DXC573" s="15"/>
      <c r="DXD573" s="15"/>
      <c r="DXE573" s="15"/>
      <c r="DXF573" s="15"/>
      <c r="DXG573" s="15"/>
      <c r="DXH573" s="15"/>
      <c r="DXI573" s="15"/>
      <c r="DXJ573" s="15"/>
      <c r="DXK573" s="15"/>
      <c r="DXL573" s="15"/>
      <c r="DXM573" s="15"/>
      <c r="DXN573" s="15"/>
      <c r="DXO573" s="15"/>
      <c r="DXP573" s="15"/>
      <c r="DXQ573" s="15"/>
      <c r="DXR573" s="15"/>
      <c r="DXS573" s="15"/>
      <c r="DXT573" s="15"/>
      <c r="DXU573" s="15"/>
      <c r="DXV573" s="15"/>
      <c r="DXW573" s="15"/>
      <c r="DXX573" s="15"/>
      <c r="DXY573" s="15"/>
      <c r="DXZ573" s="15"/>
      <c r="DYA573" s="15"/>
      <c r="DYB573" s="15"/>
      <c r="DYC573" s="15"/>
      <c r="DYD573" s="15"/>
      <c r="DYE573" s="15"/>
      <c r="DYF573" s="15"/>
      <c r="DYG573" s="15"/>
      <c r="DYH573" s="15"/>
      <c r="DYI573" s="15"/>
      <c r="DYJ573" s="15"/>
      <c r="DYK573" s="15"/>
      <c r="DYL573" s="15"/>
      <c r="DYM573" s="15"/>
      <c r="DYN573" s="15"/>
      <c r="DYO573" s="15"/>
      <c r="DYP573" s="15"/>
      <c r="DYQ573" s="15"/>
      <c r="DYR573" s="15"/>
      <c r="DYS573" s="15"/>
      <c r="DYT573" s="15"/>
      <c r="DYU573" s="15"/>
      <c r="DYV573" s="15"/>
      <c r="DYW573" s="15"/>
      <c r="DYX573" s="15"/>
      <c r="DYY573" s="15"/>
      <c r="DYZ573" s="15"/>
      <c r="DZA573" s="15"/>
      <c r="DZB573" s="15"/>
      <c r="DZC573" s="15"/>
      <c r="DZD573" s="15"/>
      <c r="DZE573" s="15"/>
      <c r="DZF573" s="15"/>
      <c r="DZG573" s="15"/>
      <c r="DZH573" s="15"/>
      <c r="DZI573" s="15"/>
      <c r="DZJ573" s="15"/>
      <c r="DZK573" s="15"/>
      <c r="DZL573" s="15"/>
      <c r="DZM573" s="15"/>
      <c r="DZN573" s="15"/>
      <c r="DZO573" s="15"/>
      <c r="DZP573" s="15"/>
      <c r="DZQ573" s="15"/>
      <c r="DZR573" s="15"/>
      <c r="DZS573" s="15"/>
      <c r="DZT573" s="15"/>
      <c r="DZU573" s="15"/>
      <c r="DZV573" s="15"/>
      <c r="DZW573" s="15"/>
      <c r="DZX573" s="15"/>
      <c r="DZY573" s="15"/>
      <c r="DZZ573" s="15"/>
      <c r="EAA573" s="15"/>
      <c r="EAB573" s="15"/>
      <c r="EAC573" s="15"/>
      <c r="EAD573" s="15"/>
      <c r="EAE573" s="15"/>
      <c r="EAF573" s="15"/>
      <c r="EAG573" s="15"/>
      <c r="EAH573" s="15"/>
      <c r="EAI573" s="15"/>
      <c r="EAJ573" s="15"/>
      <c r="EAK573" s="15"/>
      <c r="EAL573" s="15"/>
      <c r="EAM573" s="15"/>
      <c r="EAN573" s="15"/>
      <c r="EAO573" s="15"/>
      <c r="EAP573" s="15"/>
      <c r="EAQ573" s="15"/>
      <c r="EAR573" s="15"/>
      <c r="EAS573" s="15"/>
      <c r="EAT573" s="15"/>
      <c r="EAU573" s="15"/>
      <c r="EAV573" s="15"/>
      <c r="EAW573" s="15"/>
      <c r="EAX573" s="15"/>
      <c r="EAY573" s="15"/>
      <c r="EAZ573" s="15"/>
      <c r="EBA573" s="15"/>
      <c r="EBB573" s="15"/>
      <c r="EBC573" s="15"/>
      <c r="EBD573" s="15"/>
      <c r="EBE573" s="15"/>
      <c r="EBF573" s="15"/>
      <c r="EBG573" s="15"/>
      <c r="EBH573" s="15"/>
      <c r="EBI573" s="15"/>
      <c r="EBJ573" s="15"/>
      <c r="EBK573" s="15"/>
      <c r="EBL573" s="15"/>
      <c r="EBM573" s="15"/>
      <c r="EBN573" s="15"/>
      <c r="EBO573" s="15"/>
      <c r="EBP573" s="15"/>
      <c r="EBQ573" s="15"/>
      <c r="EBR573" s="15"/>
      <c r="EBS573" s="15"/>
      <c r="EBT573" s="15"/>
      <c r="EBU573" s="15"/>
      <c r="EBV573" s="15"/>
      <c r="EBW573" s="15"/>
      <c r="EBX573" s="15"/>
      <c r="EBY573" s="15"/>
      <c r="EBZ573" s="15"/>
      <c r="ECA573" s="15"/>
      <c r="ECB573" s="15"/>
      <c r="ECC573" s="15"/>
      <c r="ECD573" s="15"/>
      <c r="ECE573" s="15"/>
      <c r="ECF573" s="15"/>
      <c r="ECG573" s="15"/>
      <c r="ECH573" s="15"/>
      <c r="ECI573" s="15"/>
      <c r="ECJ573" s="15"/>
      <c r="ECK573" s="15"/>
      <c r="ECL573" s="15"/>
      <c r="ECM573" s="15"/>
      <c r="ECN573" s="15"/>
      <c r="ECO573" s="15"/>
      <c r="ECP573" s="15"/>
      <c r="ECQ573" s="15"/>
      <c r="ECR573" s="15"/>
      <c r="ECS573" s="15"/>
      <c r="ECT573" s="15"/>
      <c r="ECU573" s="15"/>
      <c r="ECV573" s="15"/>
      <c r="ECW573" s="15"/>
      <c r="ECX573" s="15"/>
      <c r="ECY573" s="15"/>
      <c r="ECZ573" s="15"/>
      <c r="EDA573" s="15"/>
      <c r="EDB573" s="15"/>
      <c r="EDC573" s="15"/>
      <c r="EDD573" s="15"/>
      <c r="EDE573" s="15"/>
      <c r="EDF573" s="15"/>
      <c r="EDG573" s="15"/>
      <c r="EDH573" s="15"/>
      <c r="EDI573" s="15"/>
      <c r="EDJ573" s="15"/>
      <c r="EDK573" s="15"/>
      <c r="EDL573" s="15"/>
      <c r="EDM573" s="15"/>
      <c r="EDN573" s="15"/>
      <c r="EDO573" s="15"/>
      <c r="EDP573" s="15"/>
      <c r="EDQ573" s="15"/>
      <c r="EDR573" s="15"/>
      <c r="EDS573" s="15"/>
      <c r="EDT573" s="15"/>
      <c r="EDU573" s="15"/>
      <c r="EDV573" s="15"/>
      <c r="EDW573" s="15"/>
      <c r="EDX573" s="15"/>
      <c r="EDY573" s="15"/>
      <c r="EDZ573" s="15"/>
      <c r="EEA573" s="15"/>
      <c r="EEB573" s="15"/>
      <c r="EEC573" s="15"/>
      <c r="EED573" s="15"/>
      <c r="EEE573" s="15"/>
      <c r="EEF573" s="15"/>
      <c r="EEG573" s="15"/>
      <c r="EEH573" s="15"/>
      <c r="EEI573" s="15"/>
      <c r="EEJ573" s="15"/>
      <c r="EEK573" s="15"/>
      <c r="EEL573" s="15"/>
      <c r="EEM573" s="15"/>
      <c r="EEN573" s="15"/>
      <c r="EEO573" s="15"/>
      <c r="EEP573" s="15"/>
      <c r="EEQ573" s="15"/>
      <c r="EER573" s="15"/>
      <c r="EES573" s="15"/>
      <c r="EET573" s="15"/>
      <c r="EEU573" s="15"/>
      <c r="EEV573" s="15"/>
      <c r="EEW573" s="15"/>
      <c r="EEX573" s="15"/>
      <c r="EEY573" s="15"/>
      <c r="EEZ573" s="15"/>
      <c r="EFA573" s="15"/>
      <c r="EFB573" s="15"/>
      <c r="EFC573" s="15"/>
      <c r="EFD573" s="15"/>
      <c r="EFE573" s="15"/>
      <c r="EFF573" s="15"/>
      <c r="EFG573" s="15"/>
      <c r="EFH573" s="15"/>
      <c r="EFI573" s="15"/>
      <c r="EFJ573" s="15"/>
      <c r="EFK573" s="15"/>
      <c r="EFL573" s="15"/>
      <c r="EFM573" s="15"/>
      <c r="EFN573" s="15"/>
      <c r="EFO573" s="15"/>
      <c r="EFP573" s="15"/>
      <c r="EFQ573" s="15"/>
      <c r="EFR573" s="15"/>
      <c r="EFS573" s="15"/>
      <c r="EFT573" s="15"/>
      <c r="EFU573" s="15"/>
      <c r="EFV573" s="15"/>
      <c r="EFW573" s="15"/>
      <c r="EFX573" s="15"/>
      <c r="EFY573" s="15"/>
      <c r="EFZ573" s="15"/>
      <c r="EGA573" s="15"/>
      <c r="EGB573" s="15"/>
      <c r="EGC573" s="15"/>
      <c r="EGD573" s="15"/>
      <c r="EGE573" s="15"/>
      <c r="EGF573" s="15"/>
      <c r="EGG573" s="15"/>
      <c r="EGH573" s="15"/>
      <c r="EGI573" s="15"/>
      <c r="EGJ573" s="15"/>
      <c r="EGK573" s="15"/>
      <c r="EGL573" s="15"/>
      <c r="EGM573" s="15"/>
      <c r="EGN573" s="15"/>
      <c r="EGO573" s="15"/>
      <c r="EGP573" s="15"/>
      <c r="EGQ573" s="15"/>
      <c r="EGR573" s="15"/>
      <c r="EGS573" s="15"/>
      <c r="EGT573" s="15"/>
      <c r="EGU573" s="15"/>
      <c r="EGV573" s="15"/>
      <c r="EGW573" s="15"/>
      <c r="EGX573" s="15"/>
      <c r="EGY573" s="15"/>
      <c r="EGZ573" s="15"/>
      <c r="EHA573" s="15"/>
      <c r="EHB573" s="15"/>
      <c r="EHC573" s="15"/>
      <c r="EHD573" s="15"/>
      <c r="EHE573" s="15"/>
      <c r="EHF573" s="15"/>
      <c r="EHG573" s="15"/>
      <c r="EHH573" s="15"/>
      <c r="EHI573" s="15"/>
      <c r="EHJ573" s="15"/>
      <c r="EHK573" s="15"/>
      <c r="EHL573" s="15"/>
      <c r="EHM573" s="15"/>
      <c r="EHN573" s="15"/>
      <c r="EHO573" s="15"/>
      <c r="EHP573" s="15"/>
      <c r="EHQ573" s="15"/>
      <c r="EHR573" s="15"/>
      <c r="EHS573" s="15"/>
      <c r="EHT573" s="15"/>
      <c r="EHU573" s="15"/>
      <c r="EHV573" s="15"/>
      <c r="EHW573" s="15"/>
      <c r="EHX573" s="15"/>
      <c r="EHY573" s="15"/>
      <c r="EHZ573" s="15"/>
      <c r="EIA573" s="15"/>
      <c r="EIB573" s="15"/>
      <c r="EIC573" s="15"/>
      <c r="EID573" s="15"/>
      <c r="EIE573" s="15"/>
      <c r="EIF573" s="15"/>
      <c r="EIG573" s="15"/>
      <c r="EIH573" s="15"/>
      <c r="EII573" s="15"/>
      <c r="EIJ573" s="15"/>
      <c r="EIK573" s="15"/>
      <c r="EIL573" s="15"/>
      <c r="EIM573" s="15"/>
      <c r="EIN573" s="15"/>
      <c r="EIO573" s="15"/>
      <c r="EIP573" s="15"/>
      <c r="EIQ573" s="15"/>
      <c r="EIR573" s="15"/>
      <c r="EIS573" s="15"/>
      <c r="EIT573" s="15"/>
      <c r="EIU573" s="15"/>
      <c r="EIV573" s="15"/>
      <c r="EIW573" s="15"/>
      <c r="EIX573" s="15"/>
      <c r="EIY573" s="15"/>
      <c r="EIZ573" s="15"/>
      <c r="EJA573" s="15"/>
      <c r="EJB573" s="15"/>
      <c r="EJC573" s="15"/>
      <c r="EJD573" s="15"/>
      <c r="EJE573" s="15"/>
      <c r="EJF573" s="15"/>
      <c r="EJG573" s="15"/>
      <c r="EJH573" s="15"/>
      <c r="EJI573" s="15"/>
      <c r="EJJ573" s="15"/>
      <c r="EJK573" s="15"/>
      <c r="EJL573" s="15"/>
      <c r="EJM573" s="15"/>
      <c r="EJN573" s="15"/>
      <c r="EJO573" s="15"/>
      <c r="EJP573" s="15"/>
      <c r="EJQ573" s="15"/>
      <c r="EJR573" s="15"/>
      <c r="EJS573" s="15"/>
      <c r="EJT573" s="15"/>
      <c r="EJU573" s="15"/>
      <c r="EJV573" s="15"/>
      <c r="EJW573" s="15"/>
      <c r="EJX573" s="15"/>
      <c r="EJY573" s="15"/>
      <c r="EJZ573" s="15"/>
      <c r="EKA573" s="15"/>
      <c r="EKB573" s="15"/>
      <c r="EKC573" s="15"/>
      <c r="EKD573" s="15"/>
      <c r="EKE573" s="15"/>
      <c r="EKF573" s="15"/>
      <c r="EKG573" s="15"/>
      <c r="EKH573" s="15"/>
      <c r="EKI573" s="15"/>
      <c r="EKJ573" s="15"/>
      <c r="EKK573" s="15"/>
      <c r="EKL573" s="15"/>
      <c r="EKM573" s="15"/>
      <c r="EKN573" s="15"/>
      <c r="EKO573" s="15"/>
      <c r="EKP573" s="15"/>
      <c r="EKQ573" s="15"/>
      <c r="EKR573" s="15"/>
      <c r="EKS573" s="15"/>
      <c r="EKT573" s="15"/>
      <c r="EKU573" s="15"/>
      <c r="EKV573" s="15"/>
      <c r="EKW573" s="15"/>
      <c r="EKX573" s="15"/>
      <c r="EKY573" s="15"/>
      <c r="EKZ573" s="15"/>
      <c r="ELA573" s="15"/>
      <c r="ELB573" s="15"/>
      <c r="ELC573" s="15"/>
      <c r="ELD573" s="15"/>
      <c r="ELE573" s="15"/>
      <c r="ELF573" s="15"/>
      <c r="ELG573" s="15"/>
      <c r="ELH573" s="15"/>
      <c r="ELI573" s="15"/>
      <c r="ELJ573" s="15"/>
      <c r="ELK573" s="15"/>
      <c r="ELL573" s="15"/>
      <c r="ELM573" s="15"/>
      <c r="ELN573" s="15"/>
      <c r="ELO573" s="15"/>
      <c r="ELP573" s="15"/>
      <c r="ELQ573" s="15"/>
      <c r="ELR573" s="15"/>
      <c r="ELS573" s="15"/>
      <c r="ELT573" s="15"/>
      <c r="ELU573" s="15"/>
      <c r="ELV573" s="15"/>
      <c r="ELW573" s="15"/>
      <c r="ELX573" s="15"/>
      <c r="ELY573" s="15"/>
      <c r="ELZ573" s="15"/>
      <c r="EMA573" s="15"/>
      <c r="EMB573" s="15"/>
      <c r="EMC573" s="15"/>
      <c r="EMD573" s="15"/>
      <c r="EME573" s="15"/>
      <c r="EMF573" s="15"/>
      <c r="EMG573" s="15"/>
      <c r="EMH573" s="15"/>
      <c r="EMI573" s="15"/>
      <c r="EMJ573" s="15"/>
      <c r="EMK573" s="15"/>
      <c r="EML573" s="15"/>
      <c r="EMM573" s="15"/>
      <c r="EMN573" s="15"/>
      <c r="EMO573" s="15"/>
      <c r="EMP573" s="15"/>
      <c r="EMQ573" s="15"/>
      <c r="EMR573" s="15"/>
      <c r="EMS573" s="15"/>
      <c r="EMT573" s="15"/>
      <c r="EMU573" s="15"/>
      <c r="EMV573" s="15"/>
      <c r="EMW573" s="15"/>
      <c r="EMX573" s="15"/>
      <c r="EMY573" s="15"/>
      <c r="EMZ573" s="15"/>
      <c r="ENA573" s="15"/>
      <c r="ENB573" s="15"/>
      <c r="ENC573" s="15"/>
      <c r="END573" s="15"/>
      <c r="ENE573" s="15"/>
      <c r="ENF573" s="15"/>
      <c r="ENG573" s="15"/>
      <c r="ENH573" s="15"/>
      <c r="ENI573" s="15"/>
      <c r="ENJ573" s="15"/>
      <c r="ENK573" s="15"/>
      <c r="ENL573" s="15"/>
      <c r="ENM573" s="15"/>
      <c r="ENN573" s="15"/>
      <c r="ENO573" s="15"/>
      <c r="ENP573" s="15"/>
      <c r="ENQ573" s="15"/>
      <c r="ENR573" s="15"/>
      <c r="ENS573" s="15"/>
      <c r="ENT573" s="15"/>
      <c r="ENU573" s="15"/>
      <c r="ENV573" s="15"/>
      <c r="ENW573" s="15"/>
      <c r="ENX573" s="15"/>
      <c r="ENY573" s="15"/>
      <c r="ENZ573" s="15"/>
      <c r="EOA573" s="15"/>
      <c r="EOB573" s="15"/>
      <c r="EOC573" s="15"/>
      <c r="EOD573" s="15"/>
      <c r="EOE573" s="15"/>
      <c r="EOF573" s="15"/>
      <c r="EOG573" s="15"/>
      <c r="EOH573" s="15"/>
      <c r="EOI573" s="15"/>
      <c r="EOJ573" s="15"/>
      <c r="EOK573" s="15"/>
      <c r="EOL573" s="15"/>
      <c r="EOM573" s="15"/>
      <c r="EON573" s="15"/>
      <c r="EOO573" s="15"/>
      <c r="EOP573" s="15"/>
      <c r="EOQ573" s="15"/>
      <c r="EOR573" s="15"/>
      <c r="EOS573" s="15"/>
      <c r="EOT573" s="15"/>
      <c r="EOU573" s="15"/>
      <c r="EOV573" s="15"/>
      <c r="EOW573" s="15"/>
      <c r="EOX573" s="15"/>
      <c r="EOY573" s="15"/>
      <c r="EOZ573" s="15"/>
      <c r="EPA573" s="15"/>
      <c r="EPB573" s="15"/>
      <c r="EPC573" s="15"/>
      <c r="EPD573" s="15"/>
      <c r="EPE573" s="15"/>
      <c r="EPF573" s="15"/>
      <c r="EPG573" s="15"/>
      <c r="EPH573" s="15"/>
      <c r="EPI573" s="15"/>
      <c r="EPJ573" s="15"/>
      <c r="EPK573" s="15"/>
      <c r="EPL573" s="15"/>
      <c r="EPM573" s="15"/>
      <c r="EPN573" s="15"/>
      <c r="EPO573" s="15"/>
      <c r="EPP573" s="15"/>
      <c r="EPQ573" s="15"/>
      <c r="EPR573" s="15"/>
      <c r="EPS573" s="15"/>
      <c r="EPT573" s="15"/>
      <c r="EPU573" s="15"/>
      <c r="EPV573" s="15"/>
      <c r="EPW573" s="15"/>
      <c r="EPX573" s="15"/>
      <c r="EPY573" s="15"/>
      <c r="EPZ573" s="15"/>
      <c r="EQA573" s="15"/>
      <c r="EQB573" s="15"/>
      <c r="EQC573" s="15"/>
      <c r="EQD573" s="15"/>
      <c r="EQE573" s="15"/>
      <c r="EQF573" s="15"/>
      <c r="EQG573" s="15"/>
      <c r="EQH573" s="15"/>
      <c r="EQI573" s="15"/>
      <c r="EQJ573" s="15"/>
      <c r="EQK573" s="15"/>
      <c r="EQL573" s="15"/>
      <c r="EQM573" s="15"/>
      <c r="EQN573" s="15"/>
      <c r="EQO573" s="15"/>
      <c r="EQP573" s="15"/>
      <c r="EQQ573" s="15"/>
      <c r="EQR573" s="15"/>
      <c r="EQS573" s="15"/>
      <c r="EQT573" s="15"/>
      <c r="EQU573" s="15"/>
      <c r="EQV573" s="15"/>
      <c r="EQW573" s="15"/>
      <c r="EQX573" s="15"/>
      <c r="EQY573" s="15"/>
      <c r="EQZ573" s="15"/>
      <c r="ERA573" s="15"/>
      <c r="ERB573" s="15"/>
      <c r="ERC573" s="15"/>
      <c r="ERD573" s="15"/>
      <c r="ERE573" s="15"/>
      <c r="ERF573" s="15"/>
      <c r="ERG573" s="15"/>
      <c r="ERH573" s="15"/>
      <c r="ERI573" s="15"/>
      <c r="ERJ573" s="15"/>
      <c r="ERK573" s="15"/>
      <c r="ERL573" s="15"/>
      <c r="ERM573" s="15"/>
      <c r="ERN573" s="15"/>
      <c r="ERO573" s="15"/>
      <c r="ERP573" s="15"/>
      <c r="ERQ573" s="15"/>
      <c r="ERR573" s="15"/>
      <c r="ERS573" s="15"/>
      <c r="ERT573" s="15"/>
      <c r="ERU573" s="15"/>
      <c r="ERV573" s="15"/>
      <c r="ERW573" s="15"/>
      <c r="ERX573" s="15"/>
      <c r="ERY573" s="15"/>
      <c r="ERZ573" s="15"/>
      <c r="ESA573" s="15"/>
      <c r="ESB573" s="15"/>
      <c r="ESC573" s="15"/>
      <c r="ESD573" s="15"/>
      <c r="ESE573" s="15"/>
      <c r="ESF573" s="15"/>
      <c r="ESG573" s="15"/>
      <c r="ESH573" s="15"/>
      <c r="ESI573" s="15"/>
      <c r="ESJ573" s="15"/>
      <c r="ESK573" s="15"/>
      <c r="ESL573" s="15"/>
      <c r="ESM573" s="15"/>
      <c r="ESN573" s="15"/>
      <c r="ESO573" s="15"/>
      <c r="ESP573" s="15"/>
      <c r="ESQ573" s="15"/>
      <c r="ESR573" s="15"/>
      <c r="ESS573" s="15"/>
      <c r="EST573" s="15"/>
      <c r="ESU573" s="15"/>
      <c r="ESV573" s="15"/>
      <c r="ESW573" s="15"/>
      <c r="ESX573" s="15"/>
      <c r="ESY573" s="15"/>
      <c r="ESZ573" s="15"/>
      <c r="ETA573" s="15"/>
      <c r="ETB573" s="15"/>
      <c r="ETC573" s="15"/>
      <c r="ETD573" s="15"/>
      <c r="ETE573" s="15"/>
      <c r="ETF573" s="15"/>
      <c r="ETG573" s="15"/>
      <c r="ETH573" s="15"/>
      <c r="ETI573" s="15"/>
      <c r="ETJ573" s="15"/>
      <c r="ETK573" s="15"/>
      <c r="ETL573" s="15"/>
      <c r="ETM573" s="15"/>
      <c r="ETN573" s="15"/>
      <c r="ETO573" s="15"/>
      <c r="ETP573" s="15"/>
      <c r="ETQ573" s="15"/>
      <c r="ETR573" s="15"/>
      <c r="ETS573" s="15"/>
      <c r="ETT573" s="15"/>
      <c r="ETU573" s="15"/>
      <c r="ETV573" s="15"/>
      <c r="ETW573" s="15"/>
      <c r="ETX573" s="15"/>
      <c r="ETY573" s="15"/>
      <c r="ETZ573" s="15"/>
      <c r="EUA573" s="15"/>
      <c r="EUB573" s="15"/>
      <c r="EUC573" s="15"/>
      <c r="EUD573" s="15"/>
      <c r="EUE573" s="15"/>
      <c r="EUF573" s="15"/>
      <c r="EUG573" s="15"/>
      <c r="EUH573" s="15"/>
      <c r="EUI573" s="15"/>
      <c r="EUJ573" s="15"/>
      <c r="EUK573" s="15"/>
      <c r="EUL573" s="15"/>
      <c r="EUM573" s="15"/>
      <c r="EUN573" s="15"/>
      <c r="EUO573" s="15"/>
      <c r="EUP573" s="15"/>
      <c r="EUQ573" s="15"/>
      <c r="EUR573" s="15"/>
      <c r="EUS573" s="15"/>
      <c r="EUT573" s="15"/>
      <c r="EUU573" s="15"/>
      <c r="EUV573" s="15"/>
      <c r="EUW573" s="15"/>
      <c r="EUX573" s="15"/>
      <c r="EUY573" s="15"/>
      <c r="EUZ573" s="15"/>
      <c r="EVA573" s="15"/>
      <c r="EVB573" s="15"/>
      <c r="EVC573" s="15"/>
      <c r="EVD573" s="15"/>
      <c r="EVE573" s="15"/>
      <c r="EVF573" s="15"/>
      <c r="EVG573" s="15"/>
      <c r="EVH573" s="15"/>
      <c r="EVI573" s="15"/>
      <c r="EVJ573" s="15"/>
      <c r="EVK573" s="15"/>
      <c r="EVL573" s="15"/>
      <c r="EVM573" s="15"/>
      <c r="EVN573" s="15"/>
      <c r="EVO573" s="15"/>
      <c r="EVP573" s="15"/>
      <c r="EVQ573" s="15"/>
      <c r="EVR573" s="15"/>
      <c r="EVS573" s="15"/>
      <c r="EVT573" s="15"/>
      <c r="EVU573" s="15"/>
      <c r="EVV573" s="15"/>
      <c r="EVW573" s="15"/>
      <c r="EVX573" s="15"/>
      <c r="EVY573" s="15"/>
      <c r="EVZ573" s="15"/>
      <c r="EWA573" s="15"/>
      <c r="EWB573" s="15"/>
      <c r="EWC573" s="15"/>
      <c r="EWD573" s="15"/>
      <c r="EWE573" s="15"/>
      <c r="EWF573" s="15"/>
      <c r="EWG573" s="15"/>
      <c r="EWH573" s="15"/>
      <c r="EWI573" s="15"/>
      <c r="EWJ573" s="15"/>
      <c r="EWK573" s="15"/>
      <c r="EWL573" s="15"/>
      <c r="EWM573" s="15"/>
      <c r="EWN573" s="15"/>
      <c r="EWO573" s="15"/>
      <c r="EWP573" s="15"/>
      <c r="EWQ573" s="15"/>
      <c r="EWR573" s="15"/>
      <c r="EWS573" s="15"/>
      <c r="EWT573" s="15"/>
      <c r="EWU573" s="15"/>
      <c r="EWV573" s="15"/>
      <c r="EWW573" s="15"/>
      <c r="EWX573" s="15"/>
      <c r="EWY573" s="15"/>
      <c r="EWZ573" s="15"/>
      <c r="EXA573" s="15"/>
      <c r="EXB573" s="15"/>
      <c r="EXC573" s="15"/>
      <c r="EXD573" s="15"/>
      <c r="EXE573" s="15"/>
      <c r="EXF573" s="15"/>
      <c r="EXG573" s="15"/>
      <c r="EXH573" s="15"/>
      <c r="EXI573" s="15"/>
      <c r="EXJ573" s="15"/>
      <c r="EXK573" s="15"/>
      <c r="EXL573" s="15"/>
      <c r="EXM573" s="15"/>
      <c r="EXN573" s="15"/>
      <c r="EXO573" s="15"/>
      <c r="EXP573" s="15"/>
      <c r="EXQ573" s="15"/>
      <c r="EXR573" s="15"/>
      <c r="EXS573" s="15"/>
      <c r="EXT573" s="15"/>
      <c r="EXU573" s="15"/>
      <c r="EXV573" s="15"/>
      <c r="EXW573" s="15"/>
      <c r="EXX573" s="15"/>
      <c r="EXY573" s="15"/>
      <c r="EXZ573" s="15"/>
      <c r="EYA573" s="15"/>
      <c r="EYB573" s="15"/>
      <c r="EYC573" s="15"/>
      <c r="EYD573" s="15"/>
      <c r="EYE573" s="15"/>
      <c r="EYF573" s="15"/>
      <c r="EYG573" s="15"/>
      <c r="EYH573" s="15"/>
      <c r="EYI573" s="15"/>
      <c r="EYJ573" s="15"/>
      <c r="EYK573" s="15"/>
      <c r="EYL573" s="15"/>
      <c r="EYM573" s="15"/>
      <c r="EYN573" s="15"/>
      <c r="EYO573" s="15"/>
      <c r="EYP573" s="15"/>
      <c r="EYQ573" s="15"/>
      <c r="EYR573" s="15"/>
      <c r="EYS573" s="15"/>
      <c r="EYT573" s="15"/>
      <c r="EYU573" s="15"/>
      <c r="EYV573" s="15"/>
      <c r="EYW573" s="15"/>
      <c r="EYX573" s="15"/>
      <c r="EYY573" s="15"/>
      <c r="EYZ573" s="15"/>
      <c r="EZA573" s="15"/>
      <c r="EZB573" s="15"/>
      <c r="EZC573" s="15"/>
      <c r="EZD573" s="15"/>
      <c r="EZE573" s="15"/>
      <c r="EZF573" s="15"/>
      <c r="EZG573" s="15"/>
      <c r="EZH573" s="15"/>
      <c r="EZI573" s="15"/>
      <c r="EZJ573" s="15"/>
      <c r="EZK573" s="15"/>
      <c r="EZL573" s="15"/>
      <c r="EZM573" s="15"/>
      <c r="EZN573" s="15"/>
      <c r="EZO573" s="15"/>
      <c r="EZP573" s="15"/>
      <c r="EZQ573" s="15"/>
      <c r="EZR573" s="15"/>
      <c r="EZS573" s="15"/>
      <c r="EZT573" s="15"/>
      <c r="EZU573" s="15"/>
      <c r="EZV573" s="15"/>
      <c r="EZW573" s="15"/>
      <c r="EZX573" s="15"/>
      <c r="EZY573" s="15"/>
      <c r="EZZ573" s="15"/>
      <c r="FAA573" s="15"/>
      <c r="FAB573" s="15"/>
      <c r="FAC573" s="15"/>
      <c r="FAD573" s="15"/>
      <c r="FAE573" s="15"/>
      <c r="FAF573" s="15"/>
      <c r="FAG573" s="15"/>
      <c r="FAH573" s="15"/>
      <c r="FAI573" s="15"/>
      <c r="FAJ573" s="15"/>
      <c r="FAK573" s="15"/>
      <c r="FAL573" s="15"/>
      <c r="FAM573" s="15"/>
      <c r="FAN573" s="15"/>
      <c r="FAO573" s="15"/>
      <c r="FAP573" s="15"/>
      <c r="FAQ573" s="15"/>
      <c r="FAR573" s="15"/>
      <c r="FAS573" s="15"/>
      <c r="FAT573" s="15"/>
      <c r="FAU573" s="15"/>
      <c r="FAV573" s="15"/>
      <c r="FAW573" s="15"/>
      <c r="FAX573" s="15"/>
      <c r="FAY573" s="15"/>
      <c r="FAZ573" s="15"/>
      <c r="FBA573" s="15"/>
      <c r="FBB573" s="15"/>
      <c r="FBC573" s="15"/>
      <c r="FBD573" s="15"/>
      <c r="FBE573" s="15"/>
      <c r="FBF573" s="15"/>
      <c r="FBG573" s="15"/>
      <c r="FBH573" s="15"/>
      <c r="FBI573" s="15"/>
      <c r="FBJ573" s="15"/>
      <c r="FBK573" s="15"/>
      <c r="FBL573" s="15"/>
      <c r="FBM573" s="15"/>
      <c r="FBN573" s="15"/>
      <c r="FBO573" s="15"/>
      <c r="FBP573" s="15"/>
      <c r="FBQ573" s="15"/>
      <c r="FBR573" s="15"/>
      <c r="FBS573" s="15"/>
      <c r="FBT573" s="15"/>
      <c r="FBU573" s="15"/>
      <c r="FBV573" s="15"/>
      <c r="FBW573" s="15"/>
      <c r="FBX573" s="15"/>
      <c r="FBY573" s="15"/>
      <c r="FBZ573" s="15"/>
      <c r="FCA573" s="15"/>
      <c r="FCB573" s="15"/>
      <c r="FCC573" s="15"/>
      <c r="FCD573" s="15"/>
      <c r="FCE573" s="15"/>
      <c r="FCF573" s="15"/>
      <c r="FCG573" s="15"/>
      <c r="FCH573" s="15"/>
      <c r="FCI573" s="15"/>
      <c r="FCJ573" s="15"/>
      <c r="FCK573" s="15"/>
      <c r="FCL573" s="15"/>
      <c r="FCM573" s="15"/>
      <c r="FCN573" s="15"/>
      <c r="FCO573" s="15"/>
      <c r="FCP573" s="15"/>
      <c r="FCQ573" s="15"/>
      <c r="FCR573" s="15"/>
      <c r="FCS573" s="15"/>
      <c r="FCT573" s="15"/>
      <c r="FCU573" s="15"/>
      <c r="FCV573" s="15"/>
      <c r="FCW573" s="15"/>
      <c r="FCX573" s="15"/>
      <c r="FCY573" s="15"/>
      <c r="FCZ573" s="15"/>
      <c r="FDA573" s="15"/>
      <c r="FDB573" s="15"/>
      <c r="FDC573" s="15"/>
      <c r="FDD573" s="15"/>
      <c r="FDE573" s="15"/>
      <c r="FDF573" s="15"/>
      <c r="FDG573" s="15"/>
      <c r="FDH573" s="15"/>
      <c r="FDI573" s="15"/>
      <c r="FDJ573" s="15"/>
      <c r="FDK573" s="15"/>
      <c r="FDL573" s="15"/>
      <c r="FDM573" s="15"/>
      <c r="FDN573" s="15"/>
      <c r="FDO573" s="15"/>
      <c r="FDP573" s="15"/>
      <c r="FDQ573" s="15"/>
      <c r="FDR573" s="15"/>
      <c r="FDS573" s="15"/>
      <c r="FDT573" s="15"/>
      <c r="FDU573" s="15"/>
      <c r="FDV573" s="15"/>
      <c r="FDW573" s="15"/>
      <c r="FDX573" s="15"/>
      <c r="FDY573" s="15"/>
      <c r="FDZ573" s="15"/>
      <c r="FEA573" s="15"/>
      <c r="FEB573" s="15"/>
      <c r="FEC573" s="15"/>
      <c r="FED573" s="15"/>
      <c r="FEE573" s="15"/>
      <c r="FEF573" s="15"/>
      <c r="FEG573" s="15"/>
      <c r="FEH573" s="15"/>
      <c r="FEI573" s="15"/>
      <c r="FEJ573" s="15"/>
      <c r="FEK573" s="15"/>
      <c r="FEL573" s="15"/>
      <c r="FEM573" s="15"/>
      <c r="FEN573" s="15"/>
      <c r="FEO573" s="15"/>
      <c r="FEP573" s="15"/>
      <c r="FEQ573" s="15"/>
      <c r="FER573" s="15"/>
      <c r="FES573" s="15"/>
      <c r="FET573" s="15"/>
      <c r="FEU573" s="15"/>
      <c r="FEV573" s="15"/>
      <c r="FEW573" s="15"/>
      <c r="FEX573" s="15"/>
      <c r="FEY573" s="15"/>
      <c r="FEZ573" s="15"/>
      <c r="FFA573" s="15"/>
      <c r="FFB573" s="15"/>
      <c r="FFC573" s="15"/>
      <c r="FFD573" s="15"/>
      <c r="FFE573" s="15"/>
      <c r="FFF573" s="15"/>
      <c r="FFG573" s="15"/>
      <c r="FFH573" s="15"/>
      <c r="FFI573" s="15"/>
      <c r="FFJ573" s="15"/>
      <c r="FFK573" s="15"/>
      <c r="FFL573" s="15"/>
      <c r="FFM573" s="15"/>
      <c r="FFN573" s="15"/>
      <c r="FFO573" s="15"/>
      <c r="FFP573" s="15"/>
      <c r="FFQ573" s="15"/>
      <c r="FFR573" s="15"/>
      <c r="FFS573" s="15"/>
      <c r="FFT573" s="15"/>
      <c r="FFU573" s="15"/>
      <c r="FFV573" s="15"/>
      <c r="FFW573" s="15"/>
      <c r="FFX573" s="15"/>
      <c r="FFY573" s="15"/>
      <c r="FFZ573" s="15"/>
      <c r="FGA573" s="15"/>
      <c r="FGB573" s="15"/>
      <c r="FGC573" s="15"/>
      <c r="FGD573" s="15"/>
      <c r="FGE573" s="15"/>
      <c r="FGF573" s="15"/>
      <c r="FGG573" s="15"/>
      <c r="FGH573" s="15"/>
      <c r="FGI573" s="15"/>
      <c r="FGJ573" s="15"/>
      <c r="FGK573" s="15"/>
      <c r="FGL573" s="15"/>
      <c r="FGM573" s="15"/>
      <c r="FGN573" s="15"/>
      <c r="FGO573" s="15"/>
      <c r="FGP573" s="15"/>
      <c r="FGQ573" s="15"/>
      <c r="FGR573" s="15"/>
      <c r="FGS573" s="15"/>
      <c r="FGT573" s="15"/>
      <c r="FGU573" s="15"/>
      <c r="FGV573" s="15"/>
      <c r="FGW573" s="15"/>
      <c r="FGX573" s="15"/>
      <c r="FGY573" s="15"/>
      <c r="FGZ573" s="15"/>
      <c r="FHA573" s="15"/>
      <c r="FHB573" s="15"/>
      <c r="FHC573" s="15"/>
      <c r="FHD573" s="15"/>
      <c r="FHE573" s="15"/>
      <c r="FHF573" s="15"/>
      <c r="FHG573" s="15"/>
      <c r="FHH573" s="15"/>
      <c r="FHI573" s="15"/>
      <c r="FHJ573" s="15"/>
      <c r="FHK573" s="15"/>
      <c r="FHL573" s="15"/>
      <c r="FHM573" s="15"/>
      <c r="FHN573" s="15"/>
      <c r="FHO573" s="15"/>
      <c r="FHP573" s="15"/>
      <c r="FHQ573" s="15"/>
      <c r="FHR573" s="15"/>
      <c r="FHS573" s="15"/>
      <c r="FHT573" s="15"/>
      <c r="FHU573" s="15"/>
      <c r="FHV573" s="15"/>
      <c r="FHW573" s="15"/>
      <c r="FHX573" s="15"/>
      <c r="FHY573" s="15"/>
      <c r="FHZ573" s="15"/>
      <c r="FIA573" s="15"/>
      <c r="FIB573" s="15"/>
      <c r="FIC573" s="15"/>
      <c r="FID573" s="15"/>
      <c r="FIE573" s="15"/>
      <c r="FIF573" s="15"/>
      <c r="FIG573" s="15"/>
      <c r="FIH573" s="15"/>
      <c r="FII573" s="15"/>
      <c r="FIJ573" s="15"/>
      <c r="FIK573" s="15"/>
      <c r="FIL573" s="15"/>
      <c r="FIM573" s="15"/>
      <c r="FIN573" s="15"/>
      <c r="FIO573" s="15"/>
      <c r="FIP573" s="15"/>
      <c r="FIQ573" s="15"/>
      <c r="FIR573" s="15"/>
      <c r="FIS573" s="15"/>
      <c r="FIT573" s="15"/>
      <c r="FIU573" s="15"/>
      <c r="FIV573" s="15"/>
      <c r="FIW573" s="15"/>
      <c r="FIX573" s="15"/>
      <c r="FIY573" s="15"/>
      <c r="FIZ573" s="15"/>
      <c r="FJA573" s="15"/>
      <c r="FJB573" s="15"/>
      <c r="FJC573" s="15"/>
      <c r="FJD573" s="15"/>
      <c r="FJE573" s="15"/>
      <c r="FJF573" s="15"/>
      <c r="FJG573" s="15"/>
      <c r="FJH573" s="15"/>
      <c r="FJI573" s="15"/>
      <c r="FJJ573" s="15"/>
      <c r="FJK573" s="15"/>
      <c r="FJL573" s="15"/>
      <c r="FJM573" s="15"/>
      <c r="FJN573" s="15"/>
      <c r="FJO573" s="15"/>
      <c r="FJP573" s="15"/>
      <c r="FJQ573" s="15"/>
      <c r="FJR573" s="15"/>
      <c r="FJS573" s="15"/>
      <c r="FJT573" s="15"/>
      <c r="FJU573" s="15"/>
      <c r="FJV573" s="15"/>
      <c r="FJW573" s="15"/>
      <c r="FJX573" s="15"/>
      <c r="FJY573" s="15"/>
      <c r="FJZ573" s="15"/>
      <c r="FKA573" s="15"/>
      <c r="FKB573" s="15"/>
      <c r="FKC573" s="15"/>
      <c r="FKD573" s="15"/>
      <c r="FKE573" s="15"/>
      <c r="FKF573" s="15"/>
      <c r="FKG573" s="15"/>
      <c r="FKH573" s="15"/>
      <c r="FKI573" s="15"/>
      <c r="FKJ573" s="15"/>
      <c r="FKK573" s="15"/>
      <c r="FKL573" s="15"/>
      <c r="FKM573" s="15"/>
      <c r="FKN573" s="15"/>
      <c r="FKO573" s="15"/>
      <c r="FKP573" s="15"/>
      <c r="FKQ573" s="15"/>
      <c r="FKR573" s="15"/>
      <c r="FKS573" s="15"/>
      <c r="FKT573" s="15"/>
      <c r="FKU573" s="15"/>
      <c r="FKV573" s="15"/>
      <c r="FKW573" s="15"/>
      <c r="FKX573" s="15"/>
      <c r="FKY573" s="15"/>
      <c r="FKZ573" s="15"/>
      <c r="FLA573" s="15"/>
      <c r="FLB573" s="15"/>
      <c r="FLC573" s="15"/>
      <c r="FLD573" s="15"/>
      <c r="FLE573" s="15"/>
      <c r="FLF573" s="15"/>
      <c r="FLG573" s="15"/>
      <c r="FLH573" s="15"/>
      <c r="FLI573" s="15"/>
      <c r="FLJ573" s="15"/>
      <c r="FLK573" s="15"/>
      <c r="FLL573" s="15"/>
      <c r="FLM573" s="15"/>
      <c r="FLN573" s="15"/>
      <c r="FLO573" s="15"/>
      <c r="FLP573" s="15"/>
      <c r="FLQ573" s="15"/>
      <c r="FLR573" s="15"/>
      <c r="FLS573" s="15"/>
      <c r="FLT573" s="15"/>
      <c r="FLU573" s="15"/>
      <c r="FLV573" s="15"/>
      <c r="FLW573" s="15"/>
      <c r="FLX573" s="15"/>
      <c r="FLY573" s="15"/>
      <c r="FLZ573" s="15"/>
      <c r="FMA573" s="15"/>
      <c r="FMB573" s="15"/>
      <c r="FMC573" s="15"/>
      <c r="FMD573" s="15"/>
      <c r="FME573" s="15"/>
      <c r="FMF573" s="15"/>
      <c r="FMG573" s="15"/>
      <c r="FMH573" s="15"/>
      <c r="FMI573" s="15"/>
      <c r="FMJ573" s="15"/>
      <c r="FMK573" s="15"/>
      <c r="FML573" s="15"/>
      <c r="FMM573" s="15"/>
      <c r="FMN573" s="15"/>
      <c r="FMO573" s="15"/>
      <c r="FMP573" s="15"/>
      <c r="FMQ573" s="15"/>
      <c r="FMR573" s="15"/>
      <c r="FMS573" s="15"/>
      <c r="FMT573" s="15"/>
      <c r="FMU573" s="15"/>
      <c r="FMV573" s="15"/>
      <c r="FMW573" s="15"/>
      <c r="FMX573" s="15"/>
      <c r="FMY573" s="15"/>
      <c r="FMZ573" s="15"/>
      <c r="FNA573" s="15"/>
      <c r="FNB573" s="15"/>
      <c r="FNC573" s="15"/>
      <c r="FND573" s="15"/>
      <c r="FNE573" s="15"/>
      <c r="FNF573" s="15"/>
      <c r="FNG573" s="15"/>
      <c r="FNH573" s="15"/>
      <c r="FNI573" s="15"/>
      <c r="FNJ573" s="15"/>
      <c r="FNK573" s="15"/>
      <c r="FNL573" s="15"/>
      <c r="FNM573" s="15"/>
      <c r="FNN573" s="15"/>
      <c r="FNO573" s="15"/>
      <c r="FNP573" s="15"/>
      <c r="FNQ573" s="15"/>
      <c r="FNR573" s="15"/>
      <c r="FNS573" s="15"/>
      <c r="FNT573" s="15"/>
      <c r="FNU573" s="15"/>
      <c r="FNV573" s="15"/>
      <c r="FNW573" s="15"/>
      <c r="FNX573" s="15"/>
      <c r="FNY573" s="15"/>
      <c r="FNZ573" s="15"/>
      <c r="FOA573" s="15"/>
      <c r="FOB573" s="15"/>
      <c r="FOC573" s="15"/>
      <c r="FOD573" s="15"/>
      <c r="FOE573" s="15"/>
      <c r="FOF573" s="15"/>
      <c r="FOG573" s="15"/>
      <c r="FOH573" s="15"/>
      <c r="FOI573" s="15"/>
      <c r="FOJ573" s="15"/>
      <c r="FOK573" s="15"/>
      <c r="FOL573" s="15"/>
      <c r="FOM573" s="15"/>
      <c r="FON573" s="15"/>
      <c r="FOO573" s="15"/>
      <c r="FOP573" s="15"/>
      <c r="FOQ573" s="15"/>
      <c r="FOR573" s="15"/>
      <c r="FOS573" s="15"/>
      <c r="FOT573" s="15"/>
      <c r="FOU573" s="15"/>
      <c r="FOV573" s="15"/>
      <c r="FOW573" s="15"/>
      <c r="FOX573" s="15"/>
      <c r="FOY573" s="15"/>
      <c r="FOZ573" s="15"/>
      <c r="FPA573" s="15"/>
      <c r="FPB573" s="15"/>
      <c r="FPC573" s="15"/>
      <c r="FPD573" s="15"/>
      <c r="FPE573" s="15"/>
      <c r="FPF573" s="15"/>
      <c r="FPG573" s="15"/>
      <c r="FPH573" s="15"/>
      <c r="FPI573" s="15"/>
      <c r="FPJ573" s="15"/>
      <c r="FPK573" s="15"/>
      <c r="FPL573" s="15"/>
      <c r="FPM573" s="15"/>
      <c r="FPN573" s="15"/>
      <c r="FPO573" s="15"/>
      <c r="FPP573" s="15"/>
      <c r="FPQ573" s="15"/>
      <c r="FPR573" s="15"/>
      <c r="FPS573" s="15"/>
      <c r="FPT573" s="15"/>
      <c r="FPU573" s="15"/>
      <c r="FPV573" s="15"/>
      <c r="FPW573" s="15"/>
      <c r="FPX573" s="15"/>
      <c r="FPY573" s="15"/>
      <c r="FPZ573" s="15"/>
      <c r="FQA573" s="15"/>
      <c r="FQB573" s="15"/>
      <c r="FQC573" s="15"/>
      <c r="FQD573" s="15"/>
      <c r="FQE573" s="15"/>
      <c r="FQF573" s="15"/>
      <c r="FQG573" s="15"/>
      <c r="FQH573" s="15"/>
      <c r="FQI573" s="15"/>
      <c r="FQJ573" s="15"/>
      <c r="FQK573" s="15"/>
      <c r="FQL573" s="15"/>
      <c r="FQM573" s="15"/>
      <c r="FQN573" s="15"/>
      <c r="FQO573" s="15"/>
      <c r="FQP573" s="15"/>
      <c r="FQQ573" s="15"/>
      <c r="FQR573" s="15"/>
      <c r="FQS573" s="15"/>
      <c r="FQT573" s="15"/>
      <c r="FQU573" s="15"/>
      <c r="FQV573" s="15"/>
      <c r="FQW573" s="15"/>
      <c r="FQX573" s="15"/>
      <c r="FQY573" s="15"/>
      <c r="FQZ573" s="15"/>
      <c r="FRA573" s="15"/>
      <c r="FRB573" s="15"/>
      <c r="FRC573" s="15"/>
      <c r="FRD573" s="15"/>
      <c r="FRE573" s="15"/>
      <c r="FRF573" s="15"/>
      <c r="FRG573" s="15"/>
      <c r="FRH573" s="15"/>
      <c r="FRI573" s="15"/>
      <c r="FRJ573" s="15"/>
      <c r="FRK573" s="15"/>
      <c r="FRL573" s="15"/>
      <c r="FRM573" s="15"/>
      <c r="FRN573" s="15"/>
      <c r="FRO573" s="15"/>
      <c r="FRP573" s="15"/>
      <c r="FRQ573" s="15"/>
      <c r="FRR573" s="15"/>
      <c r="FRS573" s="15"/>
      <c r="FRT573" s="15"/>
      <c r="FRU573" s="15"/>
      <c r="FRV573" s="15"/>
      <c r="FRW573" s="15"/>
      <c r="FRX573" s="15"/>
      <c r="FRY573" s="15"/>
      <c r="FRZ573" s="15"/>
      <c r="FSA573" s="15"/>
      <c r="FSB573" s="15"/>
      <c r="FSC573" s="15"/>
      <c r="FSD573" s="15"/>
      <c r="FSE573" s="15"/>
      <c r="FSF573" s="15"/>
      <c r="FSG573" s="15"/>
      <c r="FSH573" s="15"/>
      <c r="FSI573" s="15"/>
      <c r="FSJ573" s="15"/>
      <c r="FSK573" s="15"/>
      <c r="FSL573" s="15"/>
      <c r="FSM573" s="15"/>
      <c r="FSN573" s="15"/>
      <c r="FSO573" s="15"/>
      <c r="FSP573" s="15"/>
      <c r="FSQ573" s="15"/>
      <c r="FSR573" s="15"/>
      <c r="FSS573" s="15"/>
      <c r="FST573" s="15"/>
      <c r="FSU573" s="15"/>
      <c r="FSV573" s="15"/>
      <c r="FSW573" s="15"/>
      <c r="FSX573" s="15"/>
      <c r="FSY573" s="15"/>
      <c r="FSZ573" s="15"/>
      <c r="FTA573" s="15"/>
      <c r="FTB573" s="15"/>
      <c r="FTC573" s="15"/>
      <c r="FTD573" s="15"/>
      <c r="FTE573" s="15"/>
      <c r="FTF573" s="15"/>
      <c r="FTG573" s="15"/>
      <c r="FTH573" s="15"/>
      <c r="FTI573" s="15"/>
      <c r="FTJ573" s="15"/>
      <c r="FTK573" s="15"/>
      <c r="FTL573" s="15"/>
      <c r="FTM573" s="15"/>
      <c r="FTN573" s="15"/>
      <c r="FTO573" s="15"/>
      <c r="FTP573" s="15"/>
      <c r="FTQ573" s="15"/>
      <c r="FTR573" s="15"/>
      <c r="FTS573" s="15"/>
      <c r="FTT573" s="15"/>
      <c r="FTU573" s="15"/>
      <c r="FTV573" s="15"/>
      <c r="FTW573" s="15"/>
      <c r="FTX573" s="15"/>
      <c r="FTY573" s="15"/>
      <c r="FTZ573" s="15"/>
      <c r="FUA573" s="15"/>
      <c r="FUB573" s="15"/>
      <c r="FUC573" s="15"/>
      <c r="FUD573" s="15"/>
      <c r="FUE573" s="15"/>
      <c r="FUF573" s="15"/>
      <c r="FUG573" s="15"/>
      <c r="FUH573" s="15"/>
      <c r="FUI573" s="15"/>
      <c r="FUJ573" s="15"/>
      <c r="FUK573" s="15"/>
      <c r="FUL573" s="15"/>
      <c r="FUM573" s="15"/>
      <c r="FUN573" s="15"/>
      <c r="FUO573" s="15"/>
      <c r="FUP573" s="15"/>
      <c r="FUQ573" s="15"/>
      <c r="FUR573" s="15"/>
      <c r="FUS573" s="15"/>
      <c r="FUT573" s="15"/>
      <c r="FUU573" s="15"/>
      <c r="FUV573" s="15"/>
      <c r="FUW573" s="15"/>
      <c r="FUX573" s="15"/>
      <c r="FUY573" s="15"/>
      <c r="FUZ573" s="15"/>
      <c r="FVA573" s="15"/>
      <c r="FVB573" s="15"/>
      <c r="FVC573" s="15"/>
      <c r="FVD573" s="15"/>
      <c r="FVE573" s="15"/>
      <c r="FVF573" s="15"/>
      <c r="FVG573" s="15"/>
      <c r="FVH573" s="15"/>
      <c r="FVI573" s="15"/>
      <c r="FVJ573" s="15"/>
      <c r="FVK573" s="15"/>
      <c r="FVL573" s="15"/>
      <c r="FVM573" s="15"/>
      <c r="FVN573" s="15"/>
      <c r="FVO573" s="15"/>
      <c r="FVP573" s="15"/>
      <c r="FVQ573" s="15"/>
      <c r="FVR573" s="15"/>
      <c r="FVS573" s="15"/>
      <c r="FVT573" s="15"/>
      <c r="FVU573" s="15"/>
      <c r="FVV573" s="15"/>
      <c r="FVW573" s="15"/>
      <c r="FVX573" s="15"/>
      <c r="FVY573" s="15"/>
      <c r="FVZ573" s="15"/>
      <c r="FWA573" s="15"/>
      <c r="FWB573" s="15"/>
      <c r="FWC573" s="15"/>
      <c r="FWD573" s="15"/>
      <c r="FWE573" s="15"/>
      <c r="FWF573" s="15"/>
      <c r="FWG573" s="15"/>
      <c r="FWH573" s="15"/>
      <c r="FWI573" s="15"/>
      <c r="FWJ573" s="15"/>
      <c r="FWK573" s="15"/>
      <c r="FWL573" s="15"/>
      <c r="FWM573" s="15"/>
      <c r="FWN573" s="15"/>
      <c r="FWO573" s="15"/>
      <c r="FWP573" s="15"/>
      <c r="FWQ573" s="15"/>
      <c r="FWR573" s="15"/>
      <c r="FWS573" s="15"/>
      <c r="FWT573" s="15"/>
      <c r="FWU573" s="15"/>
      <c r="FWV573" s="15"/>
      <c r="FWW573" s="15"/>
      <c r="FWX573" s="15"/>
      <c r="FWY573" s="15"/>
      <c r="FWZ573" s="15"/>
      <c r="FXA573" s="15"/>
      <c r="FXB573" s="15"/>
      <c r="FXC573" s="15"/>
      <c r="FXD573" s="15"/>
      <c r="FXE573" s="15"/>
      <c r="FXF573" s="15"/>
      <c r="FXG573" s="15"/>
      <c r="FXH573" s="15"/>
      <c r="FXI573" s="15"/>
      <c r="FXJ573" s="15"/>
      <c r="FXK573" s="15"/>
      <c r="FXL573" s="15"/>
      <c r="FXM573" s="15"/>
      <c r="FXN573" s="15"/>
      <c r="FXO573" s="15"/>
      <c r="FXP573" s="15"/>
      <c r="FXQ573" s="15"/>
      <c r="FXR573" s="15"/>
      <c r="FXS573" s="15"/>
      <c r="FXT573" s="15"/>
      <c r="FXU573" s="15"/>
      <c r="FXV573" s="15"/>
      <c r="FXW573" s="15"/>
      <c r="FXX573" s="15"/>
      <c r="FXY573" s="15"/>
      <c r="FXZ573" s="15"/>
      <c r="FYA573" s="15"/>
      <c r="FYB573" s="15"/>
      <c r="FYC573" s="15"/>
      <c r="FYD573" s="15"/>
      <c r="FYE573" s="15"/>
      <c r="FYF573" s="15"/>
      <c r="FYG573" s="15"/>
      <c r="FYH573" s="15"/>
      <c r="FYI573" s="15"/>
      <c r="FYJ573" s="15"/>
      <c r="FYK573" s="15"/>
      <c r="FYL573" s="15"/>
      <c r="FYM573" s="15"/>
      <c r="FYN573" s="15"/>
      <c r="FYO573" s="15"/>
      <c r="FYP573" s="15"/>
      <c r="FYQ573" s="15"/>
      <c r="FYR573" s="15"/>
      <c r="FYS573" s="15"/>
      <c r="FYT573" s="15"/>
      <c r="FYU573" s="15"/>
      <c r="FYV573" s="15"/>
      <c r="FYW573" s="15"/>
      <c r="FYX573" s="15"/>
      <c r="FYY573" s="15"/>
      <c r="FYZ573" s="15"/>
      <c r="FZA573" s="15"/>
      <c r="FZB573" s="15"/>
      <c r="FZC573" s="15"/>
      <c r="FZD573" s="15"/>
      <c r="FZE573" s="15"/>
      <c r="FZF573" s="15"/>
      <c r="FZG573" s="15"/>
      <c r="FZH573" s="15"/>
      <c r="FZI573" s="15"/>
      <c r="FZJ573" s="15"/>
      <c r="FZK573" s="15"/>
      <c r="FZL573" s="15"/>
      <c r="FZM573" s="15"/>
      <c r="FZN573" s="15"/>
      <c r="FZO573" s="15"/>
      <c r="FZP573" s="15"/>
      <c r="FZQ573" s="15"/>
      <c r="FZR573" s="15"/>
      <c r="FZS573" s="15"/>
      <c r="FZT573" s="15"/>
      <c r="FZU573" s="15"/>
      <c r="FZV573" s="15"/>
      <c r="FZW573" s="15"/>
      <c r="FZX573" s="15"/>
      <c r="FZY573" s="15"/>
      <c r="FZZ573" s="15"/>
      <c r="GAA573" s="15"/>
      <c r="GAB573" s="15"/>
      <c r="GAC573" s="15"/>
      <c r="GAD573" s="15"/>
      <c r="GAE573" s="15"/>
      <c r="GAF573" s="15"/>
      <c r="GAG573" s="15"/>
      <c r="GAH573" s="15"/>
      <c r="GAI573" s="15"/>
      <c r="GAJ573" s="15"/>
      <c r="GAK573" s="15"/>
      <c r="GAL573" s="15"/>
      <c r="GAM573" s="15"/>
      <c r="GAN573" s="15"/>
      <c r="GAO573" s="15"/>
      <c r="GAP573" s="15"/>
      <c r="GAQ573" s="15"/>
      <c r="GAR573" s="15"/>
      <c r="GAS573" s="15"/>
      <c r="GAT573" s="15"/>
      <c r="GAU573" s="15"/>
      <c r="GAV573" s="15"/>
      <c r="GAW573" s="15"/>
      <c r="GAX573" s="15"/>
      <c r="GAY573" s="15"/>
      <c r="GAZ573" s="15"/>
      <c r="GBA573" s="15"/>
      <c r="GBB573" s="15"/>
      <c r="GBC573" s="15"/>
      <c r="GBD573" s="15"/>
      <c r="GBE573" s="15"/>
      <c r="GBF573" s="15"/>
      <c r="GBG573" s="15"/>
      <c r="GBH573" s="15"/>
      <c r="GBI573" s="15"/>
      <c r="GBJ573" s="15"/>
      <c r="GBK573" s="15"/>
      <c r="GBL573" s="15"/>
      <c r="GBM573" s="15"/>
      <c r="GBN573" s="15"/>
      <c r="GBO573" s="15"/>
      <c r="GBP573" s="15"/>
      <c r="GBQ573" s="15"/>
      <c r="GBR573" s="15"/>
      <c r="GBS573" s="15"/>
      <c r="GBT573" s="15"/>
      <c r="GBU573" s="15"/>
      <c r="GBV573" s="15"/>
      <c r="GBW573" s="15"/>
      <c r="GBX573" s="15"/>
      <c r="GBY573" s="15"/>
      <c r="GBZ573" s="15"/>
      <c r="GCA573" s="15"/>
      <c r="GCB573" s="15"/>
      <c r="GCC573" s="15"/>
      <c r="GCD573" s="15"/>
      <c r="GCE573" s="15"/>
      <c r="GCF573" s="15"/>
      <c r="GCG573" s="15"/>
      <c r="GCH573" s="15"/>
      <c r="GCI573" s="15"/>
      <c r="GCJ573" s="15"/>
      <c r="GCK573" s="15"/>
      <c r="GCL573" s="15"/>
      <c r="GCM573" s="15"/>
      <c r="GCN573" s="15"/>
      <c r="GCO573" s="15"/>
      <c r="GCP573" s="15"/>
      <c r="GCQ573" s="15"/>
      <c r="GCR573" s="15"/>
      <c r="GCS573" s="15"/>
      <c r="GCT573" s="15"/>
      <c r="GCU573" s="15"/>
      <c r="GCV573" s="15"/>
      <c r="GCW573" s="15"/>
      <c r="GCX573" s="15"/>
      <c r="GCY573" s="15"/>
      <c r="GCZ573" s="15"/>
      <c r="GDA573" s="15"/>
      <c r="GDB573" s="15"/>
      <c r="GDC573" s="15"/>
      <c r="GDD573" s="15"/>
      <c r="GDE573" s="15"/>
      <c r="GDF573" s="15"/>
      <c r="GDG573" s="15"/>
      <c r="GDH573" s="15"/>
      <c r="GDI573" s="15"/>
      <c r="GDJ573" s="15"/>
      <c r="GDK573" s="15"/>
      <c r="GDL573" s="15"/>
      <c r="GDM573" s="15"/>
      <c r="GDN573" s="15"/>
      <c r="GDO573" s="15"/>
      <c r="GDP573" s="15"/>
      <c r="GDQ573" s="15"/>
      <c r="GDR573" s="15"/>
      <c r="GDS573" s="15"/>
      <c r="GDT573" s="15"/>
      <c r="GDU573" s="15"/>
      <c r="GDV573" s="15"/>
      <c r="GDW573" s="15"/>
      <c r="GDX573" s="15"/>
      <c r="GDY573" s="15"/>
      <c r="GDZ573" s="15"/>
      <c r="GEA573" s="15"/>
      <c r="GEB573" s="15"/>
      <c r="GEC573" s="15"/>
      <c r="GED573" s="15"/>
      <c r="GEE573" s="15"/>
      <c r="GEF573" s="15"/>
      <c r="GEG573" s="15"/>
      <c r="GEH573" s="15"/>
      <c r="GEI573" s="15"/>
      <c r="GEJ573" s="15"/>
      <c r="GEK573" s="15"/>
      <c r="GEL573" s="15"/>
      <c r="GEM573" s="15"/>
      <c r="GEN573" s="15"/>
      <c r="GEO573" s="15"/>
      <c r="GEP573" s="15"/>
      <c r="GEQ573" s="15"/>
      <c r="GER573" s="15"/>
      <c r="GES573" s="15"/>
      <c r="GET573" s="15"/>
      <c r="GEU573" s="15"/>
      <c r="GEV573" s="15"/>
      <c r="GEW573" s="15"/>
      <c r="GEX573" s="15"/>
      <c r="GEY573" s="15"/>
      <c r="GEZ573" s="15"/>
      <c r="GFA573" s="15"/>
      <c r="GFB573" s="15"/>
      <c r="GFC573" s="15"/>
      <c r="GFD573" s="15"/>
      <c r="GFE573" s="15"/>
      <c r="GFF573" s="15"/>
      <c r="GFG573" s="15"/>
      <c r="GFH573" s="15"/>
      <c r="GFI573" s="15"/>
      <c r="GFJ573" s="15"/>
      <c r="GFK573" s="15"/>
      <c r="GFL573" s="15"/>
      <c r="GFM573" s="15"/>
      <c r="GFN573" s="15"/>
      <c r="GFO573" s="15"/>
      <c r="GFP573" s="15"/>
      <c r="GFQ573" s="15"/>
      <c r="GFR573" s="15"/>
      <c r="GFS573" s="15"/>
      <c r="GFT573" s="15"/>
      <c r="GFU573" s="15"/>
      <c r="GFV573" s="15"/>
      <c r="GFW573" s="15"/>
      <c r="GFX573" s="15"/>
      <c r="GFY573" s="15"/>
      <c r="GFZ573" s="15"/>
      <c r="GGA573" s="15"/>
      <c r="GGB573" s="15"/>
      <c r="GGC573" s="15"/>
      <c r="GGD573" s="15"/>
      <c r="GGE573" s="15"/>
      <c r="GGF573" s="15"/>
      <c r="GGG573" s="15"/>
      <c r="GGH573" s="15"/>
      <c r="GGI573" s="15"/>
      <c r="GGJ573" s="15"/>
      <c r="GGK573" s="15"/>
      <c r="GGL573" s="15"/>
      <c r="GGM573" s="15"/>
      <c r="GGN573" s="15"/>
      <c r="GGO573" s="15"/>
      <c r="GGP573" s="15"/>
      <c r="GGQ573" s="15"/>
      <c r="GGR573" s="15"/>
      <c r="GGS573" s="15"/>
      <c r="GGT573" s="15"/>
      <c r="GGU573" s="15"/>
      <c r="GGV573" s="15"/>
      <c r="GGW573" s="15"/>
      <c r="GGX573" s="15"/>
      <c r="GGY573" s="15"/>
      <c r="GGZ573" s="15"/>
      <c r="GHA573" s="15"/>
      <c r="GHB573" s="15"/>
      <c r="GHC573" s="15"/>
      <c r="GHD573" s="15"/>
      <c r="GHE573" s="15"/>
      <c r="GHF573" s="15"/>
      <c r="GHG573" s="15"/>
      <c r="GHH573" s="15"/>
      <c r="GHI573" s="15"/>
      <c r="GHJ573" s="15"/>
      <c r="GHK573" s="15"/>
      <c r="GHL573" s="15"/>
      <c r="GHM573" s="15"/>
      <c r="GHN573" s="15"/>
      <c r="GHO573" s="15"/>
      <c r="GHP573" s="15"/>
      <c r="GHQ573" s="15"/>
      <c r="GHR573" s="15"/>
      <c r="GHS573" s="15"/>
      <c r="GHT573" s="15"/>
      <c r="GHU573" s="15"/>
      <c r="GHV573" s="15"/>
      <c r="GHW573" s="15"/>
      <c r="GHX573" s="15"/>
      <c r="GHY573" s="15"/>
      <c r="GHZ573" s="15"/>
      <c r="GIA573" s="15"/>
      <c r="GIB573" s="15"/>
      <c r="GIC573" s="15"/>
      <c r="GID573" s="15"/>
      <c r="GIE573" s="15"/>
      <c r="GIF573" s="15"/>
      <c r="GIG573" s="15"/>
      <c r="GIH573" s="15"/>
      <c r="GII573" s="15"/>
      <c r="GIJ573" s="15"/>
      <c r="GIK573" s="15"/>
      <c r="GIL573" s="15"/>
      <c r="GIM573" s="15"/>
      <c r="GIN573" s="15"/>
      <c r="GIO573" s="15"/>
      <c r="GIP573" s="15"/>
      <c r="GIQ573" s="15"/>
      <c r="GIR573" s="15"/>
      <c r="GIS573" s="15"/>
      <c r="GIT573" s="15"/>
      <c r="GIU573" s="15"/>
      <c r="GIV573" s="15"/>
      <c r="GIW573" s="15"/>
      <c r="GIX573" s="15"/>
      <c r="GIY573" s="15"/>
      <c r="GIZ573" s="15"/>
      <c r="GJA573" s="15"/>
      <c r="GJB573" s="15"/>
      <c r="GJC573" s="15"/>
      <c r="GJD573" s="15"/>
      <c r="GJE573" s="15"/>
      <c r="GJF573" s="15"/>
      <c r="GJG573" s="15"/>
      <c r="GJH573" s="15"/>
      <c r="GJI573" s="15"/>
      <c r="GJJ573" s="15"/>
      <c r="GJK573" s="15"/>
      <c r="GJL573" s="15"/>
      <c r="GJM573" s="15"/>
      <c r="GJN573" s="15"/>
      <c r="GJO573" s="15"/>
      <c r="GJP573" s="15"/>
      <c r="GJQ573" s="15"/>
      <c r="GJR573" s="15"/>
      <c r="GJS573" s="15"/>
      <c r="GJT573" s="15"/>
      <c r="GJU573" s="15"/>
      <c r="GJV573" s="15"/>
      <c r="GJW573" s="15"/>
      <c r="GJX573" s="15"/>
      <c r="GJY573" s="15"/>
      <c r="GJZ573" s="15"/>
      <c r="GKA573" s="15"/>
      <c r="GKB573" s="15"/>
      <c r="GKC573" s="15"/>
      <c r="GKD573" s="15"/>
      <c r="GKE573" s="15"/>
      <c r="GKF573" s="15"/>
      <c r="GKG573" s="15"/>
      <c r="GKH573" s="15"/>
      <c r="GKI573" s="15"/>
      <c r="GKJ573" s="15"/>
      <c r="GKK573" s="15"/>
      <c r="GKL573" s="15"/>
      <c r="GKM573" s="15"/>
      <c r="GKN573" s="15"/>
      <c r="GKO573" s="15"/>
      <c r="GKP573" s="15"/>
      <c r="GKQ573" s="15"/>
      <c r="GKR573" s="15"/>
      <c r="GKS573" s="15"/>
      <c r="GKT573" s="15"/>
      <c r="GKU573" s="15"/>
      <c r="GKV573" s="15"/>
      <c r="GKW573" s="15"/>
      <c r="GKX573" s="15"/>
      <c r="GKY573" s="15"/>
      <c r="GKZ573" s="15"/>
      <c r="GLA573" s="15"/>
      <c r="GLB573" s="15"/>
      <c r="GLC573" s="15"/>
      <c r="GLD573" s="15"/>
      <c r="GLE573" s="15"/>
      <c r="GLF573" s="15"/>
      <c r="GLG573" s="15"/>
      <c r="GLH573" s="15"/>
      <c r="GLI573" s="15"/>
      <c r="GLJ573" s="15"/>
      <c r="GLK573" s="15"/>
      <c r="GLL573" s="15"/>
      <c r="GLM573" s="15"/>
      <c r="GLN573" s="15"/>
      <c r="GLO573" s="15"/>
      <c r="GLP573" s="15"/>
      <c r="GLQ573" s="15"/>
      <c r="GLR573" s="15"/>
      <c r="GLS573" s="15"/>
      <c r="GLT573" s="15"/>
      <c r="GLU573" s="15"/>
      <c r="GLV573" s="15"/>
      <c r="GLW573" s="15"/>
      <c r="GLX573" s="15"/>
      <c r="GLY573" s="15"/>
      <c r="GLZ573" s="15"/>
      <c r="GMA573" s="15"/>
      <c r="GMB573" s="15"/>
      <c r="GMC573" s="15"/>
      <c r="GMD573" s="15"/>
      <c r="GME573" s="15"/>
      <c r="GMF573" s="15"/>
      <c r="GMG573" s="15"/>
      <c r="GMH573" s="15"/>
      <c r="GMI573" s="15"/>
      <c r="GMJ573" s="15"/>
      <c r="GMK573" s="15"/>
      <c r="GML573" s="15"/>
      <c r="GMM573" s="15"/>
      <c r="GMN573" s="15"/>
      <c r="GMO573" s="15"/>
      <c r="GMP573" s="15"/>
      <c r="GMQ573" s="15"/>
      <c r="GMR573" s="15"/>
      <c r="GMS573" s="15"/>
      <c r="GMT573" s="15"/>
      <c r="GMU573" s="15"/>
      <c r="GMV573" s="15"/>
      <c r="GMW573" s="15"/>
      <c r="GMX573" s="15"/>
      <c r="GMY573" s="15"/>
      <c r="GMZ573" s="15"/>
      <c r="GNA573" s="15"/>
      <c r="GNB573" s="15"/>
      <c r="GNC573" s="15"/>
      <c r="GND573" s="15"/>
      <c r="GNE573" s="15"/>
      <c r="GNF573" s="15"/>
      <c r="GNG573" s="15"/>
      <c r="GNH573" s="15"/>
      <c r="GNI573" s="15"/>
      <c r="GNJ573" s="15"/>
      <c r="GNK573" s="15"/>
      <c r="GNL573" s="15"/>
      <c r="GNM573" s="15"/>
      <c r="GNN573" s="15"/>
      <c r="GNO573" s="15"/>
      <c r="GNP573" s="15"/>
      <c r="GNQ573" s="15"/>
      <c r="GNR573" s="15"/>
      <c r="GNS573" s="15"/>
      <c r="GNT573" s="15"/>
      <c r="GNU573" s="15"/>
      <c r="GNV573" s="15"/>
      <c r="GNW573" s="15"/>
      <c r="GNX573" s="15"/>
      <c r="GNY573" s="15"/>
      <c r="GNZ573" s="15"/>
      <c r="GOA573" s="15"/>
      <c r="GOB573" s="15"/>
      <c r="GOC573" s="15"/>
      <c r="GOD573" s="15"/>
      <c r="GOE573" s="15"/>
      <c r="GOF573" s="15"/>
      <c r="GOG573" s="15"/>
      <c r="GOH573" s="15"/>
      <c r="GOI573" s="15"/>
      <c r="GOJ573" s="15"/>
      <c r="GOK573" s="15"/>
      <c r="GOL573" s="15"/>
      <c r="GOM573" s="15"/>
      <c r="GON573" s="15"/>
      <c r="GOO573" s="15"/>
      <c r="GOP573" s="15"/>
      <c r="GOQ573" s="15"/>
      <c r="GOR573" s="15"/>
      <c r="GOS573" s="15"/>
      <c r="GOT573" s="15"/>
      <c r="GOU573" s="15"/>
      <c r="GOV573" s="15"/>
      <c r="GOW573" s="15"/>
      <c r="GOX573" s="15"/>
      <c r="GOY573" s="15"/>
      <c r="GOZ573" s="15"/>
      <c r="GPA573" s="15"/>
      <c r="GPB573" s="15"/>
      <c r="GPC573" s="15"/>
      <c r="GPD573" s="15"/>
      <c r="GPE573" s="15"/>
      <c r="GPF573" s="15"/>
      <c r="GPG573" s="15"/>
      <c r="GPH573" s="15"/>
      <c r="GPI573" s="15"/>
      <c r="GPJ573" s="15"/>
      <c r="GPK573" s="15"/>
      <c r="GPL573" s="15"/>
      <c r="GPM573" s="15"/>
      <c r="GPN573" s="15"/>
      <c r="GPO573" s="15"/>
      <c r="GPP573" s="15"/>
      <c r="GPQ573" s="15"/>
      <c r="GPR573" s="15"/>
      <c r="GPS573" s="15"/>
      <c r="GPT573" s="15"/>
      <c r="GPU573" s="15"/>
      <c r="GPV573" s="15"/>
      <c r="GPW573" s="15"/>
      <c r="GPX573" s="15"/>
      <c r="GPY573" s="15"/>
      <c r="GPZ573" s="15"/>
      <c r="GQA573" s="15"/>
      <c r="GQB573" s="15"/>
      <c r="GQC573" s="15"/>
      <c r="GQD573" s="15"/>
      <c r="GQE573" s="15"/>
      <c r="GQF573" s="15"/>
      <c r="GQG573" s="15"/>
      <c r="GQH573" s="15"/>
      <c r="GQI573" s="15"/>
      <c r="GQJ573" s="15"/>
      <c r="GQK573" s="15"/>
      <c r="GQL573" s="15"/>
      <c r="GQM573" s="15"/>
      <c r="GQN573" s="15"/>
      <c r="GQO573" s="15"/>
      <c r="GQP573" s="15"/>
      <c r="GQQ573" s="15"/>
      <c r="GQR573" s="15"/>
      <c r="GQS573" s="15"/>
      <c r="GQT573" s="15"/>
      <c r="GQU573" s="15"/>
      <c r="GQV573" s="15"/>
      <c r="GQW573" s="15"/>
      <c r="GQX573" s="15"/>
      <c r="GQY573" s="15"/>
      <c r="GQZ573" s="15"/>
      <c r="GRA573" s="15"/>
      <c r="GRB573" s="15"/>
      <c r="GRC573" s="15"/>
      <c r="GRD573" s="15"/>
      <c r="GRE573" s="15"/>
      <c r="GRF573" s="15"/>
      <c r="GRG573" s="15"/>
      <c r="GRH573" s="15"/>
      <c r="GRI573" s="15"/>
      <c r="GRJ573" s="15"/>
      <c r="GRK573" s="15"/>
      <c r="GRL573" s="15"/>
      <c r="GRM573" s="15"/>
      <c r="GRN573" s="15"/>
      <c r="GRO573" s="15"/>
      <c r="GRP573" s="15"/>
      <c r="GRQ573" s="15"/>
      <c r="GRR573" s="15"/>
      <c r="GRS573" s="15"/>
      <c r="GRT573" s="15"/>
      <c r="GRU573" s="15"/>
      <c r="GRV573" s="15"/>
      <c r="GRW573" s="15"/>
      <c r="GRX573" s="15"/>
      <c r="GRY573" s="15"/>
      <c r="GRZ573" s="15"/>
      <c r="GSA573" s="15"/>
      <c r="GSB573" s="15"/>
      <c r="GSC573" s="15"/>
      <c r="GSD573" s="15"/>
      <c r="GSE573" s="15"/>
      <c r="GSF573" s="15"/>
      <c r="GSG573" s="15"/>
      <c r="GSH573" s="15"/>
      <c r="GSI573" s="15"/>
      <c r="GSJ573" s="15"/>
      <c r="GSK573" s="15"/>
      <c r="GSL573" s="15"/>
      <c r="GSM573" s="15"/>
      <c r="GSN573" s="15"/>
      <c r="GSO573" s="15"/>
      <c r="GSP573" s="15"/>
      <c r="GSQ573" s="15"/>
      <c r="GSR573" s="15"/>
      <c r="GSS573" s="15"/>
      <c r="GST573" s="15"/>
      <c r="GSU573" s="15"/>
      <c r="GSV573" s="15"/>
      <c r="GSW573" s="15"/>
      <c r="GSX573" s="15"/>
      <c r="GSY573" s="15"/>
      <c r="GSZ573" s="15"/>
      <c r="GTA573" s="15"/>
      <c r="GTB573" s="15"/>
      <c r="GTC573" s="15"/>
      <c r="GTD573" s="15"/>
      <c r="GTE573" s="15"/>
      <c r="GTF573" s="15"/>
      <c r="GTG573" s="15"/>
      <c r="GTH573" s="15"/>
      <c r="GTI573" s="15"/>
      <c r="GTJ573" s="15"/>
      <c r="GTK573" s="15"/>
      <c r="GTL573" s="15"/>
      <c r="GTM573" s="15"/>
      <c r="GTN573" s="15"/>
      <c r="GTO573" s="15"/>
      <c r="GTP573" s="15"/>
      <c r="GTQ573" s="15"/>
      <c r="GTR573" s="15"/>
      <c r="GTS573" s="15"/>
      <c r="GTT573" s="15"/>
      <c r="GTU573" s="15"/>
      <c r="GTV573" s="15"/>
      <c r="GTW573" s="15"/>
      <c r="GTX573" s="15"/>
      <c r="GTY573" s="15"/>
      <c r="GTZ573" s="15"/>
      <c r="GUA573" s="15"/>
      <c r="GUB573" s="15"/>
      <c r="GUC573" s="15"/>
      <c r="GUD573" s="15"/>
      <c r="GUE573" s="15"/>
      <c r="GUF573" s="15"/>
      <c r="GUG573" s="15"/>
      <c r="GUH573" s="15"/>
      <c r="GUI573" s="15"/>
      <c r="GUJ573" s="15"/>
      <c r="GUK573" s="15"/>
      <c r="GUL573" s="15"/>
      <c r="GUM573" s="15"/>
      <c r="GUN573" s="15"/>
      <c r="GUO573" s="15"/>
      <c r="GUP573" s="15"/>
      <c r="GUQ573" s="15"/>
      <c r="GUR573" s="15"/>
      <c r="GUS573" s="15"/>
      <c r="GUT573" s="15"/>
      <c r="GUU573" s="15"/>
      <c r="GUV573" s="15"/>
      <c r="GUW573" s="15"/>
      <c r="GUX573" s="15"/>
      <c r="GUY573" s="15"/>
      <c r="GUZ573" s="15"/>
      <c r="GVA573" s="15"/>
      <c r="GVB573" s="15"/>
      <c r="GVC573" s="15"/>
      <c r="GVD573" s="15"/>
      <c r="GVE573" s="15"/>
      <c r="GVF573" s="15"/>
      <c r="GVG573" s="15"/>
      <c r="GVH573" s="15"/>
      <c r="GVI573" s="15"/>
      <c r="GVJ573" s="15"/>
      <c r="GVK573" s="15"/>
      <c r="GVL573" s="15"/>
      <c r="GVM573" s="15"/>
      <c r="GVN573" s="15"/>
      <c r="GVO573" s="15"/>
      <c r="GVP573" s="15"/>
      <c r="GVQ573" s="15"/>
      <c r="GVR573" s="15"/>
      <c r="GVS573" s="15"/>
      <c r="GVT573" s="15"/>
      <c r="GVU573" s="15"/>
      <c r="GVV573" s="15"/>
      <c r="GVW573" s="15"/>
      <c r="GVX573" s="15"/>
      <c r="GVY573" s="15"/>
      <c r="GVZ573" s="15"/>
      <c r="GWA573" s="15"/>
      <c r="GWB573" s="15"/>
      <c r="GWC573" s="15"/>
      <c r="GWD573" s="15"/>
      <c r="GWE573" s="15"/>
      <c r="GWF573" s="15"/>
      <c r="GWG573" s="15"/>
      <c r="GWH573" s="15"/>
      <c r="GWI573" s="15"/>
      <c r="GWJ573" s="15"/>
      <c r="GWK573" s="15"/>
      <c r="GWL573" s="15"/>
      <c r="GWM573" s="15"/>
      <c r="GWN573" s="15"/>
      <c r="GWO573" s="15"/>
      <c r="GWP573" s="15"/>
      <c r="GWQ573" s="15"/>
      <c r="GWR573" s="15"/>
      <c r="GWS573" s="15"/>
      <c r="GWT573" s="15"/>
      <c r="GWU573" s="15"/>
      <c r="GWV573" s="15"/>
      <c r="GWW573" s="15"/>
      <c r="GWX573" s="15"/>
      <c r="GWY573" s="15"/>
      <c r="GWZ573" s="15"/>
      <c r="GXA573" s="15"/>
      <c r="GXB573" s="15"/>
      <c r="GXC573" s="15"/>
      <c r="GXD573" s="15"/>
      <c r="GXE573" s="15"/>
      <c r="GXF573" s="15"/>
      <c r="GXG573" s="15"/>
      <c r="GXH573" s="15"/>
      <c r="GXI573" s="15"/>
      <c r="GXJ573" s="15"/>
      <c r="GXK573" s="15"/>
      <c r="GXL573" s="15"/>
      <c r="GXM573" s="15"/>
      <c r="GXN573" s="15"/>
      <c r="GXO573" s="15"/>
      <c r="GXP573" s="15"/>
      <c r="GXQ573" s="15"/>
      <c r="GXR573" s="15"/>
      <c r="GXS573" s="15"/>
      <c r="GXT573" s="15"/>
      <c r="GXU573" s="15"/>
      <c r="GXV573" s="15"/>
      <c r="GXW573" s="15"/>
      <c r="GXX573" s="15"/>
      <c r="GXY573" s="15"/>
      <c r="GXZ573" s="15"/>
      <c r="GYA573" s="15"/>
      <c r="GYB573" s="15"/>
      <c r="GYC573" s="15"/>
      <c r="GYD573" s="15"/>
      <c r="GYE573" s="15"/>
      <c r="GYF573" s="15"/>
      <c r="GYG573" s="15"/>
      <c r="GYH573" s="15"/>
      <c r="GYI573" s="15"/>
      <c r="GYJ573" s="15"/>
      <c r="GYK573" s="15"/>
      <c r="GYL573" s="15"/>
      <c r="GYM573" s="15"/>
      <c r="GYN573" s="15"/>
      <c r="GYO573" s="15"/>
      <c r="GYP573" s="15"/>
      <c r="GYQ573" s="15"/>
      <c r="GYR573" s="15"/>
      <c r="GYS573" s="15"/>
      <c r="GYT573" s="15"/>
      <c r="GYU573" s="15"/>
      <c r="GYV573" s="15"/>
      <c r="GYW573" s="15"/>
      <c r="GYX573" s="15"/>
      <c r="GYY573" s="15"/>
      <c r="GYZ573" s="15"/>
      <c r="GZA573" s="15"/>
      <c r="GZB573" s="15"/>
      <c r="GZC573" s="15"/>
      <c r="GZD573" s="15"/>
      <c r="GZE573" s="15"/>
      <c r="GZF573" s="15"/>
      <c r="GZG573" s="15"/>
      <c r="GZH573" s="15"/>
      <c r="GZI573" s="15"/>
      <c r="GZJ573" s="15"/>
      <c r="GZK573" s="15"/>
      <c r="GZL573" s="15"/>
      <c r="GZM573" s="15"/>
      <c r="GZN573" s="15"/>
      <c r="GZO573" s="15"/>
      <c r="GZP573" s="15"/>
      <c r="GZQ573" s="15"/>
      <c r="GZR573" s="15"/>
      <c r="GZS573" s="15"/>
      <c r="GZT573" s="15"/>
      <c r="GZU573" s="15"/>
      <c r="GZV573" s="15"/>
      <c r="GZW573" s="15"/>
      <c r="GZX573" s="15"/>
      <c r="GZY573" s="15"/>
      <c r="GZZ573" s="15"/>
      <c r="HAA573" s="15"/>
      <c r="HAB573" s="15"/>
      <c r="HAC573" s="15"/>
      <c r="HAD573" s="15"/>
      <c r="HAE573" s="15"/>
      <c r="HAF573" s="15"/>
      <c r="HAG573" s="15"/>
      <c r="HAH573" s="15"/>
      <c r="HAI573" s="15"/>
      <c r="HAJ573" s="15"/>
      <c r="HAK573" s="15"/>
      <c r="HAL573" s="15"/>
      <c r="HAM573" s="15"/>
      <c r="HAN573" s="15"/>
      <c r="HAO573" s="15"/>
      <c r="HAP573" s="15"/>
      <c r="HAQ573" s="15"/>
      <c r="HAR573" s="15"/>
      <c r="HAS573" s="15"/>
      <c r="HAT573" s="15"/>
      <c r="HAU573" s="15"/>
      <c r="HAV573" s="15"/>
      <c r="HAW573" s="15"/>
      <c r="HAX573" s="15"/>
      <c r="HAY573" s="15"/>
      <c r="HAZ573" s="15"/>
      <c r="HBA573" s="15"/>
      <c r="HBB573" s="15"/>
      <c r="HBC573" s="15"/>
      <c r="HBD573" s="15"/>
      <c r="HBE573" s="15"/>
      <c r="HBF573" s="15"/>
      <c r="HBG573" s="15"/>
      <c r="HBH573" s="15"/>
      <c r="HBI573" s="15"/>
      <c r="HBJ573" s="15"/>
      <c r="HBK573" s="15"/>
      <c r="HBL573" s="15"/>
      <c r="HBM573" s="15"/>
      <c r="HBN573" s="15"/>
      <c r="HBO573" s="15"/>
      <c r="HBP573" s="15"/>
      <c r="HBQ573" s="15"/>
      <c r="HBR573" s="15"/>
      <c r="HBS573" s="15"/>
      <c r="HBT573" s="15"/>
      <c r="HBU573" s="15"/>
      <c r="HBV573" s="15"/>
      <c r="HBW573" s="15"/>
      <c r="HBX573" s="15"/>
      <c r="HBY573" s="15"/>
      <c r="HBZ573" s="15"/>
      <c r="HCA573" s="15"/>
      <c r="HCB573" s="15"/>
      <c r="HCC573" s="15"/>
      <c r="HCD573" s="15"/>
      <c r="HCE573" s="15"/>
      <c r="HCF573" s="15"/>
      <c r="HCG573" s="15"/>
      <c r="HCH573" s="15"/>
      <c r="HCI573" s="15"/>
      <c r="HCJ573" s="15"/>
      <c r="HCK573" s="15"/>
      <c r="HCL573" s="15"/>
      <c r="HCM573" s="15"/>
      <c r="HCN573" s="15"/>
      <c r="HCO573" s="15"/>
      <c r="HCP573" s="15"/>
      <c r="HCQ573" s="15"/>
      <c r="HCR573" s="15"/>
      <c r="HCS573" s="15"/>
      <c r="HCT573" s="15"/>
      <c r="HCU573" s="15"/>
      <c r="HCV573" s="15"/>
      <c r="HCW573" s="15"/>
      <c r="HCX573" s="15"/>
      <c r="HCY573" s="15"/>
      <c r="HCZ573" s="15"/>
      <c r="HDA573" s="15"/>
      <c r="HDB573" s="15"/>
      <c r="HDC573" s="15"/>
      <c r="HDD573" s="15"/>
      <c r="HDE573" s="15"/>
      <c r="HDF573" s="15"/>
      <c r="HDG573" s="15"/>
      <c r="HDH573" s="15"/>
      <c r="HDI573" s="15"/>
      <c r="HDJ573" s="15"/>
      <c r="HDK573" s="15"/>
      <c r="HDL573" s="15"/>
      <c r="HDM573" s="15"/>
      <c r="HDN573" s="15"/>
      <c r="HDO573" s="15"/>
      <c r="HDP573" s="15"/>
      <c r="HDQ573" s="15"/>
      <c r="HDR573" s="15"/>
      <c r="HDS573" s="15"/>
      <c r="HDT573" s="15"/>
      <c r="HDU573" s="15"/>
      <c r="HDV573" s="15"/>
      <c r="HDW573" s="15"/>
      <c r="HDX573" s="15"/>
      <c r="HDY573" s="15"/>
      <c r="HDZ573" s="15"/>
      <c r="HEA573" s="15"/>
      <c r="HEB573" s="15"/>
      <c r="HEC573" s="15"/>
      <c r="HED573" s="15"/>
      <c r="HEE573" s="15"/>
      <c r="HEF573" s="15"/>
      <c r="HEG573" s="15"/>
      <c r="HEH573" s="15"/>
      <c r="HEI573" s="15"/>
      <c r="HEJ573" s="15"/>
      <c r="HEK573" s="15"/>
      <c r="HEL573" s="15"/>
      <c r="HEM573" s="15"/>
      <c r="HEN573" s="15"/>
      <c r="HEO573" s="15"/>
      <c r="HEP573" s="15"/>
      <c r="HEQ573" s="15"/>
      <c r="HER573" s="15"/>
      <c r="HES573" s="15"/>
      <c r="HET573" s="15"/>
      <c r="HEU573" s="15"/>
      <c r="HEV573" s="15"/>
      <c r="HEW573" s="15"/>
      <c r="HEX573" s="15"/>
      <c r="HEY573" s="15"/>
      <c r="HEZ573" s="15"/>
      <c r="HFA573" s="15"/>
      <c r="HFB573" s="15"/>
      <c r="HFC573" s="15"/>
      <c r="HFD573" s="15"/>
      <c r="HFE573" s="15"/>
      <c r="HFF573" s="15"/>
      <c r="HFG573" s="15"/>
      <c r="HFH573" s="15"/>
      <c r="HFI573" s="15"/>
      <c r="HFJ573" s="15"/>
      <c r="HFK573" s="15"/>
      <c r="HFL573" s="15"/>
      <c r="HFM573" s="15"/>
      <c r="HFN573" s="15"/>
      <c r="HFO573" s="15"/>
      <c r="HFP573" s="15"/>
      <c r="HFQ573" s="15"/>
      <c r="HFR573" s="15"/>
      <c r="HFS573" s="15"/>
      <c r="HFT573" s="15"/>
      <c r="HFU573" s="15"/>
      <c r="HFV573" s="15"/>
      <c r="HFW573" s="15"/>
      <c r="HFX573" s="15"/>
      <c r="HFY573" s="15"/>
      <c r="HFZ573" s="15"/>
      <c r="HGA573" s="15"/>
      <c r="HGB573" s="15"/>
      <c r="HGC573" s="15"/>
      <c r="HGD573" s="15"/>
      <c r="HGE573" s="15"/>
      <c r="HGF573" s="15"/>
      <c r="HGG573" s="15"/>
      <c r="HGH573" s="15"/>
      <c r="HGI573" s="15"/>
      <c r="HGJ573" s="15"/>
      <c r="HGK573" s="15"/>
      <c r="HGL573" s="15"/>
      <c r="HGM573" s="15"/>
      <c r="HGN573" s="15"/>
      <c r="HGO573" s="15"/>
      <c r="HGP573" s="15"/>
      <c r="HGQ573" s="15"/>
      <c r="HGR573" s="15"/>
      <c r="HGS573" s="15"/>
      <c r="HGT573" s="15"/>
      <c r="HGU573" s="15"/>
      <c r="HGV573" s="15"/>
      <c r="HGW573" s="15"/>
      <c r="HGX573" s="15"/>
      <c r="HGY573" s="15"/>
      <c r="HGZ573" s="15"/>
      <c r="HHA573" s="15"/>
      <c r="HHB573" s="15"/>
      <c r="HHC573" s="15"/>
      <c r="HHD573" s="15"/>
      <c r="HHE573" s="15"/>
      <c r="HHF573" s="15"/>
      <c r="HHG573" s="15"/>
      <c r="HHH573" s="15"/>
      <c r="HHI573" s="15"/>
      <c r="HHJ573" s="15"/>
      <c r="HHK573" s="15"/>
      <c r="HHL573" s="15"/>
      <c r="HHM573" s="15"/>
      <c r="HHN573" s="15"/>
      <c r="HHO573" s="15"/>
      <c r="HHP573" s="15"/>
      <c r="HHQ573" s="15"/>
      <c r="HHR573" s="15"/>
      <c r="HHS573" s="15"/>
      <c r="HHT573" s="15"/>
      <c r="HHU573" s="15"/>
      <c r="HHV573" s="15"/>
      <c r="HHW573" s="15"/>
      <c r="HHX573" s="15"/>
      <c r="HHY573" s="15"/>
      <c r="HHZ573" s="15"/>
      <c r="HIA573" s="15"/>
      <c r="HIB573" s="15"/>
      <c r="HIC573" s="15"/>
      <c r="HID573" s="15"/>
      <c r="HIE573" s="15"/>
      <c r="HIF573" s="15"/>
      <c r="HIG573" s="15"/>
      <c r="HIH573" s="15"/>
      <c r="HII573" s="15"/>
      <c r="HIJ573" s="15"/>
      <c r="HIK573" s="15"/>
      <c r="HIL573" s="15"/>
      <c r="HIM573" s="15"/>
      <c r="HIN573" s="15"/>
      <c r="HIO573" s="15"/>
      <c r="HIP573" s="15"/>
      <c r="HIQ573" s="15"/>
      <c r="HIR573" s="15"/>
      <c r="HIS573" s="15"/>
      <c r="HIT573" s="15"/>
      <c r="HIU573" s="15"/>
      <c r="HIV573" s="15"/>
      <c r="HIW573" s="15"/>
      <c r="HIX573" s="15"/>
      <c r="HIY573" s="15"/>
      <c r="HIZ573" s="15"/>
      <c r="HJA573" s="15"/>
      <c r="HJB573" s="15"/>
      <c r="HJC573" s="15"/>
      <c r="HJD573" s="15"/>
      <c r="HJE573" s="15"/>
      <c r="HJF573" s="15"/>
      <c r="HJG573" s="15"/>
      <c r="HJH573" s="15"/>
      <c r="HJI573" s="15"/>
      <c r="HJJ573" s="15"/>
      <c r="HJK573" s="15"/>
      <c r="HJL573" s="15"/>
      <c r="HJM573" s="15"/>
      <c r="HJN573" s="15"/>
      <c r="HJO573" s="15"/>
      <c r="HJP573" s="15"/>
      <c r="HJQ573" s="15"/>
      <c r="HJR573" s="15"/>
      <c r="HJS573" s="15"/>
      <c r="HJT573" s="15"/>
      <c r="HJU573" s="15"/>
      <c r="HJV573" s="15"/>
      <c r="HJW573" s="15"/>
      <c r="HJX573" s="15"/>
      <c r="HJY573" s="15"/>
      <c r="HJZ573" s="15"/>
      <c r="HKA573" s="15"/>
      <c r="HKB573" s="15"/>
      <c r="HKC573" s="15"/>
      <c r="HKD573" s="15"/>
      <c r="HKE573" s="15"/>
      <c r="HKF573" s="15"/>
      <c r="HKG573" s="15"/>
      <c r="HKH573" s="15"/>
      <c r="HKI573" s="15"/>
      <c r="HKJ573" s="15"/>
      <c r="HKK573" s="15"/>
      <c r="HKL573" s="15"/>
      <c r="HKM573" s="15"/>
      <c r="HKN573" s="15"/>
      <c r="HKO573" s="15"/>
      <c r="HKP573" s="15"/>
      <c r="HKQ573" s="15"/>
      <c r="HKR573" s="15"/>
      <c r="HKS573" s="15"/>
      <c r="HKT573" s="15"/>
      <c r="HKU573" s="15"/>
      <c r="HKV573" s="15"/>
      <c r="HKW573" s="15"/>
      <c r="HKX573" s="15"/>
      <c r="HKY573" s="15"/>
      <c r="HKZ573" s="15"/>
      <c r="HLA573" s="15"/>
      <c r="HLB573" s="15"/>
      <c r="HLC573" s="15"/>
      <c r="HLD573" s="15"/>
      <c r="HLE573" s="15"/>
      <c r="HLF573" s="15"/>
      <c r="HLG573" s="15"/>
      <c r="HLH573" s="15"/>
      <c r="HLI573" s="15"/>
      <c r="HLJ573" s="15"/>
      <c r="HLK573" s="15"/>
      <c r="HLL573" s="15"/>
      <c r="HLM573" s="15"/>
      <c r="HLN573" s="15"/>
      <c r="HLO573" s="15"/>
      <c r="HLP573" s="15"/>
      <c r="HLQ573" s="15"/>
      <c r="HLR573" s="15"/>
      <c r="HLS573" s="15"/>
      <c r="HLT573" s="15"/>
      <c r="HLU573" s="15"/>
      <c r="HLV573" s="15"/>
      <c r="HLW573" s="15"/>
      <c r="HLX573" s="15"/>
      <c r="HLY573" s="15"/>
      <c r="HLZ573" s="15"/>
      <c r="HMA573" s="15"/>
      <c r="HMB573" s="15"/>
      <c r="HMC573" s="15"/>
      <c r="HMD573" s="15"/>
      <c r="HME573" s="15"/>
      <c r="HMF573" s="15"/>
      <c r="HMG573" s="15"/>
      <c r="HMH573" s="15"/>
      <c r="HMI573" s="15"/>
      <c r="HMJ573" s="15"/>
      <c r="HMK573" s="15"/>
      <c r="HML573" s="15"/>
      <c r="HMM573" s="15"/>
      <c r="HMN573" s="15"/>
      <c r="HMO573" s="15"/>
      <c r="HMP573" s="15"/>
      <c r="HMQ573" s="15"/>
      <c r="HMR573" s="15"/>
      <c r="HMS573" s="15"/>
      <c r="HMT573" s="15"/>
      <c r="HMU573" s="15"/>
      <c r="HMV573" s="15"/>
      <c r="HMW573" s="15"/>
      <c r="HMX573" s="15"/>
      <c r="HMY573" s="15"/>
      <c r="HMZ573" s="15"/>
      <c r="HNA573" s="15"/>
      <c r="HNB573" s="15"/>
      <c r="HNC573" s="15"/>
      <c r="HND573" s="15"/>
      <c r="HNE573" s="15"/>
      <c r="HNF573" s="15"/>
      <c r="HNG573" s="15"/>
      <c r="HNH573" s="15"/>
      <c r="HNI573" s="15"/>
      <c r="HNJ573" s="15"/>
      <c r="HNK573" s="15"/>
      <c r="HNL573" s="15"/>
      <c r="HNM573" s="15"/>
      <c r="HNN573" s="15"/>
      <c r="HNO573" s="15"/>
      <c r="HNP573" s="15"/>
      <c r="HNQ573" s="15"/>
      <c r="HNR573" s="15"/>
      <c r="HNS573" s="15"/>
      <c r="HNT573" s="15"/>
      <c r="HNU573" s="15"/>
      <c r="HNV573" s="15"/>
      <c r="HNW573" s="15"/>
      <c r="HNX573" s="15"/>
      <c r="HNY573" s="15"/>
      <c r="HNZ573" s="15"/>
      <c r="HOA573" s="15"/>
      <c r="HOB573" s="15"/>
      <c r="HOC573" s="15"/>
      <c r="HOD573" s="15"/>
      <c r="HOE573" s="15"/>
      <c r="HOF573" s="15"/>
      <c r="HOG573" s="15"/>
      <c r="HOH573" s="15"/>
      <c r="HOI573" s="15"/>
      <c r="HOJ573" s="15"/>
      <c r="HOK573" s="15"/>
      <c r="HOL573" s="15"/>
      <c r="HOM573" s="15"/>
      <c r="HON573" s="15"/>
      <c r="HOO573" s="15"/>
      <c r="HOP573" s="15"/>
      <c r="HOQ573" s="15"/>
      <c r="HOR573" s="15"/>
      <c r="HOS573" s="15"/>
      <c r="HOT573" s="15"/>
      <c r="HOU573" s="15"/>
      <c r="HOV573" s="15"/>
      <c r="HOW573" s="15"/>
      <c r="HOX573" s="15"/>
      <c r="HOY573" s="15"/>
      <c r="HOZ573" s="15"/>
      <c r="HPA573" s="15"/>
      <c r="HPB573" s="15"/>
      <c r="HPC573" s="15"/>
      <c r="HPD573" s="15"/>
      <c r="HPE573" s="15"/>
      <c r="HPF573" s="15"/>
      <c r="HPG573" s="15"/>
      <c r="HPH573" s="15"/>
      <c r="HPI573" s="15"/>
      <c r="HPJ573" s="15"/>
      <c r="HPK573" s="15"/>
      <c r="HPL573" s="15"/>
      <c r="HPM573" s="15"/>
      <c r="HPN573" s="15"/>
      <c r="HPO573" s="15"/>
      <c r="HPP573" s="15"/>
      <c r="HPQ573" s="15"/>
      <c r="HPR573" s="15"/>
      <c r="HPS573" s="15"/>
      <c r="HPT573" s="15"/>
      <c r="HPU573" s="15"/>
      <c r="HPV573" s="15"/>
      <c r="HPW573" s="15"/>
      <c r="HPX573" s="15"/>
      <c r="HPY573" s="15"/>
      <c r="HPZ573" s="15"/>
      <c r="HQA573" s="15"/>
      <c r="HQB573" s="15"/>
      <c r="HQC573" s="15"/>
      <c r="HQD573" s="15"/>
      <c r="HQE573" s="15"/>
      <c r="HQF573" s="15"/>
      <c r="HQG573" s="15"/>
      <c r="HQH573" s="15"/>
      <c r="HQI573" s="15"/>
      <c r="HQJ573" s="15"/>
      <c r="HQK573" s="15"/>
      <c r="HQL573" s="15"/>
      <c r="HQM573" s="15"/>
      <c r="HQN573" s="15"/>
      <c r="HQO573" s="15"/>
      <c r="HQP573" s="15"/>
      <c r="HQQ573" s="15"/>
      <c r="HQR573" s="15"/>
      <c r="HQS573" s="15"/>
      <c r="HQT573" s="15"/>
      <c r="HQU573" s="15"/>
      <c r="HQV573" s="15"/>
      <c r="HQW573" s="15"/>
      <c r="HQX573" s="15"/>
      <c r="HQY573" s="15"/>
      <c r="HQZ573" s="15"/>
      <c r="HRA573" s="15"/>
      <c r="HRB573" s="15"/>
      <c r="HRC573" s="15"/>
      <c r="HRD573" s="15"/>
      <c r="HRE573" s="15"/>
      <c r="HRF573" s="15"/>
      <c r="HRG573" s="15"/>
      <c r="HRH573" s="15"/>
      <c r="HRI573" s="15"/>
      <c r="HRJ573" s="15"/>
      <c r="HRK573" s="15"/>
      <c r="HRL573" s="15"/>
      <c r="HRM573" s="15"/>
      <c r="HRN573" s="15"/>
      <c r="HRO573" s="15"/>
      <c r="HRP573" s="15"/>
      <c r="HRQ573" s="15"/>
      <c r="HRR573" s="15"/>
      <c r="HRS573" s="15"/>
      <c r="HRT573" s="15"/>
      <c r="HRU573" s="15"/>
      <c r="HRV573" s="15"/>
      <c r="HRW573" s="15"/>
      <c r="HRX573" s="15"/>
      <c r="HRY573" s="15"/>
      <c r="HRZ573" s="15"/>
      <c r="HSA573" s="15"/>
      <c r="HSB573" s="15"/>
      <c r="HSC573" s="15"/>
      <c r="HSD573" s="15"/>
      <c r="HSE573" s="15"/>
      <c r="HSF573" s="15"/>
      <c r="HSG573" s="15"/>
      <c r="HSH573" s="15"/>
      <c r="HSI573" s="15"/>
      <c r="HSJ573" s="15"/>
      <c r="HSK573" s="15"/>
      <c r="HSL573" s="15"/>
      <c r="HSM573" s="15"/>
      <c r="HSN573" s="15"/>
      <c r="HSO573" s="15"/>
      <c r="HSP573" s="15"/>
      <c r="HSQ573" s="15"/>
      <c r="HSR573" s="15"/>
      <c r="HSS573" s="15"/>
      <c r="HST573" s="15"/>
      <c r="HSU573" s="15"/>
      <c r="HSV573" s="15"/>
      <c r="HSW573" s="15"/>
      <c r="HSX573" s="15"/>
      <c r="HSY573" s="15"/>
      <c r="HSZ573" s="15"/>
      <c r="HTA573" s="15"/>
      <c r="HTB573" s="15"/>
      <c r="HTC573" s="15"/>
      <c r="HTD573" s="15"/>
      <c r="HTE573" s="15"/>
      <c r="HTF573" s="15"/>
      <c r="HTG573" s="15"/>
      <c r="HTH573" s="15"/>
      <c r="HTI573" s="15"/>
      <c r="HTJ573" s="15"/>
      <c r="HTK573" s="15"/>
      <c r="HTL573" s="15"/>
      <c r="HTM573" s="15"/>
      <c r="HTN573" s="15"/>
      <c r="HTO573" s="15"/>
      <c r="HTP573" s="15"/>
      <c r="HTQ573" s="15"/>
      <c r="HTR573" s="15"/>
      <c r="HTS573" s="15"/>
      <c r="HTT573" s="15"/>
      <c r="HTU573" s="15"/>
      <c r="HTV573" s="15"/>
      <c r="HTW573" s="15"/>
      <c r="HTX573" s="15"/>
      <c r="HTY573" s="15"/>
      <c r="HTZ573" s="15"/>
      <c r="HUA573" s="15"/>
      <c r="HUB573" s="15"/>
      <c r="HUC573" s="15"/>
      <c r="HUD573" s="15"/>
      <c r="HUE573" s="15"/>
      <c r="HUF573" s="15"/>
      <c r="HUG573" s="15"/>
      <c r="HUH573" s="15"/>
      <c r="HUI573" s="15"/>
      <c r="HUJ573" s="15"/>
      <c r="HUK573" s="15"/>
      <c r="HUL573" s="15"/>
      <c r="HUM573" s="15"/>
      <c r="HUN573" s="15"/>
      <c r="HUO573" s="15"/>
      <c r="HUP573" s="15"/>
      <c r="HUQ573" s="15"/>
      <c r="HUR573" s="15"/>
      <c r="HUS573" s="15"/>
      <c r="HUT573" s="15"/>
      <c r="HUU573" s="15"/>
      <c r="HUV573" s="15"/>
      <c r="HUW573" s="15"/>
      <c r="HUX573" s="15"/>
      <c r="HUY573" s="15"/>
      <c r="HUZ573" s="15"/>
      <c r="HVA573" s="15"/>
      <c r="HVB573" s="15"/>
      <c r="HVC573" s="15"/>
      <c r="HVD573" s="15"/>
      <c r="HVE573" s="15"/>
      <c r="HVF573" s="15"/>
      <c r="HVG573" s="15"/>
      <c r="HVH573" s="15"/>
      <c r="HVI573" s="15"/>
      <c r="HVJ573" s="15"/>
      <c r="HVK573" s="15"/>
      <c r="HVL573" s="15"/>
      <c r="HVM573" s="15"/>
      <c r="HVN573" s="15"/>
      <c r="HVO573" s="15"/>
      <c r="HVP573" s="15"/>
      <c r="HVQ573" s="15"/>
      <c r="HVR573" s="15"/>
      <c r="HVS573" s="15"/>
      <c r="HVT573" s="15"/>
      <c r="HVU573" s="15"/>
      <c r="HVV573" s="15"/>
      <c r="HVW573" s="15"/>
      <c r="HVX573" s="15"/>
      <c r="HVY573" s="15"/>
      <c r="HVZ573" s="15"/>
      <c r="HWA573" s="15"/>
      <c r="HWB573" s="15"/>
      <c r="HWC573" s="15"/>
      <c r="HWD573" s="15"/>
      <c r="HWE573" s="15"/>
      <c r="HWF573" s="15"/>
      <c r="HWG573" s="15"/>
      <c r="HWH573" s="15"/>
      <c r="HWI573" s="15"/>
      <c r="HWJ573" s="15"/>
      <c r="HWK573" s="15"/>
      <c r="HWL573" s="15"/>
      <c r="HWM573" s="15"/>
      <c r="HWN573" s="15"/>
      <c r="HWO573" s="15"/>
      <c r="HWP573" s="15"/>
      <c r="HWQ573" s="15"/>
      <c r="HWR573" s="15"/>
      <c r="HWS573" s="15"/>
      <c r="HWT573" s="15"/>
      <c r="HWU573" s="15"/>
      <c r="HWV573" s="15"/>
      <c r="HWW573" s="15"/>
      <c r="HWX573" s="15"/>
      <c r="HWY573" s="15"/>
      <c r="HWZ573" s="15"/>
      <c r="HXA573" s="15"/>
      <c r="HXB573" s="15"/>
      <c r="HXC573" s="15"/>
      <c r="HXD573" s="15"/>
      <c r="HXE573" s="15"/>
      <c r="HXF573" s="15"/>
      <c r="HXG573" s="15"/>
      <c r="HXH573" s="15"/>
      <c r="HXI573" s="15"/>
      <c r="HXJ573" s="15"/>
      <c r="HXK573" s="15"/>
      <c r="HXL573" s="15"/>
      <c r="HXM573" s="15"/>
      <c r="HXN573" s="15"/>
      <c r="HXO573" s="15"/>
      <c r="HXP573" s="15"/>
      <c r="HXQ573" s="15"/>
      <c r="HXR573" s="15"/>
      <c r="HXS573" s="15"/>
      <c r="HXT573" s="15"/>
      <c r="HXU573" s="15"/>
      <c r="HXV573" s="15"/>
      <c r="HXW573" s="15"/>
      <c r="HXX573" s="15"/>
      <c r="HXY573" s="15"/>
      <c r="HXZ573" s="15"/>
      <c r="HYA573" s="15"/>
      <c r="HYB573" s="15"/>
      <c r="HYC573" s="15"/>
      <c r="HYD573" s="15"/>
      <c r="HYE573" s="15"/>
      <c r="HYF573" s="15"/>
      <c r="HYG573" s="15"/>
      <c r="HYH573" s="15"/>
      <c r="HYI573" s="15"/>
      <c r="HYJ573" s="15"/>
      <c r="HYK573" s="15"/>
      <c r="HYL573" s="15"/>
      <c r="HYM573" s="15"/>
      <c r="HYN573" s="15"/>
      <c r="HYO573" s="15"/>
      <c r="HYP573" s="15"/>
      <c r="HYQ573" s="15"/>
      <c r="HYR573" s="15"/>
      <c r="HYS573" s="15"/>
      <c r="HYT573" s="15"/>
      <c r="HYU573" s="15"/>
      <c r="HYV573" s="15"/>
      <c r="HYW573" s="15"/>
      <c r="HYX573" s="15"/>
      <c r="HYY573" s="15"/>
      <c r="HYZ573" s="15"/>
      <c r="HZA573" s="15"/>
      <c r="HZB573" s="15"/>
      <c r="HZC573" s="15"/>
      <c r="HZD573" s="15"/>
      <c r="HZE573" s="15"/>
      <c r="HZF573" s="15"/>
      <c r="HZG573" s="15"/>
      <c r="HZH573" s="15"/>
      <c r="HZI573" s="15"/>
      <c r="HZJ573" s="15"/>
      <c r="HZK573" s="15"/>
      <c r="HZL573" s="15"/>
      <c r="HZM573" s="15"/>
      <c r="HZN573" s="15"/>
      <c r="HZO573" s="15"/>
      <c r="HZP573" s="15"/>
      <c r="HZQ573" s="15"/>
      <c r="HZR573" s="15"/>
      <c r="HZS573" s="15"/>
      <c r="HZT573" s="15"/>
      <c r="HZU573" s="15"/>
      <c r="HZV573" s="15"/>
      <c r="HZW573" s="15"/>
      <c r="HZX573" s="15"/>
      <c r="HZY573" s="15"/>
      <c r="HZZ573" s="15"/>
      <c r="IAA573" s="15"/>
      <c r="IAB573" s="15"/>
      <c r="IAC573" s="15"/>
      <c r="IAD573" s="15"/>
      <c r="IAE573" s="15"/>
      <c r="IAF573" s="15"/>
      <c r="IAG573" s="15"/>
      <c r="IAH573" s="15"/>
      <c r="IAI573" s="15"/>
      <c r="IAJ573" s="15"/>
      <c r="IAK573" s="15"/>
      <c r="IAL573" s="15"/>
      <c r="IAM573" s="15"/>
      <c r="IAN573" s="15"/>
      <c r="IAO573" s="15"/>
      <c r="IAP573" s="15"/>
      <c r="IAQ573" s="15"/>
      <c r="IAR573" s="15"/>
      <c r="IAS573" s="15"/>
      <c r="IAT573" s="15"/>
      <c r="IAU573" s="15"/>
      <c r="IAV573" s="15"/>
      <c r="IAW573" s="15"/>
      <c r="IAX573" s="15"/>
      <c r="IAY573" s="15"/>
      <c r="IAZ573" s="15"/>
      <c r="IBA573" s="15"/>
      <c r="IBB573" s="15"/>
      <c r="IBC573" s="15"/>
      <c r="IBD573" s="15"/>
      <c r="IBE573" s="15"/>
      <c r="IBF573" s="15"/>
      <c r="IBG573" s="15"/>
      <c r="IBH573" s="15"/>
      <c r="IBI573" s="15"/>
      <c r="IBJ573" s="15"/>
      <c r="IBK573" s="15"/>
      <c r="IBL573" s="15"/>
      <c r="IBM573" s="15"/>
      <c r="IBN573" s="15"/>
      <c r="IBO573" s="15"/>
      <c r="IBP573" s="15"/>
      <c r="IBQ573" s="15"/>
      <c r="IBR573" s="15"/>
      <c r="IBS573" s="15"/>
      <c r="IBT573" s="15"/>
      <c r="IBU573" s="15"/>
      <c r="IBV573" s="15"/>
      <c r="IBW573" s="15"/>
      <c r="IBX573" s="15"/>
      <c r="IBY573" s="15"/>
      <c r="IBZ573" s="15"/>
      <c r="ICA573" s="15"/>
      <c r="ICB573" s="15"/>
      <c r="ICC573" s="15"/>
      <c r="ICD573" s="15"/>
      <c r="ICE573" s="15"/>
      <c r="ICF573" s="15"/>
      <c r="ICG573" s="15"/>
      <c r="ICH573" s="15"/>
      <c r="ICI573" s="15"/>
      <c r="ICJ573" s="15"/>
      <c r="ICK573" s="15"/>
      <c r="ICL573" s="15"/>
      <c r="ICM573" s="15"/>
      <c r="ICN573" s="15"/>
      <c r="ICO573" s="15"/>
      <c r="ICP573" s="15"/>
      <c r="ICQ573" s="15"/>
      <c r="ICR573" s="15"/>
      <c r="ICS573" s="15"/>
      <c r="ICT573" s="15"/>
      <c r="ICU573" s="15"/>
      <c r="ICV573" s="15"/>
      <c r="ICW573" s="15"/>
      <c r="ICX573" s="15"/>
      <c r="ICY573" s="15"/>
      <c r="ICZ573" s="15"/>
      <c r="IDA573" s="15"/>
      <c r="IDB573" s="15"/>
      <c r="IDC573" s="15"/>
      <c r="IDD573" s="15"/>
      <c r="IDE573" s="15"/>
      <c r="IDF573" s="15"/>
      <c r="IDG573" s="15"/>
      <c r="IDH573" s="15"/>
      <c r="IDI573" s="15"/>
      <c r="IDJ573" s="15"/>
      <c r="IDK573" s="15"/>
      <c r="IDL573" s="15"/>
      <c r="IDM573" s="15"/>
      <c r="IDN573" s="15"/>
      <c r="IDO573" s="15"/>
      <c r="IDP573" s="15"/>
      <c r="IDQ573" s="15"/>
      <c r="IDR573" s="15"/>
      <c r="IDS573" s="15"/>
      <c r="IDT573" s="15"/>
      <c r="IDU573" s="15"/>
      <c r="IDV573" s="15"/>
      <c r="IDW573" s="15"/>
      <c r="IDX573" s="15"/>
      <c r="IDY573" s="15"/>
      <c r="IDZ573" s="15"/>
      <c r="IEA573" s="15"/>
      <c r="IEB573" s="15"/>
      <c r="IEC573" s="15"/>
      <c r="IED573" s="15"/>
      <c r="IEE573" s="15"/>
      <c r="IEF573" s="15"/>
      <c r="IEG573" s="15"/>
      <c r="IEH573" s="15"/>
      <c r="IEI573" s="15"/>
      <c r="IEJ573" s="15"/>
      <c r="IEK573" s="15"/>
      <c r="IEL573" s="15"/>
      <c r="IEM573" s="15"/>
      <c r="IEN573" s="15"/>
      <c r="IEO573" s="15"/>
      <c r="IEP573" s="15"/>
      <c r="IEQ573" s="15"/>
      <c r="IER573" s="15"/>
      <c r="IES573" s="15"/>
      <c r="IET573" s="15"/>
      <c r="IEU573" s="15"/>
      <c r="IEV573" s="15"/>
      <c r="IEW573" s="15"/>
      <c r="IEX573" s="15"/>
      <c r="IEY573" s="15"/>
      <c r="IEZ573" s="15"/>
      <c r="IFA573" s="15"/>
      <c r="IFB573" s="15"/>
      <c r="IFC573" s="15"/>
      <c r="IFD573" s="15"/>
      <c r="IFE573" s="15"/>
      <c r="IFF573" s="15"/>
      <c r="IFG573" s="15"/>
      <c r="IFH573" s="15"/>
      <c r="IFI573" s="15"/>
      <c r="IFJ573" s="15"/>
      <c r="IFK573" s="15"/>
      <c r="IFL573" s="15"/>
      <c r="IFM573" s="15"/>
      <c r="IFN573" s="15"/>
      <c r="IFO573" s="15"/>
      <c r="IFP573" s="15"/>
      <c r="IFQ573" s="15"/>
      <c r="IFR573" s="15"/>
      <c r="IFS573" s="15"/>
      <c r="IFT573" s="15"/>
      <c r="IFU573" s="15"/>
      <c r="IFV573" s="15"/>
      <c r="IFW573" s="15"/>
      <c r="IFX573" s="15"/>
      <c r="IFY573" s="15"/>
      <c r="IFZ573" s="15"/>
      <c r="IGA573" s="15"/>
      <c r="IGB573" s="15"/>
      <c r="IGC573" s="15"/>
      <c r="IGD573" s="15"/>
      <c r="IGE573" s="15"/>
      <c r="IGF573" s="15"/>
      <c r="IGG573" s="15"/>
      <c r="IGH573" s="15"/>
      <c r="IGI573" s="15"/>
      <c r="IGJ573" s="15"/>
      <c r="IGK573" s="15"/>
      <c r="IGL573" s="15"/>
      <c r="IGM573" s="15"/>
      <c r="IGN573" s="15"/>
      <c r="IGO573" s="15"/>
      <c r="IGP573" s="15"/>
      <c r="IGQ573" s="15"/>
      <c r="IGR573" s="15"/>
      <c r="IGS573" s="15"/>
      <c r="IGT573" s="15"/>
      <c r="IGU573" s="15"/>
      <c r="IGV573" s="15"/>
      <c r="IGW573" s="15"/>
      <c r="IGX573" s="15"/>
      <c r="IGY573" s="15"/>
      <c r="IGZ573" s="15"/>
      <c r="IHA573" s="15"/>
      <c r="IHB573" s="15"/>
      <c r="IHC573" s="15"/>
      <c r="IHD573" s="15"/>
      <c r="IHE573" s="15"/>
      <c r="IHF573" s="15"/>
      <c r="IHG573" s="15"/>
      <c r="IHH573" s="15"/>
      <c r="IHI573" s="15"/>
      <c r="IHJ573" s="15"/>
      <c r="IHK573" s="15"/>
      <c r="IHL573" s="15"/>
      <c r="IHM573" s="15"/>
      <c r="IHN573" s="15"/>
      <c r="IHO573" s="15"/>
      <c r="IHP573" s="15"/>
      <c r="IHQ573" s="15"/>
      <c r="IHR573" s="15"/>
      <c r="IHS573" s="15"/>
      <c r="IHT573" s="15"/>
      <c r="IHU573" s="15"/>
      <c r="IHV573" s="15"/>
      <c r="IHW573" s="15"/>
      <c r="IHX573" s="15"/>
      <c r="IHY573" s="15"/>
      <c r="IHZ573" s="15"/>
      <c r="IIA573" s="15"/>
      <c r="IIB573" s="15"/>
      <c r="IIC573" s="15"/>
      <c r="IID573" s="15"/>
      <c r="IIE573" s="15"/>
      <c r="IIF573" s="15"/>
      <c r="IIG573" s="15"/>
      <c r="IIH573" s="15"/>
      <c r="III573" s="15"/>
      <c r="IIJ573" s="15"/>
      <c r="IIK573" s="15"/>
      <c r="IIL573" s="15"/>
      <c r="IIM573" s="15"/>
      <c r="IIN573" s="15"/>
      <c r="IIO573" s="15"/>
      <c r="IIP573" s="15"/>
      <c r="IIQ573" s="15"/>
      <c r="IIR573" s="15"/>
      <c r="IIS573" s="15"/>
      <c r="IIT573" s="15"/>
      <c r="IIU573" s="15"/>
      <c r="IIV573" s="15"/>
      <c r="IIW573" s="15"/>
      <c r="IIX573" s="15"/>
      <c r="IIY573" s="15"/>
      <c r="IIZ573" s="15"/>
      <c r="IJA573" s="15"/>
      <c r="IJB573" s="15"/>
      <c r="IJC573" s="15"/>
      <c r="IJD573" s="15"/>
      <c r="IJE573" s="15"/>
      <c r="IJF573" s="15"/>
      <c r="IJG573" s="15"/>
      <c r="IJH573" s="15"/>
      <c r="IJI573" s="15"/>
      <c r="IJJ573" s="15"/>
      <c r="IJK573" s="15"/>
      <c r="IJL573" s="15"/>
      <c r="IJM573" s="15"/>
      <c r="IJN573" s="15"/>
      <c r="IJO573" s="15"/>
      <c r="IJP573" s="15"/>
      <c r="IJQ573" s="15"/>
      <c r="IJR573" s="15"/>
      <c r="IJS573" s="15"/>
      <c r="IJT573" s="15"/>
      <c r="IJU573" s="15"/>
      <c r="IJV573" s="15"/>
      <c r="IJW573" s="15"/>
      <c r="IJX573" s="15"/>
      <c r="IJY573" s="15"/>
      <c r="IJZ573" s="15"/>
      <c r="IKA573" s="15"/>
      <c r="IKB573" s="15"/>
      <c r="IKC573" s="15"/>
      <c r="IKD573" s="15"/>
      <c r="IKE573" s="15"/>
      <c r="IKF573" s="15"/>
      <c r="IKG573" s="15"/>
      <c r="IKH573" s="15"/>
      <c r="IKI573" s="15"/>
      <c r="IKJ573" s="15"/>
      <c r="IKK573" s="15"/>
      <c r="IKL573" s="15"/>
      <c r="IKM573" s="15"/>
      <c r="IKN573" s="15"/>
      <c r="IKO573" s="15"/>
      <c r="IKP573" s="15"/>
      <c r="IKQ573" s="15"/>
      <c r="IKR573" s="15"/>
      <c r="IKS573" s="15"/>
      <c r="IKT573" s="15"/>
      <c r="IKU573" s="15"/>
      <c r="IKV573" s="15"/>
      <c r="IKW573" s="15"/>
      <c r="IKX573" s="15"/>
      <c r="IKY573" s="15"/>
      <c r="IKZ573" s="15"/>
      <c r="ILA573" s="15"/>
      <c r="ILB573" s="15"/>
      <c r="ILC573" s="15"/>
      <c r="ILD573" s="15"/>
      <c r="ILE573" s="15"/>
      <c r="ILF573" s="15"/>
      <c r="ILG573" s="15"/>
      <c r="ILH573" s="15"/>
      <c r="ILI573" s="15"/>
      <c r="ILJ573" s="15"/>
      <c r="ILK573" s="15"/>
      <c r="ILL573" s="15"/>
      <c r="ILM573" s="15"/>
      <c r="ILN573" s="15"/>
      <c r="ILO573" s="15"/>
      <c r="ILP573" s="15"/>
      <c r="ILQ573" s="15"/>
      <c r="ILR573" s="15"/>
      <c r="ILS573" s="15"/>
      <c r="ILT573" s="15"/>
      <c r="ILU573" s="15"/>
      <c r="ILV573" s="15"/>
      <c r="ILW573" s="15"/>
      <c r="ILX573" s="15"/>
      <c r="ILY573" s="15"/>
      <c r="ILZ573" s="15"/>
      <c r="IMA573" s="15"/>
      <c r="IMB573" s="15"/>
      <c r="IMC573" s="15"/>
      <c r="IMD573" s="15"/>
      <c r="IME573" s="15"/>
      <c r="IMF573" s="15"/>
      <c r="IMG573" s="15"/>
      <c r="IMH573" s="15"/>
      <c r="IMI573" s="15"/>
      <c r="IMJ573" s="15"/>
      <c r="IMK573" s="15"/>
      <c r="IML573" s="15"/>
      <c r="IMM573" s="15"/>
      <c r="IMN573" s="15"/>
      <c r="IMO573" s="15"/>
      <c r="IMP573" s="15"/>
      <c r="IMQ573" s="15"/>
      <c r="IMR573" s="15"/>
      <c r="IMS573" s="15"/>
      <c r="IMT573" s="15"/>
      <c r="IMU573" s="15"/>
      <c r="IMV573" s="15"/>
      <c r="IMW573" s="15"/>
      <c r="IMX573" s="15"/>
      <c r="IMY573" s="15"/>
      <c r="IMZ573" s="15"/>
      <c r="INA573" s="15"/>
      <c r="INB573" s="15"/>
      <c r="INC573" s="15"/>
      <c r="IND573" s="15"/>
      <c r="INE573" s="15"/>
      <c r="INF573" s="15"/>
      <c r="ING573" s="15"/>
      <c r="INH573" s="15"/>
      <c r="INI573" s="15"/>
      <c r="INJ573" s="15"/>
      <c r="INK573" s="15"/>
      <c r="INL573" s="15"/>
      <c r="INM573" s="15"/>
      <c r="INN573" s="15"/>
      <c r="INO573" s="15"/>
      <c r="INP573" s="15"/>
      <c r="INQ573" s="15"/>
      <c r="INR573" s="15"/>
      <c r="INS573" s="15"/>
      <c r="INT573" s="15"/>
      <c r="INU573" s="15"/>
      <c r="INV573" s="15"/>
      <c r="INW573" s="15"/>
      <c r="INX573" s="15"/>
      <c r="INY573" s="15"/>
      <c r="INZ573" s="15"/>
      <c r="IOA573" s="15"/>
      <c r="IOB573" s="15"/>
      <c r="IOC573" s="15"/>
      <c r="IOD573" s="15"/>
      <c r="IOE573" s="15"/>
      <c r="IOF573" s="15"/>
      <c r="IOG573" s="15"/>
      <c r="IOH573" s="15"/>
      <c r="IOI573" s="15"/>
      <c r="IOJ573" s="15"/>
      <c r="IOK573" s="15"/>
      <c r="IOL573" s="15"/>
      <c r="IOM573" s="15"/>
      <c r="ION573" s="15"/>
      <c r="IOO573" s="15"/>
      <c r="IOP573" s="15"/>
      <c r="IOQ573" s="15"/>
      <c r="IOR573" s="15"/>
      <c r="IOS573" s="15"/>
      <c r="IOT573" s="15"/>
      <c r="IOU573" s="15"/>
      <c r="IOV573" s="15"/>
      <c r="IOW573" s="15"/>
      <c r="IOX573" s="15"/>
      <c r="IOY573" s="15"/>
      <c r="IOZ573" s="15"/>
      <c r="IPA573" s="15"/>
      <c r="IPB573" s="15"/>
      <c r="IPC573" s="15"/>
      <c r="IPD573" s="15"/>
      <c r="IPE573" s="15"/>
      <c r="IPF573" s="15"/>
      <c r="IPG573" s="15"/>
      <c r="IPH573" s="15"/>
      <c r="IPI573" s="15"/>
      <c r="IPJ573" s="15"/>
      <c r="IPK573" s="15"/>
      <c r="IPL573" s="15"/>
      <c r="IPM573" s="15"/>
      <c r="IPN573" s="15"/>
      <c r="IPO573" s="15"/>
      <c r="IPP573" s="15"/>
      <c r="IPQ573" s="15"/>
      <c r="IPR573" s="15"/>
      <c r="IPS573" s="15"/>
      <c r="IPT573" s="15"/>
      <c r="IPU573" s="15"/>
      <c r="IPV573" s="15"/>
      <c r="IPW573" s="15"/>
      <c r="IPX573" s="15"/>
      <c r="IPY573" s="15"/>
      <c r="IPZ573" s="15"/>
      <c r="IQA573" s="15"/>
      <c r="IQB573" s="15"/>
      <c r="IQC573" s="15"/>
      <c r="IQD573" s="15"/>
      <c r="IQE573" s="15"/>
      <c r="IQF573" s="15"/>
      <c r="IQG573" s="15"/>
      <c r="IQH573" s="15"/>
      <c r="IQI573" s="15"/>
      <c r="IQJ573" s="15"/>
      <c r="IQK573" s="15"/>
      <c r="IQL573" s="15"/>
      <c r="IQM573" s="15"/>
      <c r="IQN573" s="15"/>
      <c r="IQO573" s="15"/>
      <c r="IQP573" s="15"/>
      <c r="IQQ573" s="15"/>
      <c r="IQR573" s="15"/>
      <c r="IQS573" s="15"/>
      <c r="IQT573" s="15"/>
      <c r="IQU573" s="15"/>
      <c r="IQV573" s="15"/>
      <c r="IQW573" s="15"/>
      <c r="IQX573" s="15"/>
      <c r="IQY573" s="15"/>
      <c r="IQZ573" s="15"/>
      <c r="IRA573" s="15"/>
      <c r="IRB573" s="15"/>
      <c r="IRC573" s="15"/>
      <c r="IRD573" s="15"/>
      <c r="IRE573" s="15"/>
      <c r="IRF573" s="15"/>
      <c r="IRG573" s="15"/>
      <c r="IRH573" s="15"/>
      <c r="IRI573" s="15"/>
      <c r="IRJ573" s="15"/>
      <c r="IRK573" s="15"/>
      <c r="IRL573" s="15"/>
      <c r="IRM573" s="15"/>
      <c r="IRN573" s="15"/>
      <c r="IRO573" s="15"/>
      <c r="IRP573" s="15"/>
      <c r="IRQ573" s="15"/>
      <c r="IRR573" s="15"/>
      <c r="IRS573" s="15"/>
      <c r="IRT573" s="15"/>
      <c r="IRU573" s="15"/>
      <c r="IRV573" s="15"/>
      <c r="IRW573" s="15"/>
      <c r="IRX573" s="15"/>
      <c r="IRY573" s="15"/>
      <c r="IRZ573" s="15"/>
      <c r="ISA573" s="15"/>
      <c r="ISB573" s="15"/>
      <c r="ISC573" s="15"/>
      <c r="ISD573" s="15"/>
      <c r="ISE573" s="15"/>
      <c r="ISF573" s="15"/>
      <c r="ISG573" s="15"/>
      <c r="ISH573" s="15"/>
      <c r="ISI573" s="15"/>
      <c r="ISJ573" s="15"/>
      <c r="ISK573" s="15"/>
      <c r="ISL573" s="15"/>
      <c r="ISM573" s="15"/>
      <c r="ISN573" s="15"/>
      <c r="ISO573" s="15"/>
      <c r="ISP573" s="15"/>
      <c r="ISQ573" s="15"/>
      <c r="ISR573" s="15"/>
      <c r="ISS573" s="15"/>
      <c r="IST573" s="15"/>
      <c r="ISU573" s="15"/>
      <c r="ISV573" s="15"/>
      <c r="ISW573" s="15"/>
      <c r="ISX573" s="15"/>
      <c r="ISY573" s="15"/>
      <c r="ISZ573" s="15"/>
      <c r="ITA573" s="15"/>
      <c r="ITB573" s="15"/>
      <c r="ITC573" s="15"/>
      <c r="ITD573" s="15"/>
      <c r="ITE573" s="15"/>
      <c r="ITF573" s="15"/>
      <c r="ITG573" s="15"/>
      <c r="ITH573" s="15"/>
      <c r="ITI573" s="15"/>
      <c r="ITJ573" s="15"/>
      <c r="ITK573" s="15"/>
      <c r="ITL573" s="15"/>
      <c r="ITM573" s="15"/>
      <c r="ITN573" s="15"/>
      <c r="ITO573" s="15"/>
      <c r="ITP573" s="15"/>
      <c r="ITQ573" s="15"/>
      <c r="ITR573" s="15"/>
      <c r="ITS573" s="15"/>
      <c r="ITT573" s="15"/>
      <c r="ITU573" s="15"/>
      <c r="ITV573" s="15"/>
      <c r="ITW573" s="15"/>
      <c r="ITX573" s="15"/>
      <c r="ITY573" s="15"/>
      <c r="ITZ573" s="15"/>
      <c r="IUA573" s="15"/>
      <c r="IUB573" s="15"/>
      <c r="IUC573" s="15"/>
      <c r="IUD573" s="15"/>
      <c r="IUE573" s="15"/>
      <c r="IUF573" s="15"/>
      <c r="IUG573" s="15"/>
      <c r="IUH573" s="15"/>
      <c r="IUI573" s="15"/>
      <c r="IUJ573" s="15"/>
      <c r="IUK573" s="15"/>
      <c r="IUL573" s="15"/>
      <c r="IUM573" s="15"/>
      <c r="IUN573" s="15"/>
      <c r="IUO573" s="15"/>
      <c r="IUP573" s="15"/>
      <c r="IUQ573" s="15"/>
      <c r="IUR573" s="15"/>
      <c r="IUS573" s="15"/>
      <c r="IUT573" s="15"/>
      <c r="IUU573" s="15"/>
      <c r="IUV573" s="15"/>
      <c r="IUW573" s="15"/>
      <c r="IUX573" s="15"/>
      <c r="IUY573" s="15"/>
      <c r="IUZ573" s="15"/>
      <c r="IVA573" s="15"/>
      <c r="IVB573" s="15"/>
      <c r="IVC573" s="15"/>
      <c r="IVD573" s="15"/>
      <c r="IVE573" s="15"/>
      <c r="IVF573" s="15"/>
      <c r="IVG573" s="15"/>
      <c r="IVH573" s="15"/>
      <c r="IVI573" s="15"/>
      <c r="IVJ573" s="15"/>
      <c r="IVK573" s="15"/>
      <c r="IVL573" s="15"/>
      <c r="IVM573" s="15"/>
      <c r="IVN573" s="15"/>
      <c r="IVO573" s="15"/>
      <c r="IVP573" s="15"/>
      <c r="IVQ573" s="15"/>
      <c r="IVR573" s="15"/>
      <c r="IVS573" s="15"/>
      <c r="IVT573" s="15"/>
      <c r="IVU573" s="15"/>
      <c r="IVV573" s="15"/>
      <c r="IVW573" s="15"/>
      <c r="IVX573" s="15"/>
      <c r="IVY573" s="15"/>
      <c r="IVZ573" s="15"/>
      <c r="IWA573" s="15"/>
      <c r="IWB573" s="15"/>
      <c r="IWC573" s="15"/>
      <c r="IWD573" s="15"/>
      <c r="IWE573" s="15"/>
      <c r="IWF573" s="15"/>
      <c r="IWG573" s="15"/>
      <c r="IWH573" s="15"/>
      <c r="IWI573" s="15"/>
      <c r="IWJ573" s="15"/>
      <c r="IWK573" s="15"/>
      <c r="IWL573" s="15"/>
      <c r="IWM573" s="15"/>
      <c r="IWN573" s="15"/>
      <c r="IWO573" s="15"/>
      <c r="IWP573" s="15"/>
      <c r="IWQ573" s="15"/>
      <c r="IWR573" s="15"/>
      <c r="IWS573" s="15"/>
      <c r="IWT573" s="15"/>
      <c r="IWU573" s="15"/>
      <c r="IWV573" s="15"/>
      <c r="IWW573" s="15"/>
      <c r="IWX573" s="15"/>
      <c r="IWY573" s="15"/>
      <c r="IWZ573" s="15"/>
      <c r="IXA573" s="15"/>
      <c r="IXB573" s="15"/>
      <c r="IXC573" s="15"/>
      <c r="IXD573" s="15"/>
      <c r="IXE573" s="15"/>
      <c r="IXF573" s="15"/>
      <c r="IXG573" s="15"/>
      <c r="IXH573" s="15"/>
      <c r="IXI573" s="15"/>
      <c r="IXJ573" s="15"/>
      <c r="IXK573" s="15"/>
      <c r="IXL573" s="15"/>
      <c r="IXM573" s="15"/>
      <c r="IXN573" s="15"/>
      <c r="IXO573" s="15"/>
      <c r="IXP573" s="15"/>
      <c r="IXQ573" s="15"/>
      <c r="IXR573" s="15"/>
      <c r="IXS573" s="15"/>
      <c r="IXT573" s="15"/>
      <c r="IXU573" s="15"/>
      <c r="IXV573" s="15"/>
      <c r="IXW573" s="15"/>
      <c r="IXX573" s="15"/>
      <c r="IXY573" s="15"/>
      <c r="IXZ573" s="15"/>
      <c r="IYA573" s="15"/>
      <c r="IYB573" s="15"/>
      <c r="IYC573" s="15"/>
      <c r="IYD573" s="15"/>
      <c r="IYE573" s="15"/>
      <c r="IYF573" s="15"/>
      <c r="IYG573" s="15"/>
      <c r="IYH573" s="15"/>
      <c r="IYI573" s="15"/>
      <c r="IYJ573" s="15"/>
      <c r="IYK573" s="15"/>
      <c r="IYL573" s="15"/>
      <c r="IYM573" s="15"/>
      <c r="IYN573" s="15"/>
      <c r="IYO573" s="15"/>
      <c r="IYP573" s="15"/>
      <c r="IYQ573" s="15"/>
      <c r="IYR573" s="15"/>
      <c r="IYS573" s="15"/>
      <c r="IYT573" s="15"/>
      <c r="IYU573" s="15"/>
      <c r="IYV573" s="15"/>
      <c r="IYW573" s="15"/>
      <c r="IYX573" s="15"/>
      <c r="IYY573" s="15"/>
      <c r="IYZ573" s="15"/>
      <c r="IZA573" s="15"/>
      <c r="IZB573" s="15"/>
      <c r="IZC573" s="15"/>
      <c r="IZD573" s="15"/>
      <c r="IZE573" s="15"/>
      <c r="IZF573" s="15"/>
      <c r="IZG573" s="15"/>
      <c r="IZH573" s="15"/>
      <c r="IZI573" s="15"/>
      <c r="IZJ573" s="15"/>
      <c r="IZK573" s="15"/>
      <c r="IZL573" s="15"/>
      <c r="IZM573" s="15"/>
      <c r="IZN573" s="15"/>
      <c r="IZO573" s="15"/>
      <c r="IZP573" s="15"/>
      <c r="IZQ573" s="15"/>
      <c r="IZR573" s="15"/>
      <c r="IZS573" s="15"/>
      <c r="IZT573" s="15"/>
      <c r="IZU573" s="15"/>
      <c r="IZV573" s="15"/>
      <c r="IZW573" s="15"/>
      <c r="IZX573" s="15"/>
      <c r="IZY573" s="15"/>
      <c r="IZZ573" s="15"/>
      <c r="JAA573" s="15"/>
      <c r="JAB573" s="15"/>
      <c r="JAC573" s="15"/>
      <c r="JAD573" s="15"/>
      <c r="JAE573" s="15"/>
      <c r="JAF573" s="15"/>
      <c r="JAG573" s="15"/>
      <c r="JAH573" s="15"/>
      <c r="JAI573" s="15"/>
      <c r="JAJ573" s="15"/>
      <c r="JAK573" s="15"/>
      <c r="JAL573" s="15"/>
      <c r="JAM573" s="15"/>
      <c r="JAN573" s="15"/>
      <c r="JAO573" s="15"/>
      <c r="JAP573" s="15"/>
      <c r="JAQ573" s="15"/>
      <c r="JAR573" s="15"/>
      <c r="JAS573" s="15"/>
      <c r="JAT573" s="15"/>
      <c r="JAU573" s="15"/>
      <c r="JAV573" s="15"/>
      <c r="JAW573" s="15"/>
      <c r="JAX573" s="15"/>
      <c r="JAY573" s="15"/>
      <c r="JAZ573" s="15"/>
      <c r="JBA573" s="15"/>
      <c r="JBB573" s="15"/>
      <c r="JBC573" s="15"/>
      <c r="JBD573" s="15"/>
      <c r="JBE573" s="15"/>
      <c r="JBF573" s="15"/>
      <c r="JBG573" s="15"/>
      <c r="JBH573" s="15"/>
      <c r="JBI573" s="15"/>
      <c r="JBJ573" s="15"/>
      <c r="JBK573" s="15"/>
      <c r="JBL573" s="15"/>
      <c r="JBM573" s="15"/>
      <c r="JBN573" s="15"/>
      <c r="JBO573" s="15"/>
      <c r="JBP573" s="15"/>
      <c r="JBQ573" s="15"/>
      <c r="JBR573" s="15"/>
      <c r="JBS573" s="15"/>
      <c r="JBT573" s="15"/>
      <c r="JBU573" s="15"/>
      <c r="JBV573" s="15"/>
      <c r="JBW573" s="15"/>
      <c r="JBX573" s="15"/>
      <c r="JBY573" s="15"/>
      <c r="JBZ573" s="15"/>
      <c r="JCA573" s="15"/>
      <c r="JCB573" s="15"/>
      <c r="JCC573" s="15"/>
      <c r="JCD573" s="15"/>
      <c r="JCE573" s="15"/>
      <c r="JCF573" s="15"/>
      <c r="JCG573" s="15"/>
      <c r="JCH573" s="15"/>
      <c r="JCI573" s="15"/>
      <c r="JCJ573" s="15"/>
      <c r="JCK573" s="15"/>
      <c r="JCL573" s="15"/>
      <c r="JCM573" s="15"/>
      <c r="JCN573" s="15"/>
      <c r="JCO573" s="15"/>
      <c r="JCP573" s="15"/>
      <c r="JCQ573" s="15"/>
      <c r="JCR573" s="15"/>
      <c r="JCS573" s="15"/>
      <c r="JCT573" s="15"/>
      <c r="JCU573" s="15"/>
      <c r="JCV573" s="15"/>
      <c r="JCW573" s="15"/>
      <c r="JCX573" s="15"/>
      <c r="JCY573" s="15"/>
      <c r="JCZ573" s="15"/>
      <c r="JDA573" s="15"/>
      <c r="JDB573" s="15"/>
      <c r="JDC573" s="15"/>
      <c r="JDD573" s="15"/>
      <c r="JDE573" s="15"/>
      <c r="JDF573" s="15"/>
      <c r="JDG573" s="15"/>
      <c r="JDH573" s="15"/>
      <c r="JDI573" s="15"/>
      <c r="JDJ573" s="15"/>
      <c r="JDK573" s="15"/>
      <c r="JDL573" s="15"/>
      <c r="JDM573" s="15"/>
      <c r="JDN573" s="15"/>
      <c r="JDO573" s="15"/>
      <c r="JDP573" s="15"/>
      <c r="JDQ573" s="15"/>
      <c r="JDR573" s="15"/>
      <c r="JDS573" s="15"/>
      <c r="JDT573" s="15"/>
      <c r="JDU573" s="15"/>
      <c r="JDV573" s="15"/>
      <c r="JDW573" s="15"/>
      <c r="JDX573" s="15"/>
      <c r="JDY573" s="15"/>
      <c r="JDZ573" s="15"/>
      <c r="JEA573" s="15"/>
      <c r="JEB573" s="15"/>
      <c r="JEC573" s="15"/>
      <c r="JED573" s="15"/>
      <c r="JEE573" s="15"/>
      <c r="JEF573" s="15"/>
      <c r="JEG573" s="15"/>
      <c r="JEH573" s="15"/>
      <c r="JEI573" s="15"/>
      <c r="JEJ573" s="15"/>
      <c r="JEK573" s="15"/>
      <c r="JEL573" s="15"/>
      <c r="JEM573" s="15"/>
      <c r="JEN573" s="15"/>
      <c r="JEO573" s="15"/>
      <c r="JEP573" s="15"/>
      <c r="JEQ573" s="15"/>
      <c r="JER573" s="15"/>
      <c r="JES573" s="15"/>
      <c r="JET573" s="15"/>
      <c r="JEU573" s="15"/>
      <c r="JEV573" s="15"/>
      <c r="JEW573" s="15"/>
      <c r="JEX573" s="15"/>
      <c r="JEY573" s="15"/>
      <c r="JEZ573" s="15"/>
      <c r="JFA573" s="15"/>
      <c r="JFB573" s="15"/>
      <c r="JFC573" s="15"/>
      <c r="JFD573" s="15"/>
      <c r="JFE573" s="15"/>
      <c r="JFF573" s="15"/>
      <c r="JFG573" s="15"/>
      <c r="JFH573" s="15"/>
      <c r="JFI573" s="15"/>
      <c r="JFJ573" s="15"/>
      <c r="JFK573" s="15"/>
      <c r="JFL573" s="15"/>
      <c r="JFM573" s="15"/>
      <c r="JFN573" s="15"/>
      <c r="JFO573" s="15"/>
      <c r="JFP573" s="15"/>
      <c r="JFQ573" s="15"/>
      <c r="JFR573" s="15"/>
      <c r="JFS573" s="15"/>
      <c r="JFT573" s="15"/>
      <c r="JFU573" s="15"/>
      <c r="JFV573" s="15"/>
      <c r="JFW573" s="15"/>
      <c r="JFX573" s="15"/>
      <c r="JFY573" s="15"/>
      <c r="JFZ573" s="15"/>
      <c r="JGA573" s="15"/>
      <c r="JGB573" s="15"/>
      <c r="JGC573" s="15"/>
      <c r="JGD573" s="15"/>
      <c r="JGE573" s="15"/>
      <c r="JGF573" s="15"/>
      <c r="JGG573" s="15"/>
      <c r="JGH573" s="15"/>
      <c r="JGI573" s="15"/>
      <c r="JGJ573" s="15"/>
      <c r="JGK573" s="15"/>
      <c r="JGL573" s="15"/>
      <c r="JGM573" s="15"/>
      <c r="JGN573" s="15"/>
      <c r="JGO573" s="15"/>
      <c r="JGP573" s="15"/>
      <c r="JGQ573" s="15"/>
      <c r="JGR573" s="15"/>
      <c r="JGS573" s="15"/>
      <c r="JGT573" s="15"/>
      <c r="JGU573" s="15"/>
      <c r="JGV573" s="15"/>
      <c r="JGW573" s="15"/>
      <c r="JGX573" s="15"/>
      <c r="JGY573" s="15"/>
      <c r="JGZ573" s="15"/>
      <c r="JHA573" s="15"/>
      <c r="JHB573" s="15"/>
      <c r="JHC573" s="15"/>
      <c r="JHD573" s="15"/>
      <c r="JHE573" s="15"/>
      <c r="JHF573" s="15"/>
      <c r="JHG573" s="15"/>
      <c r="JHH573" s="15"/>
      <c r="JHI573" s="15"/>
      <c r="JHJ573" s="15"/>
      <c r="JHK573" s="15"/>
      <c r="JHL573" s="15"/>
      <c r="JHM573" s="15"/>
      <c r="JHN573" s="15"/>
      <c r="JHO573" s="15"/>
      <c r="JHP573" s="15"/>
      <c r="JHQ573" s="15"/>
      <c r="JHR573" s="15"/>
      <c r="JHS573" s="15"/>
      <c r="JHT573" s="15"/>
      <c r="JHU573" s="15"/>
      <c r="JHV573" s="15"/>
      <c r="JHW573" s="15"/>
      <c r="JHX573" s="15"/>
      <c r="JHY573" s="15"/>
      <c r="JHZ573" s="15"/>
      <c r="JIA573" s="15"/>
      <c r="JIB573" s="15"/>
      <c r="JIC573" s="15"/>
      <c r="JID573" s="15"/>
      <c r="JIE573" s="15"/>
      <c r="JIF573" s="15"/>
      <c r="JIG573" s="15"/>
      <c r="JIH573" s="15"/>
      <c r="JII573" s="15"/>
      <c r="JIJ573" s="15"/>
      <c r="JIK573" s="15"/>
      <c r="JIL573" s="15"/>
      <c r="JIM573" s="15"/>
      <c r="JIN573" s="15"/>
      <c r="JIO573" s="15"/>
      <c r="JIP573" s="15"/>
      <c r="JIQ573" s="15"/>
      <c r="JIR573" s="15"/>
      <c r="JIS573" s="15"/>
      <c r="JIT573" s="15"/>
      <c r="JIU573" s="15"/>
      <c r="JIV573" s="15"/>
      <c r="JIW573" s="15"/>
      <c r="JIX573" s="15"/>
      <c r="JIY573" s="15"/>
      <c r="JIZ573" s="15"/>
      <c r="JJA573" s="15"/>
      <c r="JJB573" s="15"/>
      <c r="JJC573" s="15"/>
      <c r="JJD573" s="15"/>
      <c r="JJE573" s="15"/>
      <c r="JJF573" s="15"/>
      <c r="JJG573" s="15"/>
      <c r="JJH573" s="15"/>
      <c r="JJI573" s="15"/>
      <c r="JJJ573" s="15"/>
      <c r="JJK573" s="15"/>
      <c r="JJL573" s="15"/>
      <c r="JJM573" s="15"/>
      <c r="JJN573" s="15"/>
      <c r="JJO573" s="15"/>
      <c r="JJP573" s="15"/>
      <c r="JJQ573" s="15"/>
      <c r="JJR573" s="15"/>
      <c r="JJS573" s="15"/>
      <c r="JJT573" s="15"/>
      <c r="JJU573" s="15"/>
      <c r="JJV573" s="15"/>
      <c r="JJW573" s="15"/>
      <c r="JJX573" s="15"/>
      <c r="JJY573" s="15"/>
      <c r="JJZ573" s="15"/>
      <c r="JKA573" s="15"/>
      <c r="JKB573" s="15"/>
      <c r="JKC573" s="15"/>
      <c r="JKD573" s="15"/>
      <c r="JKE573" s="15"/>
      <c r="JKF573" s="15"/>
      <c r="JKG573" s="15"/>
      <c r="JKH573" s="15"/>
      <c r="JKI573" s="15"/>
      <c r="JKJ573" s="15"/>
      <c r="JKK573" s="15"/>
      <c r="JKL573" s="15"/>
      <c r="JKM573" s="15"/>
      <c r="JKN573" s="15"/>
      <c r="JKO573" s="15"/>
      <c r="JKP573" s="15"/>
      <c r="JKQ573" s="15"/>
      <c r="JKR573" s="15"/>
      <c r="JKS573" s="15"/>
      <c r="JKT573" s="15"/>
      <c r="JKU573" s="15"/>
      <c r="JKV573" s="15"/>
      <c r="JKW573" s="15"/>
      <c r="JKX573" s="15"/>
      <c r="JKY573" s="15"/>
      <c r="JKZ573" s="15"/>
      <c r="JLA573" s="15"/>
      <c r="JLB573" s="15"/>
      <c r="JLC573" s="15"/>
      <c r="JLD573" s="15"/>
      <c r="JLE573" s="15"/>
      <c r="JLF573" s="15"/>
      <c r="JLG573" s="15"/>
      <c r="JLH573" s="15"/>
      <c r="JLI573" s="15"/>
      <c r="JLJ573" s="15"/>
      <c r="JLK573" s="15"/>
      <c r="JLL573" s="15"/>
      <c r="JLM573" s="15"/>
      <c r="JLN573" s="15"/>
      <c r="JLO573" s="15"/>
      <c r="JLP573" s="15"/>
      <c r="JLQ573" s="15"/>
      <c r="JLR573" s="15"/>
      <c r="JLS573" s="15"/>
      <c r="JLT573" s="15"/>
      <c r="JLU573" s="15"/>
      <c r="JLV573" s="15"/>
      <c r="JLW573" s="15"/>
      <c r="JLX573" s="15"/>
      <c r="JLY573" s="15"/>
      <c r="JLZ573" s="15"/>
      <c r="JMA573" s="15"/>
      <c r="JMB573" s="15"/>
      <c r="JMC573" s="15"/>
      <c r="JMD573" s="15"/>
      <c r="JME573" s="15"/>
      <c r="JMF573" s="15"/>
      <c r="JMG573" s="15"/>
      <c r="JMH573" s="15"/>
      <c r="JMI573" s="15"/>
      <c r="JMJ573" s="15"/>
      <c r="JMK573" s="15"/>
      <c r="JML573" s="15"/>
      <c r="JMM573" s="15"/>
      <c r="JMN573" s="15"/>
      <c r="JMO573" s="15"/>
      <c r="JMP573" s="15"/>
      <c r="JMQ573" s="15"/>
      <c r="JMR573" s="15"/>
      <c r="JMS573" s="15"/>
      <c r="JMT573" s="15"/>
      <c r="JMU573" s="15"/>
      <c r="JMV573" s="15"/>
      <c r="JMW573" s="15"/>
      <c r="JMX573" s="15"/>
      <c r="JMY573" s="15"/>
      <c r="JMZ573" s="15"/>
      <c r="JNA573" s="15"/>
      <c r="JNB573" s="15"/>
      <c r="JNC573" s="15"/>
      <c r="JND573" s="15"/>
      <c r="JNE573" s="15"/>
      <c r="JNF573" s="15"/>
      <c r="JNG573" s="15"/>
      <c r="JNH573" s="15"/>
      <c r="JNI573" s="15"/>
      <c r="JNJ573" s="15"/>
      <c r="JNK573" s="15"/>
      <c r="JNL573" s="15"/>
      <c r="JNM573" s="15"/>
      <c r="JNN573" s="15"/>
      <c r="JNO573" s="15"/>
      <c r="JNP573" s="15"/>
      <c r="JNQ573" s="15"/>
      <c r="JNR573" s="15"/>
      <c r="JNS573" s="15"/>
      <c r="JNT573" s="15"/>
      <c r="JNU573" s="15"/>
      <c r="JNV573" s="15"/>
      <c r="JNW573" s="15"/>
      <c r="JNX573" s="15"/>
      <c r="JNY573" s="15"/>
      <c r="JNZ573" s="15"/>
      <c r="JOA573" s="15"/>
      <c r="JOB573" s="15"/>
      <c r="JOC573" s="15"/>
      <c r="JOD573" s="15"/>
      <c r="JOE573" s="15"/>
      <c r="JOF573" s="15"/>
      <c r="JOG573" s="15"/>
      <c r="JOH573" s="15"/>
      <c r="JOI573" s="15"/>
      <c r="JOJ573" s="15"/>
      <c r="JOK573" s="15"/>
      <c r="JOL573" s="15"/>
      <c r="JOM573" s="15"/>
      <c r="JON573" s="15"/>
      <c r="JOO573" s="15"/>
      <c r="JOP573" s="15"/>
      <c r="JOQ573" s="15"/>
      <c r="JOR573" s="15"/>
      <c r="JOS573" s="15"/>
      <c r="JOT573" s="15"/>
      <c r="JOU573" s="15"/>
      <c r="JOV573" s="15"/>
      <c r="JOW573" s="15"/>
      <c r="JOX573" s="15"/>
      <c r="JOY573" s="15"/>
      <c r="JOZ573" s="15"/>
      <c r="JPA573" s="15"/>
      <c r="JPB573" s="15"/>
      <c r="JPC573" s="15"/>
      <c r="JPD573" s="15"/>
      <c r="JPE573" s="15"/>
      <c r="JPF573" s="15"/>
      <c r="JPG573" s="15"/>
      <c r="JPH573" s="15"/>
      <c r="JPI573" s="15"/>
      <c r="JPJ573" s="15"/>
      <c r="JPK573" s="15"/>
      <c r="JPL573" s="15"/>
      <c r="JPM573" s="15"/>
      <c r="JPN573" s="15"/>
      <c r="JPO573" s="15"/>
      <c r="JPP573" s="15"/>
      <c r="JPQ573" s="15"/>
      <c r="JPR573" s="15"/>
      <c r="JPS573" s="15"/>
      <c r="JPT573" s="15"/>
      <c r="JPU573" s="15"/>
      <c r="JPV573" s="15"/>
      <c r="JPW573" s="15"/>
      <c r="JPX573" s="15"/>
      <c r="JPY573" s="15"/>
      <c r="JPZ573" s="15"/>
      <c r="JQA573" s="15"/>
      <c r="JQB573" s="15"/>
      <c r="JQC573" s="15"/>
      <c r="JQD573" s="15"/>
      <c r="JQE573" s="15"/>
      <c r="JQF573" s="15"/>
      <c r="JQG573" s="15"/>
      <c r="JQH573" s="15"/>
      <c r="JQI573" s="15"/>
      <c r="JQJ573" s="15"/>
      <c r="JQK573" s="15"/>
      <c r="JQL573" s="15"/>
      <c r="JQM573" s="15"/>
      <c r="JQN573" s="15"/>
      <c r="JQO573" s="15"/>
      <c r="JQP573" s="15"/>
      <c r="JQQ573" s="15"/>
      <c r="JQR573" s="15"/>
      <c r="JQS573" s="15"/>
      <c r="JQT573" s="15"/>
      <c r="JQU573" s="15"/>
      <c r="JQV573" s="15"/>
      <c r="JQW573" s="15"/>
      <c r="JQX573" s="15"/>
      <c r="JQY573" s="15"/>
      <c r="JQZ573" s="15"/>
      <c r="JRA573" s="15"/>
      <c r="JRB573" s="15"/>
      <c r="JRC573" s="15"/>
      <c r="JRD573" s="15"/>
      <c r="JRE573" s="15"/>
      <c r="JRF573" s="15"/>
      <c r="JRG573" s="15"/>
      <c r="JRH573" s="15"/>
      <c r="JRI573" s="15"/>
      <c r="JRJ573" s="15"/>
      <c r="JRK573" s="15"/>
      <c r="JRL573" s="15"/>
      <c r="JRM573" s="15"/>
      <c r="JRN573" s="15"/>
      <c r="JRO573" s="15"/>
      <c r="JRP573" s="15"/>
      <c r="JRQ573" s="15"/>
      <c r="JRR573" s="15"/>
      <c r="JRS573" s="15"/>
      <c r="JRT573" s="15"/>
      <c r="JRU573" s="15"/>
      <c r="JRV573" s="15"/>
      <c r="JRW573" s="15"/>
      <c r="JRX573" s="15"/>
      <c r="JRY573" s="15"/>
      <c r="JRZ573" s="15"/>
      <c r="JSA573" s="15"/>
      <c r="JSB573" s="15"/>
      <c r="JSC573" s="15"/>
      <c r="JSD573" s="15"/>
      <c r="JSE573" s="15"/>
      <c r="JSF573" s="15"/>
      <c r="JSG573" s="15"/>
      <c r="JSH573" s="15"/>
      <c r="JSI573" s="15"/>
      <c r="JSJ573" s="15"/>
      <c r="JSK573" s="15"/>
      <c r="JSL573" s="15"/>
      <c r="JSM573" s="15"/>
      <c r="JSN573" s="15"/>
      <c r="JSO573" s="15"/>
      <c r="JSP573" s="15"/>
      <c r="JSQ573" s="15"/>
      <c r="JSR573" s="15"/>
      <c r="JSS573" s="15"/>
      <c r="JST573" s="15"/>
      <c r="JSU573" s="15"/>
      <c r="JSV573" s="15"/>
      <c r="JSW573" s="15"/>
      <c r="JSX573" s="15"/>
      <c r="JSY573" s="15"/>
      <c r="JSZ573" s="15"/>
      <c r="JTA573" s="15"/>
      <c r="JTB573" s="15"/>
      <c r="JTC573" s="15"/>
      <c r="JTD573" s="15"/>
      <c r="JTE573" s="15"/>
      <c r="JTF573" s="15"/>
      <c r="JTG573" s="15"/>
      <c r="JTH573" s="15"/>
      <c r="JTI573" s="15"/>
      <c r="JTJ573" s="15"/>
      <c r="JTK573" s="15"/>
      <c r="JTL573" s="15"/>
      <c r="JTM573" s="15"/>
      <c r="JTN573" s="15"/>
      <c r="JTO573" s="15"/>
      <c r="JTP573" s="15"/>
      <c r="JTQ573" s="15"/>
      <c r="JTR573" s="15"/>
      <c r="JTS573" s="15"/>
      <c r="JTT573" s="15"/>
      <c r="JTU573" s="15"/>
      <c r="JTV573" s="15"/>
      <c r="JTW573" s="15"/>
      <c r="JTX573" s="15"/>
      <c r="JTY573" s="15"/>
      <c r="JTZ573" s="15"/>
      <c r="JUA573" s="15"/>
      <c r="JUB573" s="15"/>
      <c r="JUC573" s="15"/>
      <c r="JUD573" s="15"/>
      <c r="JUE573" s="15"/>
      <c r="JUF573" s="15"/>
      <c r="JUG573" s="15"/>
      <c r="JUH573" s="15"/>
      <c r="JUI573" s="15"/>
      <c r="JUJ573" s="15"/>
      <c r="JUK573" s="15"/>
      <c r="JUL573" s="15"/>
      <c r="JUM573" s="15"/>
      <c r="JUN573" s="15"/>
      <c r="JUO573" s="15"/>
      <c r="JUP573" s="15"/>
      <c r="JUQ573" s="15"/>
      <c r="JUR573" s="15"/>
      <c r="JUS573" s="15"/>
      <c r="JUT573" s="15"/>
      <c r="JUU573" s="15"/>
      <c r="JUV573" s="15"/>
      <c r="JUW573" s="15"/>
      <c r="JUX573" s="15"/>
      <c r="JUY573" s="15"/>
      <c r="JUZ573" s="15"/>
      <c r="JVA573" s="15"/>
      <c r="JVB573" s="15"/>
      <c r="JVC573" s="15"/>
      <c r="JVD573" s="15"/>
      <c r="JVE573" s="15"/>
      <c r="JVF573" s="15"/>
      <c r="JVG573" s="15"/>
      <c r="JVH573" s="15"/>
      <c r="JVI573" s="15"/>
      <c r="JVJ573" s="15"/>
      <c r="JVK573" s="15"/>
      <c r="JVL573" s="15"/>
      <c r="JVM573" s="15"/>
      <c r="JVN573" s="15"/>
      <c r="JVO573" s="15"/>
      <c r="JVP573" s="15"/>
      <c r="JVQ573" s="15"/>
      <c r="JVR573" s="15"/>
      <c r="JVS573" s="15"/>
      <c r="JVT573" s="15"/>
      <c r="JVU573" s="15"/>
      <c r="JVV573" s="15"/>
      <c r="JVW573" s="15"/>
      <c r="JVX573" s="15"/>
      <c r="JVY573" s="15"/>
      <c r="JVZ573" s="15"/>
      <c r="JWA573" s="15"/>
      <c r="JWB573" s="15"/>
      <c r="JWC573" s="15"/>
      <c r="JWD573" s="15"/>
      <c r="JWE573" s="15"/>
      <c r="JWF573" s="15"/>
      <c r="JWG573" s="15"/>
      <c r="JWH573" s="15"/>
      <c r="JWI573" s="15"/>
      <c r="JWJ573" s="15"/>
      <c r="JWK573" s="15"/>
      <c r="JWL573" s="15"/>
      <c r="JWM573" s="15"/>
      <c r="JWN573" s="15"/>
      <c r="JWO573" s="15"/>
      <c r="JWP573" s="15"/>
      <c r="JWQ573" s="15"/>
      <c r="JWR573" s="15"/>
      <c r="JWS573" s="15"/>
      <c r="JWT573" s="15"/>
      <c r="JWU573" s="15"/>
      <c r="JWV573" s="15"/>
      <c r="JWW573" s="15"/>
      <c r="JWX573" s="15"/>
      <c r="JWY573" s="15"/>
      <c r="JWZ573" s="15"/>
      <c r="JXA573" s="15"/>
      <c r="JXB573" s="15"/>
      <c r="JXC573" s="15"/>
      <c r="JXD573" s="15"/>
      <c r="JXE573" s="15"/>
      <c r="JXF573" s="15"/>
      <c r="JXG573" s="15"/>
      <c r="JXH573" s="15"/>
      <c r="JXI573" s="15"/>
      <c r="JXJ573" s="15"/>
      <c r="JXK573" s="15"/>
      <c r="JXL573" s="15"/>
      <c r="JXM573" s="15"/>
      <c r="JXN573" s="15"/>
      <c r="JXO573" s="15"/>
      <c r="JXP573" s="15"/>
      <c r="JXQ573" s="15"/>
      <c r="JXR573" s="15"/>
      <c r="JXS573" s="15"/>
      <c r="JXT573" s="15"/>
      <c r="JXU573" s="15"/>
      <c r="JXV573" s="15"/>
      <c r="JXW573" s="15"/>
      <c r="JXX573" s="15"/>
      <c r="JXY573" s="15"/>
      <c r="JXZ573" s="15"/>
      <c r="JYA573" s="15"/>
      <c r="JYB573" s="15"/>
      <c r="JYC573" s="15"/>
      <c r="JYD573" s="15"/>
      <c r="JYE573" s="15"/>
      <c r="JYF573" s="15"/>
      <c r="JYG573" s="15"/>
      <c r="JYH573" s="15"/>
      <c r="JYI573" s="15"/>
      <c r="JYJ573" s="15"/>
      <c r="JYK573" s="15"/>
      <c r="JYL573" s="15"/>
      <c r="JYM573" s="15"/>
      <c r="JYN573" s="15"/>
      <c r="JYO573" s="15"/>
      <c r="JYP573" s="15"/>
      <c r="JYQ573" s="15"/>
      <c r="JYR573" s="15"/>
      <c r="JYS573" s="15"/>
      <c r="JYT573" s="15"/>
      <c r="JYU573" s="15"/>
      <c r="JYV573" s="15"/>
      <c r="JYW573" s="15"/>
      <c r="JYX573" s="15"/>
      <c r="JYY573" s="15"/>
      <c r="JYZ573" s="15"/>
      <c r="JZA573" s="15"/>
      <c r="JZB573" s="15"/>
      <c r="JZC573" s="15"/>
      <c r="JZD573" s="15"/>
      <c r="JZE573" s="15"/>
      <c r="JZF573" s="15"/>
      <c r="JZG573" s="15"/>
      <c r="JZH573" s="15"/>
      <c r="JZI573" s="15"/>
      <c r="JZJ573" s="15"/>
      <c r="JZK573" s="15"/>
      <c r="JZL573" s="15"/>
      <c r="JZM573" s="15"/>
      <c r="JZN573" s="15"/>
      <c r="JZO573" s="15"/>
      <c r="JZP573" s="15"/>
      <c r="JZQ573" s="15"/>
      <c r="JZR573" s="15"/>
      <c r="JZS573" s="15"/>
      <c r="JZT573" s="15"/>
      <c r="JZU573" s="15"/>
      <c r="JZV573" s="15"/>
      <c r="JZW573" s="15"/>
      <c r="JZX573" s="15"/>
      <c r="JZY573" s="15"/>
      <c r="JZZ573" s="15"/>
      <c r="KAA573" s="15"/>
      <c r="KAB573" s="15"/>
      <c r="KAC573" s="15"/>
      <c r="KAD573" s="15"/>
      <c r="KAE573" s="15"/>
      <c r="KAF573" s="15"/>
      <c r="KAG573" s="15"/>
      <c r="KAH573" s="15"/>
      <c r="KAI573" s="15"/>
      <c r="KAJ573" s="15"/>
      <c r="KAK573" s="15"/>
      <c r="KAL573" s="15"/>
      <c r="KAM573" s="15"/>
      <c r="KAN573" s="15"/>
      <c r="KAO573" s="15"/>
      <c r="KAP573" s="15"/>
      <c r="KAQ573" s="15"/>
      <c r="KAR573" s="15"/>
      <c r="KAS573" s="15"/>
      <c r="KAT573" s="15"/>
      <c r="KAU573" s="15"/>
      <c r="KAV573" s="15"/>
      <c r="KAW573" s="15"/>
      <c r="KAX573" s="15"/>
      <c r="KAY573" s="15"/>
      <c r="KAZ573" s="15"/>
      <c r="KBA573" s="15"/>
      <c r="KBB573" s="15"/>
      <c r="KBC573" s="15"/>
      <c r="KBD573" s="15"/>
      <c r="KBE573" s="15"/>
      <c r="KBF573" s="15"/>
      <c r="KBG573" s="15"/>
      <c r="KBH573" s="15"/>
      <c r="KBI573" s="15"/>
      <c r="KBJ573" s="15"/>
      <c r="KBK573" s="15"/>
      <c r="KBL573" s="15"/>
      <c r="KBM573" s="15"/>
      <c r="KBN573" s="15"/>
      <c r="KBO573" s="15"/>
      <c r="KBP573" s="15"/>
      <c r="KBQ573" s="15"/>
      <c r="KBR573" s="15"/>
      <c r="KBS573" s="15"/>
      <c r="KBT573" s="15"/>
      <c r="KBU573" s="15"/>
      <c r="KBV573" s="15"/>
      <c r="KBW573" s="15"/>
      <c r="KBX573" s="15"/>
      <c r="KBY573" s="15"/>
      <c r="KBZ573" s="15"/>
      <c r="KCA573" s="15"/>
      <c r="KCB573" s="15"/>
      <c r="KCC573" s="15"/>
      <c r="KCD573" s="15"/>
      <c r="KCE573" s="15"/>
      <c r="KCF573" s="15"/>
      <c r="KCG573" s="15"/>
      <c r="KCH573" s="15"/>
      <c r="KCI573" s="15"/>
      <c r="KCJ573" s="15"/>
      <c r="KCK573" s="15"/>
      <c r="KCL573" s="15"/>
      <c r="KCM573" s="15"/>
      <c r="KCN573" s="15"/>
      <c r="KCO573" s="15"/>
      <c r="KCP573" s="15"/>
      <c r="KCQ573" s="15"/>
      <c r="KCR573" s="15"/>
      <c r="KCS573" s="15"/>
      <c r="KCT573" s="15"/>
      <c r="KCU573" s="15"/>
      <c r="KCV573" s="15"/>
      <c r="KCW573" s="15"/>
      <c r="KCX573" s="15"/>
      <c r="KCY573" s="15"/>
      <c r="KCZ573" s="15"/>
      <c r="KDA573" s="15"/>
      <c r="KDB573" s="15"/>
      <c r="KDC573" s="15"/>
      <c r="KDD573" s="15"/>
      <c r="KDE573" s="15"/>
      <c r="KDF573" s="15"/>
      <c r="KDG573" s="15"/>
      <c r="KDH573" s="15"/>
      <c r="KDI573" s="15"/>
      <c r="KDJ573" s="15"/>
      <c r="KDK573" s="15"/>
      <c r="KDL573" s="15"/>
      <c r="KDM573" s="15"/>
      <c r="KDN573" s="15"/>
      <c r="KDO573" s="15"/>
      <c r="KDP573" s="15"/>
      <c r="KDQ573" s="15"/>
      <c r="KDR573" s="15"/>
      <c r="KDS573" s="15"/>
      <c r="KDT573" s="15"/>
      <c r="KDU573" s="15"/>
      <c r="KDV573" s="15"/>
      <c r="KDW573" s="15"/>
      <c r="KDX573" s="15"/>
      <c r="KDY573" s="15"/>
      <c r="KDZ573" s="15"/>
      <c r="KEA573" s="15"/>
      <c r="KEB573" s="15"/>
      <c r="KEC573" s="15"/>
      <c r="KED573" s="15"/>
      <c r="KEE573" s="15"/>
      <c r="KEF573" s="15"/>
      <c r="KEG573" s="15"/>
      <c r="KEH573" s="15"/>
      <c r="KEI573" s="15"/>
      <c r="KEJ573" s="15"/>
      <c r="KEK573" s="15"/>
      <c r="KEL573" s="15"/>
      <c r="KEM573" s="15"/>
      <c r="KEN573" s="15"/>
      <c r="KEO573" s="15"/>
      <c r="KEP573" s="15"/>
      <c r="KEQ573" s="15"/>
      <c r="KER573" s="15"/>
      <c r="KES573" s="15"/>
      <c r="KET573" s="15"/>
      <c r="KEU573" s="15"/>
      <c r="KEV573" s="15"/>
      <c r="KEW573" s="15"/>
      <c r="KEX573" s="15"/>
      <c r="KEY573" s="15"/>
      <c r="KEZ573" s="15"/>
      <c r="KFA573" s="15"/>
      <c r="KFB573" s="15"/>
      <c r="KFC573" s="15"/>
      <c r="KFD573" s="15"/>
      <c r="KFE573" s="15"/>
      <c r="KFF573" s="15"/>
      <c r="KFG573" s="15"/>
      <c r="KFH573" s="15"/>
      <c r="KFI573" s="15"/>
      <c r="KFJ573" s="15"/>
      <c r="KFK573" s="15"/>
      <c r="KFL573" s="15"/>
      <c r="KFM573" s="15"/>
      <c r="KFN573" s="15"/>
      <c r="KFO573" s="15"/>
      <c r="KFP573" s="15"/>
      <c r="KFQ573" s="15"/>
      <c r="KFR573" s="15"/>
      <c r="KFS573" s="15"/>
      <c r="KFT573" s="15"/>
      <c r="KFU573" s="15"/>
      <c r="KFV573" s="15"/>
      <c r="KFW573" s="15"/>
      <c r="KFX573" s="15"/>
      <c r="KFY573" s="15"/>
      <c r="KFZ573" s="15"/>
      <c r="KGA573" s="15"/>
      <c r="KGB573" s="15"/>
      <c r="KGC573" s="15"/>
      <c r="KGD573" s="15"/>
      <c r="KGE573" s="15"/>
      <c r="KGF573" s="15"/>
      <c r="KGG573" s="15"/>
      <c r="KGH573" s="15"/>
      <c r="KGI573" s="15"/>
      <c r="KGJ573" s="15"/>
      <c r="KGK573" s="15"/>
      <c r="KGL573" s="15"/>
      <c r="KGM573" s="15"/>
      <c r="KGN573" s="15"/>
      <c r="KGO573" s="15"/>
      <c r="KGP573" s="15"/>
      <c r="KGQ573" s="15"/>
      <c r="KGR573" s="15"/>
      <c r="KGS573" s="15"/>
      <c r="KGT573" s="15"/>
      <c r="KGU573" s="15"/>
      <c r="KGV573" s="15"/>
      <c r="KGW573" s="15"/>
      <c r="KGX573" s="15"/>
      <c r="KGY573" s="15"/>
      <c r="KGZ573" s="15"/>
      <c r="KHA573" s="15"/>
      <c r="KHB573" s="15"/>
      <c r="KHC573" s="15"/>
      <c r="KHD573" s="15"/>
      <c r="KHE573" s="15"/>
      <c r="KHF573" s="15"/>
      <c r="KHG573" s="15"/>
      <c r="KHH573" s="15"/>
      <c r="KHI573" s="15"/>
      <c r="KHJ573" s="15"/>
      <c r="KHK573" s="15"/>
      <c r="KHL573" s="15"/>
      <c r="KHM573" s="15"/>
      <c r="KHN573" s="15"/>
      <c r="KHO573" s="15"/>
      <c r="KHP573" s="15"/>
      <c r="KHQ573" s="15"/>
      <c r="KHR573" s="15"/>
      <c r="KHS573" s="15"/>
      <c r="KHT573" s="15"/>
      <c r="KHU573" s="15"/>
      <c r="KHV573" s="15"/>
      <c r="KHW573" s="15"/>
      <c r="KHX573" s="15"/>
      <c r="KHY573" s="15"/>
      <c r="KHZ573" s="15"/>
      <c r="KIA573" s="15"/>
      <c r="KIB573" s="15"/>
      <c r="KIC573" s="15"/>
      <c r="KID573" s="15"/>
      <c r="KIE573" s="15"/>
      <c r="KIF573" s="15"/>
      <c r="KIG573" s="15"/>
      <c r="KIH573" s="15"/>
      <c r="KII573" s="15"/>
      <c r="KIJ573" s="15"/>
      <c r="KIK573" s="15"/>
      <c r="KIL573" s="15"/>
      <c r="KIM573" s="15"/>
      <c r="KIN573" s="15"/>
      <c r="KIO573" s="15"/>
      <c r="KIP573" s="15"/>
      <c r="KIQ573" s="15"/>
      <c r="KIR573" s="15"/>
      <c r="KIS573" s="15"/>
      <c r="KIT573" s="15"/>
      <c r="KIU573" s="15"/>
      <c r="KIV573" s="15"/>
      <c r="KIW573" s="15"/>
      <c r="KIX573" s="15"/>
      <c r="KIY573" s="15"/>
      <c r="KIZ573" s="15"/>
      <c r="KJA573" s="15"/>
      <c r="KJB573" s="15"/>
      <c r="KJC573" s="15"/>
      <c r="KJD573" s="15"/>
      <c r="KJE573" s="15"/>
      <c r="KJF573" s="15"/>
      <c r="KJG573" s="15"/>
      <c r="KJH573" s="15"/>
      <c r="KJI573" s="15"/>
      <c r="KJJ573" s="15"/>
      <c r="KJK573" s="15"/>
      <c r="KJL573" s="15"/>
      <c r="KJM573" s="15"/>
      <c r="KJN573" s="15"/>
      <c r="KJO573" s="15"/>
      <c r="KJP573" s="15"/>
      <c r="KJQ573" s="15"/>
      <c r="KJR573" s="15"/>
      <c r="KJS573" s="15"/>
      <c r="KJT573" s="15"/>
      <c r="KJU573" s="15"/>
      <c r="KJV573" s="15"/>
      <c r="KJW573" s="15"/>
      <c r="KJX573" s="15"/>
      <c r="KJY573" s="15"/>
      <c r="KJZ573" s="15"/>
      <c r="KKA573" s="15"/>
      <c r="KKB573" s="15"/>
      <c r="KKC573" s="15"/>
      <c r="KKD573" s="15"/>
      <c r="KKE573" s="15"/>
      <c r="KKF573" s="15"/>
      <c r="KKG573" s="15"/>
      <c r="KKH573" s="15"/>
      <c r="KKI573" s="15"/>
      <c r="KKJ573" s="15"/>
      <c r="KKK573" s="15"/>
      <c r="KKL573" s="15"/>
      <c r="KKM573" s="15"/>
      <c r="KKN573" s="15"/>
      <c r="KKO573" s="15"/>
      <c r="KKP573" s="15"/>
      <c r="KKQ573" s="15"/>
      <c r="KKR573" s="15"/>
      <c r="KKS573" s="15"/>
      <c r="KKT573" s="15"/>
      <c r="KKU573" s="15"/>
      <c r="KKV573" s="15"/>
      <c r="KKW573" s="15"/>
      <c r="KKX573" s="15"/>
      <c r="KKY573" s="15"/>
      <c r="KKZ573" s="15"/>
      <c r="KLA573" s="15"/>
      <c r="KLB573" s="15"/>
      <c r="KLC573" s="15"/>
      <c r="KLD573" s="15"/>
      <c r="KLE573" s="15"/>
      <c r="KLF573" s="15"/>
      <c r="KLG573" s="15"/>
      <c r="KLH573" s="15"/>
      <c r="KLI573" s="15"/>
      <c r="KLJ573" s="15"/>
      <c r="KLK573" s="15"/>
      <c r="KLL573" s="15"/>
      <c r="KLM573" s="15"/>
      <c r="KLN573" s="15"/>
      <c r="KLO573" s="15"/>
      <c r="KLP573" s="15"/>
      <c r="KLQ573" s="15"/>
      <c r="KLR573" s="15"/>
      <c r="KLS573" s="15"/>
      <c r="KLT573" s="15"/>
      <c r="KLU573" s="15"/>
      <c r="KLV573" s="15"/>
      <c r="KLW573" s="15"/>
      <c r="KLX573" s="15"/>
      <c r="KLY573" s="15"/>
      <c r="KLZ573" s="15"/>
      <c r="KMA573" s="15"/>
      <c r="KMB573" s="15"/>
      <c r="KMC573" s="15"/>
      <c r="KMD573" s="15"/>
      <c r="KME573" s="15"/>
      <c r="KMF573" s="15"/>
      <c r="KMG573" s="15"/>
      <c r="KMH573" s="15"/>
      <c r="KMI573" s="15"/>
      <c r="KMJ573" s="15"/>
      <c r="KMK573" s="15"/>
      <c r="KML573" s="15"/>
      <c r="KMM573" s="15"/>
      <c r="KMN573" s="15"/>
      <c r="KMO573" s="15"/>
      <c r="KMP573" s="15"/>
      <c r="KMQ573" s="15"/>
      <c r="KMR573" s="15"/>
      <c r="KMS573" s="15"/>
      <c r="KMT573" s="15"/>
      <c r="KMU573" s="15"/>
      <c r="KMV573" s="15"/>
      <c r="KMW573" s="15"/>
      <c r="KMX573" s="15"/>
      <c r="KMY573" s="15"/>
      <c r="KMZ573" s="15"/>
      <c r="KNA573" s="15"/>
      <c r="KNB573" s="15"/>
      <c r="KNC573" s="15"/>
      <c r="KND573" s="15"/>
      <c r="KNE573" s="15"/>
      <c r="KNF573" s="15"/>
      <c r="KNG573" s="15"/>
      <c r="KNH573" s="15"/>
      <c r="KNI573" s="15"/>
      <c r="KNJ573" s="15"/>
      <c r="KNK573" s="15"/>
      <c r="KNL573" s="15"/>
      <c r="KNM573" s="15"/>
      <c r="KNN573" s="15"/>
      <c r="KNO573" s="15"/>
      <c r="KNP573" s="15"/>
      <c r="KNQ573" s="15"/>
      <c r="KNR573" s="15"/>
      <c r="KNS573" s="15"/>
      <c r="KNT573" s="15"/>
      <c r="KNU573" s="15"/>
      <c r="KNV573" s="15"/>
      <c r="KNW573" s="15"/>
      <c r="KNX573" s="15"/>
      <c r="KNY573" s="15"/>
      <c r="KNZ573" s="15"/>
      <c r="KOA573" s="15"/>
      <c r="KOB573" s="15"/>
      <c r="KOC573" s="15"/>
      <c r="KOD573" s="15"/>
      <c r="KOE573" s="15"/>
      <c r="KOF573" s="15"/>
      <c r="KOG573" s="15"/>
      <c r="KOH573" s="15"/>
      <c r="KOI573" s="15"/>
      <c r="KOJ573" s="15"/>
      <c r="KOK573" s="15"/>
      <c r="KOL573" s="15"/>
      <c r="KOM573" s="15"/>
      <c r="KON573" s="15"/>
      <c r="KOO573" s="15"/>
      <c r="KOP573" s="15"/>
      <c r="KOQ573" s="15"/>
      <c r="KOR573" s="15"/>
      <c r="KOS573" s="15"/>
      <c r="KOT573" s="15"/>
      <c r="KOU573" s="15"/>
      <c r="KOV573" s="15"/>
      <c r="KOW573" s="15"/>
      <c r="KOX573" s="15"/>
      <c r="KOY573" s="15"/>
      <c r="KOZ573" s="15"/>
      <c r="KPA573" s="15"/>
      <c r="KPB573" s="15"/>
      <c r="KPC573" s="15"/>
      <c r="KPD573" s="15"/>
      <c r="KPE573" s="15"/>
      <c r="KPF573" s="15"/>
      <c r="KPG573" s="15"/>
      <c r="KPH573" s="15"/>
      <c r="KPI573" s="15"/>
      <c r="KPJ573" s="15"/>
      <c r="KPK573" s="15"/>
      <c r="KPL573" s="15"/>
      <c r="KPM573" s="15"/>
      <c r="KPN573" s="15"/>
      <c r="KPO573" s="15"/>
      <c r="KPP573" s="15"/>
      <c r="KPQ573" s="15"/>
      <c r="KPR573" s="15"/>
      <c r="KPS573" s="15"/>
      <c r="KPT573" s="15"/>
      <c r="KPU573" s="15"/>
      <c r="KPV573" s="15"/>
      <c r="KPW573" s="15"/>
      <c r="KPX573" s="15"/>
      <c r="KPY573" s="15"/>
      <c r="KPZ573" s="15"/>
      <c r="KQA573" s="15"/>
      <c r="KQB573" s="15"/>
      <c r="KQC573" s="15"/>
      <c r="KQD573" s="15"/>
      <c r="KQE573" s="15"/>
      <c r="KQF573" s="15"/>
      <c r="KQG573" s="15"/>
      <c r="KQH573" s="15"/>
      <c r="KQI573" s="15"/>
      <c r="KQJ573" s="15"/>
      <c r="KQK573" s="15"/>
      <c r="KQL573" s="15"/>
      <c r="KQM573" s="15"/>
      <c r="KQN573" s="15"/>
      <c r="KQO573" s="15"/>
      <c r="KQP573" s="15"/>
      <c r="KQQ573" s="15"/>
      <c r="KQR573" s="15"/>
      <c r="KQS573" s="15"/>
      <c r="KQT573" s="15"/>
      <c r="KQU573" s="15"/>
      <c r="KQV573" s="15"/>
      <c r="KQW573" s="15"/>
      <c r="KQX573" s="15"/>
      <c r="KQY573" s="15"/>
      <c r="KQZ573" s="15"/>
      <c r="KRA573" s="15"/>
      <c r="KRB573" s="15"/>
      <c r="KRC573" s="15"/>
      <c r="KRD573" s="15"/>
      <c r="KRE573" s="15"/>
      <c r="KRF573" s="15"/>
      <c r="KRG573" s="15"/>
      <c r="KRH573" s="15"/>
      <c r="KRI573" s="15"/>
      <c r="KRJ573" s="15"/>
      <c r="KRK573" s="15"/>
      <c r="KRL573" s="15"/>
      <c r="KRM573" s="15"/>
      <c r="KRN573" s="15"/>
      <c r="KRO573" s="15"/>
      <c r="KRP573" s="15"/>
      <c r="KRQ573" s="15"/>
      <c r="KRR573" s="15"/>
      <c r="KRS573" s="15"/>
      <c r="KRT573" s="15"/>
      <c r="KRU573" s="15"/>
      <c r="KRV573" s="15"/>
      <c r="KRW573" s="15"/>
      <c r="KRX573" s="15"/>
      <c r="KRY573" s="15"/>
      <c r="KRZ573" s="15"/>
      <c r="KSA573" s="15"/>
      <c r="KSB573" s="15"/>
      <c r="KSC573" s="15"/>
      <c r="KSD573" s="15"/>
      <c r="KSE573" s="15"/>
      <c r="KSF573" s="15"/>
      <c r="KSG573" s="15"/>
      <c r="KSH573" s="15"/>
      <c r="KSI573" s="15"/>
      <c r="KSJ573" s="15"/>
      <c r="KSK573" s="15"/>
      <c r="KSL573" s="15"/>
      <c r="KSM573" s="15"/>
      <c r="KSN573" s="15"/>
      <c r="KSO573" s="15"/>
      <c r="KSP573" s="15"/>
      <c r="KSQ573" s="15"/>
      <c r="KSR573" s="15"/>
      <c r="KSS573" s="15"/>
      <c r="KST573" s="15"/>
      <c r="KSU573" s="15"/>
      <c r="KSV573" s="15"/>
      <c r="KSW573" s="15"/>
      <c r="KSX573" s="15"/>
      <c r="KSY573" s="15"/>
      <c r="KSZ573" s="15"/>
      <c r="KTA573" s="15"/>
      <c r="KTB573" s="15"/>
      <c r="KTC573" s="15"/>
      <c r="KTD573" s="15"/>
      <c r="KTE573" s="15"/>
      <c r="KTF573" s="15"/>
      <c r="KTG573" s="15"/>
      <c r="KTH573" s="15"/>
      <c r="KTI573" s="15"/>
      <c r="KTJ573" s="15"/>
      <c r="KTK573" s="15"/>
      <c r="KTL573" s="15"/>
      <c r="KTM573" s="15"/>
      <c r="KTN573" s="15"/>
      <c r="KTO573" s="15"/>
      <c r="KTP573" s="15"/>
      <c r="KTQ573" s="15"/>
      <c r="KTR573" s="15"/>
      <c r="KTS573" s="15"/>
      <c r="KTT573" s="15"/>
      <c r="KTU573" s="15"/>
      <c r="KTV573" s="15"/>
      <c r="KTW573" s="15"/>
      <c r="KTX573" s="15"/>
      <c r="KTY573" s="15"/>
      <c r="KTZ573" s="15"/>
      <c r="KUA573" s="15"/>
      <c r="KUB573" s="15"/>
      <c r="KUC573" s="15"/>
      <c r="KUD573" s="15"/>
      <c r="KUE573" s="15"/>
      <c r="KUF573" s="15"/>
      <c r="KUG573" s="15"/>
      <c r="KUH573" s="15"/>
      <c r="KUI573" s="15"/>
      <c r="KUJ573" s="15"/>
      <c r="KUK573" s="15"/>
      <c r="KUL573" s="15"/>
      <c r="KUM573" s="15"/>
      <c r="KUN573" s="15"/>
      <c r="KUO573" s="15"/>
      <c r="KUP573" s="15"/>
      <c r="KUQ573" s="15"/>
      <c r="KUR573" s="15"/>
      <c r="KUS573" s="15"/>
      <c r="KUT573" s="15"/>
      <c r="KUU573" s="15"/>
      <c r="KUV573" s="15"/>
      <c r="KUW573" s="15"/>
      <c r="KUX573" s="15"/>
      <c r="KUY573" s="15"/>
      <c r="KUZ573" s="15"/>
      <c r="KVA573" s="15"/>
      <c r="KVB573" s="15"/>
      <c r="KVC573" s="15"/>
      <c r="KVD573" s="15"/>
      <c r="KVE573" s="15"/>
      <c r="KVF573" s="15"/>
      <c r="KVG573" s="15"/>
      <c r="KVH573" s="15"/>
      <c r="KVI573" s="15"/>
      <c r="KVJ573" s="15"/>
      <c r="KVK573" s="15"/>
      <c r="KVL573" s="15"/>
      <c r="KVM573" s="15"/>
      <c r="KVN573" s="15"/>
      <c r="KVO573" s="15"/>
      <c r="KVP573" s="15"/>
      <c r="KVQ573" s="15"/>
      <c r="KVR573" s="15"/>
      <c r="KVS573" s="15"/>
      <c r="KVT573" s="15"/>
      <c r="KVU573" s="15"/>
      <c r="KVV573" s="15"/>
      <c r="KVW573" s="15"/>
      <c r="KVX573" s="15"/>
      <c r="KVY573" s="15"/>
      <c r="KVZ573" s="15"/>
      <c r="KWA573" s="15"/>
      <c r="KWB573" s="15"/>
      <c r="KWC573" s="15"/>
      <c r="KWD573" s="15"/>
      <c r="KWE573" s="15"/>
      <c r="KWF573" s="15"/>
      <c r="KWG573" s="15"/>
      <c r="KWH573" s="15"/>
      <c r="KWI573" s="15"/>
      <c r="KWJ573" s="15"/>
      <c r="KWK573" s="15"/>
      <c r="KWL573" s="15"/>
      <c r="KWM573" s="15"/>
      <c r="KWN573" s="15"/>
      <c r="KWO573" s="15"/>
      <c r="KWP573" s="15"/>
      <c r="KWQ573" s="15"/>
      <c r="KWR573" s="15"/>
      <c r="KWS573" s="15"/>
      <c r="KWT573" s="15"/>
      <c r="KWU573" s="15"/>
      <c r="KWV573" s="15"/>
      <c r="KWW573" s="15"/>
      <c r="KWX573" s="15"/>
      <c r="KWY573" s="15"/>
      <c r="KWZ573" s="15"/>
      <c r="KXA573" s="15"/>
      <c r="KXB573" s="15"/>
      <c r="KXC573" s="15"/>
      <c r="KXD573" s="15"/>
      <c r="KXE573" s="15"/>
      <c r="KXF573" s="15"/>
      <c r="KXG573" s="15"/>
      <c r="KXH573" s="15"/>
      <c r="KXI573" s="15"/>
      <c r="KXJ573" s="15"/>
      <c r="KXK573" s="15"/>
      <c r="KXL573" s="15"/>
      <c r="KXM573" s="15"/>
      <c r="KXN573" s="15"/>
      <c r="KXO573" s="15"/>
      <c r="KXP573" s="15"/>
      <c r="KXQ573" s="15"/>
      <c r="KXR573" s="15"/>
      <c r="KXS573" s="15"/>
      <c r="KXT573" s="15"/>
      <c r="KXU573" s="15"/>
      <c r="KXV573" s="15"/>
      <c r="KXW573" s="15"/>
      <c r="KXX573" s="15"/>
      <c r="KXY573" s="15"/>
      <c r="KXZ573" s="15"/>
      <c r="KYA573" s="15"/>
      <c r="KYB573" s="15"/>
      <c r="KYC573" s="15"/>
      <c r="KYD573" s="15"/>
      <c r="KYE573" s="15"/>
      <c r="KYF573" s="15"/>
      <c r="KYG573" s="15"/>
      <c r="KYH573" s="15"/>
      <c r="KYI573" s="15"/>
      <c r="KYJ573" s="15"/>
      <c r="KYK573" s="15"/>
      <c r="KYL573" s="15"/>
      <c r="KYM573" s="15"/>
      <c r="KYN573" s="15"/>
      <c r="KYO573" s="15"/>
      <c r="KYP573" s="15"/>
      <c r="KYQ573" s="15"/>
      <c r="KYR573" s="15"/>
      <c r="KYS573" s="15"/>
      <c r="KYT573" s="15"/>
      <c r="KYU573" s="15"/>
      <c r="KYV573" s="15"/>
      <c r="KYW573" s="15"/>
      <c r="KYX573" s="15"/>
      <c r="KYY573" s="15"/>
      <c r="KYZ573" s="15"/>
      <c r="KZA573" s="15"/>
      <c r="KZB573" s="15"/>
      <c r="KZC573" s="15"/>
      <c r="KZD573" s="15"/>
      <c r="KZE573" s="15"/>
      <c r="KZF573" s="15"/>
      <c r="KZG573" s="15"/>
      <c r="KZH573" s="15"/>
      <c r="KZI573" s="15"/>
      <c r="KZJ573" s="15"/>
      <c r="KZK573" s="15"/>
      <c r="KZL573" s="15"/>
      <c r="KZM573" s="15"/>
      <c r="KZN573" s="15"/>
      <c r="KZO573" s="15"/>
      <c r="KZP573" s="15"/>
      <c r="KZQ573" s="15"/>
      <c r="KZR573" s="15"/>
      <c r="KZS573" s="15"/>
      <c r="KZT573" s="15"/>
      <c r="KZU573" s="15"/>
      <c r="KZV573" s="15"/>
      <c r="KZW573" s="15"/>
      <c r="KZX573" s="15"/>
      <c r="KZY573" s="15"/>
      <c r="KZZ573" s="15"/>
      <c r="LAA573" s="15"/>
      <c r="LAB573" s="15"/>
      <c r="LAC573" s="15"/>
      <c r="LAD573" s="15"/>
      <c r="LAE573" s="15"/>
      <c r="LAF573" s="15"/>
      <c r="LAG573" s="15"/>
      <c r="LAH573" s="15"/>
      <c r="LAI573" s="15"/>
      <c r="LAJ573" s="15"/>
      <c r="LAK573" s="15"/>
      <c r="LAL573" s="15"/>
      <c r="LAM573" s="15"/>
      <c r="LAN573" s="15"/>
      <c r="LAO573" s="15"/>
      <c r="LAP573" s="15"/>
      <c r="LAQ573" s="15"/>
      <c r="LAR573" s="15"/>
      <c r="LAS573" s="15"/>
      <c r="LAT573" s="15"/>
      <c r="LAU573" s="15"/>
      <c r="LAV573" s="15"/>
      <c r="LAW573" s="15"/>
      <c r="LAX573" s="15"/>
      <c r="LAY573" s="15"/>
      <c r="LAZ573" s="15"/>
      <c r="LBA573" s="15"/>
      <c r="LBB573" s="15"/>
      <c r="LBC573" s="15"/>
      <c r="LBD573" s="15"/>
      <c r="LBE573" s="15"/>
      <c r="LBF573" s="15"/>
      <c r="LBG573" s="15"/>
      <c r="LBH573" s="15"/>
      <c r="LBI573" s="15"/>
      <c r="LBJ573" s="15"/>
      <c r="LBK573" s="15"/>
      <c r="LBL573" s="15"/>
      <c r="LBM573" s="15"/>
      <c r="LBN573" s="15"/>
      <c r="LBO573" s="15"/>
      <c r="LBP573" s="15"/>
      <c r="LBQ573" s="15"/>
      <c r="LBR573" s="15"/>
      <c r="LBS573" s="15"/>
      <c r="LBT573" s="15"/>
      <c r="LBU573" s="15"/>
      <c r="LBV573" s="15"/>
      <c r="LBW573" s="15"/>
      <c r="LBX573" s="15"/>
      <c r="LBY573" s="15"/>
      <c r="LBZ573" s="15"/>
      <c r="LCA573" s="15"/>
      <c r="LCB573" s="15"/>
      <c r="LCC573" s="15"/>
      <c r="LCD573" s="15"/>
      <c r="LCE573" s="15"/>
      <c r="LCF573" s="15"/>
      <c r="LCG573" s="15"/>
      <c r="LCH573" s="15"/>
      <c r="LCI573" s="15"/>
      <c r="LCJ573" s="15"/>
      <c r="LCK573" s="15"/>
      <c r="LCL573" s="15"/>
      <c r="LCM573" s="15"/>
      <c r="LCN573" s="15"/>
      <c r="LCO573" s="15"/>
      <c r="LCP573" s="15"/>
      <c r="LCQ573" s="15"/>
      <c r="LCR573" s="15"/>
      <c r="LCS573" s="15"/>
      <c r="LCT573" s="15"/>
      <c r="LCU573" s="15"/>
      <c r="LCV573" s="15"/>
      <c r="LCW573" s="15"/>
      <c r="LCX573" s="15"/>
      <c r="LCY573" s="15"/>
      <c r="LCZ573" s="15"/>
      <c r="LDA573" s="15"/>
      <c r="LDB573" s="15"/>
      <c r="LDC573" s="15"/>
      <c r="LDD573" s="15"/>
      <c r="LDE573" s="15"/>
      <c r="LDF573" s="15"/>
      <c r="LDG573" s="15"/>
      <c r="LDH573" s="15"/>
      <c r="LDI573" s="15"/>
      <c r="LDJ573" s="15"/>
      <c r="LDK573" s="15"/>
      <c r="LDL573" s="15"/>
      <c r="LDM573" s="15"/>
      <c r="LDN573" s="15"/>
      <c r="LDO573" s="15"/>
      <c r="LDP573" s="15"/>
      <c r="LDQ573" s="15"/>
      <c r="LDR573" s="15"/>
      <c r="LDS573" s="15"/>
      <c r="LDT573" s="15"/>
      <c r="LDU573" s="15"/>
      <c r="LDV573" s="15"/>
      <c r="LDW573" s="15"/>
      <c r="LDX573" s="15"/>
      <c r="LDY573" s="15"/>
      <c r="LDZ573" s="15"/>
      <c r="LEA573" s="15"/>
      <c r="LEB573" s="15"/>
      <c r="LEC573" s="15"/>
      <c r="LED573" s="15"/>
      <c r="LEE573" s="15"/>
      <c r="LEF573" s="15"/>
      <c r="LEG573" s="15"/>
      <c r="LEH573" s="15"/>
      <c r="LEI573" s="15"/>
      <c r="LEJ573" s="15"/>
      <c r="LEK573" s="15"/>
      <c r="LEL573" s="15"/>
      <c r="LEM573" s="15"/>
      <c r="LEN573" s="15"/>
      <c r="LEO573" s="15"/>
      <c r="LEP573" s="15"/>
      <c r="LEQ573" s="15"/>
      <c r="LER573" s="15"/>
      <c r="LES573" s="15"/>
      <c r="LET573" s="15"/>
      <c r="LEU573" s="15"/>
      <c r="LEV573" s="15"/>
      <c r="LEW573" s="15"/>
      <c r="LEX573" s="15"/>
      <c r="LEY573" s="15"/>
      <c r="LEZ573" s="15"/>
      <c r="LFA573" s="15"/>
      <c r="LFB573" s="15"/>
      <c r="LFC573" s="15"/>
      <c r="LFD573" s="15"/>
      <c r="LFE573" s="15"/>
      <c r="LFF573" s="15"/>
      <c r="LFG573" s="15"/>
      <c r="LFH573" s="15"/>
      <c r="LFI573" s="15"/>
      <c r="LFJ573" s="15"/>
      <c r="LFK573" s="15"/>
      <c r="LFL573" s="15"/>
      <c r="LFM573" s="15"/>
      <c r="LFN573" s="15"/>
      <c r="LFO573" s="15"/>
      <c r="LFP573" s="15"/>
      <c r="LFQ573" s="15"/>
      <c r="LFR573" s="15"/>
      <c r="LFS573" s="15"/>
      <c r="LFT573" s="15"/>
      <c r="LFU573" s="15"/>
      <c r="LFV573" s="15"/>
      <c r="LFW573" s="15"/>
      <c r="LFX573" s="15"/>
      <c r="LFY573" s="15"/>
      <c r="LFZ573" s="15"/>
      <c r="LGA573" s="15"/>
      <c r="LGB573" s="15"/>
      <c r="LGC573" s="15"/>
      <c r="LGD573" s="15"/>
      <c r="LGE573" s="15"/>
      <c r="LGF573" s="15"/>
      <c r="LGG573" s="15"/>
      <c r="LGH573" s="15"/>
      <c r="LGI573" s="15"/>
      <c r="LGJ573" s="15"/>
      <c r="LGK573" s="15"/>
      <c r="LGL573" s="15"/>
      <c r="LGM573" s="15"/>
      <c r="LGN573" s="15"/>
      <c r="LGO573" s="15"/>
      <c r="LGP573" s="15"/>
      <c r="LGQ573" s="15"/>
      <c r="LGR573" s="15"/>
      <c r="LGS573" s="15"/>
      <c r="LGT573" s="15"/>
      <c r="LGU573" s="15"/>
      <c r="LGV573" s="15"/>
      <c r="LGW573" s="15"/>
      <c r="LGX573" s="15"/>
      <c r="LGY573" s="15"/>
      <c r="LGZ573" s="15"/>
      <c r="LHA573" s="15"/>
      <c r="LHB573" s="15"/>
      <c r="LHC573" s="15"/>
      <c r="LHD573" s="15"/>
      <c r="LHE573" s="15"/>
      <c r="LHF573" s="15"/>
      <c r="LHG573" s="15"/>
      <c r="LHH573" s="15"/>
      <c r="LHI573" s="15"/>
      <c r="LHJ573" s="15"/>
      <c r="LHK573" s="15"/>
      <c r="LHL573" s="15"/>
      <c r="LHM573" s="15"/>
      <c r="LHN573" s="15"/>
      <c r="LHO573" s="15"/>
      <c r="LHP573" s="15"/>
      <c r="LHQ573" s="15"/>
      <c r="LHR573" s="15"/>
      <c r="LHS573" s="15"/>
      <c r="LHT573" s="15"/>
      <c r="LHU573" s="15"/>
      <c r="LHV573" s="15"/>
      <c r="LHW573" s="15"/>
      <c r="LHX573" s="15"/>
      <c r="LHY573" s="15"/>
      <c r="LHZ573" s="15"/>
      <c r="LIA573" s="15"/>
      <c r="LIB573" s="15"/>
      <c r="LIC573" s="15"/>
      <c r="LID573" s="15"/>
      <c r="LIE573" s="15"/>
      <c r="LIF573" s="15"/>
      <c r="LIG573" s="15"/>
      <c r="LIH573" s="15"/>
      <c r="LII573" s="15"/>
      <c r="LIJ573" s="15"/>
      <c r="LIK573" s="15"/>
      <c r="LIL573" s="15"/>
      <c r="LIM573" s="15"/>
      <c r="LIN573" s="15"/>
      <c r="LIO573" s="15"/>
      <c r="LIP573" s="15"/>
      <c r="LIQ573" s="15"/>
      <c r="LIR573" s="15"/>
      <c r="LIS573" s="15"/>
      <c r="LIT573" s="15"/>
      <c r="LIU573" s="15"/>
      <c r="LIV573" s="15"/>
      <c r="LIW573" s="15"/>
      <c r="LIX573" s="15"/>
      <c r="LIY573" s="15"/>
      <c r="LIZ573" s="15"/>
      <c r="LJA573" s="15"/>
      <c r="LJB573" s="15"/>
      <c r="LJC573" s="15"/>
      <c r="LJD573" s="15"/>
      <c r="LJE573" s="15"/>
      <c r="LJF573" s="15"/>
      <c r="LJG573" s="15"/>
      <c r="LJH573" s="15"/>
      <c r="LJI573" s="15"/>
      <c r="LJJ573" s="15"/>
      <c r="LJK573" s="15"/>
      <c r="LJL573" s="15"/>
      <c r="LJM573" s="15"/>
      <c r="LJN573" s="15"/>
      <c r="LJO573" s="15"/>
      <c r="LJP573" s="15"/>
      <c r="LJQ573" s="15"/>
      <c r="LJR573" s="15"/>
      <c r="LJS573" s="15"/>
      <c r="LJT573" s="15"/>
      <c r="LJU573" s="15"/>
      <c r="LJV573" s="15"/>
      <c r="LJW573" s="15"/>
      <c r="LJX573" s="15"/>
      <c r="LJY573" s="15"/>
      <c r="LJZ573" s="15"/>
      <c r="LKA573" s="15"/>
      <c r="LKB573" s="15"/>
      <c r="LKC573" s="15"/>
      <c r="LKD573" s="15"/>
      <c r="LKE573" s="15"/>
      <c r="LKF573" s="15"/>
      <c r="LKG573" s="15"/>
      <c r="LKH573" s="15"/>
      <c r="LKI573" s="15"/>
      <c r="LKJ573" s="15"/>
      <c r="LKK573" s="15"/>
      <c r="LKL573" s="15"/>
      <c r="LKM573" s="15"/>
      <c r="LKN573" s="15"/>
      <c r="LKO573" s="15"/>
      <c r="LKP573" s="15"/>
      <c r="LKQ573" s="15"/>
      <c r="LKR573" s="15"/>
      <c r="LKS573" s="15"/>
      <c r="LKT573" s="15"/>
      <c r="LKU573" s="15"/>
      <c r="LKV573" s="15"/>
      <c r="LKW573" s="15"/>
      <c r="LKX573" s="15"/>
      <c r="LKY573" s="15"/>
      <c r="LKZ573" s="15"/>
      <c r="LLA573" s="15"/>
      <c r="LLB573" s="15"/>
      <c r="LLC573" s="15"/>
      <c r="LLD573" s="15"/>
      <c r="LLE573" s="15"/>
      <c r="LLF573" s="15"/>
      <c r="LLG573" s="15"/>
      <c r="LLH573" s="15"/>
      <c r="LLI573" s="15"/>
      <c r="LLJ573" s="15"/>
      <c r="LLK573" s="15"/>
      <c r="LLL573" s="15"/>
      <c r="LLM573" s="15"/>
      <c r="LLN573" s="15"/>
      <c r="LLO573" s="15"/>
      <c r="LLP573" s="15"/>
      <c r="LLQ573" s="15"/>
      <c r="LLR573" s="15"/>
      <c r="LLS573" s="15"/>
      <c r="LLT573" s="15"/>
      <c r="LLU573" s="15"/>
      <c r="LLV573" s="15"/>
      <c r="LLW573" s="15"/>
      <c r="LLX573" s="15"/>
      <c r="LLY573" s="15"/>
      <c r="LLZ573" s="15"/>
      <c r="LMA573" s="15"/>
      <c r="LMB573" s="15"/>
      <c r="LMC573" s="15"/>
      <c r="LMD573" s="15"/>
      <c r="LME573" s="15"/>
      <c r="LMF573" s="15"/>
      <c r="LMG573" s="15"/>
      <c r="LMH573" s="15"/>
      <c r="LMI573" s="15"/>
      <c r="LMJ573" s="15"/>
      <c r="LMK573" s="15"/>
      <c r="LML573" s="15"/>
      <c r="LMM573" s="15"/>
      <c r="LMN573" s="15"/>
      <c r="LMO573" s="15"/>
      <c r="LMP573" s="15"/>
      <c r="LMQ573" s="15"/>
      <c r="LMR573" s="15"/>
      <c r="LMS573" s="15"/>
      <c r="LMT573" s="15"/>
      <c r="LMU573" s="15"/>
      <c r="LMV573" s="15"/>
      <c r="LMW573" s="15"/>
      <c r="LMX573" s="15"/>
      <c r="LMY573" s="15"/>
      <c r="LMZ573" s="15"/>
      <c r="LNA573" s="15"/>
      <c r="LNB573" s="15"/>
      <c r="LNC573" s="15"/>
      <c r="LND573" s="15"/>
      <c r="LNE573" s="15"/>
      <c r="LNF573" s="15"/>
      <c r="LNG573" s="15"/>
      <c r="LNH573" s="15"/>
      <c r="LNI573" s="15"/>
      <c r="LNJ573" s="15"/>
      <c r="LNK573" s="15"/>
      <c r="LNL573" s="15"/>
      <c r="LNM573" s="15"/>
      <c r="LNN573" s="15"/>
      <c r="LNO573" s="15"/>
      <c r="LNP573" s="15"/>
      <c r="LNQ573" s="15"/>
      <c r="LNR573" s="15"/>
      <c r="LNS573" s="15"/>
      <c r="LNT573" s="15"/>
      <c r="LNU573" s="15"/>
      <c r="LNV573" s="15"/>
      <c r="LNW573" s="15"/>
      <c r="LNX573" s="15"/>
      <c r="LNY573" s="15"/>
      <c r="LNZ573" s="15"/>
      <c r="LOA573" s="15"/>
      <c r="LOB573" s="15"/>
      <c r="LOC573" s="15"/>
      <c r="LOD573" s="15"/>
      <c r="LOE573" s="15"/>
      <c r="LOF573" s="15"/>
      <c r="LOG573" s="15"/>
      <c r="LOH573" s="15"/>
      <c r="LOI573" s="15"/>
      <c r="LOJ573" s="15"/>
      <c r="LOK573" s="15"/>
      <c r="LOL573" s="15"/>
      <c r="LOM573" s="15"/>
      <c r="LON573" s="15"/>
      <c r="LOO573" s="15"/>
      <c r="LOP573" s="15"/>
      <c r="LOQ573" s="15"/>
      <c r="LOR573" s="15"/>
      <c r="LOS573" s="15"/>
      <c r="LOT573" s="15"/>
      <c r="LOU573" s="15"/>
      <c r="LOV573" s="15"/>
      <c r="LOW573" s="15"/>
      <c r="LOX573" s="15"/>
      <c r="LOY573" s="15"/>
      <c r="LOZ573" s="15"/>
      <c r="LPA573" s="15"/>
      <c r="LPB573" s="15"/>
      <c r="LPC573" s="15"/>
      <c r="LPD573" s="15"/>
      <c r="LPE573" s="15"/>
      <c r="LPF573" s="15"/>
      <c r="LPG573" s="15"/>
      <c r="LPH573" s="15"/>
      <c r="LPI573" s="15"/>
      <c r="LPJ573" s="15"/>
      <c r="LPK573" s="15"/>
      <c r="LPL573" s="15"/>
      <c r="LPM573" s="15"/>
      <c r="LPN573" s="15"/>
      <c r="LPO573" s="15"/>
      <c r="LPP573" s="15"/>
      <c r="LPQ573" s="15"/>
      <c r="LPR573" s="15"/>
      <c r="LPS573" s="15"/>
      <c r="LPT573" s="15"/>
      <c r="LPU573" s="15"/>
      <c r="LPV573" s="15"/>
      <c r="LPW573" s="15"/>
      <c r="LPX573" s="15"/>
      <c r="LPY573" s="15"/>
      <c r="LPZ573" s="15"/>
      <c r="LQA573" s="15"/>
      <c r="LQB573" s="15"/>
      <c r="LQC573" s="15"/>
      <c r="LQD573" s="15"/>
      <c r="LQE573" s="15"/>
      <c r="LQF573" s="15"/>
      <c r="LQG573" s="15"/>
      <c r="LQH573" s="15"/>
      <c r="LQI573" s="15"/>
      <c r="LQJ573" s="15"/>
      <c r="LQK573" s="15"/>
      <c r="LQL573" s="15"/>
      <c r="LQM573" s="15"/>
      <c r="LQN573" s="15"/>
      <c r="LQO573" s="15"/>
      <c r="LQP573" s="15"/>
      <c r="LQQ573" s="15"/>
      <c r="LQR573" s="15"/>
      <c r="LQS573" s="15"/>
      <c r="LQT573" s="15"/>
      <c r="LQU573" s="15"/>
      <c r="LQV573" s="15"/>
      <c r="LQW573" s="15"/>
      <c r="LQX573" s="15"/>
      <c r="LQY573" s="15"/>
      <c r="LQZ573" s="15"/>
      <c r="LRA573" s="15"/>
      <c r="LRB573" s="15"/>
      <c r="LRC573" s="15"/>
      <c r="LRD573" s="15"/>
      <c r="LRE573" s="15"/>
      <c r="LRF573" s="15"/>
      <c r="LRG573" s="15"/>
      <c r="LRH573" s="15"/>
      <c r="LRI573" s="15"/>
      <c r="LRJ573" s="15"/>
      <c r="LRK573" s="15"/>
      <c r="LRL573" s="15"/>
      <c r="LRM573" s="15"/>
      <c r="LRN573" s="15"/>
      <c r="LRO573" s="15"/>
      <c r="LRP573" s="15"/>
      <c r="LRQ573" s="15"/>
      <c r="LRR573" s="15"/>
      <c r="LRS573" s="15"/>
      <c r="LRT573" s="15"/>
      <c r="LRU573" s="15"/>
      <c r="LRV573" s="15"/>
      <c r="LRW573" s="15"/>
      <c r="LRX573" s="15"/>
      <c r="LRY573" s="15"/>
      <c r="LRZ573" s="15"/>
      <c r="LSA573" s="15"/>
      <c r="LSB573" s="15"/>
      <c r="LSC573" s="15"/>
      <c r="LSD573" s="15"/>
      <c r="LSE573" s="15"/>
      <c r="LSF573" s="15"/>
      <c r="LSG573" s="15"/>
      <c r="LSH573" s="15"/>
      <c r="LSI573" s="15"/>
      <c r="LSJ573" s="15"/>
      <c r="LSK573" s="15"/>
      <c r="LSL573" s="15"/>
      <c r="LSM573" s="15"/>
      <c r="LSN573" s="15"/>
      <c r="LSO573" s="15"/>
      <c r="LSP573" s="15"/>
      <c r="LSQ573" s="15"/>
      <c r="LSR573" s="15"/>
      <c r="LSS573" s="15"/>
      <c r="LST573" s="15"/>
      <c r="LSU573" s="15"/>
      <c r="LSV573" s="15"/>
      <c r="LSW573" s="15"/>
      <c r="LSX573" s="15"/>
      <c r="LSY573" s="15"/>
      <c r="LSZ573" s="15"/>
      <c r="LTA573" s="15"/>
      <c r="LTB573" s="15"/>
      <c r="LTC573" s="15"/>
      <c r="LTD573" s="15"/>
      <c r="LTE573" s="15"/>
      <c r="LTF573" s="15"/>
      <c r="LTG573" s="15"/>
      <c r="LTH573" s="15"/>
      <c r="LTI573" s="15"/>
      <c r="LTJ573" s="15"/>
      <c r="LTK573" s="15"/>
      <c r="LTL573" s="15"/>
      <c r="LTM573" s="15"/>
      <c r="LTN573" s="15"/>
      <c r="LTO573" s="15"/>
      <c r="LTP573" s="15"/>
      <c r="LTQ573" s="15"/>
      <c r="LTR573" s="15"/>
      <c r="LTS573" s="15"/>
      <c r="LTT573" s="15"/>
      <c r="LTU573" s="15"/>
      <c r="LTV573" s="15"/>
      <c r="LTW573" s="15"/>
      <c r="LTX573" s="15"/>
      <c r="LTY573" s="15"/>
      <c r="LTZ573" s="15"/>
      <c r="LUA573" s="15"/>
      <c r="LUB573" s="15"/>
      <c r="LUC573" s="15"/>
      <c r="LUD573" s="15"/>
      <c r="LUE573" s="15"/>
      <c r="LUF573" s="15"/>
      <c r="LUG573" s="15"/>
      <c r="LUH573" s="15"/>
      <c r="LUI573" s="15"/>
      <c r="LUJ573" s="15"/>
      <c r="LUK573" s="15"/>
      <c r="LUL573" s="15"/>
      <c r="LUM573" s="15"/>
      <c r="LUN573" s="15"/>
      <c r="LUO573" s="15"/>
      <c r="LUP573" s="15"/>
      <c r="LUQ573" s="15"/>
      <c r="LUR573" s="15"/>
      <c r="LUS573" s="15"/>
      <c r="LUT573" s="15"/>
      <c r="LUU573" s="15"/>
      <c r="LUV573" s="15"/>
      <c r="LUW573" s="15"/>
      <c r="LUX573" s="15"/>
      <c r="LUY573" s="15"/>
      <c r="LUZ573" s="15"/>
      <c r="LVA573" s="15"/>
      <c r="LVB573" s="15"/>
      <c r="LVC573" s="15"/>
      <c r="LVD573" s="15"/>
      <c r="LVE573" s="15"/>
      <c r="LVF573" s="15"/>
      <c r="LVG573" s="15"/>
      <c r="LVH573" s="15"/>
      <c r="LVI573" s="15"/>
      <c r="LVJ573" s="15"/>
      <c r="LVK573" s="15"/>
      <c r="LVL573" s="15"/>
      <c r="LVM573" s="15"/>
      <c r="LVN573" s="15"/>
      <c r="LVO573" s="15"/>
      <c r="LVP573" s="15"/>
      <c r="LVQ573" s="15"/>
      <c r="LVR573" s="15"/>
      <c r="LVS573" s="15"/>
      <c r="LVT573" s="15"/>
      <c r="LVU573" s="15"/>
      <c r="LVV573" s="15"/>
      <c r="LVW573" s="15"/>
      <c r="LVX573" s="15"/>
      <c r="LVY573" s="15"/>
      <c r="LVZ573" s="15"/>
      <c r="LWA573" s="15"/>
      <c r="LWB573" s="15"/>
      <c r="LWC573" s="15"/>
      <c r="LWD573" s="15"/>
      <c r="LWE573" s="15"/>
      <c r="LWF573" s="15"/>
      <c r="LWG573" s="15"/>
      <c r="LWH573" s="15"/>
      <c r="LWI573" s="15"/>
      <c r="LWJ573" s="15"/>
      <c r="LWK573" s="15"/>
      <c r="LWL573" s="15"/>
      <c r="LWM573" s="15"/>
      <c r="LWN573" s="15"/>
      <c r="LWO573" s="15"/>
      <c r="LWP573" s="15"/>
      <c r="LWQ573" s="15"/>
      <c r="LWR573" s="15"/>
      <c r="LWS573" s="15"/>
      <c r="LWT573" s="15"/>
      <c r="LWU573" s="15"/>
      <c r="LWV573" s="15"/>
      <c r="LWW573" s="15"/>
      <c r="LWX573" s="15"/>
      <c r="LWY573" s="15"/>
      <c r="LWZ573" s="15"/>
      <c r="LXA573" s="15"/>
      <c r="LXB573" s="15"/>
      <c r="LXC573" s="15"/>
      <c r="LXD573" s="15"/>
      <c r="LXE573" s="15"/>
      <c r="LXF573" s="15"/>
      <c r="LXG573" s="15"/>
      <c r="LXH573" s="15"/>
      <c r="LXI573" s="15"/>
      <c r="LXJ573" s="15"/>
      <c r="LXK573" s="15"/>
      <c r="LXL573" s="15"/>
      <c r="LXM573" s="15"/>
      <c r="LXN573" s="15"/>
      <c r="LXO573" s="15"/>
      <c r="LXP573" s="15"/>
      <c r="LXQ573" s="15"/>
      <c r="LXR573" s="15"/>
      <c r="LXS573" s="15"/>
      <c r="LXT573" s="15"/>
      <c r="LXU573" s="15"/>
      <c r="LXV573" s="15"/>
      <c r="LXW573" s="15"/>
      <c r="LXX573" s="15"/>
      <c r="LXY573" s="15"/>
      <c r="LXZ573" s="15"/>
      <c r="LYA573" s="15"/>
      <c r="LYB573" s="15"/>
      <c r="LYC573" s="15"/>
      <c r="LYD573" s="15"/>
      <c r="LYE573" s="15"/>
      <c r="LYF573" s="15"/>
      <c r="LYG573" s="15"/>
      <c r="LYH573" s="15"/>
      <c r="LYI573" s="15"/>
      <c r="LYJ573" s="15"/>
      <c r="LYK573" s="15"/>
      <c r="LYL573" s="15"/>
      <c r="LYM573" s="15"/>
      <c r="LYN573" s="15"/>
      <c r="LYO573" s="15"/>
      <c r="LYP573" s="15"/>
      <c r="LYQ573" s="15"/>
      <c r="LYR573" s="15"/>
      <c r="LYS573" s="15"/>
      <c r="LYT573" s="15"/>
      <c r="LYU573" s="15"/>
      <c r="LYV573" s="15"/>
      <c r="LYW573" s="15"/>
      <c r="LYX573" s="15"/>
      <c r="LYY573" s="15"/>
      <c r="LYZ573" s="15"/>
      <c r="LZA573" s="15"/>
      <c r="LZB573" s="15"/>
      <c r="LZC573" s="15"/>
      <c r="LZD573" s="15"/>
      <c r="LZE573" s="15"/>
      <c r="LZF573" s="15"/>
      <c r="LZG573" s="15"/>
      <c r="LZH573" s="15"/>
      <c r="LZI573" s="15"/>
      <c r="LZJ573" s="15"/>
      <c r="LZK573" s="15"/>
      <c r="LZL573" s="15"/>
      <c r="LZM573" s="15"/>
      <c r="LZN573" s="15"/>
      <c r="LZO573" s="15"/>
      <c r="LZP573" s="15"/>
      <c r="LZQ573" s="15"/>
      <c r="LZR573" s="15"/>
      <c r="LZS573" s="15"/>
      <c r="LZT573" s="15"/>
      <c r="LZU573" s="15"/>
      <c r="LZV573" s="15"/>
      <c r="LZW573" s="15"/>
      <c r="LZX573" s="15"/>
      <c r="LZY573" s="15"/>
      <c r="LZZ573" s="15"/>
      <c r="MAA573" s="15"/>
      <c r="MAB573" s="15"/>
      <c r="MAC573" s="15"/>
      <c r="MAD573" s="15"/>
      <c r="MAE573" s="15"/>
      <c r="MAF573" s="15"/>
      <c r="MAG573" s="15"/>
      <c r="MAH573" s="15"/>
      <c r="MAI573" s="15"/>
      <c r="MAJ573" s="15"/>
      <c r="MAK573" s="15"/>
      <c r="MAL573" s="15"/>
      <c r="MAM573" s="15"/>
      <c r="MAN573" s="15"/>
      <c r="MAO573" s="15"/>
      <c r="MAP573" s="15"/>
      <c r="MAQ573" s="15"/>
      <c r="MAR573" s="15"/>
      <c r="MAS573" s="15"/>
      <c r="MAT573" s="15"/>
      <c r="MAU573" s="15"/>
      <c r="MAV573" s="15"/>
      <c r="MAW573" s="15"/>
      <c r="MAX573" s="15"/>
      <c r="MAY573" s="15"/>
      <c r="MAZ573" s="15"/>
      <c r="MBA573" s="15"/>
      <c r="MBB573" s="15"/>
      <c r="MBC573" s="15"/>
      <c r="MBD573" s="15"/>
      <c r="MBE573" s="15"/>
      <c r="MBF573" s="15"/>
      <c r="MBG573" s="15"/>
      <c r="MBH573" s="15"/>
      <c r="MBI573" s="15"/>
      <c r="MBJ573" s="15"/>
      <c r="MBK573" s="15"/>
      <c r="MBL573" s="15"/>
      <c r="MBM573" s="15"/>
      <c r="MBN573" s="15"/>
      <c r="MBO573" s="15"/>
      <c r="MBP573" s="15"/>
      <c r="MBQ573" s="15"/>
      <c r="MBR573" s="15"/>
      <c r="MBS573" s="15"/>
      <c r="MBT573" s="15"/>
      <c r="MBU573" s="15"/>
      <c r="MBV573" s="15"/>
      <c r="MBW573" s="15"/>
      <c r="MBX573" s="15"/>
      <c r="MBY573" s="15"/>
      <c r="MBZ573" s="15"/>
      <c r="MCA573" s="15"/>
      <c r="MCB573" s="15"/>
      <c r="MCC573" s="15"/>
      <c r="MCD573" s="15"/>
      <c r="MCE573" s="15"/>
      <c r="MCF573" s="15"/>
      <c r="MCG573" s="15"/>
      <c r="MCH573" s="15"/>
      <c r="MCI573" s="15"/>
      <c r="MCJ573" s="15"/>
      <c r="MCK573" s="15"/>
      <c r="MCL573" s="15"/>
      <c r="MCM573" s="15"/>
      <c r="MCN573" s="15"/>
      <c r="MCO573" s="15"/>
      <c r="MCP573" s="15"/>
      <c r="MCQ573" s="15"/>
      <c r="MCR573" s="15"/>
      <c r="MCS573" s="15"/>
      <c r="MCT573" s="15"/>
      <c r="MCU573" s="15"/>
      <c r="MCV573" s="15"/>
      <c r="MCW573" s="15"/>
      <c r="MCX573" s="15"/>
      <c r="MCY573" s="15"/>
      <c r="MCZ573" s="15"/>
      <c r="MDA573" s="15"/>
      <c r="MDB573" s="15"/>
      <c r="MDC573" s="15"/>
      <c r="MDD573" s="15"/>
      <c r="MDE573" s="15"/>
      <c r="MDF573" s="15"/>
      <c r="MDG573" s="15"/>
      <c r="MDH573" s="15"/>
      <c r="MDI573" s="15"/>
      <c r="MDJ573" s="15"/>
      <c r="MDK573" s="15"/>
      <c r="MDL573" s="15"/>
      <c r="MDM573" s="15"/>
      <c r="MDN573" s="15"/>
      <c r="MDO573" s="15"/>
      <c r="MDP573" s="15"/>
      <c r="MDQ573" s="15"/>
      <c r="MDR573" s="15"/>
      <c r="MDS573" s="15"/>
      <c r="MDT573" s="15"/>
      <c r="MDU573" s="15"/>
      <c r="MDV573" s="15"/>
      <c r="MDW573" s="15"/>
      <c r="MDX573" s="15"/>
      <c r="MDY573" s="15"/>
      <c r="MDZ573" s="15"/>
      <c r="MEA573" s="15"/>
      <c r="MEB573" s="15"/>
      <c r="MEC573" s="15"/>
      <c r="MED573" s="15"/>
      <c r="MEE573" s="15"/>
      <c r="MEF573" s="15"/>
      <c r="MEG573" s="15"/>
      <c r="MEH573" s="15"/>
      <c r="MEI573" s="15"/>
      <c r="MEJ573" s="15"/>
      <c r="MEK573" s="15"/>
      <c r="MEL573" s="15"/>
      <c r="MEM573" s="15"/>
      <c r="MEN573" s="15"/>
      <c r="MEO573" s="15"/>
      <c r="MEP573" s="15"/>
      <c r="MEQ573" s="15"/>
      <c r="MER573" s="15"/>
      <c r="MES573" s="15"/>
      <c r="MET573" s="15"/>
      <c r="MEU573" s="15"/>
      <c r="MEV573" s="15"/>
      <c r="MEW573" s="15"/>
      <c r="MEX573" s="15"/>
      <c r="MEY573" s="15"/>
      <c r="MEZ573" s="15"/>
      <c r="MFA573" s="15"/>
      <c r="MFB573" s="15"/>
      <c r="MFC573" s="15"/>
      <c r="MFD573" s="15"/>
      <c r="MFE573" s="15"/>
      <c r="MFF573" s="15"/>
      <c r="MFG573" s="15"/>
      <c r="MFH573" s="15"/>
      <c r="MFI573" s="15"/>
      <c r="MFJ573" s="15"/>
      <c r="MFK573" s="15"/>
      <c r="MFL573" s="15"/>
      <c r="MFM573" s="15"/>
      <c r="MFN573" s="15"/>
      <c r="MFO573" s="15"/>
      <c r="MFP573" s="15"/>
      <c r="MFQ573" s="15"/>
      <c r="MFR573" s="15"/>
      <c r="MFS573" s="15"/>
      <c r="MFT573" s="15"/>
      <c r="MFU573" s="15"/>
      <c r="MFV573" s="15"/>
      <c r="MFW573" s="15"/>
      <c r="MFX573" s="15"/>
      <c r="MFY573" s="15"/>
      <c r="MFZ573" s="15"/>
      <c r="MGA573" s="15"/>
      <c r="MGB573" s="15"/>
      <c r="MGC573" s="15"/>
      <c r="MGD573" s="15"/>
      <c r="MGE573" s="15"/>
      <c r="MGF573" s="15"/>
      <c r="MGG573" s="15"/>
      <c r="MGH573" s="15"/>
      <c r="MGI573" s="15"/>
      <c r="MGJ573" s="15"/>
      <c r="MGK573" s="15"/>
      <c r="MGL573" s="15"/>
      <c r="MGM573" s="15"/>
      <c r="MGN573" s="15"/>
      <c r="MGO573" s="15"/>
      <c r="MGP573" s="15"/>
      <c r="MGQ573" s="15"/>
      <c r="MGR573" s="15"/>
      <c r="MGS573" s="15"/>
      <c r="MGT573" s="15"/>
      <c r="MGU573" s="15"/>
      <c r="MGV573" s="15"/>
      <c r="MGW573" s="15"/>
      <c r="MGX573" s="15"/>
      <c r="MGY573" s="15"/>
      <c r="MGZ573" s="15"/>
      <c r="MHA573" s="15"/>
      <c r="MHB573" s="15"/>
      <c r="MHC573" s="15"/>
      <c r="MHD573" s="15"/>
      <c r="MHE573" s="15"/>
      <c r="MHF573" s="15"/>
      <c r="MHG573" s="15"/>
      <c r="MHH573" s="15"/>
      <c r="MHI573" s="15"/>
      <c r="MHJ573" s="15"/>
      <c r="MHK573" s="15"/>
      <c r="MHL573" s="15"/>
      <c r="MHM573" s="15"/>
      <c r="MHN573" s="15"/>
      <c r="MHO573" s="15"/>
      <c r="MHP573" s="15"/>
      <c r="MHQ573" s="15"/>
      <c r="MHR573" s="15"/>
      <c r="MHS573" s="15"/>
      <c r="MHT573" s="15"/>
      <c r="MHU573" s="15"/>
      <c r="MHV573" s="15"/>
      <c r="MHW573" s="15"/>
      <c r="MHX573" s="15"/>
      <c r="MHY573" s="15"/>
      <c r="MHZ573" s="15"/>
      <c r="MIA573" s="15"/>
      <c r="MIB573" s="15"/>
      <c r="MIC573" s="15"/>
      <c r="MID573" s="15"/>
      <c r="MIE573" s="15"/>
      <c r="MIF573" s="15"/>
      <c r="MIG573" s="15"/>
      <c r="MIH573" s="15"/>
      <c r="MII573" s="15"/>
      <c r="MIJ573" s="15"/>
      <c r="MIK573" s="15"/>
      <c r="MIL573" s="15"/>
      <c r="MIM573" s="15"/>
      <c r="MIN573" s="15"/>
      <c r="MIO573" s="15"/>
      <c r="MIP573" s="15"/>
      <c r="MIQ573" s="15"/>
      <c r="MIR573" s="15"/>
      <c r="MIS573" s="15"/>
      <c r="MIT573" s="15"/>
      <c r="MIU573" s="15"/>
      <c r="MIV573" s="15"/>
      <c r="MIW573" s="15"/>
      <c r="MIX573" s="15"/>
      <c r="MIY573" s="15"/>
      <c r="MIZ573" s="15"/>
      <c r="MJA573" s="15"/>
      <c r="MJB573" s="15"/>
      <c r="MJC573" s="15"/>
      <c r="MJD573" s="15"/>
      <c r="MJE573" s="15"/>
      <c r="MJF573" s="15"/>
      <c r="MJG573" s="15"/>
      <c r="MJH573" s="15"/>
      <c r="MJI573" s="15"/>
      <c r="MJJ573" s="15"/>
      <c r="MJK573" s="15"/>
      <c r="MJL573" s="15"/>
      <c r="MJM573" s="15"/>
      <c r="MJN573" s="15"/>
      <c r="MJO573" s="15"/>
      <c r="MJP573" s="15"/>
      <c r="MJQ573" s="15"/>
      <c r="MJR573" s="15"/>
      <c r="MJS573" s="15"/>
      <c r="MJT573" s="15"/>
      <c r="MJU573" s="15"/>
      <c r="MJV573" s="15"/>
      <c r="MJW573" s="15"/>
      <c r="MJX573" s="15"/>
      <c r="MJY573" s="15"/>
      <c r="MJZ573" s="15"/>
      <c r="MKA573" s="15"/>
      <c r="MKB573" s="15"/>
      <c r="MKC573" s="15"/>
      <c r="MKD573" s="15"/>
      <c r="MKE573" s="15"/>
      <c r="MKF573" s="15"/>
      <c r="MKG573" s="15"/>
      <c r="MKH573" s="15"/>
      <c r="MKI573" s="15"/>
      <c r="MKJ573" s="15"/>
      <c r="MKK573" s="15"/>
      <c r="MKL573" s="15"/>
      <c r="MKM573" s="15"/>
      <c r="MKN573" s="15"/>
      <c r="MKO573" s="15"/>
      <c r="MKP573" s="15"/>
      <c r="MKQ573" s="15"/>
      <c r="MKR573" s="15"/>
      <c r="MKS573" s="15"/>
      <c r="MKT573" s="15"/>
      <c r="MKU573" s="15"/>
      <c r="MKV573" s="15"/>
      <c r="MKW573" s="15"/>
      <c r="MKX573" s="15"/>
      <c r="MKY573" s="15"/>
      <c r="MKZ573" s="15"/>
      <c r="MLA573" s="15"/>
      <c r="MLB573" s="15"/>
      <c r="MLC573" s="15"/>
      <c r="MLD573" s="15"/>
      <c r="MLE573" s="15"/>
      <c r="MLF573" s="15"/>
      <c r="MLG573" s="15"/>
      <c r="MLH573" s="15"/>
      <c r="MLI573" s="15"/>
      <c r="MLJ573" s="15"/>
      <c r="MLK573" s="15"/>
      <c r="MLL573" s="15"/>
      <c r="MLM573" s="15"/>
      <c r="MLN573" s="15"/>
      <c r="MLO573" s="15"/>
      <c r="MLP573" s="15"/>
      <c r="MLQ573" s="15"/>
      <c r="MLR573" s="15"/>
      <c r="MLS573" s="15"/>
      <c r="MLT573" s="15"/>
      <c r="MLU573" s="15"/>
      <c r="MLV573" s="15"/>
      <c r="MLW573" s="15"/>
      <c r="MLX573" s="15"/>
      <c r="MLY573" s="15"/>
      <c r="MLZ573" s="15"/>
      <c r="MMA573" s="15"/>
      <c r="MMB573" s="15"/>
      <c r="MMC573" s="15"/>
      <c r="MMD573" s="15"/>
      <c r="MME573" s="15"/>
      <c r="MMF573" s="15"/>
      <c r="MMG573" s="15"/>
      <c r="MMH573" s="15"/>
      <c r="MMI573" s="15"/>
      <c r="MMJ573" s="15"/>
      <c r="MMK573" s="15"/>
      <c r="MML573" s="15"/>
      <c r="MMM573" s="15"/>
      <c r="MMN573" s="15"/>
      <c r="MMO573" s="15"/>
      <c r="MMP573" s="15"/>
      <c r="MMQ573" s="15"/>
      <c r="MMR573" s="15"/>
      <c r="MMS573" s="15"/>
      <c r="MMT573" s="15"/>
      <c r="MMU573" s="15"/>
      <c r="MMV573" s="15"/>
      <c r="MMW573" s="15"/>
      <c r="MMX573" s="15"/>
      <c r="MMY573" s="15"/>
      <c r="MMZ573" s="15"/>
      <c r="MNA573" s="15"/>
      <c r="MNB573" s="15"/>
      <c r="MNC573" s="15"/>
      <c r="MND573" s="15"/>
      <c r="MNE573" s="15"/>
      <c r="MNF573" s="15"/>
      <c r="MNG573" s="15"/>
      <c r="MNH573" s="15"/>
      <c r="MNI573" s="15"/>
      <c r="MNJ573" s="15"/>
      <c r="MNK573" s="15"/>
      <c r="MNL573" s="15"/>
      <c r="MNM573" s="15"/>
      <c r="MNN573" s="15"/>
      <c r="MNO573" s="15"/>
      <c r="MNP573" s="15"/>
      <c r="MNQ573" s="15"/>
      <c r="MNR573" s="15"/>
      <c r="MNS573" s="15"/>
      <c r="MNT573" s="15"/>
      <c r="MNU573" s="15"/>
      <c r="MNV573" s="15"/>
      <c r="MNW573" s="15"/>
      <c r="MNX573" s="15"/>
      <c r="MNY573" s="15"/>
      <c r="MNZ573" s="15"/>
      <c r="MOA573" s="15"/>
      <c r="MOB573" s="15"/>
      <c r="MOC573" s="15"/>
      <c r="MOD573" s="15"/>
      <c r="MOE573" s="15"/>
      <c r="MOF573" s="15"/>
      <c r="MOG573" s="15"/>
      <c r="MOH573" s="15"/>
      <c r="MOI573" s="15"/>
      <c r="MOJ573" s="15"/>
      <c r="MOK573" s="15"/>
      <c r="MOL573" s="15"/>
      <c r="MOM573" s="15"/>
      <c r="MON573" s="15"/>
      <c r="MOO573" s="15"/>
      <c r="MOP573" s="15"/>
      <c r="MOQ573" s="15"/>
      <c r="MOR573" s="15"/>
      <c r="MOS573" s="15"/>
      <c r="MOT573" s="15"/>
      <c r="MOU573" s="15"/>
      <c r="MOV573" s="15"/>
      <c r="MOW573" s="15"/>
      <c r="MOX573" s="15"/>
      <c r="MOY573" s="15"/>
      <c r="MOZ573" s="15"/>
      <c r="MPA573" s="15"/>
      <c r="MPB573" s="15"/>
      <c r="MPC573" s="15"/>
      <c r="MPD573" s="15"/>
      <c r="MPE573" s="15"/>
      <c r="MPF573" s="15"/>
      <c r="MPG573" s="15"/>
      <c r="MPH573" s="15"/>
      <c r="MPI573" s="15"/>
      <c r="MPJ573" s="15"/>
      <c r="MPK573" s="15"/>
      <c r="MPL573" s="15"/>
      <c r="MPM573" s="15"/>
      <c r="MPN573" s="15"/>
      <c r="MPO573" s="15"/>
      <c r="MPP573" s="15"/>
      <c r="MPQ573" s="15"/>
      <c r="MPR573" s="15"/>
      <c r="MPS573" s="15"/>
      <c r="MPT573" s="15"/>
      <c r="MPU573" s="15"/>
      <c r="MPV573" s="15"/>
      <c r="MPW573" s="15"/>
      <c r="MPX573" s="15"/>
      <c r="MPY573" s="15"/>
      <c r="MPZ573" s="15"/>
      <c r="MQA573" s="15"/>
      <c r="MQB573" s="15"/>
      <c r="MQC573" s="15"/>
      <c r="MQD573" s="15"/>
      <c r="MQE573" s="15"/>
      <c r="MQF573" s="15"/>
      <c r="MQG573" s="15"/>
      <c r="MQH573" s="15"/>
      <c r="MQI573" s="15"/>
      <c r="MQJ573" s="15"/>
      <c r="MQK573" s="15"/>
      <c r="MQL573" s="15"/>
      <c r="MQM573" s="15"/>
      <c r="MQN573" s="15"/>
      <c r="MQO573" s="15"/>
      <c r="MQP573" s="15"/>
      <c r="MQQ573" s="15"/>
      <c r="MQR573" s="15"/>
      <c r="MQS573" s="15"/>
      <c r="MQT573" s="15"/>
      <c r="MQU573" s="15"/>
      <c r="MQV573" s="15"/>
      <c r="MQW573" s="15"/>
      <c r="MQX573" s="15"/>
      <c r="MQY573" s="15"/>
      <c r="MQZ573" s="15"/>
      <c r="MRA573" s="15"/>
      <c r="MRB573" s="15"/>
      <c r="MRC573" s="15"/>
      <c r="MRD573" s="15"/>
      <c r="MRE573" s="15"/>
      <c r="MRF573" s="15"/>
      <c r="MRG573" s="15"/>
      <c r="MRH573" s="15"/>
      <c r="MRI573" s="15"/>
      <c r="MRJ573" s="15"/>
      <c r="MRK573" s="15"/>
      <c r="MRL573" s="15"/>
      <c r="MRM573" s="15"/>
      <c r="MRN573" s="15"/>
      <c r="MRO573" s="15"/>
      <c r="MRP573" s="15"/>
      <c r="MRQ573" s="15"/>
      <c r="MRR573" s="15"/>
      <c r="MRS573" s="15"/>
      <c r="MRT573" s="15"/>
      <c r="MRU573" s="15"/>
      <c r="MRV573" s="15"/>
      <c r="MRW573" s="15"/>
      <c r="MRX573" s="15"/>
      <c r="MRY573" s="15"/>
      <c r="MRZ573" s="15"/>
      <c r="MSA573" s="15"/>
      <c r="MSB573" s="15"/>
      <c r="MSC573" s="15"/>
      <c r="MSD573" s="15"/>
      <c r="MSE573" s="15"/>
      <c r="MSF573" s="15"/>
      <c r="MSG573" s="15"/>
      <c r="MSH573" s="15"/>
      <c r="MSI573" s="15"/>
      <c r="MSJ573" s="15"/>
      <c r="MSK573" s="15"/>
      <c r="MSL573" s="15"/>
      <c r="MSM573" s="15"/>
      <c r="MSN573" s="15"/>
      <c r="MSO573" s="15"/>
      <c r="MSP573" s="15"/>
      <c r="MSQ573" s="15"/>
      <c r="MSR573" s="15"/>
      <c r="MSS573" s="15"/>
      <c r="MST573" s="15"/>
      <c r="MSU573" s="15"/>
      <c r="MSV573" s="15"/>
      <c r="MSW573" s="15"/>
      <c r="MSX573" s="15"/>
      <c r="MSY573" s="15"/>
      <c r="MSZ573" s="15"/>
      <c r="MTA573" s="15"/>
      <c r="MTB573" s="15"/>
      <c r="MTC573" s="15"/>
      <c r="MTD573" s="15"/>
      <c r="MTE573" s="15"/>
      <c r="MTF573" s="15"/>
      <c r="MTG573" s="15"/>
      <c r="MTH573" s="15"/>
      <c r="MTI573" s="15"/>
      <c r="MTJ573" s="15"/>
      <c r="MTK573" s="15"/>
      <c r="MTL573" s="15"/>
      <c r="MTM573" s="15"/>
      <c r="MTN573" s="15"/>
      <c r="MTO573" s="15"/>
      <c r="MTP573" s="15"/>
      <c r="MTQ573" s="15"/>
      <c r="MTR573" s="15"/>
      <c r="MTS573" s="15"/>
      <c r="MTT573" s="15"/>
      <c r="MTU573" s="15"/>
      <c r="MTV573" s="15"/>
      <c r="MTW573" s="15"/>
      <c r="MTX573" s="15"/>
      <c r="MTY573" s="15"/>
      <c r="MTZ573" s="15"/>
      <c r="MUA573" s="15"/>
      <c r="MUB573" s="15"/>
      <c r="MUC573" s="15"/>
      <c r="MUD573" s="15"/>
      <c r="MUE573" s="15"/>
      <c r="MUF573" s="15"/>
      <c r="MUG573" s="15"/>
      <c r="MUH573" s="15"/>
      <c r="MUI573" s="15"/>
      <c r="MUJ573" s="15"/>
      <c r="MUK573" s="15"/>
      <c r="MUL573" s="15"/>
      <c r="MUM573" s="15"/>
      <c r="MUN573" s="15"/>
      <c r="MUO573" s="15"/>
      <c r="MUP573" s="15"/>
      <c r="MUQ573" s="15"/>
      <c r="MUR573" s="15"/>
      <c r="MUS573" s="15"/>
      <c r="MUT573" s="15"/>
      <c r="MUU573" s="15"/>
      <c r="MUV573" s="15"/>
      <c r="MUW573" s="15"/>
      <c r="MUX573" s="15"/>
      <c r="MUY573" s="15"/>
      <c r="MUZ573" s="15"/>
      <c r="MVA573" s="15"/>
      <c r="MVB573" s="15"/>
      <c r="MVC573" s="15"/>
      <c r="MVD573" s="15"/>
      <c r="MVE573" s="15"/>
      <c r="MVF573" s="15"/>
      <c r="MVG573" s="15"/>
      <c r="MVH573" s="15"/>
      <c r="MVI573" s="15"/>
      <c r="MVJ573" s="15"/>
      <c r="MVK573" s="15"/>
      <c r="MVL573" s="15"/>
      <c r="MVM573" s="15"/>
      <c r="MVN573" s="15"/>
      <c r="MVO573" s="15"/>
      <c r="MVP573" s="15"/>
      <c r="MVQ573" s="15"/>
      <c r="MVR573" s="15"/>
      <c r="MVS573" s="15"/>
      <c r="MVT573" s="15"/>
      <c r="MVU573" s="15"/>
      <c r="MVV573" s="15"/>
      <c r="MVW573" s="15"/>
      <c r="MVX573" s="15"/>
      <c r="MVY573" s="15"/>
      <c r="MVZ573" s="15"/>
      <c r="MWA573" s="15"/>
      <c r="MWB573" s="15"/>
      <c r="MWC573" s="15"/>
      <c r="MWD573" s="15"/>
      <c r="MWE573" s="15"/>
      <c r="MWF573" s="15"/>
      <c r="MWG573" s="15"/>
      <c r="MWH573" s="15"/>
      <c r="MWI573" s="15"/>
      <c r="MWJ573" s="15"/>
      <c r="MWK573" s="15"/>
      <c r="MWL573" s="15"/>
      <c r="MWM573" s="15"/>
      <c r="MWN573" s="15"/>
      <c r="MWO573" s="15"/>
      <c r="MWP573" s="15"/>
      <c r="MWQ573" s="15"/>
      <c r="MWR573" s="15"/>
      <c r="MWS573" s="15"/>
      <c r="MWT573" s="15"/>
      <c r="MWU573" s="15"/>
      <c r="MWV573" s="15"/>
      <c r="MWW573" s="15"/>
      <c r="MWX573" s="15"/>
      <c r="MWY573" s="15"/>
      <c r="MWZ573" s="15"/>
      <c r="MXA573" s="15"/>
      <c r="MXB573" s="15"/>
      <c r="MXC573" s="15"/>
      <c r="MXD573" s="15"/>
      <c r="MXE573" s="15"/>
      <c r="MXF573" s="15"/>
      <c r="MXG573" s="15"/>
      <c r="MXH573" s="15"/>
      <c r="MXI573" s="15"/>
      <c r="MXJ573" s="15"/>
      <c r="MXK573" s="15"/>
      <c r="MXL573" s="15"/>
      <c r="MXM573" s="15"/>
      <c r="MXN573" s="15"/>
      <c r="MXO573" s="15"/>
      <c r="MXP573" s="15"/>
      <c r="MXQ573" s="15"/>
      <c r="MXR573" s="15"/>
      <c r="MXS573" s="15"/>
      <c r="MXT573" s="15"/>
      <c r="MXU573" s="15"/>
      <c r="MXV573" s="15"/>
      <c r="MXW573" s="15"/>
      <c r="MXX573" s="15"/>
      <c r="MXY573" s="15"/>
      <c r="MXZ573" s="15"/>
      <c r="MYA573" s="15"/>
      <c r="MYB573" s="15"/>
      <c r="MYC573" s="15"/>
      <c r="MYD573" s="15"/>
      <c r="MYE573" s="15"/>
      <c r="MYF573" s="15"/>
      <c r="MYG573" s="15"/>
      <c r="MYH573" s="15"/>
      <c r="MYI573" s="15"/>
      <c r="MYJ573" s="15"/>
      <c r="MYK573" s="15"/>
      <c r="MYL573" s="15"/>
      <c r="MYM573" s="15"/>
      <c r="MYN573" s="15"/>
      <c r="MYO573" s="15"/>
      <c r="MYP573" s="15"/>
      <c r="MYQ573" s="15"/>
      <c r="MYR573" s="15"/>
      <c r="MYS573" s="15"/>
      <c r="MYT573" s="15"/>
      <c r="MYU573" s="15"/>
      <c r="MYV573" s="15"/>
      <c r="MYW573" s="15"/>
      <c r="MYX573" s="15"/>
      <c r="MYY573" s="15"/>
      <c r="MYZ573" s="15"/>
      <c r="MZA573" s="15"/>
      <c r="MZB573" s="15"/>
      <c r="MZC573" s="15"/>
      <c r="MZD573" s="15"/>
      <c r="MZE573" s="15"/>
      <c r="MZF573" s="15"/>
      <c r="MZG573" s="15"/>
      <c r="MZH573" s="15"/>
      <c r="MZI573" s="15"/>
      <c r="MZJ573" s="15"/>
      <c r="MZK573" s="15"/>
      <c r="MZL573" s="15"/>
      <c r="MZM573" s="15"/>
      <c r="MZN573" s="15"/>
      <c r="MZO573" s="15"/>
      <c r="MZP573" s="15"/>
      <c r="MZQ573" s="15"/>
      <c r="MZR573" s="15"/>
      <c r="MZS573" s="15"/>
      <c r="MZT573" s="15"/>
      <c r="MZU573" s="15"/>
      <c r="MZV573" s="15"/>
      <c r="MZW573" s="15"/>
      <c r="MZX573" s="15"/>
      <c r="MZY573" s="15"/>
      <c r="MZZ573" s="15"/>
      <c r="NAA573" s="15"/>
      <c r="NAB573" s="15"/>
      <c r="NAC573" s="15"/>
      <c r="NAD573" s="15"/>
      <c r="NAE573" s="15"/>
      <c r="NAF573" s="15"/>
      <c r="NAG573" s="15"/>
      <c r="NAH573" s="15"/>
      <c r="NAI573" s="15"/>
      <c r="NAJ573" s="15"/>
      <c r="NAK573" s="15"/>
      <c r="NAL573" s="15"/>
      <c r="NAM573" s="15"/>
      <c r="NAN573" s="15"/>
      <c r="NAO573" s="15"/>
      <c r="NAP573" s="15"/>
      <c r="NAQ573" s="15"/>
      <c r="NAR573" s="15"/>
      <c r="NAS573" s="15"/>
      <c r="NAT573" s="15"/>
      <c r="NAU573" s="15"/>
      <c r="NAV573" s="15"/>
      <c r="NAW573" s="15"/>
      <c r="NAX573" s="15"/>
      <c r="NAY573" s="15"/>
      <c r="NAZ573" s="15"/>
      <c r="NBA573" s="15"/>
      <c r="NBB573" s="15"/>
      <c r="NBC573" s="15"/>
      <c r="NBD573" s="15"/>
      <c r="NBE573" s="15"/>
      <c r="NBF573" s="15"/>
      <c r="NBG573" s="15"/>
      <c r="NBH573" s="15"/>
      <c r="NBI573" s="15"/>
      <c r="NBJ573" s="15"/>
      <c r="NBK573" s="15"/>
      <c r="NBL573" s="15"/>
      <c r="NBM573" s="15"/>
      <c r="NBN573" s="15"/>
      <c r="NBO573" s="15"/>
      <c r="NBP573" s="15"/>
      <c r="NBQ573" s="15"/>
      <c r="NBR573" s="15"/>
      <c r="NBS573" s="15"/>
      <c r="NBT573" s="15"/>
      <c r="NBU573" s="15"/>
      <c r="NBV573" s="15"/>
      <c r="NBW573" s="15"/>
      <c r="NBX573" s="15"/>
      <c r="NBY573" s="15"/>
      <c r="NBZ573" s="15"/>
      <c r="NCA573" s="15"/>
      <c r="NCB573" s="15"/>
      <c r="NCC573" s="15"/>
      <c r="NCD573" s="15"/>
      <c r="NCE573" s="15"/>
      <c r="NCF573" s="15"/>
      <c r="NCG573" s="15"/>
      <c r="NCH573" s="15"/>
      <c r="NCI573" s="15"/>
      <c r="NCJ573" s="15"/>
      <c r="NCK573" s="15"/>
      <c r="NCL573" s="15"/>
      <c r="NCM573" s="15"/>
      <c r="NCN573" s="15"/>
      <c r="NCO573" s="15"/>
      <c r="NCP573" s="15"/>
      <c r="NCQ573" s="15"/>
      <c r="NCR573" s="15"/>
      <c r="NCS573" s="15"/>
      <c r="NCT573" s="15"/>
      <c r="NCU573" s="15"/>
      <c r="NCV573" s="15"/>
      <c r="NCW573" s="15"/>
      <c r="NCX573" s="15"/>
      <c r="NCY573" s="15"/>
      <c r="NCZ573" s="15"/>
      <c r="NDA573" s="15"/>
      <c r="NDB573" s="15"/>
      <c r="NDC573" s="15"/>
      <c r="NDD573" s="15"/>
      <c r="NDE573" s="15"/>
      <c r="NDF573" s="15"/>
      <c r="NDG573" s="15"/>
      <c r="NDH573" s="15"/>
      <c r="NDI573" s="15"/>
      <c r="NDJ573" s="15"/>
      <c r="NDK573" s="15"/>
      <c r="NDL573" s="15"/>
      <c r="NDM573" s="15"/>
      <c r="NDN573" s="15"/>
      <c r="NDO573" s="15"/>
      <c r="NDP573" s="15"/>
      <c r="NDQ573" s="15"/>
      <c r="NDR573" s="15"/>
      <c r="NDS573" s="15"/>
      <c r="NDT573" s="15"/>
      <c r="NDU573" s="15"/>
      <c r="NDV573" s="15"/>
      <c r="NDW573" s="15"/>
      <c r="NDX573" s="15"/>
      <c r="NDY573" s="15"/>
      <c r="NDZ573" s="15"/>
      <c r="NEA573" s="15"/>
      <c r="NEB573" s="15"/>
      <c r="NEC573" s="15"/>
      <c r="NED573" s="15"/>
      <c r="NEE573" s="15"/>
      <c r="NEF573" s="15"/>
      <c r="NEG573" s="15"/>
      <c r="NEH573" s="15"/>
      <c r="NEI573" s="15"/>
      <c r="NEJ573" s="15"/>
      <c r="NEK573" s="15"/>
      <c r="NEL573" s="15"/>
      <c r="NEM573" s="15"/>
      <c r="NEN573" s="15"/>
      <c r="NEO573" s="15"/>
      <c r="NEP573" s="15"/>
      <c r="NEQ573" s="15"/>
      <c r="NER573" s="15"/>
      <c r="NES573" s="15"/>
      <c r="NET573" s="15"/>
      <c r="NEU573" s="15"/>
      <c r="NEV573" s="15"/>
      <c r="NEW573" s="15"/>
      <c r="NEX573" s="15"/>
      <c r="NEY573" s="15"/>
      <c r="NEZ573" s="15"/>
      <c r="NFA573" s="15"/>
      <c r="NFB573" s="15"/>
      <c r="NFC573" s="15"/>
      <c r="NFD573" s="15"/>
      <c r="NFE573" s="15"/>
      <c r="NFF573" s="15"/>
      <c r="NFG573" s="15"/>
      <c r="NFH573" s="15"/>
      <c r="NFI573" s="15"/>
      <c r="NFJ573" s="15"/>
      <c r="NFK573" s="15"/>
      <c r="NFL573" s="15"/>
      <c r="NFM573" s="15"/>
      <c r="NFN573" s="15"/>
      <c r="NFO573" s="15"/>
      <c r="NFP573" s="15"/>
      <c r="NFQ573" s="15"/>
      <c r="NFR573" s="15"/>
      <c r="NFS573" s="15"/>
      <c r="NFT573" s="15"/>
      <c r="NFU573" s="15"/>
      <c r="NFV573" s="15"/>
      <c r="NFW573" s="15"/>
      <c r="NFX573" s="15"/>
      <c r="NFY573" s="15"/>
      <c r="NFZ573" s="15"/>
      <c r="NGA573" s="15"/>
      <c r="NGB573" s="15"/>
      <c r="NGC573" s="15"/>
      <c r="NGD573" s="15"/>
      <c r="NGE573" s="15"/>
      <c r="NGF573" s="15"/>
      <c r="NGG573" s="15"/>
      <c r="NGH573" s="15"/>
      <c r="NGI573" s="15"/>
      <c r="NGJ573" s="15"/>
      <c r="NGK573" s="15"/>
      <c r="NGL573" s="15"/>
      <c r="NGM573" s="15"/>
      <c r="NGN573" s="15"/>
      <c r="NGO573" s="15"/>
      <c r="NGP573" s="15"/>
      <c r="NGQ573" s="15"/>
      <c r="NGR573" s="15"/>
      <c r="NGS573" s="15"/>
      <c r="NGT573" s="15"/>
      <c r="NGU573" s="15"/>
      <c r="NGV573" s="15"/>
      <c r="NGW573" s="15"/>
      <c r="NGX573" s="15"/>
      <c r="NGY573" s="15"/>
      <c r="NGZ573" s="15"/>
      <c r="NHA573" s="15"/>
      <c r="NHB573" s="15"/>
      <c r="NHC573" s="15"/>
      <c r="NHD573" s="15"/>
      <c r="NHE573" s="15"/>
      <c r="NHF573" s="15"/>
      <c r="NHG573" s="15"/>
      <c r="NHH573" s="15"/>
      <c r="NHI573" s="15"/>
      <c r="NHJ573" s="15"/>
      <c r="NHK573" s="15"/>
      <c r="NHL573" s="15"/>
      <c r="NHM573" s="15"/>
      <c r="NHN573" s="15"/>
      <c r="NHO573" s="15"/>
      <c r="NHP573" s="15"/>
      <c r="NHQ573" s="15"/>
      <c r="NHR573" s="15"/>
      <c r="NHS573" s="15"/>
      <c r="NHT573" s="15"/>
      <c r="NHU573" s="15"/>
      <c r="NHV573" s="15"/>
      <c r="NHW573" s="15"/>
      <c r="NHX573" s="15"/>
      <c r="NHY573" s="15"/>
      <c r="NHZ573" s="15"/>
      <c r="NIA573" s="15"/>
      <c r="NIB573" s="15"/>
      <c r="NIC573" s="15"/>
      <c r="NID573" s="15"/>
      <c r="NIE573" s="15"/>
      <c r="NIF573" s="15"/>
      <c r="NIG573" s="15"/>
      <c r="NIH573" s="15"/>
      <c r="NII573" s="15"/>
      <c r="NIJ573" s="15"/>
      <c r="NIK573" s="15"/>
      <c r="NIL573" s="15"/>
      <c r="NIM573" s="15"/>
      <c r="NIN573" s="15"/>
      <c r="NIO573" s="15"/>
      <c r="NIP573" s="15"/>
      <c r="NIQ573" s="15"/>
      <c r="NIR573" s="15"/>
      <c r="NIS573" s="15"/>
      <c r="NIT573" s="15"/>
      <c r="NIU573" s="15"/>
      <c r="NIV573" s="15"/>
      <c r="NIW573" s="15"/>
      <c r="NIX573" s="15"/>
      <c r="NIY573" s="15"/>
      <c r="NIZ573" s="15"/>
      <c r="NJA573" s="15"/>
      <c r="NJB573" s="15"/>
      <c r="NJC573" s="15"/>
      <c r="NJD573" s="15"/>
      <c r="NJE573" s="15"/>
      <c r="NJF573" s="15"/>
      <c r="NJG573" s="15"/>
      <c r="NJH573" s="15"/>
      <c r="NJI573" s="15"/>
      <c r="NJJ573" s="15"/>
      <c r="NJK573" s="15"/>
      <c r="NJL573" s="15"/>
      <c r="NJM573" s="15"/>
      <c r="NJN573" s="15"/>
      <c r="NJO573" s="15"/>
      <c r="NJP573" s="15"/>
      <c r="NJQ573" s="15"/>
      <c r="NJR573" s="15"/>
      <c r="NJS573" s="15"/>
      <c r="NJT573" s="15"/>
      <c r="NJU573" s="15"/>
      <c r="NJV573" s="15"/>
      <c r="NJW573" s="15"/>
      <c r="NJX573" s="15"/>
      <c r="NJY573" s="15"/>
      <c r="NJZ573" s="15"/>
      <c r="NKA573" s="15"/>
      <c r="NKB573" s="15"/>
      <c r="NKC573" s="15"/>
      <c r="NKD573" s="15"/>
      <c r="NKE573" s="15"/>
      <c r="NKF573" s="15"/>
      <c r="NKG573" s="15"/>
      <c r="NKH573" s="15"/>
      <c r="NKI573" s="15"/>
      <c r="NKJ573" s="15"/>
      <c r="NKK573" s="15"/>
      <c r="NKL573" s="15"/>
      <c r="NKM573" s="15"/>
      <c r="NKN573" s="15"/>
      <c r="NKO573" s="15"/>
      <c r="NKP573" s="15"/>
      <c r="NKQ573" s="15"/>
      <c r="NKR573" s="15"/>
      <c r="NKS573" s="15"/>
      <c r="NKT573" s="15"/>
      <c r="NKU573" s="15"/>
      <c r="NKV573" s="15"/>
      <c r="NKW573" s="15"/>
      <c r="NKX573" s="15"/>
      <c r="NKY573" s="15"/>
      <c r="NKZ573" s="15"/>
      <c r="NLA573" s="15"/>
      <c r="NLB573" s="15"/>
      <c r="NLC573" s="15"/>
      <c r="NLD573" s="15"/>
      <c r="NLE573" s="15"/>
      <c r="NLF573" s="15"/>
      <c r="NLG573" s="15"/>
      <c r="NLH573" s="15"/>
      <c r="NLI573" s="15"/>
      <c r="NLJ573" s="15"/>
      <c r="NLK573" s="15"/>
      <c r="NLL573" s="15"/>
      <c r="NLM573" s="15"/>
      <c r="NLN573" s="15"/>
      <c r="NLO573" s="15"/>
      <c r="NLP573" s="15"/>
      <c r="NLQ573" s="15"/>
      <c r="NLR573" s="15"/>
      <c r="NLS573" s="15"/>
      <c r="NLT573" s="15"/>
      <c r="NLU573" s="15"/>
      <c r="NLV573" s="15"/>
      <c r="NLW573" s="15"/>
      <c r="NLX573" s="15"/>
      <c r="NLY573" s="15"/>
      <c r="NLZ573" s="15"/>
      <c r="NMA573" s="15"/>
      <c r="NMB573" s="15"/>
      <c r="NMC573" s="15"/>
      <c r="NMD573" s="15"/>
      <c r="NME573" s="15"/>
      <c r="NMF573" s="15"/>
      <c r="NMG573" s="15"/>
      <c r="NMH573" s="15"/>
      <c r="NMI573" s="15"/>
      <c r="NMJ573" s="15"/>
      <c r="NMK573" s="15"/>
      <c r="NML573" s="15"/>
      <c r="NMM573" s="15"/>
      <c r="NMN573" s="15"/>
      <c r="NMO573" s="15"/>
      <c r="NMP573" s="15"/>
      <c r="NMQ573" s="15"/>
      <c r="NMR573" s="15"/>
      <c r="NMS573" s="15"/>
      <c r="NMT573" s="15"/>
      <c r="NMU573" s="15"/>
      <c r="NMV573" s="15"/>
      <c r="NMW573" s="15"/>
      <c r="NMX573" s="15"/>
      <c r="NMY573" s="15"/>
      <c r="NMZ573" s="15"/>
      <c r="NNA573" s="15"/>
      <c r="NNB573" s="15"/>
      <c r="NNC573" s="15"/>
      <c r="NND573" s="15"/>
      <c r="NNE573" s="15"/>
      <c r="NNF573" s="15"/>
      <c r="NNG573" s="15"/>
      <c r="NNH573" s="15"/>
      <c r="NNI573" s="15"/>
      <c r="NNJ573" s="15"/>
      <c r="NNK573" s="15"/>
      <c r="NNL573" s="15"/>
      <c r="NNM573" s="15"/>
      <c r="NNN573" s="15"/>
      <c r="NNO573" s="15"/>
      <c r="NNP573" s="15"/>
      <c r="NNQ573" s="15"/>
      <c r="NNR573" s="15"/>
      <c r="NNS573" s="15"/>
      <c r="NNT573" s="15"/>
      <c r="NNU573" s="15"/>
      <c r="NNV573" s="15"/>
      <c r="NNW573" s="15"/>
      <c r="NNX573" s="15"/>
      <c r="NNY573" s="15"/>
      <c r="NNZ573" s="15"/>
      <c r="NOA573" s="15"/>
      <c r="NOB573" s="15"/>
      <c r="NOC573" s="15"/>
      <c r="NOD573" s="15"/>
      <c r="NOE573" s="15"/>
      <c r="NOF573" s="15"/>
      <c r="NOG573" s="15"/>
      <c r="NOH573" s="15"/>
      <c r="NOI573" s="15"/>
      <c r="NOJ573" s="15"/>
      <c r="NOK573" s="15"/>
      <c r="NOL573" s="15"/>
      <c r="NOM573" s="15"/>
      <c r="NON573" s="15"/>
      <c r="NOO573" s="15"/>
      <c r="NOP573" s="15"/>
      <c r="NOQ573" s="15"/>
      <c r="NOR573" s="15"/>
      <c r="NOS573" s="15"/>
      <c r="NOT573" s="15"/>
      <c r="NOU573" s="15"/>
      <c r="NOV573" s="15"/>
      <c r="NOW573" s="15"/>
      <c r="NOX573" s="15"/>
      <c r="NOY573" s="15"/>
      <c r="NOZ573" s="15"/>
      <c r="NPA573" s="15"/>
      <c r="NPB573" s="15"/>
      <c r="NPC573" s="15"/>
      <c r="NPD573" s="15"/>
      <c r="NPE573" s="15"/>
      <c r="NPF573" s="15"/>
      <c r="NPG573" s="15"/>
      <c r="NPH573" s="15"/>
      <c r="NPI573" s="15"/>
      <c r="NPJ573" s="15"/>
      <c r="NPK573" s="15"/>
      <c r="NPL573" s="15"/>
      <c r="NPM573" s="15"/>
      <c r="NPN573" s="15"/>
      <c r="NPO573" s="15"/>
      <c r="NPP573" s="15"/>
      <c r="NPQ573" s="15"/>
      <c r="NPR573" s="15"/>
      <c r="NPS573" s="15"/>
      <c r="NPT573" s="15"/>
      <c r="NPU573" s="15"/>
      <c r="NPV573" s="15"/>
      <c r="NPW573" s="15"/>
      <c r="NPX573" s="15"/>
      <c r="NPY573" s="15"/>
      <c r="NPZ573" s="15"/>
      <c r="NQA573" s="15"/>
      <c r="NQB573" s="15"/>
      <c r="NQC573" s="15"/>
      <c r="NQD573" s="15"/>
      <c r="NQE573" s="15"/>
      <c r="NQF573" s="15"/>
      <c r="NQG573" s="15"/>
      <c r="NQH573" s="15"/>
      <c r="NQI573" s="15"/>
      <c r="NQJ573" s="15"/>
      <c r="NQK573" s="15"/>
      <c r="NQL573" s="15"/>
      <c r="NQM573" s="15"/>
      <c r="NQN573" s="15"/>
      <c r="NQO573" s="15"/>
      <c r="NQP573" s="15"/>
      <c r="NQQ573" s="15"/>
      <c r="NQR573" s="15"/>
      <c r="NQS573" s="15"/>
      <c r="NQT573" s="15"/>
      <c r="NQU573" s="15"/>
      <c r="NQV573" s="15"/>
      <c r="NQW573" s="15"/>
      <c r="NQX573" s="15"/>
      <c r="NQY573" s="15"/>
      <c r="NQZ573" s="15"/>
      <c r="NRA573" s="15"/>
      <c r="NRB573" s="15"/>
      <c r="NRC573" s="15"/>
      <c r="NRD573" s="15"/>
      <c r="NRE573" s="15"/>
      <c r="NRF573" s="15"/>
      <c r="NRG573" s="15"/>
      <c r="NRH573" s="15"/>
      <c r="NRI573" s="15"/>
      <c r="NRJ573" s="15"/>
      <c r="NRK573" s="15"/>
      <c r="NRL573" s="15"/>
      <c r="NRM573" s="15"/>
      <c r="NRN573" s="15"/>
      <c r="NRO573" s="15"/>
      <c r="NRP573" s="15"/>
      <c r="NRQ573" s="15"/>
      <c r="NRR573" s="15"/>
      <c r="NRS573" s="15"/>
      <c r="NRT573" s="15"/>
      <c r="NRU573" s="15"/>
      <c r="NRV573" s="15"/>
      <c r="NRW573" s="15"/>
      <c r="NRX573" s="15"/>
      <c r="NRY573" s="15"/>
      <c r="NRZ573" s="15"/>
      <c r="NSA573" s="15"/>
      <c r="NSB573" s="15"/>
      <c r="NSC573" s="15"/>
      <c r="NSD573" s="15"/>
      <c r="NSE573" s="15"/>
      <c r="NSF573" s="15"/>
      <c r="NSG573" s="15"/>
      <c r="NSH573" s="15"/>
      <c r="NSI573" s="15"/>
      <c r="NSJ573" s="15"/>
      <c r="NSK573" s="15"/>
      <c r="NSL573" s="15"/>
      <c r="NSM573" s="15"/>
      <c r="NSN573" s="15"/>
      <c r="NSO573" s="15"/>
      <c r="NSP573" s="15"/>
      <c r="NSQ573" s="15"/>
      <c r="NSR573" s="15"/>
      <c r="NSS573" s="15"/>
      <c r="NST573" s="15"/>
      <c r="NSU573" s="15"/>
      <c r="NSV573" s="15"/>
      <c r="NSW573" s="15"/>
      <c r="NSX573" s="15"/>
      <c r="NSY573" s="15"/>
      <c r="NSZ573" s="15"/>
      <c r="NTA573" s="15"/>
      <c r="NTB573" s="15"/>
      <c r="NTC573" s="15"/>
      <c r="NTD573" s="15"/>
      <c r="NTE573" s="15"/>
      <c r="NTF573" s="15"/>
      <c r="NTG573" s="15"/>
      <c r="NTH573" s="15"/>
      <c r="NTI573" s="15"/>
      <c r="NTJ573" s="15"/>
      <c r="NTK573" s="15"/>
      <c r="NTL573" s="15"/>
      <c r="NTM573" s="15"/>
      <c r="NTN573" s="15"/>
      <c r="NTO573" s="15"/>
      <c r="NTP573" s="15"/>
      <c r="NTQ573" s="15"/>
      <c r="NTR573" s="15"/>
      <c r="NTS573" s="15"/>
      <c r="NTT573" s="15"/>
      <c r="NTU573" s="15"/>
      <c r="NTV573" s="15"/>
      <c r="NTW573" s="15"/>
      <c r="NTX573" s="15"/>
      <c r="NTY573" s="15"/>
      <c r="NTZ573" s="15"/>
      <c r="NUA573" s="15"/>
      <c r="NUB573" s="15"/>
      <c r="NUC573" s="15"/>
      <c r="NUD573" s="15"/>
      <c r="NUE573" s="15"/>
      <c r="NUF573" s="15"/>
      <c r="NUG573" s="15"/>
      <c r="NUH573" s="15"/>
      <c r="NUI573" s="15"/>
      <c r="NUJ573" s="15"/>
      <c r="NUK573" s="15"/>
      <c r="NUL573" s="15"/>
      <c r="NUM573" s="15"/>
      <c r="NUN573" s="15"/>
      <c r="NUO573" s="15"/>
      <c r="NUP573" s="15"/>
      <c r="NUQ573" s="15"/>
      <c r="NUR573" s="15"/>
      <c r="NUS573" s="15"/>
      <c r="NUT573" s="15"/>
      <c r="NUU573" s="15"/>
      <c r="NUV573" s="15"/>
      <c r="NUW573" s="15"/>
      <c r="NUX573" s="15"/>
      <c r="NUY573" s="15"/>
      <c r="NUZ573" s="15"/>
      <c r="NVA573" s="15"/>
      <c r="NVB573" s="15"/>
      <c r="NVC573" s="15"/>
      <c r="NVD573" s="15"/>
      <c r="NVE573" s="15"/>
      <c r="NVF573" s="15"/>
      <c r="NVG573" s="15"/>
      <c r="NVH573" s="15"/>
      <c r="NVI573" s="15"/>
      <c r="NVJ573" s="15"/>
      <c r="NVK573" s="15"/>
      <c r="NVL573" s="15"/>
      <c r="NVM573" s="15"/>
      <c r="NVN573" s="15"/>
      <c r="NVO573" s="15"/>
      <c r="NVP573" s="15"/>
      <c r="NVQ573" s="15"/>
      <c r="NVR573" s="15"/>
      <c r="NVS573" s="15"/>
      <c r="NVT573" s="15"/>
      <c r="NVU573" s="15"/>
      <c r="NVV573" s="15"/>
      <c r="NVW573" s="15"/>
      <c r="NVX573" s="15"/>
      <c r="NVY573" s="15"/>
      <c r="NVZ573" s="15"/>
      <c r="NWA573" s="15"/>
      <c r="NWB573" s="15"/>
      <c r="NWC573" s="15"/>
      <c r="NWD573" s="15"/>
      <c r="NWE573" s="15"/>
      <c r="NWF573" s="15"/>
      <c r="NWG573" s="15"/>
      <c r="NWH573" s="15"/>
      <c r="NWI573" s="15"/>
      <c r="NWJ573" s="15"/>
      <c r="NWK573" s="15"/>
      <c r="NWL573" s="15"/>
      <c r="NWM573" s="15"/>
      <c r="NWN573" s="15"/>
      <c r="NWO573" s="15"/>
      <c r="NWP573" s="15"/>
      <c r="NWQ573" s="15"/>
      <c r="NWR573" s="15"/>
      <c r="NWS573" s="15"/>
      <c r="NWT573" s="15"/>
      <c r="NWU573" s="15"/>
      <c r="NWV573" s="15"/>
      <c r="NWW573" s="15"/>
      <c r="NWX573" s="15"/>
      <c r="NWY573" s="15"/>
      <c r="NWZ573" s="15"/>
      <c r="NXA573" s="15"/>
      <c r="NXB573" s="15"/>
      <c r="NXC573" s="15"/>
      <c r="NXD573" s="15"/>
      <c r="NXE573" s="15"/>
      <c r="NXF573" s="15"/>
      <c r="NXG573" s="15"/>
      <c r="NXH573" s="15"/>
      <c r="NXI573" s="15"/>
      <c r="NXJ573" s="15"/>
      <c r="NXK573" s="15"/>
      <c r="NXL573" s="15"/>
      <c r="NXM573" s="15"/>
      <c r="NXN573" s="15"/>
      <c r="NXO573" s="15"/>
      <c r="NXP573" s="15"/>
      <c r="NXQ573" s="15"/>
      <c r="NXR573" s="15"/>
      <c r="NXS573" s="15"/>
      <c r="NXT573" s="15"/>
      <c r="NXU573" s="15"/>
      <c r="NXV573" s="15"/>
      <c r="NXW573" s="15"/>
      <c r="NXX573" s="15"/>
      <c r="NXY573" s="15"/>
      <c r="NXZ573" s="15"/>
      <c r="NYA573" s="15"/>
      <c r="NYB573" s="15"/>
      <c r="NYC573" s="15"/>
      <c r="NYD573" s="15"/>
      <c r="NYE573" s="15"/>
      <c r="NYF573" s="15"/>
      <c r="NYG573" s="15"/>
      <c r="NYH573" s="15"/>
      <c r="NYI573" s="15"/>
      <c r="NYJ573" s="15"/>
      <c r="NYK573" s="15"/>
      <c r="NYL573" s="15"/>
      <c r="NYM573" s="15"/>
      <c r="NYN573" s="15"/>
      <c r="NYO573" s="15"/>
      <c r="NYP573" s="15"/>
      <c r="NYQ573" s="15"/>
      <c r="NYR573" s="15"/>
      <c r="NYS573" s="15"/>
      <c r="NYT573" s="15"/>
      <c r="NYU573" s="15"/>
      <c r="NYV573" s="15"/>
      <c r="NYW573" s="15"/>
      <c r="NYX573" s="15"/>
      <c r="NYY573" s="15"/>
      <c r="NYZ573" s="15"/>
      <c r="NZA573" s="15"/>
      <c r="NZB573" s="15"/>
      <c r="NZC573" s="15"/>
      <c r="NZD573" s="15"/>
      <c r="NZE573" s="15"/>
      <c r="NZF573" s="15"/>
      <c r="NZG573" s="15"/>
      <c r="NZH573" s="15"/>
      <c r="NZI573" s="15"/>
      <c r="NZJ573" s="15"/>
      <c r="NZK573" s="15"/>
      <c r="NZL573" s="15"/>
      <c r="NZM573" s="15"/>
      <c r="NZN573" s="15"/>
      <c r="NZO573" s="15"/>
      <c r="NZP573" s="15"/>
      <c r="NZQ573" s="15"/>
      <c r="NZR573" s="15"/>
      <c r="NZS573" s="15"/>
      <c r="NZT573" s="15"/>
      <c r="NZU573" s="15"/>
      <c r="NZV573" s="15"/>
      <c r="NZW573" s="15"/>
      <c r="NZX573" s="15"/>
      <c r="NZY573" s="15"/>
      <c r="NZZ573" s="15"/>
      <c r="OAA573" s="15"/>
      <c r="OAB573" s="15"/>
      <c r="OAC573" s="15"/>
      <c r="OAD573" s="15"/>
      <c r="OAE573" s="15"/>
      <c r="OAF573" s="15"/>
      <c r="OAG573" s="15"/>
      <c r="OAH573" s="15"/>
      <c r="OAI573" s="15"/>
      <c r="OAJ573" s="15"/>
      <c r="OAK573" s="15"/>
      <c r="OAL573" s="15"/>
      <c r="OAM573" s="15"/>
      <c r="OAN573" s="15"/>
      <c r="OAO573" s="15"/>
      <c r="OAP573" s="15"/>
      <c r="OAQ573" s="15"/>
      <c r="OAR573" s="15"/>
      <c r="OAS573" s="15"/>
      <c r="OAT573" s="15"/>
      <c r="OAU573" s="15"/>
      <c r="OAV573" s="15"/>
      <c r="OAW573" s="15"/>
      <c r="OAX573" s="15"/>
      <c r="OAY573" s="15"/>
      <c r="OAZ573" s="15"/>
      <c r="OBA573" s="15"/>
      <c r="OBB573" s="15"/>
      <c r="OBC573" s="15"/>
      <c r="OBD573" s="15"/>
      <c r="OBE573" s="15"/>
      <c r="OBF573" s="15"/>
      <c r="OBG573" s="15"/>
      <c r="OBH573" s="15"/>
      <c r="OBI573" s="15"/>
      <c r="OBJ573" s="15"/>
      <c r="OBK573" s="15"/>
      <c r="OBL573" s="15"/>
      <c r="OBM573" s="15"/>
      <c r="OBN573" s="15"/>
      <c r="OBO573" s="15"/>
      <c r="OBP573" s="15"/>
      <c r="OBQ573" s="15"/>
      <c r="OBR573" s="15"/>
      <c r="OBS573" s="15"/>
      <c r="OBT573" s="15"/>
      <c r="OBU573" s="15"/>
      <c r="OBV573" s="15"/>
      <c r="OBW573" s="15"/>
      <c r="OBX573" s="15"/>
      <c r="OBY573" s="15"/>
      <c r="OBZ573" s="15"/>
      <c r="OCA573" s="15"/>
      <c r="OCB573" s="15"/>
      <c r="OCC573" s="15"/>
      <c r="OCD573" s="15"/>
      <c r="OCE573" s="15"/>
      <c r="OCF573" s="15"/>
      <c r="OCG573" s="15"/>
      <c r="OCH573" s="15"/>
      <c r="OCI573" s="15"/>
      <c r="OCJ573" s="15"/>
      <c r="OCK573" s="15"/>
      <c r="OCL573" s="15"/>
      <c r="OCM573" s="15"/>
      <c r="OCN573" s="15"/>
      <c r="OCO573" s="15"/>
      <c r="OCP573" s="15"/>
      <c r="OCQ573" s="15"/>
      <c r="OCR573" s="15"/>
      <c r="OCS573" s="15"/>
      <c r="OCT573" s="15"/>
      <c r="OCU573" s="15"/>
      <c r="OCV573" s="15"/>
      <c r="OCW573" s="15"/>
      <c r="OCX573" s="15"/>
      <c r="OCY573" s="15"/>
      <c r="OCZ573" s="15"/>
      <c r="ODA573" s="15"/>
      <c r="ODB573" s="15"/>
      <c r="ODC573" s="15"/>
      <c r="ODD573" s="15"/>
      <c r="ODE573" s="15"/>
      <c r="ODF573" s="15"/>
      <c r="ODG573" s="15"/>
      <c r="ODH573" s="15"/>
      <c r="ODI573" s="15"/>
      <c r="ODJ573" s="15"/>
      <c r="ODK573" s="15"/>
      <c r="ODL573" s="15"/>
      <c r="ODM573" s="15"/>
      <c r="ODN573" s="15"/>
      <c r="ODO573" s="15"/>
      <c r="ODP573" s="15"/>
      <c r="ODQ573" s="15"/>
      <c r="ODR573" s="15"/>
      <c r="ODS573" s="15"/>
      <c r="ODT573" s="15"/>
      <c r="ODU573" s="15"/>
      <c r="ODV573" s="15"/>
      <c r="ODW573" s="15"/>
      <c r="ODX573" s="15"/>
      <c r="ODY573" s="15"/>
      <c r="ODZ573" s="15"/>
      <c r="OEA573" s="15"/>
      <c r="OEB573" s="15"/>
      <c r="OEC573" s="15"/>
      <c r="OED573" s="15"/>
      <c r="OEE573" s="15"/>
      <c r="OEF573" s="15"/>
      <c r="OEG573" s="15"/>
      <c r="OEH573" s="15"/>
      <c r="OEI573" s="15"/>
      <c r="OEJ573" s="15"/>
      <c r="OEK573" s="15"/>
      <c r="OEL573" s="15"/>
      <c r="OEM573" s="15"/>
      <c r="OEN573" s="15"/>
      <c r="OEO573" s="15"/>
      <c r="OEP573" s="15"/>
      <c r="OEQ573" s="15"/>
      <c r="OER573" s="15"/>
      <c r="OES573" s="15"/>
      <c r="OET573" s="15"/>
      <c r="OEU573" s="15"/>
      <c r="OEV573" s="15"/>
      <c r="OEW573" s="15"/>
      <c r="OEX573" s="15"/>
      <c r="OEY573" s="15"/>
      <c r="OEZ573" s="15"/>
      <c r="OFA573" s="15"/>
      <c r="OFB573" s="15"/>
      <c r="OFC573" s="15"/>
      <c r="OFD573" s="15"/>
      <c r="OFE573" s="15"/>
      <c r="OFF573" s="15"/>
      <c r="OFG573" s="15"/>
      <c r="OFH573" s="15"/>
      <c r="OFI573" s="15"/>
      <c r="OFJ573" s="15"/>
      <c r="OFK573" s="15"/>
      <c r="OFL573" s="15"/>
      <c r="OFM573" s="15"/>
      <c r="OFN573" s="15"/>
      <c r="OFO573" s="15"/>
      <c r="OFP573" s="15"/>
      <c r="OFQ573" s="15"/>
      <c r="OFR573" s="15"/>
      <c r="OFS573" s="15"/>
      <c r="OFT573" s="15"/>
      <c r="OFU573" s="15"/>
      <c r="OFV573" s="15"/>
      <c r="OFW573" s="15"/>
      <c r="OFX573" s="15"/>
      <c r="OFY573" s="15"/>
      <c r="OFZ573" s="15"/>
      <c r="OGA573" s="15"/>
      <c r="OGB573" s="15"/>
      <c r="OGC573" s="15"/>
      <c r="OGD573" s="15"/>
      <c r="OGE573" s="15"/>
      <c r="OGF573" s="15"/>
      <c r="OGG573" s="15"/>
      <c r="OGH573" s="15"/>
      <c r="OGI573" s="15"/>
      <c r="OGJ573" s="15"/>
      <c r="OGK573" s="15"/>
      <c r="OGL573" s="15"/>
      <c r="OGM573" s="15"/>
      <c r="OGN573" s="15"/>
      <c r="OGO573" s="15"/>
      <c r="OGP573" s="15"/>
      <c r="OGQ573" s="15"/>
      <c r="OGR573" s="15"/>
      <c r="OGS573" s="15"/>
      <c r="OGT573" s="15"/>
      <c r="OGU573" s="15"/>
      <c r="OGV573" s="15"/>
      <c r="OGW573" s="15"/>
      <c r="OGX573" s="15"/>
      <c r="OGY573" s="15"/>
      <c r="OGZ573" s="15"/>
      <c r="OHA573" s="15"/>
      <c r="OHB573" s="15"/>
      <c r="OHC573" s="15"/>
      <c r="OHD573" s="15"/>
      <c r="OHE573" s="15"/>
      <c r="OHF573" s="15"/>
      <c r="OHG573" s="15"/>
      <c r="OHH573" s="15"/>
      <c r="OHI573" s="15"/>
      <c r="OHJ573" s="15"/>
      <c r="OHK573" s="15"/>
      <c r="OHL573" s="15"/>
      <c r="OHM573" s="15"/>
      <c r="OHN573" s="15"/>
      <c r="OHO573" s="15"/>
      <c r="OHP573" s="15"/>
      <c r="OHQ573" s="15"/>
      <c r="OHR573" s="15"/>
      <c r="OHS573" s="15"/>
      <c r="OHT573" s="15"/>
      <c r="OHU573" s="15"/>
      <c r="OHV573" s="15"/>
      <c r="OHW573" s="15"/>
      <c r="OHX573" s="15"/>
      <c r="OHY573" s="15"/>
      <c r="OHZ573" s="15"/>
      <c r="OIA573" s="15"/>
      <c r="OIB573" s="15"/>
      <c r="OIC573" s="15"/>
      <c r="OID573" s="15"/>
      <c r="OIE573" s="15"/>
      <c r="OIF573" s="15"/>
      <c r="OIG573" s="15"/>
      <c r="OIH573" s="15"/>
      <c r="OII573" s="15"/>
      <c r="OIJ573" s="15"/>
      <c r="OIK573" s="15"/>
      <c r="OIL573" s="15"/>
      <c r="OIM573" s="15"/>
      <c r="OIN573" s="15"/>
      <c r="OIO573" s="15"/>
      <c r="OIP573" s="15"/>
      <c r="OIQ573" s="15"/>
      <c r="OIR573" s="15"/>
      <c r="OIS573" s="15"/>
      <c r="OIT573" s="15"/>
      <c r="OIU573" s="15"/>
      <c r="OIV573" s="15"/>
      <c r="OIW573" s="15"/>
      <c r="OIX573" s="15"/>
      <c r="OIY573" s="15"/>
      <c r="OIZ573" s="15"/>
      <c r="OJA573" s="15"/>
      <c r="OJB573" s="15"/>
      <c r="OJC573" s="15"/>
      <c r="OJD573" s="15"/>
      <c r="OJE573" s="15"/>
      <c r="OJF573" s="15"/>
      <c r="OJG573" s="15"/>
      <c r="OJH573" s="15"/>
      <c r="OJI573" s="15"/>
      <c r="OJJ573" s="15"/>
      <c r="OJK573" s="15"/>
      <c r="OJL573" s="15"/>
      <c r="OJM573" s="15"/>
      <c r="OJN573" s="15"/>
      <c r="OJO573" s="15"/>
      <c r="OJP573" s="15"/>
      <c r="OJQ573" s="15"/>
      <c r="OJR573" s="15"/>
      <c r="OJS573" s="15"/>
      <c r="OJT573" s="15"/>
      <c r="OJU573" s="15"/>
      <c r="OJV573" s="15"/>
      <c r="OJW573" s="15"/>
      <c r="OJX573" s="15"/>
      <c r="OJY573" s="15"/>
      <c r="OJZ573" s="15"/>
      <c r="OKA573" s="15"/>
      <c r="OKB573" s="15"/>
      <c r="OKC573" s="15"/>
      <c r="OKD573" s="15"/>
      <c r="OKE573" s="15"/>
      <c r="OKF573" s="15"/>
      <c r="OKG573" s="15"/>
      <c r="OKH573" s="15"/>
      <c r="OKI573" s="15"/>
      <c r="OKJ573" s="15"/>
      <c r="OKK573" s="15"/>
      <c r="OKL573" s="15"/>
      <c r="OKM573" s="15"/>
      <c r="OKN573" s="15"/>
      <c r="OKO573" s="15"/>
      <c r="OKP573" s="15"/>
      <c r="OKQ573" s="15"/>
      <c r="OKR573" s="15"/>
      <c r="OKS573" s="15"/>
      <c r="OKT573" s="15"/>
      <c r="OKU573" s="15"/>
      <c r="OKV573" s="15"/>
      <c r="OKW573" s="15"/>
      <c r="OKX573" s="15"/>
      <c r="OKY573" s="15"/>
      <c r="OKZ573" s="15"/>
      <c r="OLA573" s="15"/>
      <c r="OLB573" s="15"/>
      <c r="OLC573" s="15"/>
      <c r="OLD573" s="15"/>
      <c r="OLE573" s="15"/>
      <c r="OLF573" s="15"/>
      <c r="OLG573" s="15"/>
      <c r="OLH573" s="15"/>
      <c r="OLI573" s="15"/>
      <c r="OLJ573" s="15"/>
      <c r="OLK573" s="15"/>
      <c r="OLL573" s="15"/>
      <c r="OLM573" s="15"/>
      <c r="OLN573" s="15"/>
      <c r="OLO573" s="15"/>
      <c r="OLP573" s="15"/>
      <c r="OLQ573" s="15"/>
      <c r="OLR573" s="15"/>
      <c r="OLS573" s="15"/>
      <c r="OLT573" s="15"/>
      <c r="OLU573" s="15"/>
      <c r="OLV573" s="15"/>
      <c r="OLW573" s="15"/>
      <c r="OLX573" s="15"/>
      <c r="OLY573" s="15"/>
      <c r="OLZ573" s="15"/>
      <c r="OMA573" s="15"/>
      <c r="OMB573" s="15"/>
      <c r="OMC573" s="15"/>
      <c r="OMD573" s="15"/>
      <c r="OME573" s="15"/>
      <c r="OMF573" s="15"/>
      <c r="OMG573" s="15"/>
      <c r="OMH573" s="15"/>
      <c r="OMI573" s="15"/>
      <c r="OMJ573" s="15"/>
      <c r="OMK573" s="15"/>
      <c r="OML573" s="15"/>
      <c r="OMM573" s="15"/>
      <c r="OMN573" s="15"/>
      <c r="OMO573" s="15"/>
      <c r="OMP573" s="15"/>
      <c r="OMQ573" s="15"/>
      <c r="OMR573" s="15"/>
      <c r="OMS573" s="15"/>
      <c r="OMT573" s="15"/>
      <c r="OMU573" s="15"/>
      <c r="OMV573" s="15"/>
      <c r="OMW573" s="15"/>
      <c r="OMX573" s="15"/>
      <c r="OMY573" s="15"/>
      <c r="OMZ573" s="15"/>
      <c r="ONA573" s="15"/>
      <c r="ONB573" s="15"/>
      <c r="ONC573" s="15"/>
      <c r="OND573" s="15"/>
      <c r="ONE573" s="15"/>
      <c r="ONF573" s="15"/>
      <c r="ONG573" s="15"/>
      <c r="ONH573" s="15"/>
      <c r="ONI573" s="15"/>
      <c r="ONJ573" s="15"/>
      <c r="ONK573" s="15"/>
      <c r="ONL573" s="15"/>
      <c r="ONM573" s="15"/>
      <c r="ONN573" s="15"/>
      <c r="ONO573" s="15"/>
      <c r="ONP573" s="15"/>
      <c r="ONQ573" s="15"/>
      <c r="ONR573" s="15"/>
      <c r="ONS573" s="15"/>
      <c r="ONT573" s="15"/>
      <c r="ONU573" s="15"/>
      <c r="ONV573" s="15"/>
      <c r="ONW573" s="15"/>
      <c r="ONX573" s="15"/>
      <c r="ONY573" s="15"/>
      <c r="ONZ573" s="15"/>
      <c r="OOA573" s="15"/>
      <c r="OOB573" s="15"/>
      <c r="OOC573" s="15"/>
      <c r="OOD573" s="15"/>
      <c r="OOE573" s="15"/>
      <c r="OOF573" s="15"/>
      <c r="OOG573" s="15"/>
      <c r="OOH573" s="15"/>
      <c r="OOI573" s="15"/>
      <c r="OOJ573" s="15"/>
      <c r="OOK573" s="15"/>
      <c r="OOL573" s="15"/>
      <c r="OOM573" s="15"/>
      <c r="OON573" s="15"/>
      <c r="OOO573" s="15"/>
      <c r="OOP573" s="15"/>
      <c r="OOQ573" s="15"/>
      <c r="OOR573" s="15"/>
      <c r="OOS573" s="15"/>
      <c r="OOT573" s="15"/>
      <c r="OOU573" s="15"/>
      <c r="OOV573" s="15"/>
      <c r="OOW573" s="15"/>
      <c r="OOX573" s="15"/>
      <c r="OOY573" s="15"/>
      <c r="OOZ573" s="15"/>
      <c r="OPA573" s="15"/>
      <c r="OPB573" s="15"/>
      <c r="OPC573" s="15"/>
      <c r="OPD573" s="15"/>
      <c r="OPE573" s="15"/>
      <c r="OPF573" s="15"/>
      <c r="OPG573" s="15"/>
      <c r="OPH573" s="15"/>
      <c r="OPI573" s="15"/>
      <c r="OPJ573" s="15"/>
      <c r="OPK573" s="15"/>
      <c r="OPL573" s="15"/>
      <c r="OPM573" s="15"/>
      <c r="OPN573" s="15"/>
      <c r="OPO573" s="15"/>
      <c r="OPP573" s="15"/>
      <c r="OPQ573" s="15"/>
      <c r="OPR573" s="15"/>
      <c r="OPS573" s="15"/>
      <c r="OPT573" s="15"/>
      <c r="OPU573" s="15"/>
      <c r="OPV573" s="15"/>
      <c r="OPW573" s="15"/>
      <c r="OPX573" s="15"/>
      <c r="OPY573" s="15"/>
      <c r="OPZ573" s="15"/>
      <c r="OQA573" s="15"/>
      <c r="OQB573" s="15"/>
      <c r="OQC573" s="15"/>
      <c r="OQD573" s="15"/>
      <c r="OQE573" s="15"/>
      <c r="OQF573" s="15"/>
      <c r="OQG573" s="15"/>
      <c r="OQH573" s="15"/>
      <c r="OQI573" s="15"/>
      <c r="OQJ573" s="15"/>
      <c r="OQK573" s="15"/>
      <c r="OQL573" s="15"/>
      <c r="OQM573" s="15"/>
      <c r="OQN573" s="15"/>
      <c r="OQO573" s="15"/>
      <c r="OQP573" s="15"/>
      <c r="OQQ573" s="15"/>
      <c r="OQR573" s="15"/>
      <c r="OQS573" s="15"/>
      <c r="OQT573" s="15"/>
      <c r="OQU573" s="15"/>
      <c r="OQV573" s="15"/>
      <c r="OQW573" s="15"/>
      <c r="OQX573" s="15"/>
      <c r="OQY573" s="15"/>
      <c r="OQZ573" s="15"/>
      <c r="ORA573" s="15"/>
      <c r="ORB573" s="15"/>
      <c r="ORC573" s="15"/>
      <c r="ORD573" s="15"/>
      <c r="ORE573" s="15"/>
      <c r="ORF573" s="15"/>
      <c r="ORG573" s="15"/>
      <c r="ORH573" s="15"/>
      <c r="ORI573" s="15"/>
      <c r="ORJ573" s="15"/>
      <c r="ORK573" s="15"/>
      <c r="ORL573" s="15"/>
      <c r="ORM573" s="15"/>
      <c r="ORN573" s="15"/>
      <c r="ORO573" s="15"/>
      <c r="ORP573" s="15"/>
      <c r="ORQ573" s="15"/>
      <c r="ORR573" s="15"/>
      <c r="ORS573" s="15"/>
      <c r="ORT573" s="15"/>
      <c r="ORU573" s="15"/>
      <c r="ORV573" s="15"/>
      <c r="ORW573" s="15"/>
      <c r="ORX573" s="15"/>
      <c r="ORY573" s="15"/>
      <c r="ORZ573" s="15"/>
      <c r="OSA573" s="15"/>
      <c r="OSB573" s="15"/>
      <c r="OSC573" s="15"/>
      <c r="OSD573" s="15"/>
      <c r="OSE573" s="15"/>
      <c r="OSF573" s="15"/>
      <c r="OSG573" s="15"/>
      <c r="OSH573" s="15"/>
      <c r="OSI573" s="15"/>
      <c r="OSJ573" s="15"/>
      <c r="OSK573" s="15"/>
      <c r="OSL573" s="15"/>
      <c r="OSM573" s="15"/>
      <c r="OSN573" s="15"/>
      <c r="OSO573" s="15"/>
      <c r="OSP573" s="15"/>
      <c r="OSQ573" s="15"/>
      <c r="OSR573" s="15"/>
      <c r="OSS573" s="15"/>
      <c r="OST573" s="15"/>
      <c r="OSU573" s="15"/>
      <c r="OSV573" s="15"/>
      <c r="OSW573" s="15"/>
      <c r="OSX573" s="15"/>
      <c r="OSY573" s="15"/>
      <c r="OSZ573" s="15"/>
      <c r="OTA573" s="15"/>
      <c r="OTB573" s="15"/>
      <c r="OTC573" s="15"/>
      <c r="OTD573" s="15"/>
      <c r="OTE573" s="15"/>
      <c r="OTF573" s="15"/>
      <c r="OTG573" s="15"/>
      <c r="OTH573" s="15"/>
      <c r="OTI573" s="15"/>
      <c r="OTJ573" s="15"/>
      <c r="OTK573" s="15"/>
      <c r="OTL573" s="15"/>
      <c r="OTM573" s="15"/>
      <c r="OTN573" s="15"/>
      <c r="OTO573" s="15"/>
      <c r="OTP573" s="15"/>
      <c r="OTQ573" s="15"/>
      <c r="OTR573" s="15"/>
      <c r="OTS573" s="15"/>
      <c r="OTT573" s="15"/>
      <c r="OTU573" s="15"/>
      <c r="OTV573" s="15"/>
      <c r="OTW573" s="15"/>
      <c r="OTX573" s="15"/>
      <c r="OTY573" s="15"/>
      <c r="OTZ573" s="15"/>
      <c r="OUA573" s="15"/>
      <c r="OUB573" s="15"/>
      <c r="OUC573" s="15"/>
      <c r="OUD573" s="15"/>
      <c r="OUE573" s="15"/>
      <c r="OUF573" s="15"/>
      <c r="OUG573" s="15"/>
      <c r="OUH573" s="15"/>
      <c r="OUI573" s="15"/>
      <c r="OUJ573" s="15"/>
      <c r="OUK573" s="15"/>
      <c r="OUL573" s="15"/>
      <c r="OUM573" s="15"/>
      <c r="OUN573" s="15"/>
      <c r="OUO573" s="15"/>
      <c r="OUP573" s="15"/>
      <c r="OUQ573" s="15"/>
      <c r="OUR573" s="15"/>
      <c r="OUS573" s="15"/>
      <c r="OUT573" s="15"/>
      <c r="OUU573" s="15"/>
      <c r="OUV573" s="15"/>
      <c r="OUW573" s="15"/>
      <c r="OUX573" s="15"/>
      <c r="OUY573" s="15"/>
      <c r="OUZ573" s="15"/>
      <c r="OVA573" s="15"/>
      <c r="OVB573" s="15"/>
      <c r="OVC573" s="15"/>
      <c r="OVD573" s="15"/>
      <c r="OVE573" s="15"/>
      <c r="OVF573" s="15"/>
      <c r="OVG573" s="15"/>
      <c r="OVH573" s="15"/>
      <c r="OVI573" s="15"/>
      <c r="OVJ573" s="15"/>
      <c r="OVK573" s="15"/>
      <c r="OVL573" s="15"/>
      <c r="OVM573" s="15"/>
      <c r="OVN573" s="15"/>
      <c r="OVO573" s="15"/>
      <c r="OVP573" s="15"/>
      <c r="OVQ573" s="15"/>
      <c r="OVR573" s="15"/>
      <c r="OVS573" s="15"/>
      <c r="OVT573" s="15"/>
      <c r="OVU573" s="15"/>
      <c r="OVV573" s="15"/>
      <c r="OVW573" s="15"/>
      <c r="OVX573" s="15"/>
      <c r="OVY573" s="15"/>
      <c r="OVZ573" s="15"/>
      <c r="OWA573" s="15"/>
      <c r="OWB573" s="15"/>
      <c r="OWC573" s="15"/>
      <c r="OWD573" s="15"/>
      <c r="OWE573" s="15"/>
      <c r="OWF573" s="15"/>
      <c r="OWG573" s="15"/>
      <c r="OWH573" s="15"/>
      <c r="OWI573" s="15"/>
      <c r="OWJ573" s="15"/>
      <c r="OWK573" s="15"/>
      <c r="OWL573" s="15"/>
      <c r="OWM573" s="15"/>
      <c r="OWN573" s="15"/>
      <c r="OWO573" s="15"/>
      <c r="OWP573" s="15"/>
      <c r="OWQ573" s="15"/>
      <c r="OWR573" s="15"/>
      <c r="OWS573" s="15"/>
      <c r="OWT573" s="15"/>
      <c r="OWU573" s="15"/>
      <c r="OWV573" s="15"/>
      <c r="OWW573" s="15"/>
      <c r="OWX573" s="15"/>
      <c r="OWY573" s="15"/>
      <c r="OWZ573" s="15"/>
      <c r="OXA573" s="15"/>
      <c r="OXB573" s="15"/>
      <c r="OXC573" s="15"/>
      <c r="OXD573" s="15"/>
      <c r="OXE573" s="15"/>
      <c r="OXF573" s="15"/>
      <c r="OXG573" s="15"/>
      <c r="OXH573" s="15"/>
      <c r="OXI573" s="15"/>
      <c r="OXJ573" s="15"/>
      <c r="OXK573" s="15"/>
      <c r="OXL573" s="15"/>
      <c r="OXM573" s="15"/>
      <c r="OXN573" s="15"/>
      <c r="OXO573" s="15"/>
      <c r="OXP573" s="15"/>
      <c r="OXQ573" s="15"/>
      <c r="OXR573" s="15"/>
      <c r="OXS573" s="15"/>
      <c r="OXT573" s="15"/>
      <c r="OXU573" s="15"/>
      <c r="OXV573" s="15"/>
      <c r="OXW573" s="15"/>
      <c r="OXX573" s="15"/>
      <c r="OXY573" s="15"/>
      <c r="OXZ573" s="15"/>
      <c r="OYA573" s="15"/>
      <c r="OYB573" s="15"/>
      <c r="OYC573" s="15"/>
      <c r="OYD573" s="15"/>
      <c r="OYE573" s="15"/>
      <c r="OYF573" s="15"/>
      <c r="OYG573" s="15"/>
      <c r="OYH573" s="15"/>
      <c r="OYI573" s="15"/>
      <c r="OYJ573" s="15"/>
      <c r="OYK573" s="15"/>
      <c r="OYL573" s="15"/>
      <c r="OYM573" s="15"/>
      <c r="OYN573" s="15"/>
      <c r="OYO573" s="15"/>
      <c r="OYP573" s="15"/>
      <c r="OYQ573" s="15"/>
      <c r="OYR573" s="15"/>
      <c r="OYS573" s="15"/>
      <c r="OYT573" s="15"/>
      <c r="OYU573" s="15"/>
      <c r="OYV573" s="15"/>
      <c r="OYW573" s="15"/>
      <c r="OYX573" s="15"/>
      <c r="OYY573" s="15"/>
      <c r="OYZ573" s="15"/>
      <c r="OZA573" s="15"/>
      <c r="OZB573" s="15"/>
      <c r="OZC573" s="15"/>
      <c r="OZD573" s="15"/>
      <c r="OZE573" s="15"/>
      <c r="OZF573" s="15"/>
      <c r="OZG573" s="15"/>
      <c r="OZH573" s="15"/>
      <c r="OZI573" s="15"/>
      <c r="OZJ573" s="15"/>
      <c r="OZK573" s="15"/>
      <c r="OZL573" s="15"/>
      <c r="OZM573" s="15"/>
      <c r="OZN573" s="15"/>
      <c r="OZO573" s="15"/>
      <c r="OZP573" s="15"/>
      <c r="OZQ573" s="15"/>
      <c r="OZR573" s="15"/>
      <c r="OZS573" s="15"/>
      <c r="OZT573" s="15"/>
      <c r="OZU573" s="15"/>
      <c r="OZV573" s="15"/>
      <c r="OZW573" s="15"/>
      <c r="OZX573" s="15"/>
      <c r="OZY573" s="15"/>
      <c r="OZZ573" s="15"/>
      <c r="PAA573" s="15"/>
      <c r="PAB573" s="15"/>
      <c r="PAC573" s="15"/>
      <c r="PAD573" s="15"/>
      <c r="PAE573" s="15"/>
      <c r="PAF573" s="15"/>
      <c r="PAG573" s="15"/>
      <c r="PAH573" s="15"/>
      <c r="PAI573" s="15"/>
      <c r="PAJ573" s="15"/>
      <c r="PAK573" s="15"/>
      <c r="PAL573" s="15"/>
      <c r="PAM573" s="15"/>
      <c r="PAN573" s="15"/>
      <c r="PAO573" s="15"/>
      <c r="PAP573" s="15"/>
      <c r="PAQ573" s="15"/>
      <c r="PAR573" s="15"/>
      <c r="PAS573" s="15"/>
      <c r="PAT573" s="15"/>
      <c r="PAU573" s="15"/>
      <c r="PAV573" s="15"/>
      <c r="PAW573" s="15"/>
      <c r="PAX573" s="15"/>
      <c r="PAY573" s="15"/>
      <c r="PAZ573" s="15"/>
      <c r="PBA573" s="15"/>
      <c r="PBB573" s="15"/>
      <c r="PBC573" s="15"/>
      <c r="PBD573" s="15"/>
      <c r="PBE573" s="15"/>
      <c r="PBF573" s="15"/>
      <c r="PBG573" s="15"/>
      <c r="PBH573" s="15"/>
      <c r="PBI573" s="15"/>
      <c r="PBJ573" s="15"/>
      <c r="PBK573" s="15"/>
      <c r="PBL573" s="15"/>
      <c r="PBM573" s="15"/>
      <c r="PBN573" s="15"/>
      <c r="PBO573" s="15"/>
      <c r="PBP573" s="15"/>
      <c r="PBQ573" s="15"/>
      <c r="PBR573" s="15"/>
      <c r="PBS573" s="15"/>
      <c r="PBT573" s="15"/>
      <c r="PBU573" s="15"/>
      <c r="PBV573" s="15"/>
      <c r="PBW573" s="15"/>
      <c r="PBX573" s="15"/>
      <c r="PBY573" s="15"/>
      <c r="PBZ573" s="15"/>
      <c r="PCA573" s="15"/>
      <c r="PCB573" s="15"/>
      <c r="PCC573" s="15"/>
      <c r="PCD573" s="15"/>
      <c r="PCE573" s="15"/>
      <c r="PCF573" s="15"/>
      <c r="PCG573" s="15"/>
      <c r="PCH573" s="15"/>
      <c r="PCI573" s="15"/>
      <c r="PCJ573" s="15"/>
      <c r="PCK573" s="15"/>
      <c r="PCL573" s="15"/>
      <c r="PCM573" s="15"/>
      <c r="PCN573" s="15"/>
      <c r="PCO573" s="15"/>
      <c r="PCP573" s="15"/>
      <c r="PCQ573" s="15"/>
      <c r="PCR573" s="15"/>
      <c r="PCS573" s="15"/>
      <c r="PCT573" s="15"/>
      <c r="PCU573" s="15"/>
      <c r="PCV573" s="15"/>
      <c r="PCW573" s="15"/>
      <c r="PCX573" s="15"/>
      <c r="PCY573" s="15"/>
      <c r="PCZ573" s="15"/>
      <c r="PDA573" s="15"/>
      <c r="PDB573" s="15"/>
      <c r="PDC573" s="15"/>
      <c r="PDD573" s="15"/>
      <c r="PDE573" s="15"/>
      <c r="PDF573" s="15"/>
      <c r="PDG573" s="15"/>
      <c r="PDH573" s="15"/>
      <c r="PDI573" s="15"/>
      <c r="PDJ573" s="15"/>
      <c r="PDK573" s="15"/>
      <c r="PDL573" s="15"/>
      <c r="PDM573" s="15"/>
      <c r="PDN573" s="15"/>
      <c r="PDO573" s="15"/>
      <c r="PDP573" s="15"/>
      <c r="PDQ573" s="15"/>
      <c r="PDR573" s="15"/>
      <c r="PDS573" s="15"/>
      <c r="PDT573" s="15"/>
      <c r="PDU573" s="15"/>
      <c r="PDV573" s="15"/>
      <c r="PDW573" s="15"/>
      <c r="PDX573" s="15"/>
      <c r="PDY573" s="15"/>
      <c r="PDZ573" s="15"/>
      <c r="PEA573" s="15"/>
      <c r="PEB573" s="15"/>
      <c r="PEC573" s="15"/>
      <c r="PED573" s="15"/>
      <c r="PEE573" s="15"/>
      <c r="PEF573" s="15"/>
      <c r="PEG573" s="15"/>
      <c r="PEH573" s="15"/>
      <c r="PEI573" s="15"/>
      <c r="PEJ573" s="15"/>
      <c r="PEK573" s="15"/>
      <c r="PEL573" s="15"/>
      <c r="PEM573" s="15"/>
      <c r="PEN573" s="15"/>
      <c r="PEO573" s="15"/>
      <c r="PEP573" s="15"/>
      <c r="PEQ573" s="15"/>
      <c r="PER573" s="15"/>
      <c r="PES573" s="15"/>
      <c r="PET573" s="15"/>
      <c r="PEU573" s="15"/>
      <c r="PEV573" s="15"/>
      <c r="PEW573" s="15"/>
      <c r="PEX573" s="15"/>
      <c r="PEY573" s="15"/>
      <c r="PEZ573" s="15"/>
      <c r="PFA573" s="15"/>
      <c r="PFB573" s="15"/>
      <c r="PFC573" s="15"/>
      <c r="PFD573" s="15"/>
      <c r="PFE573" s="15"/>
      <c r="PFF573" s="15"/>
      <c r="PFG573" s="15"/>
      <c r="PFH573" s="15"/>
      <c r="PFI573" s="15"/>
      <c r="PFJ573" s="15"/>
      <c r="PFK573" s="15"/>
      <c r="PFL573" s="15"/>
      <c r="PFM573" s="15"/>
      <c r="PFN573" s="15"/>
      <c r="PFO573" s="15"/>
      <c r="PFP573" s="15"/>
      <c r="PFQ573" s="15"/>
      <c r="PFR573" s="15"/>
      <c r="PFS573" s="15"/>
      <c r="PFT573" s="15"/>
      <c r="PFU573" s="15"/>
      <c r="PFV573" s="15"/>
      <c r="PFW573" s="15"/>
      <c r="PFX573" s="15"/>
      <c r="PFY573" s="15"/>
      <c r="PFZ573" s="15"/>
      <c r="PGA573" s="15"/>
      <c r="PGB573" s="15"/>
      <c r="PGC573" s="15"/>
      <c r="PGD573" s="15"/>
      <c r="PGE573" s="15"/>
      <c r="PGF573" s="15"/>
      <c r="PGG573" s="15"/>
      <c r="PGH573" s="15"/>
      <c r="PGI573" s="15"/>
      <c r="PGJ573" s="15"/>
      <c r="PGK573" s="15"/>
      <c r="PGL573" s="15"/>
      <c r="PGM573" s="15"/>
      <c r="PGN573" s="15"/>
      <c r="PGO573" s="15"/>
      <c r="PGP573" s="15"/>
      <c r="PGQ573" s="15"/>
      <c r="PGR573" s="15"/>
      <c r="PGS573" s="15"/>
      <c r="PGT573" s="15"/>
      <c r="PGU573" s="15"/>
      <c r="PGV573" s="15"/>
      <c r="PGW573" s="15"/>
      <c r="PGX573" s="15"/>
      <c r="PGY573" s="15"/>
      <c r="PGZ573" s="15"/>
      <c r="PHA573" s="15"/>
      <c r="PHB573" s="15"/>
      <c r="PHC573" s="15"/>
      <c r="PHD573" s="15"/>
      <c r="PHE573" s="15"/>
      <c r="PHF573" s="15"/>
      <c r="PHG573" s="15"/>
      <c r="PHH573" s="15"/>
      <c r="PHI573" s="15"/>
      <c r="PHJ573" s="15"/>
      <c r="PHK573" s="15"/>
      <c r="PHL573" s="15"/>
      <c r="PHM573" s="15"/>
      <c r="PHN573" s="15"/>
      <c r="PHO573" s="15"/>
      <c r="PHP573" s="15"/>
      <c r="PHQ573" s="15"/>
      <c r="PHR573" s="15"/>
      <c r="PHS573" s="15"/>
      <c r="PHT573" s="15"/>
      <c r="PHU573" s="15"/>
      <c r="PHV573" s="15"/>
      <c r="PHW573" s="15"/>
      <c r="PHX573" s="15"/>
      <c r="PHY573" s="15"/>
      <c r="PHZ573" s="15"/>
      <c r="PIA573" s="15"/>
      <c r="PIB573" s="15"/>
      <c r="PIC573" s="15"/>
      <c r="PID573" s="15"/>
      <c r="PIE573" s="15"/>
      <c r="PIF573" s="15"/>
      <c r="PIG573" s="15"/>
      <c r="PIH573" s="15"/>
      <c r="PII573" s="15"/>
      <c r="PIJ573" s="15"/>
      <c r="PIK573" s="15"/>
      <c r="PIL573" s="15"/>
      <c r="PIM573" s="15"/>
      <c r="PIN573" s="15"/>
      <c r="PIO573" s="15"/>
      <c r="PIP573" s="15"/>
      <c r="PIQ573" s="15"/>
      <c r="PIR573" s="15"/>
      <c r="PIS573" s="15"/>
      <c r="PIT573" s="15"/>
      <c r="PIU573" s="15"/>
      <c r="PIV573" s="15"/>
      <c r="PIW573" s="15"/>
      <c r="PIX573" s="15"/>
      <c r="PIY573" s="15"/>
      <c r="PIZ573" s="15"/>
      <c r="PJA573" s="15"/>
      <c r="PJB573" s="15"/>
      <c r="PJC573" s="15"/>
      <c r="PJD573" s="15"/>
      <c r="PJE573" s="15"/>
      <c r="PJF573" s="15"/>
      <c r="PJG573" s="15"/>
      <c r="PJH573" s="15"/>
      <c r="PJI573" s="15"/>
      <c r="PJJ573" s="15"/>
      <c r="PJK573" s="15"/>
      <c r="PJL573" s="15"/>
      <c r="PJM573" s="15"/>
      <c r="PJN573" s="15"/>
      <c r="PJO573" s="15"/>
      <c r="PJP573" s="15"/>
      <c r="PJQ573" s="15"/>
      <c r="PJR573" s="15"/>
      <c r="PJS573" s="15"/>
      <c r="PJT573" s="15"/>
      <c r="PJU573" s="15"/>
      <c r="PJV573" s="15"/>
      <c r="PJW573" s="15"/>
      <c r="PJX573" s="15"/>
      <c r="PJY573" s="15"/>
      <c r="PJZ573" s="15"/>
      <c r="PKA573" s="15"/>
      <c r="PKB573" s="15"/>
      <c r="PKC573" s="15"/>
      <c r="PKD573" s="15"/>
      <c r="PKE573" s="15"/>
      <c r="PKF573" s="15"/>
      <c r="PKG573" s="15"/>
      <c r="PKH573" s="15"/>
      <c r="PKI573" s="15"/>
      <c r="PKJ573" s="15"/>
      <c r="PKK573" s="15"/>
      <c r="PKL573" s="15"/>
      <c r="PKM573" s="15"/>
      <c r="PKN573" s="15"/>
      <c r="PKO573" s="15"/>
      <c r="PKP573" s="15"/>
      <c r="PKQ573" s="15"/>
      <c r="PKR573" s="15"/>
      <c r="PKS573" s="15"/>
      <c r="PKT573" s="15"/>
      <c r="PKU573" s="15"/>
      <c r="PKV573" s="15"/>
      <c r="PKW573" s="15"/>
      <c r="PKX573" s="15"/>
      <c r="PKY573" s="15"/>
      <c r="PKZ573" s="15"/>
      <c r="PLA573" s="15"/>
      <c r="PLB573" s="15"/>
      <c r="PLC573" s="15"/>
      <c r="PLD573" s="15"/>
      <c r="PLE573" s="15"/>
      <c r="PLF573" s="15"/>
      <c r="PLG573" s="15"/>
      <c r="PLH573" s="15"/>
      <c r="PLI573" s="15"/>
      <c r="PLJ573" s="15"/>
      <c r="PLK573" s="15"/>
      <c r="PLL573" s="15"/>
      <c r="PLM573" s="15"/>
      <c r="PLN573" s="15"/>
      <c r="PLO573" s="15"/>
      <c r="PLP573" s="15"/>
      <c r="PLQ573" s="15"/>
      <c r="PLR573" s="15"/>
      <c r="PLS573" s="15"/>
      <c r="PLT573" s="15"/>
      <c r="PLU573" s="15"/>
      <c r="PLV573" s="15"/>
      <c r="PLW573" s="15"/>
      <c r="PLX573" s="15"/>
      <c r="PLY573" s="15"/>
      <c r="PLZ573" s="15"/>
      <c r="PMA573" s="15"/>
      <c r="PMB573" s="15"/>
      <c r="PMC573" s="15"/>
      <c r="PMD573" s="15"/>
      <c r="PME573" s="15"/>
      <c r="PMF573" s="15"/>
      <c r="PMG573" s="15"/>
      <c r="PMH573" s="15"/>
      <c r="PMI573" s="15"/>
      <c r="PMJ573" s="15"/>
      <c r="PMK573" s="15"/>
      <c r="PML573" s="15"/>
      <c r="PMM573" s="15"/>
      <c r="PMN573" s="15"/>
      <c r="PMO573" s="15"/>
      <c r="PMP573" s="15"/>
      <c r="PMQ573" s="15"/>
      <c r="PMR573" s="15"/>
      <c r="PMS573" s="15"/>
      <c r="PMT573" s="15"/>
      <c r="PMU573" s="15"/>
      <c r="PMV573" s="15"/>
      <c r="PMW573" s="15"/>
      <c r="PMX573" s="15"/>
      <c r="PMY573" s="15"/>
      <c r="PMZ573" s="15"/>
      <c r="PNA573" s="15"/>
      <c r="PNB573" s="15"/>
      <c r="PNC573" s="15"/>
      <c r="PND573" s="15"/>
      <c r="PNE573" s="15"/>
      <c r="PNF573" s="15"/>
      <c r="PNG573" s="15"/>
      <c r="PNH573" s="15"/>
      <c r="PNI573" s="15"/>
      <c r="PNJ573" s="15"/>
      <c r="PNK573" s="15"/>
      <c r="PNL573" s="15"/>
      <c r="PNM573" s="15"/>
      <c r="PNN573" s="15"/>
      <c r="PNO573" s="15"/>
      <c r="PNP573" s="15"/>
      <c r="PNQ573" s="15"/>
      <c r="PNR573" s="15"/>
      <c r="PNS573" s="15"/>
      <c r="PNT573" s="15"/>
      <c r="PNU573" s="15"/>
      <c r="PNV573" s="15"/>
      <c r="PNW573" s="15"/>
      <c r="PNX573" s="15"/>
      <c r="PNY573" s="15"/>
      <c r="PNZ573" s="15"/>
      <c r="POA573" s="15"/>
      <c r="POB573" s="15"/>
      <c r="POC573" s="15"/>
      <c r="POD573" s="15"/>
      <c r="POE573" s="15"/>
      <c r="POF573" s="15"/>
      <c r="POG573" s="15"/>
      <c r="POH573" s="15"/>
      <c r="POI573" s="15"/>
      <c r="POJ573" s="15"/>
      <c r="POK573" s="15"/>
      <c r="POL573" s="15"/>
      <c r="POM573" s="15"/>
      <c r="PON573" s="15"/>
      <c r="POO573" s="15"/>
      <c r="POP573" s="15"/>
      <c r="POQ573" s="15"/>
      <c r="POR573" s="15"/>
      <c r="POS573" s="15"/>
      <c r="POT573" s="15"/>
      <c r="POU573" s="15"/>
      <c r="POV573" s="15"/>
      <c r="POW573" s="15"/>
      <c r="POX573" s="15"/>
      <c r="POY573" s="15"/>
      <c r="POZ573" s="15"/>
      <c r="PPA573" s="15"/>
      <c r="PPB573" s="15"/>
      <c r="PPC573" s="15"/>
      <c r="PPD573" s="15"/>
      <c r="PPE573" s="15"/>
      <c r="PPF573" s="15"/>
      <c r="PPG573" s="15"/>
      <c r="PPH573" s="15"/>
      <c r="PPI573" s="15"/>
      <c r="PPJ573" s="15"/>
      <c r="PPK573" s="15"/>
      <c r="PPL573" s="15"/>
      <c r="PPM573" s="15"/>
      <c r="PPN573" s="15"/>
      <c r="PPO573" s="15"/>
      <c r="PPP573" s="15"/>
      <c r="PPQ573" s="15"/>
      <c r="PPR573" s="15"/>
      <c r="PPS573" s="15"/>
      <c r="PPT573" s="15"/>
      <c r="PPU573" s="15"/>
      <c r="PPV573" s="15"/>
      <c r="PPW573" s="15"/>
      <c r="PPX573" s="15"/>
      <c r="PPY573" s="15"/>
      <c r="PPZ573" s="15"/>
      <c r="PQA573" s="15"/>
      <c r="PQB573" s="15"/>
      <c r="PQC573" s="15"/>
      <c r="PQD573" s="15"/>
      <c r="PQE573" s="15"/>
      <c r="PQF573" s="15"/>
      <c r="PQG573" s="15"/>
      <c r="PQH573" s="15"/>
      <c r="PQI573" s="15"/>
      <c r="PQJ573" s="15"/>
      <c r="PQK573" s="15"/>
      <c r="PQL573" s="15"/>
      <c r="PQM573" s="15"/>
      <c r="PQN573" s="15"/>
      <c r="PQO573" s="15"/>
      <c r="PQP573" s="15"/>
      <c r="PQQ573" s="15"/>
      <c r="PQR573" s="15"/>
      <c r="PQS573" s="15"/>
      <c r="PQT573" s="15"/>
      <c r="PQU573" s="15"/>
      <c r="PQV573" s="15"/>
      <c r="PQW573" s="15"/>
      <c r="PQX573" s="15"/>
      <c r="PQY573" s="15"/>
      <c r="PQZ573" s="15"/>
      <c r="PRA573" s="15"/>
      <c r="PRB573" s="15"/>
      <c r="PRC573" s="15"/>
      <c r="PRD573" s="15"/>
      <c r="PRE573" s="15"/>
      <c r="PRF573" s="15"/>
      <c r="PRG573" s="15"/>
      <c r="PRH573" s="15"/>
      <c r="PRI573" s="15"/>
      <c r="PRJ573" s="15"/>
      <c r="PRK573" s="15"/>
      <c r="PRL573" s="15"/>
      <c r="PRM573" s="15"/>
      <c r="PRN573" s="15"/>
      <c r="PRO573" s="15"/>
      <c r="PRP573" s="15"/>
      <c r="PRQ573" s="15"/>
      <c r="PRR573" s="15"/>
      <c r="PRS573" s="15"/>
      <c r="PRT573" s="15"/>
      <c r="PRU573" s="15"/>
      <c r="PRV573" s="15"/>
      <c r="PRW573" s="15"/>
      <c r="PRX573" s="15"/>
      <c r="PRY573" s="15"/>
      <c r="PRZ573" s="15"/>
      <c r="PSA573" s="15"/>
      <c r="PSB573" s="15"/>
      <c r="PSC573" s="15"/>
      <c r="PSD573" s="15"/>
      <c r="PSE573" s="15"/>
      <c r="PSF573" s="15"/>
      <c r="PSG573" s="15"/>
      <c r="PSH573" s="15"/>
      <c r="PSI573" s="15"/>
      <c r="PSJ573" s="15"/>
      <c r="PSK573" s="15"/>
      <c r="PSL573" s="15"/>
      <c r="PSM573" s="15"/>
      <c r="PSN573" s="15"/>
      <c r="PSO573" s="15"/>
      <c r="PSP573" s="15"/>
      <c r="PSQ573" s="15"/>
      <c r="PSR573" s="15"/>
      <c r="PSS573" s="15"/>
      <c r="PST573" s="15"/>
      <c r="PSU573" s="15"/>
      <c r="PSV573" s="15"/>
      <c r="PSW573" s="15"/>
      <c r="PSX573" s="15"/>
      <c r="PSY573" s="15"/>
      <c r="PSZ573" s="15"/>
      <c r="PTA573" s="15"/>
      <c r="PTB573" s="15"/>
      <c r="PTC573" s="15"/>
      <c r="PTD573" s="15"/>
      <c r="PTE573" s="15"/>
      <c r="PTF573" s="15"/>
      <c r="PTG573" s="15"/>
      <c r="PTH573" s="15"/>
      <c r="PTI573" s="15"/>
      <c r="PTJ573" s="15"/>
      <c r="PTK573" s="15"/>
      <c r="PTL573" s="15"/>
      <c r="PTM573" s="15"/>
      <c r="PTN573" s="15"/>
      <c r="PTO573" s="15"/>
      <c r="PTP573" s="15"/>
      <c r="PTQ573" s="15"/>
      <c r="PTR573" s="15"/>
      <c r="PTS573" s="15"/>
      <c r="PTT573" s="15"/>
      <c r="PTU573" s="15"/>
      <c r="PTV573" s="15"/>
      <c r="PTW573" s="15"/>
      <c r="PTX573" s="15"/>
      <c r="PTY573" s="15"/>
      <c r="PTZ573" s="15"/>
      <c r="PUA573" s="15"/>
      <c r="PUB573" s="15"/>
      <c r="PUC573" s="15"/>
      <c r="PUD573" s="15"/>
      <c r="PUE573" s="15"/>
      <c r="PUF573" s="15"/>
      <c r="PUG573" s="15"/>
      <c r="PUH573" s="15"/>
      <c r="PUI573" s="15"/>
      <c r="PUJ573" s="15"/>
      <c r="PUK573" s="15"/>
      <c r="PUL573" s="15"/>
      <c r="PUM573" s="15"/>
      <c r="PUN573" s="15"/>
      <c r="PUO573" s="15"/>
      <c r="PUP573" s="15"/>
      <c r="PUQ573" s="15"/>
      <c r="PUR573" s="15"/>
      <c r="PUS573" s="15"/>
      <c r="PUT573" s="15"/>
      <c r="PUU573" s="15"/>
      <c r="PUV573" s="15"/>
      <c r="PUW573" s="15"/>
      <c r="PUX573" s="15"/>
      <c r="PUY573" s="15"/>
      <c r="PUZ573" s="15"/>
      <c r="PVA573" s="15"/>
      <c r="PVB573" s="15"/>
      <c r="PVC573" s="15"/>
      <c r="PVD573" s="15"/>
      <c r="PVE573" s="15"/>
      <c r="PVF573" s="15"/>
      <c r="PVG573" s="15"/>
      <c r="PVH573" s="15"/>
      <c r="PVI573" s="15"/>
      <c r="PVJ573" s="15"/>
      <c r="PVK573" s="15"/>
      <c r="PVL573" s="15"/>
      <c r="PVM573" s="15"/>
      <c r="PVN573" s="15"/>
      <c r="PVO573" s="15"/>
      <c r="PVP573" s="15"/>
      <c r="PVQ573" s="15"/>
      <c r="PVR573" s="15"/>
      <c r="PVS573" s="15"/>
      <c r="PVT573" s="15"/>
      <c r="PVU573" s="15"/>
      <c r="PVV573" s="15"/>
      <c r="PVW573" s="15"/>
      <c r="PVX573" s="15"/>
      <c r="PVY573" s="15"/>
      <c r="PVZ573" s="15"/>
      <c r="PWA573" s="15"/>
      <c r="PWB573" s="15"/>
      <c r="PWC573" s="15"/>
      <c r="PWD573" s="15"/>
      <c r="PWE573" s="15"/>
      <c r="PWF573" s="15"/>
      <c r="PWG573" s="15"/>
      <c r="PWH573" s="15"/>
      <c r="PWI573" s="15"/>
      <c r="PWJ573" s="15"/>
      <c r="PWK573" s="15"/>
      <c r="PWL573" s="15"/>
      <c r="PWM573" s="15"/>
      <c r="PWN573" s="15"/>
      <c r="PWO573" s="15"/>
      <c r="PWP573" s="15"/>
      <c r="PWQ573" s="15"/>
      <c r="PWR573" s="15"/>
      <c r="PWS573" s="15"/>
      <c r="PWT573" s="15"/>
      <c r="PWU573" s="15"/>
      <c r="PWV573" s="15"/>
      <c r="PWW573" s="15"/>
      <c r="PWX573" s="15"/>
      <c r="PWY573" s="15"/>
      <c r="PWZ573" s="15"/>
      <c r="PXA573" s="15"/>
      <c r="PXB573" s="15"/>
      <c r="PXC573" s="15"/>
      <c r="PXD573" s="15"/>
      <c r="PXE573" s="15"/>
      <c r="PXF573" s="15"/>
      <c r="PXG573" s="15"/>
      <c r="PXH573" s="15"/>
      <c r="PXI573" s="15"/>
      <c r="PXJ573" s="15"/>
      <c r="PXK573" s="15"/>
      <c r="PXL573" s="15"/>
      <c r="PXM573" s="15"/>
      <c r="PXN573" s="15"/>
      <c r="PXO573" s="15"/>
      <c r="PXP573" s="15"/>
      <c r="PXQ573" s="15"/>
      <c r="PXR573" s="15"/>
      <c r="PXS573" s="15"/>
      <c r="PXT573" s="15"/>
      <c r="PXU573" s="15"/>
      <c r="PXV573" s="15"/>
      <c r="PXW573" s="15"/>
      <c r="PXX573" s="15"/>
      <c r="PXY573" s="15"/>
      <c r="PXZ573" s="15"/>
      <c r="PYA573" s="15"/>
      <c r="PYB573" s="15"/>
      <c r="PYC573" s="15"/>
      <c r="PYD573" s="15"/>
      <c r="PYE573" s="15"/>
      <c r="PYF573" s="15"/>
      <c r="PYG573" s="15"/>
      <c r="PYH573" s="15"/>
      <c r="PYI573" s="15"/>
      <c r="PYJ573" s="15"/>
      <c r="PYK573" s="15"/>
      <c r="PYL573" s="15"/>
      <c r="PYM573" s="15"/>
      <c r="PYN573" s="15"/>
      <c r="PYO573" s="15"/>
      <c r="PYP573" s="15"/>
      <c r="PYQ573" s="15"/>
      <c r="PYR573" s="15"/>
      <c r="PYS573" s="15"/>
      <c r="PYT573" s="15"/>
      <c r="PYU573" s="15"/>
      <c r="PYV573" s="15"/>
      <c r="PYW573" s="15"/>
      <c r="PYX573" s="15"/>
      <c r="PYY573" s="15"/>
      <c r="PYZ573" s="15"/>
      <c r="PZA573" s="15"/>
      <c r="PZB573" s="15"/>
      <c r="PZC573" s="15"/>
      <c r="PZD573" s="15"/>
      <c r="PZE573" s="15"/>
      <c r="PZF573" s="15"/>
      <c r="PZG573" s="15"/>
      <c r="PZH573" s="15"/>
      <c r="PZI573" s="15"/>
      <c r="PZJ573" s="15"/>
      <c r="PZK573" s="15"/>
      <c r="PZL573" s="15"/>
      <c r="PZM573" s="15"/>
      <c r="PZN573" s="15"/>
      <c r="PZO573" s="15"/>
      <c r="PZP573" s="15"/>
      <c r="PZQ573" s="15"/>
      <c r="PZR573" s="15"/>
      <c r="PZS573" s="15"/>
      <c r="PZT573" s="15"/>
      <c r="PZU573" s="15"/>
      <c r="PZV573" s="15"/>
      <c r="PZW573" s="15"/>
      <c r="PZX573" s="15"/>
      <c r="PZY573" s="15"/>
      <c r="PZZ573" s="15"/>
      <c r="QAA573" s="15"/>
      <c r="QAB573" s="15"/>
      <c r="QAC573" s="15"/>
      <c r="QAD573" s="15"/>
      <c r="QAE573" s="15"/>
      <c r="QAF573" s="15"/>
      <c r="QAG573" s="15"/>
      <c r="QAH573" s="15"/>
      <c r="QAI573" s="15"/>
      <c r="QAJ573" s="15"/>
      <c r="QAK573" s="15"/>
      <c r="QAL573" s="15"/>
      <c r="QAM573" s="15"/>
      <c r="QAN573" s="15"/>
      <c r="QAO573" s="15"/>
      <c r="QAP573" s="15"/>
      <c r="QAQ573" s="15"/>
      <c r="QAR573" s="15"/>
      <c r="QAS573" s="15"/>
      <c r="QAT573" s="15"/>
      <c r="QAU573" s="15"/>
      <c r="QAV573" s="15"/>
      <c r="QAW573" s="15"/>
      <c r="QAX573" s="15"/>
      <c r="QAY573" s="15"/>
      <c r="QAZ573" s="15"/>
      <c r="QBA573" s="15"/>
      <c r="QBB573" s="15"/>
      <c r="QBC573" s="15"/>
      <c r="QBD573" s="15"/>
      <c r="QBE573" s="15"/>
      <c r="QBF573" s="15"/>
      <c r="QBG573" s="15"/>
      <c r="QBH573" s="15"/>
      <c r="QBI573" s="15"/>
      <c r="QBJ573" s="15"/>
      <c r="QBK573" s="15"/>
      <c r="QBL573" s="15"/>
      <c r="QBM573" s="15"/>
      <c r="QBN573" s="15"/>
      <c r="QBO573" s="15"/>
      <c r="QBP573" s="15"/>
      <c r="QBQ573" s="15"/>
      <c r="QBR573" s="15"/>
      <c r="QBS573" s="15"/>
      <c r="QBT573" s="15"/>
      <c r="QBU573" s="15"/>
      <c r="QBV573" s="15"/>
      <c r="QBW573" s="15"/>
      <c r="QBX573" s="15"/>
      <c r="QBY573" s="15"/>
      <c r="QBZ573" s="15"/>
      <c r="QCA573" s="15"/>
      <c r="QCB573" s="15"/>
      <c r="QCC573" s="15"/>
      <c r="QCD573" s="15"/>
      <c r="QCE573" s="15"/>
      <c r="QCF573" s="15"/>
      <c r="QCG573" s="15"/>
      <c r="QCH573" s="15"/>
      <c r="QCI573" s="15"/>
      <c r="QCJ573" s="15"/>
      <c r="QCK573" s="15"/>
      <c r="QCL573" s="15"/>
      <c r="QCM573" s="15"/>
      <c r="QCN573" s="15"/>
      <c r="QCO573" s="15"/>
      <c r="QCP573" s="15"/>
      <c r="QCQ573" s="15"/>
      <c r="QCR573" s="15"/>
      <c r="QCS573" s="15"/>
      <c r="QCT573" s="15"/>
      <c r="QCU573" s="15"/>
      <c r="QCV573" s="15"/>
      <c r="QCW573" s="15"/>
      <c r="QCX573" s="15"/>
      <c r="QCY573" s="15"/>
      <c r="QCZ573" s="15"/>
      <c r="QDA573" s="15"/>
      <c r="QDB573" s="15"/>
      <c r="QDC573" s="15"/>
      <c r="QDD573" s="15"/>
      <c r="QDE573" s="15"/>
      <c r="QDF573" s="15"/>
      <c r="QDG573" s="15"/>
      <c r="QDH573" s="15"/>
      <c r="QDI573" s="15"/>
      <c r="QDJ573" s="15"/>
      <c r="QDK573" s="15"/>
      <c r="QDL573" s="15"/>
      <c r="QDM573" s="15"/>
      <c r="QDN573" s="15"/>
      <c r="QDO573" s="15"/>
      <c r="QDP573" s="15"/>
      <c r="QDQ573" s="15"/>
      <c r="QDR573" s="15"/>
      <c r="QDS573" s="15"/>
      <c r="QDT573" s="15"/>
      <c r="QDU573" s="15"/>
      <c r="QDV573" s="15"/>
      <c r="QDW573" s="15"/>
      <c r="QDX573" s="15"/>
      <c r="QDY573" s="15"/>
      <c r="QDZ573" s="15"/>
      <c r="QEA573" s="15"/>
      <c r="QEB573" s="15"/>
      <c r="QEC573" s="15"/>
      <c r="QED573" s="15"/>
      <c r="QEE573" s="15"/>
      <c r="QEF573" s="15"/>
      <c r="QEG573" s="15"/>
      <c r="QEH573" s="15"/>
      <c r="QEI573" s="15"/>
      <c r="QEJ573" s="15"/>
      <c r="QEK573" s="15"/>
      <c r="QEL573" s="15"/>
      <c r="QEM573" s="15"/>
      <c r="QEN573" s="15"/>
      <c r="QEO573" s="15"/>
      <c r="QEP573" s="15"/>
      <c r="QEQ573" s="15"/>
      <c r="QER573" s="15"/>
      <c r="QES573" s="15"/>
      <c r="QET573" s="15"/>
      <c r="QEU573" s="15"/>
      <c r="QEV573" s="15"/>
      <c r="QEW573" s="15"/>
      <c r="QEX573" s="15"/>
      <c r="QEY573" s="15"/>
      <c r="QEZ573" s="15"/>
      <c r="QFA573" s="15"/>
      <c r="QFB573" s="15"/>
      <c r="QFC573" s="15"/>
      <c r="QFD573" s="15"/>
      <c r="QFE573" s="15"/>
      <c r="QFF573" s="15"/>
      <c r="QFG573" s="15"/>
      <c r="QFH573" s="15"/>
      <c r="QFI573" s="15"/>
      <c r="QFJ573" s="15"/>
      <c r="QFK573" s="15"/>
      <c r="QFL573" s="15"/>
      <c r="QFM573" s="15"/>
      <c r="QFN573" s="15"/>
      <c r="QFO573" s="15"/>
      <c r="QFP573" s="15"/>
      <c r="QFQ573" s="15"/>
      <c r="QFR573" s="15"/>
      <c r="QFS573" s="15"/>
      <c r="QFT573" s="15"/>
      <c r="QFU573" s="15"/>
      <c r="QFV573" s="15"/>
      <c r="QFW573" s="15"/>
      <c r="QFX573" s="15"/>
      <c r="QFY573" s="15"/>
      <c r="QFZ573" s="15"/>
      <c r="QGA573" s="15"/>
      <c r="QGB573" s="15"/>
      <c r="QGC573" s="15"/>
      <c r="QGD573" s="15"/>
      <c r="QGE573" s="15"/>
      <c r="QGF573" s="15"/>
      <c r="QGG573" s="15"/>
      <c r="QGH573" s="15"/>
      <c r="QGI573" s="15"/>
      <c r="QGJ573" s="15"/>
      <c r="QGK573" s="15"/>
      <c r="QGL573" s="15"/>
      <c r="QGM573" s="15"/>
      <c r="QGN573" s="15"/>
      <c r="QGO573" s="15"/>
      <c r="QGP573" s="15"/>
      <c r="QGQ573" s="15"/>
      <c r="QGR573" s="15"/>
      <c r="QGS573" s="15"/>
      <c r="QGT573" s="15"/>
      <c r="QGU573" s="15"/>
      <c r="QGV573" s="15"/>
      <c r="QGW573" s="15"/>
      <c r="QGX573" s="15"/>
      <c r="QGY573" s="15"/>
      <c r="QGZ573" s="15"/>
      <c r="QHA573" s="15"/>
      <c r="QHB573" s="15"/>
      <c r="QHC573" s="15"/>
      <c r="QHD573" s="15"/>
      <c r="QHE573" s="15"/>
      <c r="QHF573" s="15"/>
      <c r="QHG573" s="15"/>
      <c r="QHH573" s="15"/>
      <c r="QHI573" s="15"/>
      <c r="QHJ573" s="15"/>
      <c r="QHK573" s="15"/>
      <c r="QHL573" s="15"/>
      <c r="QHM573" s="15"/>
      <c r="QHN573" s="15"/>
      <c r="QHO573" s="15"/>
      <c r="QHP573" s="15"/>
      <c r="QHQ573" s="15"/>
      <c r="QHR573" s="15"/>
      <c r="QHS573" s="15"/>
      <c r="QHT573" s="15"/>
      <c r="QHU573" s="15"/>
      <c r="QHV573" s="15"/>
      <c r="QHW573" s="15"/>
      <c r="QHX573" s="15"/>
      <c r="QHY573" s="15"/>
      <c r="QHZ573" s="15"/>
      <c r="QIA573" s="15"/>
      <c r="QIB573" s="15"/>
      <c r="QIC573" s="15"/>
      <c r="QID573" s="15"/>
      <c r="QIE573" s="15"/>
      <c r="QIF573" s="15"/>
      <c r="QIG573" s="15"/>
      <c r="QIH573" s="15"/>
      <c r="QII573" s="15"/>
      <c r="QIJ573" s="15"/>
      <c r="QIK573" s="15"/>
      <c r="QIL573" s="15"/>
      <c r="QIM573" s="15"/>
      <c r="QIN573" s="15"/>
      <c r="QIO573" s="15"/>
      <c r="QIP573" s="15"/>
      <c r="QIQ573" s="15"/>
      <c r="QIR573" s="15"/>
      <c r="QIS573" s="15"/>
      <c r="QIT573" s="15"/>
      <c r="QIU573" s="15"/>
      <c r="QIV573" s="15"/>
      <c r="QIW573" s="15"/>
      <c r="QIX573" s="15"/>
      <c r="QIY573" s="15"/>
      <c r="QIZ573" s="15"/>
      <c r="QJA573" s="15"/>
      <c r="QJB573" s="15"/>
      <c r="QJC573" s="15"/>
      <c r="QJD573" s="15"/>
      <c r="QJE573" s="15"/>
      <c r="QJF573" s="15"/>
      <c r="QJG573" s="15"/>
      <c r="QJH573" s="15"/>
      <c r="QJI573" s="15"/>
      <c r="QJJ573" s="15"/>
      <c r="QJK573" s="15"/>
      <c r="QJL573" s="15"/>
      <c r="QJM573" s="15"/>
      <c r="QJN573" s="15"/>
      <c r="QJO573" s="15"/>
      <c r="QJP573" s="15"/>
      <c r="QJQ573" s="15"/>
      <c r="QJR573" s="15"/>
      <c r="QJS573" s="15"/>
      <c r="QJT573" s="15"/>
      <c r="QJU573" s="15"/>
      <c r="QJV573" s="15"/>
      <c r="QJW573" s="15"/>
      <c r="QJX573" s="15"/>
      <c r="QJY573" s="15"/>
      <c r="QJZ573" s="15"/>
      <c r="QKA573" s="15"/>
      <c r="QKB573" s="15"/>
      <c r="QKC573" s="15"/>
      <c r="QKD573" s="15"/>
      <c r="QKE573" s="15"/>
      <c r="QKF573" s="15"/>
      <c r="QKG573" s="15"/>
      <c r="QKH573" s="15"/>
      <c r="QKI573" s="15"/>
      <c r="QKJ573" s="15"/>
      <c r="QKK573" s="15"/>
      <c r="QKL573" s="15"/>
      <c r="QKM573" s="15"/>
      <c r="QKN573" s="15"/>
      <c r="QKO573" s="15"/>
      <c r="QKP573" s="15"/>
      <c r="QKQ573" s="15"/>
      <c r="QKR573" s="15"/>
      <c r="QKS573" s="15"/>
      <c r="QKT573" s="15"/>
      <c r="QKU573" s="15"/>
      <c r="QKV573" s="15"/>
      <c r="QKW573" s="15"/>
      <c r="QKX573" s="15"/>
      <c r="QKY573" s="15"/>
      <c r="QKZ573" s="15"/>
      <c r="QLA573" s="15"/>
      <c r="QLB573" s="15"/>
      <c r="QLC573" s="15"/>
      <c r="QLD573" s="15"/>
      <c r="QLE573" s="15"/>
      <c r="QLF573" s="15"/>
      <c r="QLG573" s="15"/>
      <c r="QLH573" s="15"/>
      <c r="QLI573" s="15"/>
      <c r="QLJ573" s="15"/>
      <c r="QLK573" s="15"/>
      <c r="QLL573" s="15"/>
      <c r="QLM573" s="15"/>
      <c r="QLN573" s="15"/>
      <c r="QLO573" s="15"/>
      <c r="QLP573" s="15"/>
      <c r="QLQ573" s="15"/>
      <c r="QLR573" s="15"/>
      <c r="QLS573" s="15"/>
      <c r="QLT573" s="15"/>
      <c r="QLU573" s="15"/>
      <c r="QLV573" s="15"/>
      <c r="QLW573" s="15"/>
      <c r="QLX573" s="15"/>
      <c r="QLY573" s="15"/>
      <c r="QLZ573" s="15"/>
      <c r="QMA573" s="15"/>
      <c r="QMB573" s="15"/>
      <c r="QMC573" s="15"/>
      <c r="QMD573" s="15"/>
      <c r="QME573" s="15"/>
      <c r="QMF573" s="15"/>
      <c r="QMG573" s="15"/>
      <c r="QMH573" s="15"/>
      <c r="QMI573" s="15"/>
      <c r="QMJ573" s="15"/>
      <c r="QMK573" s="15"/>
      <c r="QML573" s="15"/>
      <c r="QMM573" s="15"/>
      <c r="QMN573" s="15"/>
      <c r="QMO573" s="15"/>
      <c r="QMP573" s="15"/>
      <c r="QMQ573" s="15"/>
      <c r="QMR573" s="15"/>
      <c r="QMS573" s="15"/>
      <c r="QMT573" s="15"/>
      <c r="QMU573" s="15"/>
      <c r="QMV573" s="15"/>
      <c r="QMW573" s="15"/>
      <c r="QMX573" s="15"/>
      <c r="QMY573" s="15"/>
      <c r="QMZ573" s="15"/>
      <c r="QNA573" s="15"/>
      <c r="QNB573" s="15"/>
      <c r="QNC573" s="15"/>
      <c r="QND573" s="15"/>
      <c r="QNE573" s="15"/>
      <c r="QNF573" s="15"/>
      <c r="QNG573" s="15"/>
      <c r="QNH573" s="15"/>
      <c r="QNI573" s="15"/>
      <c r="QNJ573" s="15"/>
      <c r="QNK573" s="15"/>
      <c r="QNL573" s="15"/>
      <c r="QNM573" s="15"/>
      <c r="QNN573" s="15"/>
      <c r="QNO573" s="15"/>
      <c r="QNP573" s="15"/>
      <c r="QNQ573" s="15"/>
      <c r="QNR573" s="15"/>
      <c r="QNS573" s="15"/>
      <c r="QNT573" s="15"/>
      <c r="QNU573" s="15"/>
      <c r="QNV573" s="15"/>
      <c r="QNW573" s="15"/>
      <c r="QNX573" s="15"/>
      <c r="QNY573" s="15"/>
      <c r="QNZ573" s="15"/>
      <c r="QOA573" s="15"/>
      <c r="QOB573" s="15"/>
      <c r="QOC573" s="15"/>
      <c r="QOD573" s="15"/>
      <c r="QOE573" s="15"/>
      <c r="QOF573" s="15"/>
      <c r="QOG573" s="15"/>
      <c r="QOH573" s="15"/>
      <c r="QOI573" s="15"/>
      <c r="QOJ573" s="15"/>
      <c r="QOK573" s="15"/>
      <c r="QOL573" s="15"/>
      <c r="QOM573" s="15"/>
      <c r="QON573" s="15"/>
      <c r="QOO573" s="15"/>
      <c r="QOP573" s="15"/>
      <c r="QOQ573" s="15"/>
      <c r="QOR573" s="15"/>
      <c r="QOS573" s="15"/>
      <c r="QOT573" s="15"/>
      <c r="QOU573" s="15"/>
      <c r="QOV573" s="15"/>
      <c r="QOW573" s="15"/>
      <c r="QOX573" s="15"/>
      <c r="QOY573" s="15"/>
      <c r="QOZ573" s="15"/>
      <c r="QPA573" s="15"/>
      <c r="QPB573" s="15"/>
      <c r="QPC573" s="15"/>
      <c r="QPD573" s="15"/>
      <c r="QPE573" s="15"/>
      <c r="QPF573" s="15"/>
      <c r="QPG573" s="15"/>
      <c r="QPH573" s="15"/>
      <c r="QPI573" s="15"/>
      <c r="QPJ573" s="15"/>
      <c r="QPK573" s="15"/>
      <c r="QPL573" s="15"/>
      <c r="QPM573" s="15"/>
      <c r="QPN573" s="15"/>
      <c r="QPO573" s="15"/>
      <c r="QPP573" s="15"/>
      <c r="QPQ573" s="15"/>
      <c r="QPR573" s="15"/>
      <c r="QPS573" s="15"/>
      <c r="QPT573" s="15"/>
      <c r="QPU573" s="15"/>
      <c r="QPV573" s="15"/>
      <c r="QPW573" s="15"/>
      <c r="QPX573" s="15"/>
      <c r="QPY573" s="15"/>
      <c r="QPZ573" s="15"/>
      <c r="QQA573" s="15"/>
      <c r="QQB573" s="15"/>
      <c r="QQC573" s="15"/>
      <c r="QQD573" s="15"/>
      <c r="QQE573" s="15"/>
      <c r="QQF573" s="15"/>
      <c r="QQG573" s="15"/>
      <c r="QQH573" s="15"/>
      <c r="QQI573" s="15"/>
      <c r="QQJ573" s="15"/>
      <c r="QQK573" s="15"/>
      <c r="QQL573" s="15"/>
      <c r="QQM573" s="15"/>
      <c r="QQN573" s="15"/>
      <c r="QQO573" s="15"/>
      <c r="QQP573" s="15"/>
      <c r="QQQ573" s="15"/>
      <c r="QQR573" s="15"/>
      <c r="QQS573" s="15"/>
      <c r="QQT573" s="15"/>
      <c r="QQU573" s="15"/>
      <c r="QQV573" s="15"/>
      <c r="QQW573" s="15"/>
      <c r="QQX573" s="15"/>
      <c r="QQY573" s="15"/>
      <c r="QQZ573" s="15"/>
      <c r="QRA573" s="15"/>
      <c r="QRB573" s="15"/>
      <c r="QRC573" s="15"/>
      <c r="QRD573" s="15"/>
      <c r="QRE573" s="15"/>
      <c r="QRF573" s="15"/>
      <c r="QRG573" s="15"/>
      <c r="QRH573" s="15"/>
      <c r="QRI573" s="15"/>
      <c r="QRJ573" s="15"/>
      <c r="QRK573" s="15"/>
      <c r="QRL573" s="15"/>
      <c r="QRM573" s="15"/>
      <c r="QRN573" s="15"/>
      <c r="QRO573" s="15"/>
      <c r="QRP573" s="15"/>
      <c r="QRQ573" s="15"/>
      <c r="QRR573" s="15"/>
      <c r="QRS573" s="15"/>
      <c r="QRT573" s="15"/>
      <c r="QRU573" s="15"/>
      <c r="QRV573" s="15"/>
      <c r="QRW573" s="15"/>
      <c r="QRX573" s="15"/>
      <c r="QRY573" s="15"/>
      <c r="QRZ573" s="15"/>
      <c r="QSA573" s="15"/>
      <c r="QSB573" s="15"/>
      <c r="QSC573" s="15"/>
      <c r="QSD573" s="15"/>
      <c r="QSE573" s="15"/>
      <c r="QSF573" s="15"/>
      <c r="QSG573" s="15"/>
      <c r="QSH573" s="15"/>
      <c r="QSI573" s="15"/>
      <c r="QSJ573" s="15"/>
      <c r="QSK573" s="15"/>
      <c r="QSL573" s="15"/>
      <c r="QSM573" s="15"/>
      <c r="QSN573" s="15"/>
      <c r="QSO573" s="15"/>
      <c r="QSP573" s="15"/>
      <c r="QSQ573" s="15"/>
      <c r="QSR573" s="15"/>
      <c r="QSS573" s="15"/>
      <c r="QST573" s="15"/>
      <c r="QSU573" s="15"/>
      <c r="QSV573" s="15"/>
      <c r="QSW573" s="15"/>
      <c r="QSX573" s="15"/>
      <c r="QSY573" s="15"/>
      <c r="QSZ573" s="15"/>
      <c r="QTA573" s="15"/>
      <c r="QTB573" s="15"/>
      <c r="QTC573" s="15"/>
      <c r="QTD573" s="15"/>
      <c r="QTE573" s="15"/>
      <c r="QTF573" s="15"/>
      <c r="QTG573" s="15"/>
      <c r="QTH573" s="15"/>
      <c r="QTI573" s="15"/>
      <c r="QTJ573" s="15"/>
      <c r="QTK573" s="15"/>
      <c r="QTL573" s="15"/>
      <c r="QTM573" s="15"/>
      <c r="QTN573" s="15"/>
      <c r="QTO573" s="15"/>
      <c r="QTP573" s="15"/>
      <c r="QTQ573" s="15"/>
      <c r="QTR573" s="15"/>
      <c r="QTS573" s="15"/>
      <c r="QTT573" s="15"/>
      <c r="QTU573" s="15"/>
      <c r="QTV573" s="15"/>
      <c r="QTW573" s="15"/>
      <c r="QTX573" s="15"/>
      <c r="QTY573" s="15"/>
      <c r="QTZ573" s="15"/>
      <c r="QUA573" s="15"/>
      <c r="QUB573" s="15"/>
      <c r="QUC573" s="15"/>
      <c r="QUD573" s="15"/>
      <c r="QUE573" s="15"/>
      <c r="QUF573" s="15"/>
      <c r="QUG573" s="15"/>
      <c r="QUH573" s="15"/>
      <c r="QUI573" s="15"/>
      <c r="QUJ573" s="15"/>
      <c r="QUK573" s="15"/>
      <c r="QUL573" s="15"/>
      <c r="QUM573" s="15"/>
      <c r="QUN573" s="15"/>
      <c r="QUO573" s="15"/>
      <c r="QUP573" s="15"/>
      <c r="QUQ573" s="15"/>
      <c r="QUR573" s="15"/>
      <c r="QUS573" s="15"/>
      <c r="QUT573" s="15"/>
      <c r="QUU573" s="15"/>
      <c r="QUV573" s="15"/>
      <c r="QUW573" s="15"/>
      <c r="QUX573" s="15"/>
      <c r="QUY573" s="15"/>
      <c r="QUZ573" s="15"/>
      <c r="QVA573" s="15"/>
      <c r="QVB573" s="15"/>
      <c r="QVC573" s="15"/>
      <c r="QVD573" s="15"/>
      <c r="QVE573" s="15"/>
      <c r="QVF573" s="15"/>
      <c r="QVG573" s="15"/>
      <c r="QVH573" s="15"/>
      <c r="QVI573" s="15"/>
      <c r="QVJ573" s="15"/>
      <c r="QVK573" s="15"/>
      <c r="QVL573" s="15"/>
      <c r="QVM573" s="15"/>
      <c r="QVN573" s="15"/>
      <c r="QVO573" s="15"/>
      <c r="QVP573" s="15"/>
      <c r="QVQ573" s="15"/>
      <c r="QVR573" s="15"/>
      <c r="QVS573" s="15"/>
      <c r="QVT573" s="15"/>
      <c r="QVU573" s="15"/>
      <c r="QVV573" s="15"/>
      <c r="QVW573" s="15"/>
      <c r="QVX573" s="15"/>
      <c r="QVY573" s="15"/>
      <c r="QVZ573" s="15"/>
      <c r="QWA573" s="15"/>
      <c r="QWB573" s="15"/>
      <c r="QWC573" s="15"/>
      <c r="QWD573" s="15"/>
      <c r="QWE573" s="15"/>
      <c r="QWF573" s="15"/>
      <c r="QWG573" s="15"/>
      <c r="QWH573" s="15"/>
      <c r="QWI573" s="15"/>
      <c r="QWJ573" s="15"/>
      <c r="QWK573" s="15"/>
      <c r="QWL573" s="15"/>
      <c r="QWM573" s="15"/>
      <c r="QWN573" s="15"/>
      <c r="QWO573" s="15"/>
      <c r="QWP573" s="15"/>
      <c r="QWQ573" s="15"/>
      <c r="QWR573" s="15"/>
      <c r="QWS573" s="15"/>
      <c r="QWT573" s="15"/>
      <c r="QWU573" s="15"/>
      <c r="QWV573" s="15"/>
      <c r="QWW573" s="15"/>
      <c r="QWX573" s="15"/>
      <c r="QWY573" s="15"/>
      <c r="QWZ573" s="15"/>
      <c r="QXA573" s="15"/>
      <c r="QXB573" s="15"/>
      <c r="QXC573" s="15"/>
      <c r="QXD573" s="15"/>
      <c r="QXE573" s="15"/>
      <c r="QXF573" s="15"/>
      <c r="QXG573" s="15"/>
      <c r="QXH573" s="15"/>
      <c r="QXI573" s="15"/>
      <c r="QXJ573" s="15"/>
      <c r="QXK573" s="15"/>
      <c r="QXL573" s="15"/>
      <c r="QXM573" s="15"/>
      <c r="QXN573" s="15"/>
      <c r="QXO573" s="15"/>
      <c r="QXP573" s="15"/>
      <c r="QXQ573" s="15"/>
      <c r="QXR573" s="15"/>
      <c r="QXS573" s="15"/>
      <c r="QXT573" s="15"/>
      <c r="QXU573" s="15"/>
      <c r="QXV573" s="15"/>
      <c r="QXW573" s="15"/>
      <c r="QXX573" s="15"/>
      <c r="QXY573" s="15"/>
      <c r="QXZ573" s="15"/>
      <c r="QYA573" s="15"/>
      <c r="QYB573" s="15"/>
      <c r="QYC573" s="15"/>
      <c r="QYD573" s="15"/>
      <c r="QYE573" s="15"/>
      <c r="QYF573" s="15"/>
      <c r="QYG573" s="15"/>
      <c r="QYH573" s="15"/>
      <c r="QYI573" s="15"/>
      <c r="QYJ573" s="15"/>
      <c r="QYK573" s="15"/>
      <c r="QYL573" s="15"/>
      <c r="QYM573" s="15"/>
      <c r="QYN573" s="15"/>
      <c r="QYO573" s="15"/>
      <c r="QYP573" s="15"/>
      <c r="QYQ573" s="15"/>
      <c r="QYR573" s="15"/>
      <c r="QYS573" s="15"/>
      <c r="QYT573" s="15"/>
      <c r="QYU573" s="15"/>
      <c r="QYV573" s="15"/>
      <c r="QYW573" s="15"/>
      <c r="QYX573" s="15"/>
      <c r="QYY573" s="15"/>
      <c r="QYZ573" s="15"/>
      <c r="QZA573" s="15"/>
      <c r="QZB573" s="15"/>
      <c r="QZC573" s="15"/>
      <c r="QZD573" s="15"/>
      <c r="QZE573" s="15"/>
      <c r="QZF573" s="15"/>
      <c r="QZG573" s="15"/>
      <c r="QZH573" s="15"/>
      <c r="QZI573" s="15"/>
      <c r="QZJ573" s="15"/>
      <c r="QZK573" s="15"/>
      <c r="QZL573" s="15"/>
      <c r="QZM573" s="15"/>
      <c r="QZN573" s="15"/>
      <c r="QZO573" s="15"/>
      <c r="QZP573" s="15"/>
      <c r="QZQ573" s="15"/>
      <c r="QZR573" s="15"/>
      <c r="QZS573" s="15"/>
      <c r="QZT573" s="15"/>
      <c r="QZU573" s="15"/>
      <c r="QZV573" s="15"/>
      <c r="QZW573" s="15"/>
      <c r="QZX573" s="15"/>
      <c r="QZY573" s="15"/>
      <c r="QZZ573" s="15"/>
      <c r="RAA573" s="15"/>
      <c r="RAB573" s="15"/>
      <c r="RAC573" s="15"/>
      <c r="RAD573" s="15"/>
      <c r="RAE573" s="15"/>
      <c r="RAF573" s="15"/>
      <c r="RAG573" s="15"/>
      <c r="RAH573" s="15"/>
      <c r="RAI573" s="15"/>
      <c r="RAJ573" s="15"/>
      <c r="RAK573" s="15"/>
      <c r="RAL573" s="15"/>
      <c r="RAM573" s="15"/>
      <c r="RAN573" s="15"/>
      <c r="RAO573" s="15"/>
      <c r="RAP573" s="15"/>
      <c r="RAQ573" s="15"/>
      <c r="RAR573" s="15"/>
      <c r="RAS573" s="15"/>
      <c r="RAT573" s="15"/>
      <c r="RAU573" s="15"/>
      <c r="RAV573" s="15"/>
      <c r="RAW573" s="15"/>
      <c r="RAX573" s="15"/>
      <c r="RAY573" s="15"/>
      <c r="RAZ573" s="15"/>
      <c r="RBA573" s="15"/>
      <c r="RBB573" s="15"/>
      <c r="RBC573" s="15"/>
      <c r="RBD573" s="15"/>
      <c r="RBE573" s="15"/>
      <c r="RBF573" s="15"/>
      <c r="RBG573" s="15"/>
      <c r="RBH573" s="15"/>
      <c r="RBI573" s="15"/>
      <c r="RBJ573" s="15"/>
      <c r="RBK573" s="15"/>
      <c r="RBL573" s="15"/>
      <c r="RBM573" s="15"/>
      <c r="RBN573" s="15"/>
      <c r="RBO573" s="15"/>
      <c r="RBP573" s="15"/>
      <c r="RBQ573" s="15"/>
      <c r="RBR573" s="15"/>
      <c r="RBS573" s="15"/>
      <c r="RBT573" s="15"/>
      <c r="RBU573" s="15"/>
      <c r="RBV573" s="15"/>
      <c r="RBW573" s="15"/>
      <c r="RBX573" s="15"/>
      <c r="RBY573" s="15"/>
      <c r="RBZ573" s="15"/>
      <c r="RCA573" s="15"/>
      <c r="RCB573" s="15"/>
      <c r="RCC573" s="15"/>
      <c r="RCD573" s="15"/>
      <c r="RCE573" s="15"/>
      <c r="RCF573" s="15"/>
      <c r="RCG573" s="15"/>
      <c r="RCH573" s="15"/>
      <c r="RCI573" s="15"/>
      <c r="RCJ573" s="15"/>
      <c r="RCK573" s="15"/>
      <c r="RCL573" s="15"/>
      <c r="RCM573" s="15"/>
      <c r="RCN573" s="15"/>
      <c r="RCO573" s="15"/>
      <c r="RCP573" s="15"/>
      <c r="RCQ573" s="15"/>
      <c r="RCR573" s="15"/>
      <c r="RCS573" s="15"/>
      <c r="RCT573" s="15"/>
      <c r="RCU573" s="15"/>
      <c r="RCV573" s="15"/>
      <c r="RCW573" s="15"/>
      <c r="RCX573" s="15"/>
      <c r="RCY573" s="15"/>
      <c r="RCZ573" s="15"/>
      <c r="RDA573" s="15"/>
      <c r="RDB573" s="15"/>
      <c r="RDC573" s="15"/>
      <c r="RDD573" s="15"/>
      <c r="RDE573" s="15"/>
      <c r="RDF573" s="15"/>
      <c r="RDG573" s="15"/>
      <c r="RDH573" s="15"/>
      <c r="RDI573" s="15"/>
      <c r="RDJ573" s="15"/>
      <c r="RDK573" s="15"/>
      <c r="RDL573" s="15"/>
      <c r="RDM573" s="15"/>
      <c r="RDN573" s="15"/>
      <c r="RDO573" s="15"/>
      <c r="RDP573" s="15"/>
      <c r="RDQ573" s="15"/>
      <c r="RDR573" s="15"/>
      <c r="RDS573" s="15"/>
      <c r="RDT573" s="15"/>
      <c r="RDU573" s="15"/>
      <c r="RDV573" s="15"/>
      <c r="RDW573" s="15"/>
      <c r="RDX573" s="15"/>
      <c r="RDY573" s="15"/>
      <c r="RDZ573" s="15"/>
      <c r="REA573" s="15"/>
      <c r="REB573" s="15"/>
      <c r="REC573" s="15"/>
      <c r="RED573" s="15"/>
      <c r="REE573" s="15"/>
      <c r="REF573" s="15"/>
      <c r="REG573" s="15"/>
      <c r="REH573" s="15"/>
      <c r="REI573" s="15"/>
      <c r="REJ573" s="15"/>
      <c r="REK573" s="15"/>
      <c r="REL573" s="15"/>
      <c r="REM573" s="15"/>
      <c r="REN573" s="15"/>
      <c r="REO573" s="15"/>
      <c r="REP573" s="15"/>
      <c r="REQ573" s="15"/>
      <c r="RER573" s="15"/>
      <c r="RES573" s="15"/>
      <c r="RET573" s="15"/>
      <c r="REU573" s="15"/>
      <c r="REV573" s="15"/>
      <c r="REW573" s="15"/>
      <c r="REX573" s="15"/>
      <c r="REY573" s="15"/>
      <c r="REZ573" s="15"/>
      <c r="RFA573" s="15"/>
      <c r="RFB573" s="15"/>
      <c r="RFC573" s="15"/>
      <c r="RFD573" s="15"/>
      <c r="RFE573" s="15"/>
      <c r="RFF573" s="15"/>
      <c r="RFG573" s="15"/>
      <c r="RFH573" s="15"/>
      <c r="RFI573" s="15"/>
      <c r="RFJ573" s="15"/>
      <c r="RFK573" s="15"/>
      <c r="RFL573" s="15"/>
      <c r="RFM573" s="15"/>
      <c r="RFN573" s="15"/>
      <c r="RFO573" s="15"/>
      <c r="RFP573" s="15"/>
      <c r="RFQ573" s="15"/>
      <c r="RFR573" s="15"/>
      <c r="RFS573" s="15"/>
      <c r="RFT573" s="15"/>
      <c r="RFU573" s="15"/>
      <c r="RFV573" s="15"/>
      <c r="RFW573" s="15"/>
      <c r="RFX573" s="15"/>
      <c r="RFY573" s="15"/>
      <c r="RFZ573" s="15"/>
      <c r="RGA573" s="15"/>
      <c r="RGB573" s="15"/>
      <c r="RGC573" s="15"/>
      <c r="RGD573" s="15"/>
      <c r="RGE573" s="15"/>
      <c r="RGF573" s="15"/>
      <c r="RGG573" s="15"/>
      <c r="RGH573" s="15"/>
      <c r="RGI573" s="15"/>
      <c r="RGJ573" s="15"/>
      <c r="RGK573" s="15"/>
      <c r="RGL573" s="15"/>
      <c r="RGM573" s="15"/>
      <c r="RGN573" s="15"/>
      <c r="RGO573" s="15"/>
      <c r="RGP573" s="15"/>
      <c r="RGQ573" s="15"/>
      <c r="RGR573" s="15"/>
      <c r="RGS573" s="15"/>
      <c r="RGT573" s="15"/>
      <c r="RGU573" s="15"/>
      <c r="RGV573" s="15"/>
      <c r="RGW573" s="15"/>
      <c r="RGX573" s="15"/>
      <c r="RGY573" s="15"/>
      <c r="RGZ573" s="15"/>
      <c r="RHA573" s="15"/>
      <c r="RHB573" s="15"/>
      <c r="RHC573" s="15"/>
      <c r="RHD573" s="15"/>
      <c r="RHE573" s="15"/>
      <c r="RHF573" s="15"/>
      <c r="RHG573" s="15"/>
      <c r="RHH573" s="15"/>
      <c r="RHI573" s="15"/>
      <c r="RHJ573" s="15"/>
      <c r="RHK573" s="15"/>
      <c r="RHL573" s="15"/>
      <c r="RHM573" s="15"/>
      <c r="RHN573" s="15"/>
      <c r="RHO573" s="15"/>
      <c r="RHP573" s="15"/>
      <c r="RHQ573" s="15"/>
      <c r="RHR573" s="15"/>
      <c r="RHS573" s="15"/>
      <c r="RHT573" s="15"/>
      <c r="RHU573" s="15"/>
      <c r="RHV573" s="15"/>
      <c r="RHW573" s="15"/>
      <c r="RHX573" s="15"/>
      <c r="RHY573" s="15"/>
      <c r="RHZ573" s="15"/>
      <c r="RIA573" s="15"/>
      <c r="RIB573" s="15"/>
      <c r="RIC573" s="15"/>
      <c r="RID573" s="15"/>
      <c r="RIE573" s="15"/>
      <c r="RIF573" s="15"/>
      <c r="RIG573" s="15"/>
      <c r="RIH573" s="15"/>
      <c r="RII573" s="15"/>
      <c r="RIJ573" s="15"/>
      <c r="RIK573" s="15"/>
      <c r="RIL573" s="15"/>
      <c r="RIM573" s="15"/>
      <c r="RIN573" s="15"/>
      <c r="RIO573" s="15"/>
      <c r="RIP573" s="15"/>
      <c r="RIQ573" s="15"/>
      <c r="RIR573" s="15"/>
      <c r="RIS573" s="15"/>
      <c r="RIT573" s="15"/>
      <c r="RIU573" s="15"/>
      <c r="RIV573" s="15"/>
      <c r="RIW573" s="15"/>
      <c r="RIX573" s="15"/>
      <c r="RIY573" s="15"/>
      <c r="RIZ573" s="15"/>
      <c r="RJA573" s="15"/>
      <c r="RJB573" s="15"/>
      <c r="RJC573" s="15"/>
      <c r="RJD573" s="15"/>
      <c r="RJE573" s="15"/>
      <c r="RJF573" s="15"/>
      <c r="RJG573" s="15"/>
      <c r="RJH573" s="15"/>
      <c r="RJI573" s="15"/>
      <c r="RJJ573" s="15"/>
      <c r="RJK573" s="15"/>
      <c r="RJL573" s="15"/>
      <c r="RJM573" s="15"/>
      <c r="RJN573" s="15"/>
      <c r="RJO573" s="15"/>
      <c r="RJP573" s="15"/>
      <c r="RJQ573" s="15"/>
      <c r="RJR573" s="15"/>
      <c r="RJS573" s="15"/>
      <c r="RJT573" s="15"/>
      <c r="RJU573" s="15"/>
      <c r="RJV573" s="15"/>
      <c r="RJW573" s="15"/>
      <c r="RJX573" s="15"/>
      <c r="RJY573" s="15"/>
      <c r="RJZ573" s="15"/>
      <c r="RKA573" s="15"/>
      <c r="RKB573" s="15"/>
      <c r="RKC573" s="15"/>
      <c r="RKD573" s="15"/>
      <c r="RKE573" s="15"/>
      <c r="RKF573" s="15"/>
      <c r="RKG573" s="15"/>
      <c r="RKH573" s="15"/>
      <c r="RKI573" s="15"/>
      <c r="RKJ573" s="15"/>
      <c r="RKK573" s="15"/>
      <c r="RKL573" s="15"/>
      <c r="RKM573" s="15"/>
      <c r="RKN573" s="15"/>
      <c r="RKO573" s="15"/>
      <c r="RKP573" s="15"/>
      <c r="RKQ573" s="15"/>
      <c r="RKR573" s="15"/>
      <c r="RKS573" s="15"/>
      <c r="RKT573" s="15"/>
      <c r="RKU573" s="15"/>
      <c r="RKV573" s="15"/>
      <c r="RKW573" s="15"/>
      <c r="RKX573" s="15"/>
      <c r="RKY573" s="15"/>
      <c r="RKZ573" s="15"/>
      <c r="RLA573" s="15"/>
      <c r="RLB573" s="15"/>
      <c r="RLC573" s="15"/>
      <c r="RLD573" s="15"/>
      <c r="RLE573" s="15"/>
      <c r="RLF573" s="15"/>
      <c r="RLG573" s="15"/>
      <c r="RLH573" s="15"/>
      <c r="RLI573" s="15"/>
      <c r="RLJ573" s="15"/>
      <c r="RLK573" s="15"/>
      <c r="RLL573" s="15"/>
      <c r="RLM573" s="15"/>
      <c r="RLN573" s="15"/>
      <c r="RLO573" s="15"/>
      <c r="RLP573" s="15"/>
      <c r="RLQ573" s="15"/>
      <c r="RLR573" s="15"/>
      <c r="RLS573" s="15"/>
      <c r="RLT573" s="15"/>
      <c r="RLU573" s="15"/>
      <c r="RLV573" s="15"/>
      <c r="RLW573" s="15"/>
      <c r="RLX573" s="15"/>
      <c r="RLY573" s="15"/>
      <c r="RLZ573" s="15"/>
      <c r="RMA573" s="15"/>
      <c r="RMB573" s="15"/>
      <c r="RMC573" s="15"/>
      <c r="RMD573" s="15"/>
      <c r="RME573" s="15"/>
      <c r="RMF573" s="15"/>
      <c r="RMG573" s="15"/>
      <c r="RMH573" s="15"/>
      <c r="RMI573" s="15"/>
      <c r="RMJ573" s="15"/>
      <c r="RMK573" s="15"/>
      <c r="RML573" s="15"/>
      <c r="RMM573" s="15"/>
      <c r="RMN573" s="15"/>
      <c r="RMO573" s="15"/>
      <c r="RMP573" s="15"/>
      <c r="RMQ573" s="15"/>
      <c r="RMR573" s="15"/>
      <c r="RMS573" s="15"/>
      <c r="RMT573" s="15"/>
      <c r="RMU573" s="15"/>
      <c r="RMV573" s="15"/>
      <c r="RMW573" s="15"/>
      <c r="RMX573" s="15"/>
      <c r="RMY573" s="15"/>
      <c r="RMZ573" s="15"/>
      <c r="RNA573" s="15"/>
      <c r="RNB573" s="15"/>
      <c r="RNC573" s="15"/>
      <c r="RND573" s="15"/>
      <c r="RNE573" s="15"/>
      <c r="RNF573" s="15"/>
      <c r="RNG573" s="15"/>
      <c r="RNH573" s="15"/>
      <c r="RNI573" s="15"/>
      <c r="RNJ573" s="15"/>
      <c r="RNK573" s="15"/>
      <c r="RNL573" s="15"/>
      <c r="RNM573" s="15"/>
      <c r="RNN573" s="15"/>
      <c r="RNO573" s="15"/>
      <c r="RNP573" s="15"/>
      <c r="RNQ573" s="15"/>
      <c r="RNR573" s="15"/>
      <c r="RNS573" s="15"/>
      <c r="RNT573" s="15"/>
      <c r="RNU573" s="15"/>
      <c r="RNV573" s="15"/>
      <c r="RNW573" s="15"/>
      <c r="RNX573" s="15"/>
      <c r="RNY573" s="15"/>
      <c r="RNZ573" s="15"/>
      <c r="ROA573" s="15"/>
      <c r="ROB573" s="15"/>
      <c r="ROC573" s="15"/>
      <c r="ROD573" s="15"/>
      <c r="ROE573" s="15"/>
      <c r="ROF573" s="15"/>
      <c r="ROG573" s="15"/>
      <c r="ROH573" s="15"/>
      <c r="ROI573" s="15"/>
      <c r="ROJ573" s="15"/>
      <c r="ROK573" s="15"/>
      <c r="ROL573" s="15"/>
      <c r="ROM573" s="15"/>
      <c r="RON573" s="15"/>
      <c r="ROO573" s="15"/>
      <c r="ROP573" s="15"/>
      <c r="ROQ573" s="15"/>
      <c r="ROR573" s="15"/>
      <c r="ROS573" s="15"/>
      <c r="ROT573" s="15"/>
      <c r="ROU573" s="15"/>
      <c r="ROV573" s="15"/>
      <c r="ROW573" s="15"/>
      <c r="ROX573" s="15"/>
      <c r="ROY573" s="15"/>
      <c r="ROZ573" s="15"/>
      <c r="RPA573" s="15"/>
      <c r="RPB573" s="15"/>
      <c r="RPC573" s="15"/>
      <c r="RPD573" s="15"/>
      <c r="RPE573" s="15"/>
      <c r="RPF573" s="15"/>
      <c r="RPG573" s="15"/>
      <c r="RPH573" s="15"/>
      <c r="RPI573" s="15"/>
      <c r="RPJ573" s="15"/>
      <c r="RPK573" s="15"/>
      <c r="RPL573" s="15"/>
      <c r="RPM573" s="15"/>
      <c r="RPN573" s="15"/>
      <c r="RPO573" s="15"/>
      <c r="RPP573" s="15"/>
      <c r="RPQ573" s="15"/>
      <c r="RPR573" s="15"/>
      <c r="RPS573" s="15"/>
      <c r="RPT573" s="15"/>
      <c r="RPU573" s="15"/>
      <c r="RPV573" s="15"/>
      <c r="RPW573" s="15"/>
      <c r="RPX573" s="15"/>
      <c r="RPY573" s="15"/>
      <c r="RPZ573" s="15"/>
      <c r="RQA573" s="15"/>
      <c r="RQB573" s="15"/>
      <c r="RQC573" s="15"/>
      <c r="RQD573" s="15"/>
      <c r="RQE573" s="15"/>
      <c r="RQF573" s="15"/>
      <c r="RQG573" s="15"/>
      <c r="RQH573" s="15"/>
      <c r="RQI573" s="15"/>
      <c r="RQJ573" s="15"/>
      <c r="RQK573" s="15"/>
      <c r="RQL573" s="15"/>
      <c r="RQM573" s="15"/>
      <c r="RQN573" s="15"/>
      <c r="RQO573" s="15"/>
      <c r="RQP573" s="15"/>
      <c r="RQQ573" s="15"/>
      <c r="RQR573" s="15"/>
      <c r="RQS573" s="15"/>
      <c r="RQT573" s="15"/>
      <c r="RQU573" s="15"/>
      <c r="RQV573" s="15"/>
      <c r="RQW573" s="15"/>
      <c r="RQX573" s="15"/>
      <c r="RQY573" s="15"/>
      <c r="RQZ573" s="15"/>
      <c r="RRA573" s="15"/>
      <c r="RRB573" s="15"/>
      <c r="RRC573" s="15"/>
      <c r="RRD573" s="15"/>
      <c r="RRE573" s="15"/>
      <c r="RRF573" s="15"/>
      <c r="RRG573" s="15"/>
      <c r="RRH573" s="15"/>
      <c r="RRI573" s="15"/>
      <c r="RRJ573" s="15"/>
      <c r="RRK573" s="15"/>
      <c r="RRL573" s="15"/>
      <c r="RRM573" s="15"/>
      <c r="RRN573" s="15"/>
      <c r="RRO573" s="15"/>
      <c r="RRP573" s="15"/>
      <c r="RRQ573" s="15"/>
      <c r="RRR573" s="15"/>
      <c r="RRS573" s="15"/>
      <c r="RRT573" s="15"/>
      <c r="RRU573" s="15"/>
      <c r="RRV573" s="15"/>
      <c r="RRW573" s="15"/>
      <c r="RRX573" s="15"/>
      <c r="RRY573" s="15"/>
      <c r="RRZ573" s="15"/>
      <c r="RSA573" s="15"/>
      <c r="RSB573" s="15"/>
      <c r="RSC573" s="15"/>
      <c r="RSD573" s="15"/>
      <c r="RSE573" s="15"/>
      <c r="RSF573" s="15"/>
      <c r="RSG573" s="15"/>
      <c r="RSH573" s="15"/>
      <c r="RSI573" s="15"/>
      <c r="RSJ573" s="15"/>
      <c r="RSK573" s="15"/>
      <c r="RSL573" s="15"/>
      <c r="RSM573" s="15"/>
      <c r="RSN573" s="15"/>
      <c r="RSO573" s="15"/>
      <c r="RSP573" s="15"/>
      <c r="RSQ573" s="15"/>
      <c r="RSR573" s="15"/>
      <c r="RSS573" s="15"/>
      <c r="RST573" s="15"/>
      <c r="RSU573" s="15"/>
      <c r="RSV573" s="15"/>
      <c r="RSW573" s="15"/>
      <c r="RSX573" s="15"/>
      <c r="RSY573" s="15"/>
      <c r="RSZ573" s="15"/>
      <c r="RTA573" s="15"/>
      <c r="RTB573" s="15"/>
      <c r="RTC573" s="15"/>
      <c r="RTD573" s="15"/>
      <c r="RTE573" s="15"/>
      <c r="RTF573" s="15"/>
      <c r="RTG573" s="15"/>
      <c r="RTH573" s="15"/>
      <c r="RTI573" s="15"/>
      <c r="RTJ573" s="15"/>
      <c r="RTK573" s="15"/>
      <c r="RTL573" s="15"/>
      <c r="RTM573" s="15"/>
      <c r="RTN573" s="15"/>
      <c r="RTO573" s="15"/>
      <c r="RTP573" s="15"/>
      <c r="RTQ573" s="15"/>
      <c r="RTR573" s="15"/>
      <c r="RTS573" s="15"/>
      <c r="RTT573" s="15"/>
      <c r="RTU573" s="15"/>
      <c r="RTV573" s="15"/>
      <c r="RTW573" s="15"/>
      <c r="RTX573" s="15"/>
      <c r="RTY573" s="15"/>
      <c r="RTZ573" s="15"/>
      <c r="RUA573" s="15"/>
      <c r="RUB573" s="15"/>
      <c r="RUC573" s="15"/>
      <c r="RUD573" s="15"/>
      <c r="RUE573" s="15"/>
      <c r="RUF573" s="15"/>
      <c r="RUG573" s="15"/>
      <c r="RUH573" s="15"/>
      <c r="RUI573" s="15"/>
      <c r="RUJ573" s="15"/>
      <c r="RUK573" s="15"/>
      <c r="RUL573" s="15"/>
      <c r="RUM573" s="15"/>
      <c r="RUN573" s="15"/>
      <c r="RUO573" s="15"/>
      <c r="RUP573" s="15"/>
      <c r="RUQ573" s="15"/>
      <c r="RUR573" s="15"/>
      <c r="RUS573" s="15"/>
      <c r="RUT573" s="15"/>
      <c r="RUU573" s="15"/>
      <c r="RUV573" s="15"/>
      <c r="RUW573" s="15"/>
      <c r="RUX573" s="15"/>
      <c r="RUY573" s="15"/>
      <c r="RUZ573" s="15"/>
      <c r="RVA573" s="15"/>
      <c r="RVB573" s="15"/>
      <c r="RVC573" s="15"/>
      <c r="RVD573" s="15"/>
      <c r="RVE573" s="15"/>
      <c r="RVF573" s="15"/>
      <c r="RVG573" s="15"/>
      <c r="RVH573" s="15"/>
      <c r="RVI573" s="15"/>
      <c r="RVJ573" s="15"/>
      <c r="RVK573" s="15"/>
      <c r="RVL573" s="15"/>
      <c r="RVM573" s="15"/>
      <c r="RVN573" s="15"/>
      <c r="RVO573" s="15"/>
      <c r="RVP573" s="15"/>
      <c r="RVQ573" s="15"/>
      <c r="RVR573" s="15"/>
      <c r="RVS573" s="15"/>
      <c r="RVT573" s="15"/>
      <c r="RVU573" s="15"/>
      <c r="RVV573" s="15"/>
      <c r="RVW573" s="15"/>
      <c r="RVX573" s="15"/>
      <c r="RVY573" s="15"/>
      <c r="RVZ573" s="15"/>
      <c r="RWA573" s="15"/>
      <c r="RWB573" s="15"/>
      <c r="RWC573" s="15"/>
      <c r="RWD573" s="15"/>
      <c r="RWE573" s="15"/>
      <c r="RWF573" s="15"/>
      <c r="RWG573" s="15"/>
      <c r="RWH573" s="15"/>
      <c r="RWI573" s="15"/>
      <c r="RWJ573" s="15"/>
      <c r="RWK573" s="15"/>
      <c r="RWL573" s="15"/>
      <c r="RWM573" s="15"/>
      <c r="RWN573" s="15"/>
      <c r="RWO573" s="15"/>
      <c r="RWP573" s="15"/>
      <c r="RWQ573" s="15"/>
      <c r="RWR573" s="15"/>
      <c r="RWS573" s="15"/>
      <c r="RWT573" s="15"/>
      <c r="RWU573" s="15"/>
      <c r="RWV573" s="15"/>
      <c r="RWW573" s="15"/>
      <c r="RWX573" s="15"/>
      <c r="RWY573" s="15"/>
      <c r="RWZ573" s="15"/>
      <c r="RXA573" s="15"/>
      <c r="RXB573" s="15"/>
      <c r="RXC573" s="15"/>
      <c r="RXD573" s="15"/>
      <c r="RXE573" s="15"/>
      <c r="RXF573" s="15"/>
      <c r="RXG573" s="15"/>
      <c r="RXH573" s="15"/>
      <c r="RXI573" s="15"/>
      <c r="RXJ573" s="15"/>
      <c r="RXK573" s="15"/>
      <c r="RXL573" s="15"/>
      <c r="RXM573" s="15"/>
      <c r="RXN573" s="15"/>
      <c r="RXO573" s="15"/>
      <c r="RXP573" s="15"/>
      <c r="RXQ573" s="15"/>
      <c r="RXR573" s="15"/>
      <c r="RXS573" s="15"/>
      <c r="RXT573" s="15"/>
      <c r="RXU573" s="15"/>
      <c r="RXV573" s="15"/>
      <c r="RXW573" s="15"/>
      <c r="RXX573" s="15"/>
      <c r="RXY573" s="15"/>
      <c r="RXZ573" s="15"/>
      <c r="RYA573" s="15"/>
      <c r="RYB573" s="15"/>
      <c r="RYC573" s="15"/>
      <c r="RYD573" s="15"/>
      <c r="RYE573" s="15"/>
      <c r="RYF573" s="15"/>
      <c r="RYG573" s="15"/>
      <c r="RYH573" s="15"/>
      <c r="RYI573" s="15"/>
      <c r="RYJ573" s="15"/>
      <c r="RYK573" s="15"/>
      <c r="RYL573" s="15"/>
      <c r="RYM573" s="15"/>
      <c r="RYN573" s="15"/>
      <c r="RYO573" s="15"/>
      <c r="RYP573" s="15"/>
      <c r="RYQ573" s="15"/>
      <c r="RYR573" s="15"/>
      <c r="RYS573" s="15"/>
      <c r="RYT573" s="15"/>
      <c r="RYU573" s="15"/>
      <c r="RYV573" s="15"/>
      <c r="RYW573" s="15"/>
      <c r="RYX573" s="15"/>
      <c r="RYY573" s="15"/>
      <c r="RYZ573" s="15"/>
      <c r="RZA573" s="15"/>
      <c r="RZB573" s="15"/>
      <c r="RZC573" s="15"/>
      <c r="RZD573" s="15"/>
      <c r="RZE573" s="15"/>
      <c r="RZF573" s="15"/>
      <c r="RZG573" s="15"/>
      <c r="RZH573" s="15"/>
      <c r="RZI573" s="15"/>
      <c r="RZJ573" s="15"/>
      <c r="RZK573" s="15"/>
      <c r="RZL573" s="15"/>
      <c r="RZM573" s="15"/>
      <c r="RZN573" s="15"/>
      <c r="RZO573" s="15"/>
      <c r="RZP573" s="15"/>
      <c r="RZQ573" s="15"/>
      <c r="RZR573" s="15"/>
      <c r="RZS573" s="15"/>
      <c r="RZT573" s="15"/>
      <c r="RZU573" s="15"/>
      <c r="RZV573" s="15"/>
      <c r="RZW573" s="15"/>
      <c r="RZX573" s="15"/>
      <c r="RZY573" s="15"/>
      <c r="RZZ573" s="15"/>
      <c r="SAA573" s="15"/>
      <c r="SAB573" s="15"/>
      <c r="SAC573" s="15"/>
      <c r="SAD573" s="15"/>
      <c r="SAE573" s="15"/>
      <c r="SAF573" s="15"/>
      <c r="SAG573" s="15"/>
      <c r="SAH573" s="15"/>
      <c r="SAI573" s="15"/>
      <c r="SAJ573" s="15"/>
      <c r="SAK573" s="15"/>
      <c r="SAL573" s="15"/>
      <c r="SAM573" s="15"/>
      <c r="SAN573" s="15"/>
      <c r="SAO573" s="15"/>
      <c r="SAP573" s="15"/>
      <c r="SAQ573" s="15"/>
      <c r="SAR573" s="15"/>
      <c r="SAS573" s="15"/>
      <c r="SAT573" s="15"/>
      <c r="SAU573" s="15"/>
      <c r="SAV573" s="15"/>
      <c r="SAW573" s="15"/>
      <c r="SAX573" s="15"/>
      <c r="SAY573" s="15"/>
      <c r="SAZ573" s="15"/>
      <c r="SBA573" s="15"/>
      <c r="SBB573" s="15"/>
      <c r="SBC573" s="15"/>
      <c r="SBD573" s="15"/>
      <c r="SBE573" s="15"/>
      <c r="SBF573" s="15"/>
      <c r="SBG573" s="15"/>
      <c r="SBH573" s="15"/>
      <c r="SBI573" s="15"/>
      <c r="SBJ573" s="15"/>
      <c r="SBK573" s="15"/>
      <c r="SBL573" s="15"/>
      <c r="SBM573" s="15"/>
      <c r="SBN573" s="15"/>
      <c r="SBO573" s="15"/>
      <c r="SBP573" s="15"/>
      <c r="SBQ573" s="15"/>
      <c r="SBR573" s="15"/>
      <c r="SBS573" s="15"/>
      <c r="SBT573" s="15"/>
      <c r="SBU573" s="15"/>
      <c r="SBV573" s="15"/>
      <c r="SBW573" s="15"/>
      <c r="SBX573" s="15"/>
      <c r="SBY573" s="15"/>
      <c r="SBZ573" s="15"/>
      <c r="SCA573" s="15"/>
      <c r="SCB573" s="15"/>
      <c r="SCC573" s="15"/>
      <c r="SCD573" s="15"/>
      <c r="SCE573" s="15"/>
      <c r="SCF573" s="15"/>
      <c r="SCG573" s="15"/>
      <c r="SCH573" s="15"/>
      <c r="SCI573" s="15"/>
      <c r="SCJ573" s="15"/>
      <c r="SCK573" s="15"/>
      <c r="SCL573" s="15"/>
      <c r="SCM573" s="15"/>
      <c r="SCN573" s="15"/>
      <c r="SCO573" s="15"/>
      <c r="SCP573" s="15"/>
      <c r="SCQ573" s="15"/>
      <c r="SCR573" s="15"/>
      <c r="SCS573" s="15"/>
      <c r="SCT573" s="15"/>
      <c r="SCU573" s="15"/>
      <c r="SCV573" s="15"/>
      <c r="SCW573" s="15"/>
      <c r="SCX573" s="15"/>
      <c r="SCY573" s="15"/>
      <c r="SCZ573" s="15"/>
      <c r="SDA573" s="15"/>
      <c r="SDB573" s="15"/>
      <c r="SDC573" s="15"/>
      <c r="SDD573" s="15"/>
      <c r="SDE573" s="15"/>
      <c r="SDF573" s="15"/>
      <c r="SDG573" s="15"/>
      <c r="SDH573" s="15"/>
      <c r="SDI573" s="15"/>
      <c r="SDJ573" s="15"/>
      <c r="SDK573" s="15"/>
      <c r="SDL573" s="15"/>
      <c r="SDM573" s="15"/>
      <c r="SDN573" s="15"/>
      <c r="SDO573" s="15"/>
      <c r="SDP573" s="15"/>
      <c r="SDQ573" s="15"/>
      <c r="SDR573" s="15"/>
      <c r="SDS573" s="15"/>
      <c r="SDT573" s="15"/>
      <c r="SDU573" s="15"/>
      <c r="SDV573" s="15"/>
      <c r="SDW573" s="15"/>
      <c r="SDX573" s="15"/>
      <c r="SDY573" s="15"/>
      <c r="SDZ573" s="15"/>
      <c r="SEA573" s="15"/>
      <c r="SEB573" s="15"/>
      <c r="SEC573" s="15"/>
      <c r="SED573" s="15"/>
      <c r="SEE573" s="15"/>
      <c r="SEF573" s="15"/>
      <c r="SEG573" s="15"/>
      <c r="SEH573" s="15"/>
      <c r="SEI573" s="15"/>
      <c r="SEJ573" s="15"/>
      <c r="SEK573" s="15"/>
      <c r="SEL573" s="15"/>
      <c r="SEM573" s="15"/>
      <c r="SEN573" s="15"/>
      <c r="SEO573" s="15"/>
      <c r="SEP573" s="15"/>
      <c r="SEQ573" s="15"/>
      <c r="SER573" s="15"/>
      <c r="SES573" s="15"/>
      <c r="SET573" s="15"/>
      <c r="SEU573" s="15"/>
      <c r="SEV573" s="15"/>
      <c r="SEW573" s="15"/>
      <c r="SEX573" s="15"/>
      <c r="SEY573" s="15"/>
      <c r="SEZ573" s="15"/>
      <c r="SFA573" s="15"/>
      <c r="SFB573" s="15"/>
      <c r="SFC573" s="15"/>
      <c r="SFD573" s="15"/>
      <c r="SFE573" s="15"/>
      <c r="SFF573" s="15"/>
      <c r="SFG573" s="15"/>
      <c r="SFH573" s="15"/>
      <c r="SFI573" s="15"/>
      <c r="SFJ573" s="15"/>
      <c r="SFK573" s="15"/>
      <c r="SFL573" s="15"/>
      <c r="SFM573" s="15"/>
      <c r="SFN573" s="15"/>
      <c r="SFO573" s="15"/>
      <c r="SFP573" s="15"/>
      <c r="SFQ573" s="15"/>
      <c r="SFR573" s="15"/>
      <c r="SFS573" s="15"/>
      <c r="SFT573" s="15"/>
      <c r="SFU573" s="15"/>
      <c r="SFV573" s="15"/>
      <c r="SFW573" s="15"/>
      <c r="SFX573" s="15"/>
      <c r="SFY573" s="15"/>
      <c r="SFZ573" s="15"/>
      <c r="SGA573" s="15"/>
      <c r="SGB573" s="15"/>
      <c r="SGC573" s="15"/>
      <c r="SGD573" s="15"/>
      <c r="SGE573" s="15"/>
      <c r="SGF573" s="15"/>
      <c r="SGG573" s="15"/>
      <c r="SGH573" s="15"/>
      <c r="SGI573" s="15"/>
      <c r="SGJ573" s="15"/>
      <c r="SGK573" s="15"/>
      <c r="SGL573" s="15"/>
      <c r="SGM573" s="15"/>
      <c r="SGN573" s="15"/>
      <c r="SGO573" s="15"/>
      <c r="SGP573" s="15"/>
      <c r="SGQ573" s="15"/>
      <c r="SGR573" s="15"/>
      <c r="SGS573" s="15"/>
      <c r="SGT573" s="15"/>
      <c r="SGU573" s="15"/>
      <c r="SGV573" s="15"/>
      <c r="SGW573" s="15"/>
      <c r="SGX573" s="15"/>
      <c r="SGY573" s="15"/>
      <c r="SGZ573" s="15"/>
      <c r="SHA573" s="15"/>
      <c r="SHB573" s="15"/>
      <c r="SHC573" s="15"/>
      <c r="SHD573" s="15"/>
      <c r="SHE573" s="15"/>
      <c r="SHF573" s="15"/>
      <c r="SHG573" s="15"/>
      <c r="SHH573" s="15"/>
      <c r="SHI573" s="15"/>
      <c r="SHJ573" s="15"/>
      <c r="SHK573" s="15"/>
      <c r="SHL573" s="15"/>
      <c r="SHM573" s="15"/>
      <c r="SHN573" s="15"/>
      <c r="SHO573" s="15"/>
      <c r="SHP573" s="15"/>
      <c r="SHQ573" s="15"/>
      <c r="SHR573" s="15"/>
      <c r="SHS573" s="15"/>
      <c r="SHT573" s="15"/>
      <c r="SHU573" s="15"/>
      <c r="SHV573" s="15"/>
      <c r="SHW573" s="15"/>
      <c r="SHX573" s="15"/>
      <c r="SHY573" s="15"/>
      <c r="SHZ573" s="15"/>
      <c r="SIA573" s="15"/>
      <c r="SIB573" s="15"/>
      <c r="SIC573" s="15"/>
      <c r="SID573" s="15"/>
      <c r="SIE573" s="15"/>
      <c r="SIF573" s="15"/>
      <c r="SIG573" s="15"/>
      <c r="SIH573" s="15"/>
      <c r="SII573" s="15"/>
      <c r="SIJ573" s="15"/>
      <c r="SIK573" s="15"/>
      <c r="SIL573" s="15"/>
      <c r="SIM573" s="15"/>
      <c r="SIN573" s="15"/>
      <c r="SIO573" s="15"/>
      <c r="SIP573" s="15"/>
      <c r="SIQ573" s="15"/>
      <c r="SIR573" s="15"/>
      <c r="SIS573" s="15"/>
      <c r="SIT573" s="15"/>
      <c r="SIU573" s="15"/>
      <c r="SIV573" s="15"/>
      <c r="SIW573" s="15"/>
      <c r="SIX573" s="15"/>
      <c r="SIY573" s="15"/>
      <c r="SIZ573" s="15"/>
      <c r="SJA573" s="15"/>
      <c r="SJB573" s="15"/>
      <c r="SJC573" s="15"/>
      <c r="SJD573" s="15"/>
      <c r="SJE573" s="15"/>
      <c r="SJF573" s="15"/>
      <c r="SJG573" s="15"/>
      <c r="SJH573" s="15"/>
      <c r="SJI573" s="15"/>
      <c r="SJJ573" s="15"/>
      <c r="SJK573" s="15"/>
      <c r="SJL573" s="15"/>
      <c r="SJM573" s="15"/>
      <c r="SJN573" s="15"/>
      <c r="SJO573" s="15"/>
      <c r="SJP573" s="15"/>
      <c r="SJQ573" s="15"/>
      <c r="SJR573" s="15"/>
      <c r="SJS573" s="15"/>
      <c r="SJT573" s="15"/>
      <c r="SJU573" s="15"/>
      <c r="SJV573" s="15"/>
      <c r="SJW573" s="15"/>
      <c r="SJX573" s="15"/>
      <c r="SJY573" s="15"/>
      <c r="SJZ573" s="15"/>
      <c r="SKA573" s="15"/>
      <c r="SKB573" s="15"/>
      <c r="SKC573" s="15"/>
      <c r="SKD573" s="15"/>
      <c r="SKE573" s="15"/>
      <c r="SKF573" s="15"/>
      <c r="SKG573" s="15"/>
      <c r="SKH573" s="15"/>
      <c r="SKI573" s="15"/>
      <c r="SKJ573" s="15"/>
      <c r="SKK573" s="15"/>
      <c r="SKL573" s="15"/>
      <c r="SKM573" s="15"/>
      <c r="SKN573" s="15"/>
      <c r="SKO573" s="15"/>
      <c r="SKP573" s="15"/>
      <c r="SKQ573" s="15"/>
      <c r="SKR573" s="15"/>
      <c r="SKS573" s="15"/>
      <c r="SKT573" s="15"/>
      <c r="SKU573" s="15"/>
      <c r="SKV573" s="15"/>
      <c r="SKW573" s="15"/>
      <c r="SKX573" s="15"/>
      <c r="SKY573" s="15"/>
      <c r="SKZ573" s="15"/>
      <c r="SLA573" s="15"/>
      <c r="SLB573" s="15"/>
      <c r="SLC573" s="15"/>
      <c r="SLD573" s="15"/>
      <c r="SLE573" s="15"/>
      <c r="SLF573" s="15"/>
      <c r="SLG573" s="15"/>
      <c r="SLH573" s="15"/>
      <c r="SLI573" s="15"/>
      <c r="SLJ573" s="15"/>
      <c r="SLK573" s="15"/>
      <c r="SLL573" s="15"/>
      <c r="SLM573" s="15"/>
      <c r="SLN573" s="15"/>
      <c r="SLO573" s="15"/>
      <c r="SLP573" s="15"/>
      <c r="SLQ573" s="15"/>
      <c r="SLR573" s="15"/>
      <c r="SLS573" s="15"/>
      <c r="SLT573" s="15"/>
      <c r="SLU573" s="15"/>
      <c r="SLV573" s="15"/>
      <c r="SLW573" s="15"/>
      <c r="SLX573" s="15"/>
      <c r="SLY573" s="15"/>
      <c r="SLZ573" s="15"/>
      <c r="SMA573" s="15"/>
      <c r="SMB573" s="15"/>
      <c r="SMC573" s="15"/>
      <c r="SMD573" s="15"/>
      <c r="SME573" s="15"/>
      <c r="SMF573" s="15"/>
      <c r="SMG573" s="15"/>
      <c r="SMH573" s="15"/>
      <c r="SMI573" s="15"/>
      <c r="SMJ573" s="15"/>
      <c r="SMK573" s="15"/>
      <c r="SML573" s="15"/>
      <c r="SMM573" s="15"/>
      <c r="SMN573" s="15"/>
      <c r="SMO573" s="15"/>
      <c r="SMP573" s="15"/>
      <c r="SMQ573" s="15"/>
      <c r="SMR573" s="15"/>
      <c r="SMS573" s="15"/>
      <c r="SMT573" s="15"/>
      <c r="SMU573" s="15"/>
      <c r="SMV573" s="15"/>
      <c r="SMW573" s="15"/>
      <c r="SMX573" s="15"/>
      <c r="SMY573" s="15"/>
      <c r="SMZ573" s="15"/>
      <c r="SNA573" s="15"/>
      <c r="SNB573" s="15"/>
      <c r="SNC573" s="15"/>
      <c r="SND573" s="15"/>
      <c r="SNE573" s="15"/>
      <c r="SNF573" s="15"/>
      <c r="SNG573" s="15"/>
      <c r="SNH573" s="15"/>
      <c r="SNI573" s="15"/>
      <c r="SNJ573" s="15"/>
      <c r="SNK573" s="15"/>
      <c r="SNL573" s="15"/>
      <c r="SNM573" s="15"/>
      <c r="SNN573" s="15"/>
      <c r="SNO573" s="15"/>
      <c r="SNP573" s="15"/>
      <c r="SNQ573" s="15"/>
      <c r="SNR573" s="15"/>
      <c r="SNS573" s="15"/>
      <c r="SNT573" s="15"/>
      <c r="SNU573" s="15"/>
      <c r="SNV573" s="15"/>
      <c r="SNW573" s="15"/>
      <c r="SNX573" s="15"/>
      <c r="SNY573" s="15"/>
      <c r="SNZ573" s="15"/>
      <c r="SOA573" s="15"/>
      <c r="SOB573" s="15"/>
      <c r="SOC573" s="15"/>
      <c r="SOD573" s="15"/>
      <c r="SOE573" s="15"/>
      <c r="SOF573" s="15"/>
      <c r="SOG573" s="15"/>
      <c r="SOH573" s="15"/>
      <c r="SOI573" s="15"/>
      <c r="SOJ573" s="15"/>
      <c r="SOK573" s="15"/>
      <c r="SOL573" s="15"/>
      <c r="SOM573" s="15"/>
      <c r="SON573" s="15"/>
      <c r="SOO573" s="15"/>
      <c r="SOP573" s="15"/>
      <c r="SOQ573" s="15"/>
      <c r="SOR573" s="15"/>
      <c r="SOS573" s="15"/>
      <c r="SOT573" s="15"/>
      <c r="SOU573" s="15"/>
      <c r="SOV573" s="15"/>
      <c r="SOW573" s="15"/>
      <c r="SOX573" s="15"/>
      <c r="SOY573" s="15"/>
      <c r="SOZ573" s="15"/>
      <c r="SPA573" s="15"/>
      <c r="SPB573" s="15"/>
      <c r="SPC573" s="15"/>
      <c r="SPD573" s="15"/>
      <c r="SPE573" s="15"/>
      <c r="SPF573" s="15"/>
      <c r="SPG573" s="15"/>
      <c r="SPH573" s="15"/>
      <c r="SPI573" s="15"/>
      <c r="SPJ573" s="15"/>
      <c r="SPK573" s="15"/>
      <c r="SPL573" s="15"/>
      <c r="SPM573" s="15"/>
      <c r="SPN573" s="15"/>
      <c r="SPO573" s="15"/>
      <c r="SPP573" s="15"/>
      <c r="SPQ573" s="15"/>
      <c r="SPR573" s="15"/>
      <c r="SPS573" s="15"/>
      <c r="SPT573" s="15"/>
      <c r="SPU573" s="15"/>
      <c r="SPV573" s="15"/>
      <c r="SPW573" s="15"/>
      <c r="SPX573" s="15"/>
      <c r="SPY573" s="15"/>
      <c r="SPZ573" s="15"/>
      <c r="SQA573" s="15"/>
      <c r="SQB573" s="15"/>
      <c r="SQC573" s="15"/>
      <c r="SQD573" s="15"/>
      <c r="SQE573" s="15"/>
      <c r="SQF573" s="15"/>
      <c r="SQG573" s="15"/>
      <c r="SQH573" s="15"/>
      <c r="SQI573" s="15"/>
      <c r="SQJ573" s="15"/>
      <c r="SQK573" s="15"/>
      <c r="SQL573" s="15"/>
      <c r="SQM573" s="15"/>
      <c r="SQN573" s="15"/>
      <c r="SQO573" s="15"/>
      <c r="SQP573" s="15"/>
      <c r="SQQ573" s="15"/>
      <c r="SQR573" s="15"/>
      <c r="SQS573" s="15"/>
      <c r="SQT573" s="15"/>
      <c r="SQU573" s="15"/>
      <c r="SQV573" s="15"/>
      <c r="SQW573" s="15"/>
      <c r="SQX573" s="15"/>
      <c r="SQY573" s="15"/>
      <c r="SQZ573" s="15"/>
      <c r="SRA573" s="15"/>
      <c r="SRB573" s="15"/>
      <c r="SRC573" s="15"/>
      <c r="SRD573" s="15"/>
      <c r="SRE573" s="15"/>
      <c r="SRF573" s="15"/>
      <c r="SRG573" s="15"/>
      <c r="SRH573" s="15"/>
      <c r="SRI573" s="15"/>
      <c r="SRJ573" s="15"/>
      <c r="SRK573" s="15"/>
      <c r="SRL573" s="15"/>
      <c r="SRM573" s="15"/>
      <c r="SRN573" s="15"/>
      <c r="SRO573" s="15"/>
      <c r="SRP573" s="15"/>
      <c r="SRQ573" s="15"/>
      <c r="SRR573" s="15"/>
      <c r="SRS573" s="15"/>
      <c r="SRT573" s="15"/>
      <c r="SRU573" s="15"/>
      <c r="SRV573" s="15"/>
      <c r="SRW573" s="15"/>
      <c r="SRX573" s="15"/>
      <c r="SRY573" s="15"/>
      <c r="SRZ573" s="15"/>
      <c r="SSA573" s="15"/>
      <c r="SSB573" s="15"/>
      <c r="SSC573" s="15"/>
      <c r="SSD573" s="15"/>
      <c r="SSE573" s="15"/>
      <c r="SSF573" s="15"/>
      <c r="SSG573" s="15"/>
      <c r="SSH573" s="15"/>
      <c r="SSI573" s="15"/>
      <c r="SSJ573" s="15"/>
      <c r="SSK573" s="15"/>
      <c r="SSL573" s="15"/>
      <c r="SSM573" s="15"/>
      <c r="SSN573" s="15"/>
      <c r="SSO573" s="15"/>
      <c r="SSP573" s="15"/>
      <c r="SSQ573" s="15"/>
      <c r="SSR573" s="15"/>
      <c r="SSS573" s="15"/>
      <c r="SST573" s="15"/>
      <c r="SSU573" s="15"/>
      <c r="SSV573" s="15"/>
      <c r="SSW573" s="15"/>
      <c r="SSX573" s="15"/>
      <c r="SSY573" s="15"/>
      <c r="SSZ573" s="15"/>
      <c r="STA573" s="15"/>
      <c r="STB573" s="15"/>
      <c r="STC573" s="15"/>
      <c r="STD573" s="15"/>
      <c r="STE573" s="15"/>
      <c r="STF573" s="15"/>
      <c r="STG573" s="15"/>
      <c r="STH573" s="15"/>
      <c r="STI573" s="15"/>
      <c r="STJ573" s="15"/>
      <c r="STK573" s="15"/>
      <c r="STL573" s="15"/>
      <c r="STM573" s="15"/>
      <c r="STN573" s="15"/>
      <c r="STO573" s="15"/>
      <c r="STP573" s="15"/>
      <c r="STQ573" s="15"/>
      <c r="STR573" s="15"/>
      <c r="STS573" s="15"/>
      <c r="STT573" s="15"/>
      <c r="STU573" s="15"/>
      <c r="STV573" s="15"/>
      <c r="STW573" s="15"/>
      <c r="STX573" s="15"/>
      <c r="STY573" s="15"/>
      <c r="STZ573" s="15"/>
      <c r="SUA573" s="15"/>
      <c r="SUB573" s="15"/>
      <c r="SUC573" s="15"/>
      <c r="SUD573" s="15"/>
      <c r="SUE573" s="15"/>
      <c r="SUF573" s="15"/>
      <c r="SUG573" s="15"/>
      <c r="SUH573" s="15"/>
      <c r="SUI573" s="15"/>
      <c r="SUJ573" s="15"/>
      <c r="SUK573" s="15"/>
      <c r="SUL573" s="15"/>
      <c r="SUM573" s="15"/>
      <c r="SUN573" s="15"/>
      <c r="SUO573" s="15"/>
      <c r="SUP573" s="15"/>
      <c r="SUQ573" s="15"/>
      <c r="SUR573" s="15"/>
      <c r="SUS573" s="15"/>
      <c r="SUT573" s="15"/>
      <c r="SUU573" s="15"/>
      <c r="SUV573" s="15"/>
      <c r="SUW573" s="15"/>
      <c r="SUX573" s="15"/>
      <c r="SUY573" s="15"/>
      <c r="SUZ573" s="15"/>
      <c r="SVA573" s="15"/>
      <c r="SVB573" s="15"/>
      <c r="SVC573" s="15"/>
      <c r="SVD573" s="15"/>
      <c r="SVE573" s="15"/>
      <c r="SVF573" s="15"/>
      <c r="SVG573" s="15"/>
      <c r="SVH573" s="15"/>
      <c r="SVI573" s="15"/>
      <c r="SVJ573" s="15"/>
      <c r="SVK573" s="15"/>
      <c r="SVL573" s="15"/>
      <c r="SVM573" s="15"/>
      <c r="SVN573" s="15"/>
      <c r="SVO573" s="15"/>
      <c r="SVP573" s="15"/>
      <c r="SVQ573" s="15"/>
      <c r="SVR573" s="15"/>
      <c r="SVS573" s="15"/>
      <c r="SVT573" s="15"/>
      <c r="SVU573" s="15"/>
      <c r="SVV573" s="15"/>
      <c r="SVW573" s="15"/>
      <c r="SVX573" s="15"/>
      <c r="SVY573" s="15"/>
      <c r="SVZ573" s="15"/>
      <c r="SWA573" s="15"/>
      <c r="SWB573" s="15"/>
      <c r="SWC573" s="15"/>
      <c r="SWD573" s="15"/>
      <c r="SWE573" s="15"/>
      <c r="SWF573" s="15"/>
      <c r="SWG573" s="15"/>
      <c r="SWH573" s="15"/>
      <c r="SWI573" s="15"/>
      <c r="SWJ573" s="15"/>
      <c r="SWK573" s="15"/>
      <c r="SWL573" s="15"/>
      <c r="SWM573" s="15"/>
      <c r="SWN573" s="15"/>
      <c r="SWO573" s="15"/>
      <c r="SWP573" s="15"/>
      <c r="SWQ573" s="15"/>
      <c r="SWR573" s="15"/>
      <c r="SWS573" s="15"/>
      <c r="SWT573" s="15"/>
      <c r="SWU573" s="15"/>
      <c r="SWV573" s="15"/>
      <c r="SWW573" s="15"/>
      <c r="SWX573" s="15"/>
      <c r="SWY573" s="15"/>
      <c r="SWZ573" s="15"/>
      <c r="SXA573" s="15"/>
      <c r="SXB573" s="15"/>
      <c r="SXC573" s="15"/>
      <c r="SXD573" s="15"/>
      <c r="SXE573" s="15"/>
      <c r="SXF573" s="15"/>
      <c r="SXG573" s="15"/>
      <c r="SXH573" s="15"/>
      <c r="SXI573" s="15"/>
      <c r="SXJ573" s="15"/>
      <c r="SXK573" s="15"/>
      <c r="SXL573" s="15"/>
      <c r="SXM573" s="15"/>
      <c r="SXN573" s="15"/>
      <c r="SXO573" s="15"/>
      <c r="SXP573" s="15"/>
      <c r="SXQ573" s="15"/>
      <c r="SXR573" s="15"/>
      <c r="SXS573" s="15"/>
      <c r="SXT573" s="15"/>
      <c r="SXU573" s="15"/>
      <c r="SXV573" s="15"/>
      <c r="SXW573" s="15"/>
      <c r="SXX573" s="15"/>
      <c r="SXY573" s="15"/>
      <c r="SXZ573" s="15"/>
      <c r="SYA573" s="15"/>
      <c r="SYB573" s="15"/>
      <c r="SYC573" s="15"/>
      <c r="SYD573" s="15"/>
      <c r="SYE573" s="15"/>
      <c r="SYF573" s="15"/>
      <c r="SYG573" s="15"/>
      <c r="SYH573" s="15"/>
      <c r="SYI573" s="15"/>
      <c r="SYJ573" s="15"/>
      <c r="SYK573" s="15"/>
      <c r="SYL573" s="15"/>
      <c r="SYM573" s="15"/>
      <c r="SYN573" s="15"/>
      <c r="SYO573" s="15"/>
      <c r="SYP573" s="15"/>
      <c r="SYQ573" s="15"/>
      <c r="SYR573" s="15"/>
      <c r="SYS573" s="15"/>
      <c r="SYT573" s="15"/>
      <c r="SYU573" s="15"/>
      <c r="SYV573" s="15"/>
      <c r="SYW573" s="15"/>
      <c r="SYX573" s="15"/>
      <c r="SYY573" s="15"/>
      <c r="SYZ573" s="15"/>
      <c r="SZA573" s="15"/>
      <c r="SZB573" s="15"/>
      <c r="SZC573" s="15"/>
      <c r="SZD573" s="15"/>
      <c r="SZE573" s="15"/>
      <c r="SZF573" s="15"/>
      <c r="SZG573" s="15"/>
      <c r="SZH573" s="15"/>
      <c r="SZI573" s="15"/>
      <c r="SZJ573" s="15"/>
      <c r="SZK573" s="15"/>
      <c r="SZL573" s="15"/>
      <c r="SZM573" s="15"/>
      <c r="SZN573" s="15"/>
      <c r="SZO573" s="15"/>
      <c r="SZP573" s="15"/>
      <c r="SZQ573" s="15"/>
      <c r="SZR573" s="15"/>
      <c r="SZS573" s="15"/>
      <c r="SZT573" s="15"/>
      <c r="SZU573" s="15"/>
      <c r="SZV573" s="15"/>
      <c r="SZW573" s="15"/>
      <c r="SZX573" s="15"/>
      <c r="SZY573" s="15"/>
      <c r="SZZ573" s="15"/>
      <c r="TAA573" s="15"/>
      <c r="TAB573" s="15"/>
      <c r="TAC573" s="15"/>
      <c r="TAD573" s="15"/>
      <c r="TAE573" s="15"/>
      <c r="TAF573" s="15"/>
      <c r="TAG573" s="15"/>
      <c r="TAH573" s="15"/>
      <c r="TAI573" s="15"/>
      <c r="TAJ573" s="15"/>
      <c r="TAK573" s="15"/>
      <c r="TAL573" s="15"/>
      <c r="TAM573" s="15"/>
      <c r="TAN573" s="15"/>
      <c r="TAO573" s="15"/>
      <c r="TAP573" s="15"/>
      <c r="TAQ573" s="15"/>
      <c r="TAR573" s="15"/>
      <c r="TAS573" s="15"/>
      <c r="TAT573" s="15"/>
      <c r="TAU573" s="15"/>
      <c r="TAV573" s="15"/>
      <c r="TAW573" s="15"/>
      <c r="TAX573" s="15"/>
      <c r="TAY573" s="15"/>
      <c r="TAZ573" s="15"/>
      <c r="TBA573" s="15"/>
      <c r="TBB573" s="15"/>
      <c r="TBC573" s="15"/>
      <c r="TBD573" s="15"/>
      <c r="TBE573" s="15"/>
      <c r="TBF573" s="15"/>
      <c r="TBG573" s="15"/>
      <c r="TBH573" s="15"/>
      <c r="TBI573" s="15"/>
      <c r="TBJ573" s="15"/>
      <c r="TBK573" s="15"/>
      <c r="TBL573" s="15"/>
      <c r="TBM573" s="15"/>
      <c r="TBN573" s="15"/>
      <c r="TBO573" s="15"/>
      <c r="TBP573" s="15"/>
      <c r="TBQ573" s="15"/>
      <c r="TBR573" s="15"/>
      <c r="TBS573" s="15"/>
      <c r="TBT573" s="15"/>
      <c r="TBU573" s="15"/>
      <c r="TBV573" s="15"/>
      <c r="TBW573" s="15"/>
      <c r="TBX573" s="15"/>
      <c r="TBY573" s="15"/>
      <c r="TBZ573" s="15"/>
      <c r="TCA573" s="15"/>
      <c r="TCB573" s="15"/>
      <c r="TCC573" s="15"/>
      <c r="TCD573" s="15"/>
      <c r="TCE573" s="15"/>
      <c r="TCF573" s="15"/>
      <c r="TCG573" s="15"/>
      <c r="TCH573" s="15"/>
      <c r="TCI573" s="15"/>
      <c r="TCJ573" s="15"/>
      <c r="TCK573" s="15"/>
      <c r="TCL573" s="15"/>
      <c r="TCM573" s="15"/>
      <c r="TCN573" s="15"/>
      <c r="TCO573" s="15"/>
      <c r="TCP573" s="15"/>
      <c r="TCQ573" s="15"/>
      <c r="TCR573" s="15"/>
      <c r="TCS573" s="15"/>
      <c r="TCT573" s="15"/>
      <c r="TCU573" s="15"/>
      <c r="TCV573" s="15"/>
      <c r="TCW573" s="15"/>
      <c r="TCX573" s="15"/>
      <c r="TCY573" s="15"/>
      <c r="TCZ573" s="15"/>
      <c r="TDA573" s="15"/>
      <c r="TDB573" s="15"/>
      <c r="TDC573" s="15"/>
      <c r="TDD573" s="15"/>
      <c r="TDE573" s="15"/>
      <c r="TDF573" s="15"/>
      <c r="TDG573" s="15"/>
      <c r="TDH573" s="15"/>
      <c r="TDI573" s="15"/>
      <c r="TDJ573" s="15"/>
      <c r="TDK573" s="15"/>
      <c r="TDL573" s="15"/>
      <c r="TDM573" s="15"/>
      <c r="TDN573" s="15"/>
      <c r="TDO573" s="15"/>
      <c r="TDP573" s="15"/>
      <c r="TDQ573" s="15"/>
      <c r="TDR573" s="15"/>
      <c r="TDS573" s="15"/>
      <c r="TDT573" s="15"/>
      <c r="TDU573" s="15"/>
      <c r="TDV573" s="15"/>
      <c r="TDW573" s="15"/>
      <c r="TDX573" s="15"/>
      <c r="TDY573" s="15"/>
      <c r="TDZ573" s="15"/>
      <c r="TEA573" s="15"/>
      <c r="TEB573" s="15"/>
      <c r="TEC573" s="15"/>
      <c r="TED573" s="15"/>
      <c r="TEE573" s="15"/>
      <c r="TEF573" s="15"/>
      <c r="TEG573" s="15"/>
      <c r="TEH573" s="15"/>
      <c r="TEI573" s="15"/>
      <c r="TEJ573" s="15"/>
      <c r="TEK573" s="15"/>
      <c r="TEL573" s="15"/>
      <c r="TEM573" s="15"/>
      <c r="TEN573" s="15"/>
      <c r="TEO573" s="15"/>
      <c r="TEP573" s="15"/>
      <c r="TEQ573" s="15"/>
      <c r="TER573" s="15"/>
      <c r="TES573" s="15"/>
      <c r="TET573" s="15"/>
      <c r="TEU573" s="15"/>
      <c r="TEV573" s="15"/>
      <c r="TEW573" s="15"/>
      <c r="TEX573" s="15"/>
      <c r="TEY573" s="15"/>
      <c r="TEZ573" s="15"/>
      <c r="TFA573" s="15"/>
      <c r="TFB573" s="15"/>
      <c r="TFC573" s="15"/>
      <c r="TFD573" s="15"/>
      <c r="TFE573" s="15"/>
      <c r="TFF573" s="15"/>
      <c r="TFG573" s="15"/>
      <c r="TFH573" s="15"/>
      <c r="TFI573" s="15"/>
      <c r="TFJ573" s="15"/>
      <c r="TFK573" s="15"/>
      <c r="TFL573" s="15"/>
      <c r="TFM573" s="15"/>
      <c r="TFN573" s="15"/>
      <c r="TFO573" s="15"/>
      <c r="TFP573" s="15"/>
      <c r="TFQ573" s="15"/>
      <c r="TFR573" s="15"/>
      <c r="TFS573" s="15"/>
      <c r="TFT573" s="15"/>
      <c r="TFU573" s="15"/>
      <c r="TFV573" s="15"/>
      <c r="TFW573" s="15"/>
      <c r="TFX573" s="15"/>
      <c r="TFY573" s="15"/>
      <c r="TFZ573" s="15"/>
      <c r="TGA573" s="15"/>
      <c r="TGB573" s="15"/>
      <c r="TGC573" s="15"/>
      <c r="TGD573" s="15"/>
      <c r="TGE573" s="15"/>
      <c r="TGF573" s="15"/>
      <c r="TGG573" s="15"/>
      <c r="TGH573" s="15"/>
      <c r="TGI573" s="15"/>
      <c r="TGJ573" s="15"/>
      <c r="TGK573" s="15"/>
      <c r="TGL573" s="15"/>
      <c r="TGM573" s="15"/>
      <c r="TGN573" s="15"/>
      <c r="TGO573" s="15"/>
      <c r="TGP573" s="15"/>
      <c r="TGQ573" s="15"/>
      <c r="TGR573" s="15"/>
      <c r="TGS573" s="15"/>
      <c r="TGT573" s="15"/>
      <c r="TGU573" s="15"/>
      <c r="TGV573" s="15"/>
      <c r="TGW573" s="15"/>
      <c r="TGX573" s="15"/>
      <c r="TGY573" s="15"/>
      <c r="TGZ573" s="15"/>
      <c r="THA573" s="15"/>
      <c r="THB573" s="15"/>
      <c r="THC573" s="15"/>
      <c r="THD573" s="15"/>
      <c r="THE573" s="15"/>
      <c r="THF573" s="15"/>
      <c r="THG573" s="15"/>
      <c r="THH573" s="15"/>
      <c r="THI573" s="15"/>
      <c r="THJ573" s="15"/>
      <c r="THK573" s="15"/>
      <c r="THL573" s="15"/>
      <c r="THM573" s="15"/>
      <c r="THN573" s="15"/>
      <c r="THO573" s="15"/>
      <c r="THP573" s="15"/>
      <c r="THQ573" s="15"/>
      <c r="THR573" s="15"/>
      <c r="THS573" s="15"/>
      <c r="THT573" s="15"/>
      <c r="THU573" s="15"/>
      <c r="THV573" s="15"/>
      <c r="THW573" s="15"/>
      <c r="THX573" s="15"/>
      <c r="THY573" s="15"/>
      <c r="THZ573" s="15"/>
      <c r="TIA573" s="15"/>
      <c r="TIB573" s="15"/>
      <c r="TIC573" s="15"/>
      <c r="TID573" s="15"/>
      <c r="TIE573" s="15"/>
      <c r="TIF573" s="15"/>
      <c r="TIG573" s="15"/>
      <c r="TIH573" s="15"/>
      <c r="TII573" s="15"/>
      <c r="TIJ573" s="15"/>
      <c r="TIK573" s="15"/>
      <c r="TIL573" s="15"/>
      <c r="TIM573" s="15"/>
      <c r="TIN573" s="15"/>
      <c r="TIO573" s="15"/>
      <c r="TIP573" s="15"/>
      <c r="TIQ573" s="15"/>
      <c r="TIR573" s="15"/>
      <c r="TIS573" s="15"/>
      <c r="TIT573" s="15"/>
      <c r="TIU573" s="15"/>
      <c r="TIV573" s="15"/>
      <c r="TIW573" s="15"/>
      <c r="TIX573" s="15"/>
      <c r="TIY573" s="15"/>
      <c r="TIZ573" s="15"/>
      <c r="TJA573" s="15"/>
      <c r="TJB573" s="15"/>
      <c r="TJC573" s="15"/>
      <c r="TJD573" s="15"/>
      <c r="TJE573" s="15"/>
      <c r="TJF573" s="15"/>
      <c r="TJG573" s="15"/>
      <c r="TJH573" s="15"/>
      <c r="TJI573" s="15"/>
      <c r="TJJ573" s="15"/>
      <c r="TJK573" s="15"/>
      <c r="TJL573" s="15"/>
      <c r="TJM573" s="15"/>
      <c r="TJN573" s="15"/>
      <c r="TJO573" s="15"/>
      <c r="TJP573" s="15"/>
      <c r="TJQ573" s="15"/>
      <c r="TJR573" s="15"/>
      <c r="TJS573" s="15"/>
      <c r="TJT573" s="15"/>
      <c r="TJU573" s="15"/>
      <c r="TJV573" s="15"/>
      <c r="TJW573" s="15"/>
      <c r="TJX573" s="15"/>
      <c r="TJY573" s="15"/>
      <c r="TJZ573" s="15"/>
      <c r="TKA573" s="15"/>
      <c r="TKB573" s="15"/>
      <c r="TKC573" s="15"/>
      <c r="TKD573" s="15"/>
      <c r="TKE573" s="15"/>
      <c r="TKF573" s="15"/>
      <c r="TKG573" s="15"/>
      <c r="TKH573" s="15"/>
      <c r="TKI573" s="15"/>
      <c r="TKJ573" s="15"/>
      <c r="TKK573" s="15"/>
      <c r="TKL573" s="15"/>
      <c r="TKM573" s="15"/>
      <c r="TKN573" s="15"/>
      <c r="TKO573" s="15"/>
      <c r="TKP573" s="15"/>
      <c r="TKQ573" s="15"/>
      <c r="TKR573" s="15"/>
      <c r="TKS573" s="15"/>
      <c r="TKT573" s="15"/>
      <c r="TKU573" s="15"/>
      <c r="TKV573" s="15"/>
      <c r="TKW573" s="15"/>
      <c r="TKX573" s="15"/>
      <c r="TKY573" s="15"/>
      <c r="TKZ573" s="15"/>
      <c r="TLA573" s="15"/>
      <c r="TLB573" s="15"/>
      <c r="TLC573" s="15"/>
      <c r="TLD573" s="15"/>
      <c r="TLE573" s="15"/>
      <c r="TLF573" s="15"/>
      <c r="TLG573" s="15"/>
      <c r="TLH573" s="15"/>
      <c r="TLI573" s="15"/>
      <c r="TLJ573" s="15"/>
      <c r="TLK573" s="15"/>
      <c r="TLL573" s="15"/>
      <c r="TLM573" s="15"/>
      <c r="TLN573" s="15"/>
      <c r="TLO573" s="15"/>
      <c r="TLP573" s="15"/>
      <c r="TLQ573" s="15"/>
      <c r="TLR573" s="15"/>
      <c r="TLS573" s="15"/>
      <c r="TLT573" s="15"/>
      <c r="TLU573" s="15"/>
      <c r="TLV573" s="15"/>
      <c r="TLW573" s="15"/>
      <c r="TLX573" s="15"/>
      <c r="TLY573" s="15"/>
      <c r="TLZ573" s="15"/>
      <c r="TMA573" s="15"/>
      <c r="TMB573" s="15"/>
      <c r="TMC573" s="15"/>
      <c r="TMD573" s="15"/>
      <c r="TME573" s="15"/>
      <c r="TMF573" s="15"/>
      <c r="TMG573" s="15"/>
      <c r="TMH573" s="15"/>
      <c r="TMI573" s="15"/>
      <c r="TMJ573" s="15"/>
      <c r="TMK573" s="15"/>
      <c r="TML573" s="15"/>
      <c r="TMM573" s="15"/>
      <c r="TMN573" s="15"/>
      <c r="TMO573" s="15"/>
      <c r="TMP573" s="15"/>
      <c r="TMQ573" s="15"/>
      <c r="TMR573" s="15"/>
      <c r="TMS573" s="15"/>
      <c r="TMT573" s="15"/>
      <c r="TMU573" s="15"/>
      <c r="TMV573" s="15"/>
      <c r="TMW573" s="15"/>
      <c r="TMX573" s="15"/>
      <c r="TMY573" s="15"/>
      <c r="TMZ573" s="15"/>
      <c r="TNA573" s="15"/>
      <c r="TNB573" s="15"/>
      <c r="TNC573" s="15"/>
      <c r="TND573" s="15"/>
      <c r="TNE573" s="15"/>
      <c r="TNF573" s="15"/>
      <c r="TNG573" s="15"/>
      <c r="TNH573" s="15"/>
      <c r="TNI573" s="15"/>
      <c r="TNJ573" s="15"/>
      <c r="TNK573" s="15"/>
      <c r="TNL573" s="15"/>
      <c r="TNM573" s="15"/>
      <c r="TNN573" s="15"/>
      <c r="TNO573" s="15"/>
      <c r="TNP573" s="15"/>
      <c r="TNQ573" s="15"/>
      <c r="TNR573" s="15"/>
      <c r="TNS573" s="15"/>
      <c r="TNT573" s="15"/>
      <c r="TNU573" s="15"/>
      <c r="TNV573" s="15"/>
      <c r="TNW573" s="15"/>
      <c r="TNX573" s="15"/>
      <c r="TNY573" s="15"/>
      <c r="TNZ573" s="15"/>
      <c r="TOA573" s="15"/>
      <c r="TOB573" s="15"/>
      <c r="TOC573" s="15"/>
      <c r="TOD573" s="15"/>
      <c r="TOE573" s="15"/>
      <c r="TOF573" s="15"/>
      <c r="TOG573" s="15"/>
      <c r="TOH573" s="15"/>
      <c r="TOI573" s="15"/>
      <c r="TOJ573" s="15"/>
      <c r="TOK573" s="15"/>
      <c r="TOL573" s="15"/>
      <c r="TOM573" s="15"/>
      <c r="TON573" s="15"/>
      <c r="TOO573" s="15"/>
      <c r="TOP573" s="15"/>
      <c r="TOQ573" s="15"/>
      <c r="TOR573" s="15"/>
      <c r="TOS573" s="15"/>
      <c r="TOT573" s="15"/>
      <c r="TOU573" s="15"/>
      <c r="TOV573" s="15"/>
      <c r="TOW573" s="15"/>
      <c r="TOX573" s="15"/>
      <c r="TOY573" s="15"/>
      <c r="TOZ573" s="15"/>
      <c r="TPA573" s="15"/>
      <c r="TPB573" s="15"/>
      <c r="TPC573" s="15"/>
      <c r="TPD573" s="15"/>
      <c r="TPE573" s="15"/>
      <c r="TPF573" s="15"/>
      <c r="TPG573" s="15"/>
      <c r="TPH573" s="15"/>
      <c r="TPI573" s="15"/>
      <c r="TPJ573" s="15"/>
      <c r="TPK573" s="15"/>
      <c r="TPL573" s="15"/>
      <c r="TPM573" s="15"/>
      <c r="TPN573" s="15"/>
      <c r="TPO573" s="15"/>
      <c r="TPP573" s="15"/>
      <c r="TPQ573" s="15"/>
      <c r="TPR573" s="15"/>
      <c r="TPS573" s="15"/>
      <c r="TPT573" s="15"/>
      <c r="TPU573" s="15"/>
      <c r="TPV573" s="15"/>
      <c r="TPW573" s="15"/>
      <c r="TPX573" s="15"/>
      <c r="TPY573" s="15"/>
      <c r="TPZ573" s="15"/>
      <c r="TQA573" s="15"/>
      <c r="TQB573" s="15"/>
      <c r="TQC573" s="15"/>
      <c r="TQD573" s="15"/>
      <c r="TQE573" s="15"/>
      <c r="TQF573" s="15"/>
      <c r="TQG573" s="15"/>
      <c r="TQH573" s="15"/>
      <c r="TQI573" s="15"/>
      <c r="TQJ573" s="15"/>
      <c r="TQK573" s="15"/>
      <c r="TQL573" s="15"/>
      <c r="TQM573" s="15"/>
      <c r="TQN573" s="15"/>
      <c r="TQO573" s="15"/>
      <c r="TQP573" s="15"/>
      <c r="TQQ573" s="15"/>
      <c r="TQR573" s="15"/>
      <c r="TQS573" s="15"/>
      <c r="TQT573" s="15"/>
      <c r="TQU573" s="15"/>
      <c r="TQV573" s="15"/>
      <c r="TQW573" s="15"/>
      <c r="TQX573" s="15"/>
      <c r="TQY573" s="15"/>
      <c r="TQZ573" s="15"/>
      <c r="TRA573" s="15"/>
      <c r="TRB573" s="15"/>
      <c r="TRC573" s="15"/>
      <c r="TRD573" s="15"/>
      <c r="TRE573" s="15"/>
      <c r="TRF573" s="15"/>
      <c r="TRG573" s="15"/>
      <c r="TRH573" s="15"/>
      <c r="TRI573" s="15"/>
      <c r="TRJ573" s="15"/>
      <c r="TRK573" s="15"/>
      <c r="TRL573" s="15"/>
      <c r="TRM573" s="15"/>
      <c r="TRN573" s="15"/>
      <c r="TRO573" s="15"/>
      <c r="TRP573" s="15"/>
      <c r="TRQ573" s="15"/>
      <c r="TRR573" s="15"/>
      <c r="TRS573" s="15"/>
      <c r="TRT573" s="15"/>
      <c r="TRU573" s="15"/>
      <c r="TRV573" s="15"/>
      <c r="TRW573" s="15"/>
      <c r="TRX573" s="15"/>
      <c r="TRY573" s="15"/>
      <c r="TRZ573" s="15"/>
      <c r="TSA573" s="15"/>
      <c r="TSB573" s="15"/>
      <c r="TSC573" s="15"/>
      <c r="TSD573" s="15"/>
      <c r="TSE573" s="15"/>
      <c r="TSF573" s="15"/>
      <c r="TSG573" s="15"/>
      <c r="TSH573" s="15"/>
      <c r="TSI573" s="15"/>
      <c r="TSJ573" s="15"/>
      <c r="TSK573" s="15"/>
      <c r="TSL573" s="15"/>
      <c r="TSM573" s="15"/>
      <c r="TSN573" s="15"/>
      <c r="TSO573" s="15"/>
      <c r="TSP573" s="15"/>
      <c r="TSQ573" s="15"/>
      <c r="TSR573" s="15"/>
      <c r="TSS573" s="15"/>
      <c r="TST573" s="15"/>
      <c r="TSU573" s="15"/>
      <c r="TSV573" s="15"/>
      <c r="TSW573" s="15"/>
      <c r="TSX573" s="15"/>
      <c r="TSY573" s="15"/>
      <c r="TSZ573" s="15"/>
      <c r="TTA573" s="15"/>
      <c r="TTB573" s="15"/>
      <c r="TTC573" s="15"/>
      <c r="TTD573" s="15"/>
      <c r="TTE573" s="15"/>
      <c r="TTF573" s="15"/>
      <c r="TTG573" s="15"/>
      <c r="TTH573" s="15"/>
      <c r="TTI573" s="15"/>
      <c r="TTJ573" s="15"/>
      <c r="TTK573" s="15"/>
      <c r="TTL573" s="15"/>
      <c r="TTM573" s="15"/>
      <c r="TTN573" s="15"/>
      <c r="TTO573" s="15"/>
      <c r="TTP573" s="15"/>
      <c r="TTQ573" s="15"/>
      <c r="TTR573" s="15"/>
      <c r="TTS573" s="15"/>
      <c r="TTT573" s="15"/>
      <c r="TTU573" s="15"/>
      <c r="TTV573" s="15"/>
      <c r="TTW573" s="15"/>
      <c r="TTX573" s="15"/>
      <c r="TTY573" s="15"/>
      <c r="TTZ573" s="15"/>
      <c r="TUA573" s="15"/>
      <c r="TUB573" s="15"/>
      <c r="TUC573" s="15"/>
      <c r="TUD573" s="15"/>
      <c r="TUE573" s="15"/>
      <c r="TUF573" s="15"/>
      <c r="TUG573" s="15"/>
      <c r="TUH573" s="15"/>
      <c r="TUI573" s="15"/>
      <c r="TUJ573" s="15"/>
      <c r="TUK573" s="15"/>
      <c r="TUL573" s="15"/>
      <c r="TUM573" s="15"/>
      <c r="TUN573" s="15"/>
      <c r="TUO573" s="15"/>
      <c r="TUP573" s="15"/>
      <c r="TUQ573" s="15"/>
      <c r="TUR573" s="15"/>
      <c r="TUS573" s="15"/>
      <c r="TUT573" s="15"/>
      <c r="TUU573" s="15"/>
      <c r="TUV573" s="15"/>
      <c r="TUW573" s="15"/>
      <c r="TUX573" s="15"/>
      <c r="TUY573" s="15"/>
      <c r="TUZ573" s="15"/>
      <c r="TVA573" s="15"/>
      <c r="TVB573" s="15"/>
      <c r="TVC573" s="15"/>
      <c r="TVD573" s="15"/>
      <c r="TVE573" s="15"/>
      <c r="TVF573" s="15"/>
      <c r="TVG573" s="15"/>
      <c r="TVH573" s="15"/>
      <c r="TVI573" s="15"/>
      <c r="TVJ573" s="15"/>
      <c r="TVK573" s="15"/>
      <c r="TVL573" s="15"/>
      <c r="TVM573" s="15"/>
      <c r="TVN573" s="15"/>
      <c r="TVO573" s="15"/>
      <c r="TVP573" s="15"/>
      <c r="TVQ573" s="15"/>
      <c r="TVR573" s="15"/>
      <c r="TVS573" s="15"/>
      <c r="TVT573" s="15"/>
      <c r="TVU573" s="15"/>
      <c r="TVV573" s="15"/>
      <c r="TVW573" s="15"/>
      <c r="TVX573" s="15"/>
      <c r="TVY573" s="15"/>
      <c r="TVZ573" s="15"/>
      <c r="TWA573" s="15"/>
      <c r="TWB573" s="15"/>
      <c r="TWC573" s="15"/>
      <c r="TWD573" s="15"/>
      <c r="TWE573" s="15"/>
      <c r="TWF573" s="15"/>
      <c r="TWG573" s="15"/>
      <c r="TWH573" s="15"/>
      <c r="TWI573" s="15"/>
      <c r="TWJ573" s="15"/>
      <c r="TWK573" s="15"/>
      <c r="TWL573" s="15"/>
      <c r="TWM573" s="15"/>
      <c r="TWN573" s="15"/>
      <c r="TWO573" s="15"/>
      <c r="TWP573" s="15"/>
      <c r="TWQ573" s="15"/>
      <c r="TWR573" s="15"/>
      <c r="TWS573" s="15"/>
      <c r="TWT573" s="15"/>
      <c r="TWU573" s="15"/>
      <c r="TWV573" s="15"/>
      <c r="TWW573" s="15"/>
      <c r="TWX573" s="15"/>
      <c r="TWY573" s="15"/>
      <c r="TWZ573" s="15"/>
      <c r="TXA573" s="15"/>
      <c r="TXB573" s="15"/>
      <c r="TXC573" s="15"/>
      <c r="TXD573" s="15"/>
      <c r="TXE573" s="15"/>
      <c r="TXF573" s="15"/>
      <c r="TXG573" s="15"/>
      <c r="TXH573" s="15"/>
      <c r="TXI573" s="15"/>
      <c r="TXJ573" s="15"/>
      <c r="TXK573" s="15"/>
      <c r="TXL573" s="15"/>
      <c r="TXM573" s="15"/>
      <c r="TXN573" s="15"/>
      <c r="TXO573" s="15"/>
      <c r="TXP573" s="15"/>
      <c r="TXQ573" s="15"/>
      <c r="TXR573" s="15"/>
      <c r="TXS573" s="15"/>
      <c r="TXT573" s="15"/>
      <c r="TXU573" s="15"/>
      <c r="TXV573" s="15"/>
      <c r="TXW573" s="15"/>
      <c r="TXX573" s="15"/>
      <c r="TXY573" s="15"/>
      <c r="TXZ573" s="15"/>
      <c r="TYA573" s="15"/>
      <c r="TYB573" s="15"/>
      <c r="TYC573" s="15"/>
      <c r="TYD573" s="15"/>
      <c r="TYE573" s="15"/>
      <c r="TYF573" s="15"/>
      <c r="TYG573" s="15"/>
      <c r="TYH573" s="15"/>
      <c r="TYI573" s="15"/>
      <c r="TYJ573" s="15"/>
      <c r="TYK573" s="15"/>
      <c r="TYL573" s="15"/>
      <c r="TYM573" s="15"/>
      <c r="TYN573" s="15"/>
      <c r="TYO573" s="15"/>
      <c r="TYP573" s="15"/>
      <c r="TYQ573" s="15"/>
      <c r="TYR573" s="15"/>
      <c r="TYS573" s="15"/>
      <c r="TYT573" s="15"/>
      <c r="TYU573" s="15"/>
      <c r="TYV573" s="15"/>
      <c r="TYW573" s="15"/>
      <c r="TYX573" s="15"/>
      <c r="TYY573" s="15"/>
      <c r="TYZ573" s="15"/>
      <c r="TZA573" s="15"/>
      <c r="TZB573" s="15"/>
      <c r="TZC573" s="15"/>
      <c r="TZD573" s="15"/>
      <c r="TZE573" s="15"/>
      <c r="TZF573" s="15"/>
      <c r="TZG573" s="15"/>
      <c r="TZH573" s="15"/>
      <c r="TZI573" s="15"/>
      <c r="TZJ573" s="15"/>
      <c r="TZK573" s="15"/>
      <c r="TZL573" s="15"/>
      <c r="TZM573" s="15"/>
      <c r="TZN573" s="15"/>
      <c r="TZO573" s="15"/>
      <c r="TZP573" s="15"/>
      <c r="TZQ573" s="15"/>
      <c r="TZR573" s="15"/>
      <c r="TZS573" s="15"/>
      <c r="TZT573" s="15"/>
      <c r="TZU573" s="15"/>
      <c r="TZV573" s="15"/>
      <c r="TZW573" s="15"/>
      <c r="TZX573" s="15"/>
      <c r="TZY573" s="15"/>
      <c r="TZZ573" s="15"/>
      <c r="UAA573" s="15"/>
      <c r="UAB573" s="15"/>
      <c r="UAC573" s="15"/>
      <c r="UAD573" s="15"/>
      <c r="UAE573" s="15"/>
      <c r="UAF573" s="15"/>
      <c r="UAG573" s="15"/>
      <c r="UAH573" s="15"/>
      <c r="UAI573" s="15"/>
      <c r="UAJ573" s="15"/>
      <c r="UAK573" s="15"/>
      <c r="UAL573" s="15"/>
      <c r="UAM573" s="15"/>
      <c r="UAN573" s="15"/>
      <c r="UAO573" s="15"/>
      <c r="UAP573" s="15"/>
      <c r="UAQ573" s="15"/>
      <c r="UAR573" s="15"/>
      <c r="UAS573" s="15"/>
      <c r="UAT573" s="15"/>
      <c r="UAU573" s="15"/>
      <c r="UAV573" s="15"/>
      <c r="UAW573" s="15"/>
      <c r="UAX573" s="15"/>
      <c r="UAY573" s="15"/>
      <c r="UAZ573" s="15"/>
      <c r="UBA573" s="15"/>
      <c r="UBB573" s="15"/>
      <c r="UBC573" s="15"/>
      <c r="UBD573" s="15"/>
      <c r="UBE573" s="15"/>
      <c r="UBF573" s="15"/>
      <c r="UBG573" s="15"/>
      <c r="UBH573" s="15"/>
      <c r="UBI573" s="15"/>
      <c r="UBJ573" s="15"/>
      <c r="UBK573" s="15"/>
      <c r="UBL573" s="15"/>
      <c r="UBM573" s="15"/>
      <c r="UBN573" s="15"/>
      <c r="UBO573" s="15"/>
      <c r="UBP573" s="15"/>
      <c r="UBQ573" s="15"/>
      <c r="UBR573" s="15"/>
      <c r="UBS573" s="15"/>
      <c r="UBT573" s="15"/>
      <c r="UBU573" s="15"/>
      <c r="UBV573" s="15"/>
      <c r="UBW573" s="15"/>
      <c r="UBX573" s="15"/>
      <c r="UBY573" s="15"/>
      <c r="UBZ573" s="15"/>
      <c r="UCA573" s="15"/>
      <c r="UCB573" s="15"/>
      <c r="UCC573" s="15"/>
      <c r="UCD573" s="15"/>
      <c r="UCE573" s="15"/>
      <c r="UCF573" s="15"/>
      <c r="UCG573" s="15"/>
      <c r="UCH573" s="15"/>
      <c r="UCI573" s="15"/>
      <c r="UCJ573" s="15"/>
      <c r="UCK573" s="15"/>
      <c r="UCL573" s="15"/>
      <c r="UCM573" s="15"/>
      <c r="UCN573" s="15"/>
      <c r="UCO573" s="15"/>
      <c r="UCP573" s="15"/>
      <c r="UCQ573" s="15"/>
      <c r="UCR573" s="15"/>
      <c r="UCS573" s="15"/>
      <c r="UCT573" s="15"/>
      <c r="UCU573" s="15"/>
      <c r="UCV573" s="15"/>
      <c r="UCW573" s="15"/>
      <c r="UCX573" s="15"/>
      <c r="UCY573" s="15"/>
      <c r="UCZ573" s="15"/>
      <c r="UDA573" s="15"/>
      <c r="UDB573" s="15"/>
      <c r="UDC573" s="15"/>
      <c r="UDD573" s="15"/>
      <c r="UDE573" s="15"/>
      <c r="UDF573" s="15"/>
      <c r="UDG573" s="15"/>
      <c r="UDH573" s="15"/>
      <c r="UDI573" s="15"/>
      <c r="UDJ573" s="15"/>
      <c r="UDK573" s="15"/>
      <c r="UDL573" s="15"/>
      <c r="UDM573" s="15"/>
      <c r="UDN573" s="15"/>
      <c r="UDO573" s="15"/>
      <c r="UDP573" s="15"/>
      <c r="UDQ573" s="15"/>
      <c r="UDR573" s="15"/>
      <c r="UDS573" s="15"/>
      <c r="UDT573" s="15"/>
      <c r="UDU573" s="15"/>
      <c r="UDV573" s="15"/>
      <c r="UDW573" s="15"/>
      <c r="UDX573" s="15"/>
      <c r="UDY573" s="15"/>
      <c r="UDZ573" s="15"/>
      <c r="UEA573" s="15"/>
      <c r="UEB573" s="15"/>
      <c r="UEC573" s="15"/>
      <c r="UED573" s="15"/>
      <c r="UEE573" s="15"/>
      <c r="UEF573" s="15"/>
      <c r="UEG573" s="15"/>
      <c r="UEH573" s="15"/>
      <c r="UEI573" s="15"/>
      <c r="UEJ573" s="15"/>
      <c r="UEK573" s="15"/>
      <c r="UEL573" s="15"/>
      <c r="UEM573" s="15"/>
      <c r="UEN573" s="15"/>
      <c r="UEO573" s="15"/>
      <c r="UEP573" s="15"/>
      <c r="UEQ573" s="15"/>
      <c r="UER573" s="15"/>
      <c r="UES573" s="15"/>
      <c r="UET573" s="15"/>
      <c r="UEU573" s="15"/>
      <c r="UEV573" s="15"/>
      <c r="UEW573" s="15"/>
      <c r="UEX573" s="15"/>
      <c r="UEY573" s="15"/>
      <c r="UEZ573" s="15"/>
      <c r="UFA573" s="15"/>
      <c r="UFB573" s="15"/>
      <c r="UFC573" s="15"/>
      <c r="UFD573" s="15"/>
      <c r="UFE573" s="15"/>
      <c r="UFF573" s="15"/>
      <c r="UFG573" s="15"/>
      <c r="UFH573" s="15"/>
      <c r="UFI573" s="15"/>
      <c r="UFJ573" s="15"/>
      <c r="UFK573" s="15"/>
      <c r="UFL573" s="15"/>
      <c r="UFM573" s="15"/>
      <c r="UFN573" s="15"/>
      <c r="UFO573" s="15"/>
      <c r="UFP573" s="15"/>
      <c r="UFQ573" s="15"/>
      <c r="UFR573" s="15"/>
      <c r="UFS573" s="15"/>
      <c r="UFT573" s="15"/>
      <c r="UFU573" s="15"/>
      <c r="UFV573" s="15"/>
      <c r="UFW573" s="15"/>
      <c r="UFX573" s="15"/>
      <c r="UFY573" s="15"/>
      <c r="UFZ573" s="15"/>
      <c r="UGA573" s="15"/>
      <c r="UGB573" s="15"/>
      <c r="UGC573" s="15"/>
      <c r="UGD573" s="15"/>
      <c r="UGE573" s="15"/>
      <c r="UGF573" s="15"/>
      <c r="UGG573" s="15"/>
      <c r="UGH573" s="15"/>
      <c r="UGI573" s="15"/>
      <c r="UGJ573" s="15"/>
      <c r="UGK573" s="15"/>
      <c r="UGL573" s="15"/>
      <c r="UGM573" s="15"/>
      <c r="UGN573" s="15"/>
      <c r="UGO573" s="15"/>
      <c r="UGP573" s="15"/>
      <c r="UGQ573" s="15"/>
      <c r="UGR573" s="15"/>
      <c r="UGS573" s="15"/>
      <c r="UGT573" s="15"/>
      <c r="UGU573" s="15"/>
      <c r="UGV573" s="15"/>
      <c r="UGW573" s="15"/>
      <c r="UGX573" s="15"/>
      <c r="UGY573" s="15"/>
      <c r="UGZ573" s="15"/>
      <c r="UHA573" s="15"/>
      <c r="UHB573" s="15"/>
      <c r="UHC573" s="15"/>
      <c r="UHD573" s="15"/>
      <c r="UHE573" s="15"/>
      <c r="UHF573" s="15"/>
      <c r="UHG573" s="15"/>
      <c r="UHH573" s="15"/>
      <c r="UHI573" s="15"/>
      <c r="UHJ573" s="15"/>
      <c r="UHK573" s="15"/>
      <c r="UHL573" s="15"/>
      <c r="UHM573" s="15"/>
      <c r="UHN573" s="15"/>
      <c r="UHO573" s="15"/>
      <c r="UHP573" s="15"/>
      <c r="UHQ573" s="15"/>
      <c r="UHR573" s="15"/>
      <c r="UHS573" s="15"/>
      <c r="UHT573" s="15"/>
      <c r="UHU573" s="15"/>
      <c r="UHV573" s="15"/>
      <c r="UHW573" s="15"/>
      <c r="UHX573" s="15"/>
      <c r="UHY573" s="15"/>
      <c r="UHZ573" s="15"/>
      <c r="UIA573" s="15"/>
      <c r="UIB573" s="15"/>
      <c r="UIC573" s="15"/>
      <c r="UID573" s="15"/>
      <c r="UIE573" s="15"/>
      <c r="UIF573" s="15"/>
      <c r="UIG573" s="15"/>
      <c r="UIH573" s="15"/>
      <c r="UII573" s="15"/>
      <c r="UIJ573" s="15"/>
      <c r="UIK573" s="15"/>
      <c r="UIL573" s="15"/>
      <c r="UIM573" s="15"/>
      <c r="UIN573" s="15"/>
      <c r="UIO573" s="15"/>
      <c r="UIP573" s="15"/>
      <c r="UIQ573" s="15"/>
      <c r="UIR573" s="15"/>
      <c r="UIS573" s="15"/>
      <c r="UIT573" s="15"/>
      <c r="UIU573" s="15"/>
      <c r="UIV573" s="15"/>
      <c r="UIW573" s="15"/>
      <c r="UIX573" s="15"/>
      <c r="UIY573" s="15"/>
      <c r="UIZ573" s="15"/>
      <c r="UJA573" s="15"/>
      <c r="UJB573" s="15"/>
      <c r="UJC573" s="15"/>
      <c r="UJD573" s="15"/>
      <c r="UJE573" s="15"/>
      <c r="UJF573" s="15"/>
      <c r="UJG573" s="15"/>
      <c r="UJH573" s="15"/>
      <c r="UJI573" s="15"/>
      <c r="UJJ573" s="15"/>
      <c r="UJK573" s="15"/>
      <c r="UJL573" s="15"/>
      <c r="UJM573" s="15"/>
      <c r="UJN573" s="15"/>
      <c r="UJO573" s="15"/>
      <c r="UJP573" s="15"/>
      <c r="UJQ573" s="15"/>
      <c r="UJR573" s="15"/>
      <c r="UJS573" s="15"/>
      <c r="UJT573" s="15"/>
      <c r="UJU573" s="15"/>
      <c r="UJV573" s="15"/>
      <c r="UJW573" s="15"/>
      <c r="UJX573" s="15"/>
      <c r="UJY573" s="15"/>
      <c r="UJZ573" s="15"/>
      <c r="UKA573" s="15"/>
      <c r="UKB573" s="15"/>
      <c r="UKC573" s="15"/>
      <c r="UKD573" s="15"/>
      <c r="UKE573" s="15"/>
      <c r="UKF573" s="15"/>
      <c r="UKG573" s="15"/>
      <c r="UKH573" s="15"/>
      <c r="UKI573" s="15"/>
      <c r="UKJ573" s="15"/>
      <c r="UKK573" s="15"/>
      <c r="UKL573" s="15"/>
      <c r="UKM573" s="15"/>
      <c r="UKN573" s="15"/>
      <c r="UKO573" s="15"/>
      <c r="UKP573" s="15"/>
      <c r="UKQ573" s="15"/>
      <c r="UKR573" s="15"/>
      <c r="UKS573" s="15"/>
      <c r="UKT573" s="15"/>
      <c r="UKU573" s="15"/>
      <c r="UKV573" s="15"/>
      <c r="UKW573" s="15"/>
      <c r="UKX573" s="15"/>
      <c r="UKY573" s="15"/>
      <c r="UKZ573" s="15"/>
      <c r="ULA573" s="15"/>
      <c r="ULB573" s="15"/>
      <c r="ULC573" s="15"/>
      <c r="ULD573" s="15"/>
      <c r="ULE573" s="15"/>
      <c r="ULF573" s="15"/>
      <c r="ULG573" s="15"/>
      <c r="ULH573" s="15"/>
      <c r="ULI573" s="15"/>
      <c r="ULJ573" s="15"/>
      <c r="ULK573" s="15"/>
      <c r="ULL573" s="15"/>
      <c r="ULM573" s="15"/>
      <c r="ULN573" s="15"/>
      <c r="ULO573" s="15"/>
      <c r="ULP573" s="15"/>
      <c r="ULQ573" s="15"/>
      <c r="ULR573" s="15"/>
      <c r="ULS573" s="15"/>
      <c r="ULT573" s="15"/>
      <c r="ULU573" s="15"/>
      <c r="ULV573" s="15"/>
      <c r="ULW573" s="15"/>
      <c r="ULX573" s="15"/>
      <c r="ULY573" s="15"/>
      <c r="ULZ573" s="15"/>
      <c r="UMA573" s="15"/>
      <c r="UMB573" s="15"/>
      <c r="UMC573" s="15"/>
      <c r="UMD573" s="15"/>
      <c r="UME573" s="15"/>
      <c r="UMF573" s="15"/>
      <c r="UMG573" s="15"/>
      <c r="UMH573" s="15"/>
      <c r="UMI573" s="15"/>
      <c r="UMJ573" s="15"/>
      <c r="UMK573" s="15"/>
      <c r="UML573" s="15"/>
      <c r="UMM573" s="15"/>
      <c r="UMN573" s="15"/>
      <c r="UMO573" s="15"/>
      <c r="UMP573" s="15"/>
      <c r="UMQ573" s="15"/>
      <c r="UMR573" s="15"/>
      <c r="UMS573" s="15"/>
      <c r="UMT573" s="15"/>
      <c r="UMU573" s="15"/>
      <c r="UMV573" s="15"/>
      <c r="UMW573" s="15"/>
      <c r="UMX573" s="15"/>
      <c r="UMY573" s="15"/>
      <c r="UMZ573" s="15"/>
      <c r="UNA573" s="15"/>
      <c r="UNB573" s="15"/>
      <c r="UNC573" s="15"/>
      <c r="UND573" s="15"/>
      <c r="UNE573" s="15"/>
      <c r="UNF573" s="15"/>
      <c r="UNG573" s="15"/>
      <c r="UNH573" s="15"/>
      <c r="UNI573" s="15"/>
      <c r="UNJ573" s="15"/>
      <c r="UNK573" s="15"/>
      <c r="UNL573" s="15"/>
      <c r="UNM573" s="15"/>
      <c r="UNN573" s="15"/>
      <c r="UNO573" s="15"/>
      <c r="UNP573" s="15"/>
      <c r="UNQ573" s="15"/>
      <c r="UNR573" s="15"/>
      <c r="UNS573" s="15"/>
      <c r="UNT573" s="15"/>
      <c r="UNU573" s="15"/>
      <c r="UNV573" s="15"/>
      <c r="UNW573" s="15"/>
      <c r="UNX573" s="15"/>
      <c r="UNY573" s="15"/>
      <c r="UNZ573" s="15"/>
      <c r="UOA573" s="15"/>
      <c r="UOB573" s="15"/>
      <c r="UOC573" s="15"/>
      <c r="UOD573" s="15"/>
      <c r="UOE573" s="15"/>
      <c r="UOF573" s="15"/>
      <c r="UOG573" s="15"/>
      <c r="UOH573" s="15"/>
      <c r="UOI573" s="15"/>
      <c r="UOJ573" s="15"/>
      <c r="UOK573" s="15"/>
      <c r="UOL573" s="15"/>
      <c r="UOM573" s="15"/>
      <c r="UON573" s="15"/>
      <c r="UOO573" s="15"/>
      <c r="UOP573" s="15"/>
      <c r="UOQ573" s="15"/>
      <c r="UOR573" s="15"/>
      <c r="UOS573" s="15"/>
      <c r="UOT573" s="15"/>
      <c r="UOU573" s="15"/>
      <c r="UOV573" s="15"/>
      <c r="UOW573" s="15"/>
      <c r="UOX573" s="15"/>
      <c r="UOY573" s="15"/>
      <c r="UOZ573" s="15"/>
      <c r="UPA573" s="15"/>
      <c r="UPB573" s="15"/>
      <c r="UPC573" s="15"/>
      <c r="UPD573" s="15"/>
      <c r="UPE573" s="15"/>
      <c r="UPF573" s="15"/>
      <c r="UPG573" s="15"/>
      <c r="UPH573" s="15"/>
      <c r="UPI573" s="15"/>
      <c r="UPJ573" s="15"/>
      <c r="UPK573" s="15"/>
      <c r="UPL573" s="15"/>
      <c r="UPM573" s="15"/>
      <c r="UPN573" s="15"/>
      <c r="UPO573" s="15"/>
      <c r="UPP573" s="15"/>
      <c r="UPQ573" s="15"/>
      <c r="UPR573" s="15"/>
      <c r="UPS573" s="15"/>
      <c r="UPT573" s="15"/>
      <c r="UPU573" s="15"/>
      <c r="UPV573" s="15"/>
      <c r="UPW573" s="15"/>
      <c r="UPX573" s="15"/>
      <c r="UPY573" s="15"/>
      <c r="UPZ573" s="15"/>
      <c r="UQA573" s="15"/>
      <c r="UQB573" s="15"/>
      <c r="UQC573" s="15"/>
      <c r="UQD573" s="15"/>
      <c r="UQE573" s="15"/>
      <c r="UQF573" s="15"/>
      <c r="UQG573" s="15"/>
      <c r="UQH573" s="15"/>
      <c r="UQI573" s="15"/>
      <c r="UQJ573" s="15"/>
      <c r="UQK573" s="15"/>
      <c r="UQL573" s="15"/>
      <c r="UQM573" s="15"/>
      <c r="UQN573" s="15"/>
      <c r="UQO573" s="15"/>
      <c r="UQP573" s="15"/>
      <c r="UQQ573" s="15"/>
      <c r="UQR573" s="15"/>
      <c r="UQS573" s="15"/>
      <c r="UQT573" s="15"/>
      <c r="UQU573" s="15"/>
      <c r="UQV573" s="15"/>
      <c r="UQW573" s="15"/>
      <c r="UQX573" s="15"/>
      <c r="UQY573" s="15"/>
      <c r="UQZ573" s="15"/>
      <c r="URA573" s="15"/>
      <c r="URB573" s="15"/>
      <c r="URC573" s="15"/>
      <c r="URD573" s="15"/>
      <c r="URE573" s="15"/>
      <c r="URF573" s="15"/>
      <c r="URG573" s="15"/>
      <c r="URH573" s="15"/>
      <c r="URI573" s="15"/>
      <c r="URJ573" s="15"/>
      <c r="URK573" s="15"/>
      <c r="URL573" s="15"/>
      <c r="URM573" s="15"/>
      <c r="URN573" s="15"/>
      <c r="URO573" s="15"/>
      <c r="URP573" s="15"/>
      <c r="URQ573" s="15"/>
      <c r="URR573" s="15"/>
      <c r="URS573" s="15"/>
      <c r="URT573" s="15"/>
      <c r="URU573" s="15"/>
      <c r="URV573" s="15"/>
      <c r="URW573" s="15"/>
      <c r="URX573" s="15"/>
      <c r="URY573" s="15"/>
      <c r="URZ573" s="15"/>
      <c r="USA573" s="15"/>
      <c r="USB573" s="15"/>
      <c r="USC573" s="15"/>
      <c r="USD573" s="15"/>
      <c r="USE573" s="15"/>
      <c r="USF573" s="15"/>
      <c r="USG573" s="15"/>
      <c r="USH573" s="15"/>
      <c r="USI573" s="15"/>
      <c r="USJ573" s="15"/>
      <c r="USK573" s="15"/>
      <c r="USL573" s="15"/>
      <c r="USM573" s="15"/>
      <c r="USN573" s="15"/>
      <c r="USO573" s="15"/>
      <c r="USP573" s="15"/>
      <c r="USQ573" s="15"/>
      <c r="USR573" s="15"/>
      <c r="USS573" s="15"/>
      <c r="UST573" s="15"/>
      <c r="USU573" s="15"/>
      <c r="USV573" s="15"/>
      <c r="USW573" s="15"/>
      <c r="USX573" s="15"/>
      <c r="USY573" s="15"/>
      <c r="USZ573" s="15"/>
      <c r="UTA573" s="15"/>
      <c r="UTB573" s="15"/>
      <c r="UTC573" s="15"/>
      <c r="UTD573" s="15"/>
      <c r="UTE573" s="15"/>
      <c r="UTF573" s="15"/>
      <c r="UTG573" s="15"/>
      <c r="UTH573" s="15"/>
      <c r="UTI573" s="15"/>
      <c r="UTJ573" s="15"/>
      <c r="UTK573" s="15"/>
      <c r="UTL573" s="15"/>
      <c r="UTM573" s="15"/>
      <c r="UTN573" s="15"/>
      <c r="UTO573" s="15"/>
      <c r="UTP573" s="15"/>
      <c r="UTQ573" s="15"/>
      <c r="UTR573" s="15"/>
      <c r="UTS573" s="15"/>
      <c r="UTT573" s="15"/>
      <c r="UTU573" s="15"/>
      <c r="UTV573" s="15"/>
      <c r="UTW573" s="15"/>
      <c r="UTX573" s="15"/>
      <c r="UTY573" s="15"/>
      <c r="UTZ573" s="15"/>
      <c r="UUA573" s="15"/>
      <c r="UUB573" s="15"/>
      <c r="UUC573" s="15"/>
      <c r="UUD573" s="15"/>
      <c r="UUE573" s="15"/>
      <c r="UUF573" s="15"/>
      <c r="UUG573" s="15"/>
      <c r="UUH573" s="15"/>
      <c r="UUI573" s="15"/>
      <c r="UUJ573" s="15"/>
      <c r="UUK573" s="15"/>
      <c r="UUL573" s="15"/>
      <c r="UUM573" s="15"/>
      <c r="UUN573" s="15"/>
      <c r="UUO573" s="15"/>
      <c r="UUP573" s="15"/>
      <c r="UUQ573" s="15"/>
      <c r="UUR573" s="15"/>
      <c r="UUS573" s="15"/>
      <c r="UUT573" s="15"/>
      <c r="UUU573" s="15"/>
      <c r="UUV573" s="15"/>
      <c r="UUW573" s="15"/>
      <c r="UUX573" s="15"/>
      <c r="UUY573" s="15"/>
      <c r="UUZ573" s="15"/>
      <c r="UVA573" s="15"/>
      <c r="UVB573" s="15"/>
      <c r="UVC573" s="15"/>
      <c r="UVD573" s="15"/>
      <c r="UVE573" s="15"/>
      <c r="UVF573" s="15"/>
      <c r="UVG573" s="15"/>
      <c r="UVH573" s="15"/>
      <c r="UVI573" s="15"/>
      <c r="UVJ573" s="15"/>
      <c r="UVK573" s="15"/>
      <c r="UVL573" s="15"/>
      <c r="UVM573" s="15"/>
      <c r="UVN573" s="15"/>
      <c r="UVO573" s="15"/>
      <c r="UVP573" s="15"/>
      <c r="UVQ573" s="15"/>
      <c r="UVR573" s="15"/>
      <c r="UVS573" s="15"/>
      <c r="UVT573" s="15"/>
      <c r="UVU573" s="15"/>
      <c r="UVV573" s="15"/>
      <c r="UVW573" s="15"/>
      <c r="UVX573" s="15"/>
      <c r="UVY573" s="15"/>
      <c r="UVZ573" s="15"/>
      <c r="UWA573" s="15"/>
      <c r="UWB573" s="15"/>
      <c r="UWC573" s="15"/>
      <c r="UWD573" s="15"/>
      <c r="UWE573" s="15"/>
      <c r="UWF573" s="15"/>
      <c r="UWG573" s="15"/>
      <c r="UWH573" s="15"/>
      <c r="UWI573" s="15"/>
      <c r="UWJ573" s="15"/>
      <c r="UWK573" s="15"/>
      <c r="UWL573" s="15"/>
      <c r="UWM573" s="15"/>
      <c r="UWN573" s="15"/>
      <c r="UWO573" s="15"/>
      <c r="UWP573" s="15"/>
      <c r="UWQ573" s="15"/>
      <c r="UWR573" s="15"/>
      <c r="UWS573" s="15"/>
      <c r="UWT573" s="15"/>
      <c r="UWU573" s="15"/>
      <c r="UWV573" s="15"/>
      <c r="UWW573" s="15"/>
      <c r="UWX573" s="15"/>
      <c r="UWY573" s="15"/>
      <c r="UWZ573" s="15"/>
      <c r="UXA573" s="15"/>
      <c r="UXB573" s="15"/>
      <c r="UXC573" s="15"/>
      <c r="UXD573" s="15"/>
      <c r="UXE573" s="15"/>
      <c r="UXF573" s="15"/>
      <c r="UXG573" s="15"/>
      <c r="UXH573" s="15"/>
      <c r="UXI573" s="15"/>
      <c r="UXJ573" s="15"/>
      <c r="UXK573" s="15"/>
      <c r="UXL573" s="15"/>
      <c r="UXM573" s="15"/>
      <c r="UXN573" s="15"/>
      <c r="UXO573" s="15"/>
      <c r="UXP573" s="15"/>
      <c r="UXQ573" s="15"/>
      <c r="UXR573" s="15"/>
      <c r="UXS573" s="15"/>
      <c r="UXT573" s="15"/>
      <c r="UXU573" s="15"/>
      <c r="UXV573" s="15"/>
      <c r="UXW573" s="15"/>
      <c r="UXX573" s="15"/>
      <c r="UXY573" s="15"/>
      <c r="UXZ573" s="15"/>
      <c r="UYA573" s="15"/>
      <c r="UYB573" s="15"/>
      <c r="UYC573" s="15"/>
      <c r="UYD573" s="15"/>
      <c r="UYE573" s="15"/>
      <c r="UYF573" s="15"/>
      <c r="UYG573" s="15"/>
      <c r="UYH573" s="15"/>
      <c r="UYI573" s="15"/>
      <c r="UYJ573" s="15"/>
      <c r="UYK573" s="15"/>
      <c r="UYL573" s="15"/>
      <c r="UYM573" s="15"/>
      <c r="UYN573" s="15"/>
      <c r="UYO573" s="15"/>
      <c r="UYP573" s="15"/>
      <c r="UYQ573" s="15"/>
      <c r="UYR573" s="15"/>
      <c r="UYS573" s="15"/>
      <c r="UYT573" s="15"/>
      <c r="UYU573" s="15"/>
      <c r="UYV573" s="15"/>
      <c r="UYW573" s="15"/>
      <c r="UYX573" s="15"/>
      <c r="UYY573" s="15"/>
      <c r="UYZ573" s="15"/>
      <c r="UZA573" s="15"/>
      <c r="UZB573" s="15"/>
      <c r="UZC573" s="15"/>
      <c r="UZD573" s="15"/>
      <c r="UZE573" s="15"/>
      <c r="UZF573" s="15"/>
      <c r="UZG573" s="15"/>
      <c r="UZH573" s="15"/>
      <c r="UZI573" s="15"/>
      <c r="UZJ573" s="15"/>
      <c r="UZK573" s="15"/>
      <c r="UZL573" s="15"/>
      <c r="UZM573" s="15"/>
      <c r="UZN573" s="15"/>
      <c r="UZO573" s="15"/>
      <c r="UZP573" s="15"/>
      <c r="UZQ573" s="15"/>
      <c r="UZR573" s="15"/>
      <c r="UZS573" s="15"/>
      <c r="UZT573" s="15"/>
      <c r="UZU573" s="15"/>
      <c r="UZV573" s="15"/>
      <c r="UZW573" s="15"/>
      <c r="UZX573" s="15"/>
      <c r="UZY573" s="15"/>
      <c r="UZZ573" s="15"/>
      <c r="VAA573" s="15"/>
      <c r="VAB573" s="15"/>
      <c r="VAC573" s="15"/>
      <c r="VAD573" s="15"/>
      <c r="VAE573" s="15"/>
      <c r="VAF573" s="15"/>
      <c r="VAG573" s="15"/>
      <c r="VAH573" s="15"/>
      <c r="VAI573" s="15"/>
      <c r="VAJ573" s="15"/>
      <c r="VAK573" s="15"/>
      <c r="VAL573" s="15"/>
      <c r="VAM573" s="15"/>
      <c r="VAN573" s="15"/>
      <c r="VAO573" s="15"/>
      <c r="VAP573" s="15"/>
      <c r="VAQ573" s="15"/>
      <c r="VAR573" s="15"/>
      <c r="VAS573" s="15"/>
      <c r="VAT573" s="15"/>
      <c r="VAU573" s="15"/>
      <c r="VAV573" s="15"/>
      <c r="VAW573" s="15"/>
      <c r="VAX573" s="15"/>
      <c r="VAY573" s="15"/>
      <c r="VAZ573" s="15"/>
      <c r="VBA573" s="15"/>
      <c r="VBB573" s="15"/>
      <c r="VBC573" s="15"/>
      <c r="VBD573" s="15"/>
      <c r="VBE573" s="15"/>
      <c r="VBF573" s="15"/>
      <c r="VBG573" s="15"/>
      <c r="VBH573" s="15"/>
      <c r="VBI573" s="15"/>
      <c r="VBJ573" s="15"/>
      <c r="VBK573" s="15"/>
      <c r="VBL573" s="15"/>
      <c r="VBM573" s="15"/>
      <c r="VBN573" s="15"/>
      <c r="VBO573" s="15"/>
      <c r="VBP573" s="15"/>
      <c r="VBQ573" s="15"/>
      <c r="VBR573" s="15"/>
      <c r="VBS573" s="15"/>
      <c r="VBT573" s="15"/>
      <c r="VBU573" s="15"/>
      <c r="VBV573" s="15"/>
      <c r="VBW573" s="15"/>
      <c r="VBX573" s="15"/>
      <c r="VBY573" s="15"/>
      <c r="VBZ573" s="15"/>
      <c r="VCA573" s="15"/>
      <c r="VCB573" s="15"/>
      <c r="VCC573" s="15"/>
      <c r="VCD573" s="15"/>
      <c r="VCE573" s="15"/>
      <c r="VCF573" s="15"/>
      <c r="VCG573" s="15"/>
      <c r="VCH573" s="15"/>
      <c r="VCI573" s="15"/>
      <c r="VCJ573" s="15"/>
      <c r="VCK573" s="15"/>
      <c r="VCL573" s="15"/>
      <c r="VCM573" s="15"/>
      <c r="VCN573" s="15"/>
      <c r="VCO573" s="15"/>
      <c r="VCP573" s="15"/>
      <c r="VCQ573" s="15"/>
      <c r="VCR573" s="15"/>
      <c r="VCS573" s="15"/>
      <c r="VCT573" s="15"/>
      <c r="VCU573" s="15"/>
      <c r="VCV573" s="15"/>
      <c r="VCW573" s="15"/>
      <c r="VCX573" s="15"/>
      <c r="VCY573" s="15"/>
      <c r="VCZ573" s="15"/>
      <c r="VDA573" s="15"/>
      <c r="VDB573" s="15"/>
      <c r="VDC573" s="15"/>
      <c r="VDD573" s="15"/>
      <c r="VDE573" s="15"/>
      <c r="VDF573" s="15"/>
      <c r="VDG573" s="15"/>
      <c r="VDH573" s="15"/>
      <c r="VDI573" s="15"/>
      <c r="VDJ573" s="15"/>
      <c r="VDK573" s="15"/>
      <c r="VDL573" s="15"/>
      <c r="VDM573" s="15"/>
      <c r="VDN573" s="15"/>
      <c r="VDO573" s="15"/>
      <c r="VDP573" s="15"/>
      <c r="VDQ573" s="15"/>
      <c r="VDR573" s="15"/>
      <c r="VDS573" s="15"/>
      <c r="VDT573" s="15"/>
      <c r="VDU573" s="15"/>
      <c r="VDV573" s="15"/>
      <c r="VDW573" s="15"/>
      <c r="VDX573" s="15"/>
      <c r="VDY573" s="15"/>
      <c r="VDZ573" s="15"/>
      <c r="VEA573" s="15"/>
      <c r="VEB573" s="15"/>
      <c r="VEC573" s="15"/>
      <c r="VED573" s="15"/>
      <c r="VEE573" s="15"/>
      <c r="VEF573" s="15"/>
      <c r="VEG573" s="15"/>
      <c r="VEH573" s="15"/>
      <c r="VEI573" s="15"/>
      <c r="VEJ573" s="15"/>
      <c r="VEK573" s="15"/>
      <c r="VEL573" s="15"/>
      <c r="VEM573" s="15"/>
      <c r="VEN573" s="15"/>
      <c r="VEO573" s="15"/>
      <c r="VEP573" s="15"/>
      <c r="VEQ573" s="15"/>
      <c r="VER573" s="15"/>
      <c r="VES573" s="15"/>
      <c r="VET573" s="15"/>
      <c r="VEU573" s="15"/>
      <c r="VEV573" s="15"/>
      <c r="VEW573" s="15"/>
      <c r="VEX573" s="15"/>
      <c r="VEY573" s="15"/>
      <c r="VEZ573" s="15"/>
      <c r="VFA573" s="15"/>
      <c r="VFB573" s="15"/>
      <c r="VFC573" s="15"/>
      <c r="VFD573" s="15"/>
      <c r="VFE573" s="15"/>
      <c r="VFF573" s="15"/>
      <c r="VFG573" s="15"/>
      <c r="VFH573" s="15"/>
      <c r="VFI573" s="15"/>
      <c r="VFJ573" s="15"/>
      <c r="VFK573" s="15"/>
      <c r="VFL573" s="15"/>
      <c r="VFM573" s="15"/>
      <c r="VFN573" s="15"/>
      <c r="VFO573" s="15"/>
      <c r="VFP573" s="15"/>
      <c r="VFQ573" s="15"/>
      <c r="VFR573" s="15"/>
      <c r="VFS573" s="15"/>
      <c r="VFT573" s="15"/>
      <c r="VFU573" s="15"/>
      <c r="VFV573" s="15"/>
      <c r="VFW573" s="15"/>
      <c r="VFX573" s="15"/>
      <c r="VFY573" s="15"/>
      <c r="VFZ573" s="15"/>
      <c r="VGA573" s="15"/>
      <c r="VGB573" s="15"/>
      <c r="VGC573" s="15"/>
      <c r="VGD573" s="15"/>
      <c r="VGE573" s="15"/>
      <c r="VGF573" s="15"/>
      <c r="VGG573" s="15"/>
      <c r="VGH573" s="15"/>
      <c r="VGI573" s="15"/>
      <c r="VGJ573" s="15"/>
      <c r="VGK573" s="15"/>
      <c r="VGL573" s="15"/>
      <c r="VGM573" s="15"/>
      <c r="VGN573" s="15"/>
      <c r="VGO573" s="15"/>
      <c r="VGP573" s="15"/>
      <c r="VGQ573" s="15"/>
      <c r="VGR573" s="15"/>
      <c r="VGS573" s="15"/>
      <c r="VGT573" s="15"/>
      <c r="VGU573" s="15"/>
      <c r="VGV573" s="15"/>
      <c r="VGW573" s="15"/>
      <c r="VGX573" s="15"/>
      <c r="VGY573" s="15"/>
      <c r="VGZ573" s="15"/>
      <c r="VHA573" s="15"/>
      <c r="VHB573" s="15"/>
      <c r="VHC573" s="15"/>
      <c r="VHD573" s="15"/>
      <c r="VHE573" s="15"/>
      <c r="VHF573" s="15"/>
      <c r="VHG573" s="15"/>
      <c r="VHH573" s="15"/>
      <c r="VHI573" s="15"/>
      <c r="VHJ573" s="15"/>
      <c r="VHK573" s="15"/>
      <c r="VHL573" s="15"/>
      <c r="VHM573" s="15"/>
      <c r="VHN573" s="15"/>
      <c r="VHO573" s="15"/>
      <c r="VHP573" s="15"/>
      <c r="VHQ573" s="15"/>
      <c r="VHR573" s="15"/>
      <c r="VHS573" s="15"/>
      <c r="VHT573" s="15"/>
      <c r="VHU573" s="15"/>
      <c r="VHV573" s="15"/>
      <c r="VHW573" s="15"/>
      <c r="VHX573" s="15"/>
      <c r="VHY573" s="15"/>
      <c r="VHZ573" s="15"/>
      <c r="VIA573" s="15"/>
      <c r="VIB573" s="15"/>
      <c r="VIC573" s="15"/>
      <c r="VID573" s="15"/>
      <c r="VIE573" s="15"/>
      <c r="VIF573" s="15"/>
      <c r="VIG573" s="15"/>
      <c r="VIH573" s="15"/>
      <c r="VII573" s="15"/>
      <c r="VIJ573" s="15"/>
      <c r="VIK573" s="15"/>
      <c r="VIL573" s="15"/>
      <c r="VIM573" s="15"/>
      <c r="VIN573" s="15"/>
      <c r="VIO573" s="15"/>
      <c r="VIP573" s="15"/>
      <c r="VIQ573" s="15"/>
      <c r="VIR573" s="15"/>
      <c r="VIS573" s="15"/>
      <c r="VIT573" s="15"/>
      <c r="VIU573" s="15"/>
      <c r="VIV573" s="15"/>
      <c r="VIW573" s="15"/>
      <c r="VIX573" s="15"/>
      <c r="VIY573" s="15"/>
      <c r="VIZ573" s="15"/>
      <c r="VJA573" s="15"/>
      <c r="VJB573" s="15"/>
      <c r="VJC573" s="15"/>
      <c r="VJD573" s="15"/>
      <c r="VJE573" s="15"/>
      <c r="VJF573" s="15"/>
      <c r="VJG573" s="15"/>
      <c r="VJH573" s="15"/>
      <c r="VJI573" s="15"/>
      <c r="VJJ573" s="15"/>
      <c r="VJK573" s="15"/>
      <c r="VJL573" s="15"/>
      <c r="VJM573" s="15"/>
      <c r="VJN573" s="15"/>
      <c r="VJO573" s="15"/>
      <c r="VJP573" s="15"/>
      <c r="VJQ573" s="15"/>
      <c r="VJR573" s="15"/>
      <c r="VJS573" s="15"/>
      <c r="VJT573" s="15"/>
      <c r="VJU573" s="15"/>
      <c r="VJV573" s="15"/>
      <c r="VJW573" s="15"/>
      <c r="VJX573" s="15"/>
      <c r="VJY573" s="15"/>
      <c r="VJZ573" s="15"/>
      <c r="VKA573" s="15"/>
      <c r="VKB573" s="15"/>
      <c r="VKC573" s="15"/>
      <c r="VKD573" s="15"/>
      <c r="VKE573" s="15"/>
      <c r="VKF573" s="15"/>
      <c r="VKG573" s="15"/>
      <c r="VKH573" s="15"/>
      <c r="VKI573" s="15"/>
      <c r="VKJ573" s="15"/>
      <c r="VKK573" s="15"/>
      <c r="VKL573" s="15"/>
      <c r="VKM573" s="15"/>
      <c r="VKN573" s="15"/>
      <c r="VKO573" s="15"/>
      <c r="VKP573" s="15"/>
      <c r="VKQ573" s="15"/>
      <c r="VKR573" s="15"/>
      <c r="VKS573" s="15"/>
      <c r="VKT573" s="15"/>
      <c r="VKU573" s="15"/>
      <c r="VKV573" s="15"/>
      <c r="VKW573" s="15"/>
      <c r="VKX573" s="15"/>
      <c r="VKY573" s="15"/>
      <c r="VKZ573" s="15"/>
      <c r="VLA573" s="15"/>
      <c r="VLB573" s="15"/>
      <c r="VLC573" s="15"/>
      <c r="VLD573" s="15"/>
      <c r="VLE573" s="15"/>
      <c r="VLF573" s="15"/>
      <c r="VLG573" s="15"/>
      <c r="VLH573" s="15"/>
      <c r="VLI573" s="15"/>
      <c r="VLJ573" s="15"/>
      <c r="VLK573" s="15"/>
      <c r="VLL573" s="15"/>
      <c r="VLM573" s="15"/>
      <c r="VLN573" s="15"/>
      <c r="VLO573" s="15"/>
      <c r="VLP573" s="15"/>
      <c r="VLQ573" s="15"/>
      <c r="VLR573" s="15"/>
      <c r="VLS573" s="15"/>
      <c r="VLT573" s="15"/>
      <c r="VLU573" s="15"/>
      <c r="VLV573" s="15"/>
      <c r="VLW573" s="15"/>
      <c r="VLX573" s="15"/>
      <c r="VLY573" s="15"/>
      <c r="VLZ573" s="15"/>
      <c r="VMA573" s="15"/>
      <c r="VMB573" s="15"/>
      <c r="VMC573" s="15"/>
      <c r="VMD573" s="15"/>
      <c r="VME573" s="15"/>
      <c r="VMF573" s="15"/>
      <c r="VMG573" s="15"/>
      <c r="VMH573" s="15"/>
      <c r="VMI573" s="15"/>
      <c r="VMJ573" s="15"/>
      <c r="VMK573" s="15"/>
      <c r="VML573" s="15"/>
      <c r="VMM573" s="15"/>
      <c r="VMN573" s="15"/>
      <c r="VMO573" s="15"/>
      <c r="VMP573" s="15"/>
      <c r="VMQ573" s="15"/>
      <c r="VMR573" s="15"/>
      <c r="VMS573" s="15"/>
      <c r="VMT573" s="15"/>
      <c r="VMU573" s="15"/>
      <c r="VMV573" s="15"/>
      <c r="VMW573" s="15"/>
      <c r="VMX573" s="15"/>
      <c r="VMY573" s="15"/>
      <c r="VMZ573" s="15"/>
      <c r="VNA573" s="15"/>
      <c r="VNB573" s="15"/>
      <c r="VNC573" s="15"/>
      <c r="VND573" s="15"/>
      <c r="VNE573" s="15"/>
      <c r="VNF573" s="15"/>
      <c r="VNG573" s="15"/>
      <c r="VNH573" s="15"/>
      <c r="VNI573" s="15"/>
      <c r="VNJ573" s="15"/>
      <c r="VNK573" s="15"/>
      <c r="VNL573" s="15"/>
      <c r="VNM573" s="15"/>
      <c r="VNN573" s="15"/>
      <c r="VNO573" s="15"/>
      <c r="VNP573" s="15"/>
      <c r="VNQ573" s="15"/>
      <c r="VNR573" s="15"/>
      <c r="VNS573" s="15"/>
      <c r="VNT573" s="15"/>
      <c r="VNU573" s="15"/>
      <c r="VNV573" s="15"/>
      <c r="VNW573" s="15"/>
      <c r="VNX573" s="15"/>
      <c r="VNY573" s="15"/>
      <c r="VNZ573" s="15"/>
      <c r="VOA573" s="15"/>
      <c r="VOB573" s="15"/>
      <c r="VOC573" s="15"/>
      <c r="VOD573" s="15"/>
      <c r="VOE573" s="15"/>
      <c r="VOF573" s="15"/>
      <c r="VOG573" s="15"/>
      <c r="VOH573" s="15"/>
      <c r="VOI573" s="15"/>
      <c r="VOJ573" s="15"/>
      <c r="VOK573" s="15"/>
      <c r="VOL573" s="15"/>
      <c r="VOM573" s="15"/>
      <c r="VON573" s="15"/>
      <c r="VOO573" s="15"/>
      <c r="VOP573" s="15"/>
      <c r="VOQ573" s="15"/>
      <c r="VOR573" s="15"/>
      <c r="VOS573" s="15"/>
      <c r="VOT573" s="15"/>
      <c r="VOU573" s="15"/>
      <c r="VOV573" s="15"/>
      <c r="VOW573" s="15"/>
      <c r="VOX573" s="15"/>
      <c r="VOY573" s="15"/>
      <c r="VOZ573" s="15"/>
      <c r="VPA573" s="15"/>
      <c r="VPB573" s="15"/>
      <c r="VPC573" s="15"/>
      <c r="VPD573" s="15"/>
      <c r="VPE573" s="15"/>
      <c r="VPF573" s="15"/>
      <c r="VPG573" s="15"/>
      <c r="VPH573" s="15"/>
      <c r="VPI573" s="15"/>
      <c r="VPJ573" s="15"/>
      <c r="VPK573" s="15"/>
      <c r="VPL573" s="15"/>
      <c r="VPM573" s="15"/>
      <c r="VPN573" s="15"/>
      <c r="VPO573" s="15"/>
      <c r="VPP573" s="15"/>
      <c r="VPQ573" s="15"/>
      <c r="VPR573" s="15"/>
      <c r="VPS573" s="15"/>
      <c r="VPT573" s="15"/>
      <c r="VPU573" s="15"/>
      <c r="VPV573" s="15"/>
      <c r="VPW573" s="15"/>
      <c r="VPX573" s="15"/>
      <c r="VPY573" s="15"/>
      <c r="VPZ573" s="15"/>
      <c r="VQA573" s="15"/>
      <c r="VQB573" s="15"/>
      <c r="VQC573" s="15"/>
      <c r="VQD573" s="15"/>
      <c r="VQE573" s="15"/>
      <c r="VQF573" s="15"/>
      <c r="VQG573" s="15"/>
      <c r="VQH573" s="15"/>
      <c r="VQI573" s="15"/>
      <c r="VQJ573" s="15"/>
      <c r="VQK573" s="15"/>
      <c r="VQL573" s="15"/>
      <c r="VQM573" s="15"/>
      <c r="VQN573" s="15"/>
      <c r="VQO573" s="15"/>
      <c r="VQP573" s="15"/>
      <c r="VQQ573" s="15"/>
      <c r="VQR573" s="15"/>
      <c r="VQS573" s="15"/>
      <c r="VQT573" s="15"/>
      <c r="VQU573" s="15"/>
      <c r="VQV573" s="15"/>
      <c r="VQW573" s="15"/>
      <c r="VQX573" s="15"/>
      <c r="VQY573" s="15"/>
      <c r="VQZ573" s="15"/>
      <c r="VRA573" s="15"/>
      <c r="VRB573" s="15"/>
      <c r="VRC573" s="15"/>
      <c r="VRD573" s="15"/>
      <c r="VRE573" s="15"/>
      <c r="VRF573" s="15"/>
      <c r="VRG573" s="15"/>
      <c r="VRH573" s="15"/>
      <c r="VRI573" s="15"/>
      <c r="VRJ573" s="15"/>
      <c r="VRK573" s="15"/>
      <c r="VRL573" s="15"/>
      <c r="VRM573" s="15"/>
      <c r="VRN573" s="15"/>
      <c r="VRO573" s="15"/>
      <c r="VRP573" s="15"/>
      <c r="VRQ573" s="15"/>
      <c r="VRR573" s="15"/>
      <c r="VRS573" s="15"/>
      <c r="VRT573" s="15"/>
      <c r="VRU573" s="15"/>
      <c r="VRV573" s="15"/>
      <c r="VRW573" s="15"/>
      <c r="VRX573" s="15"/>
      <c r="VRY573" s="15"/>
      <c r="VRZ573" s="15"/>
      <c r="VSA573" s="15"/>
      <c r="VSB573" s="15"/>
      <c r="VSC573" s="15"/>
      <c r="VSD573" s="15"/>
      <c r="VSE573" s="15"/>
      <c r="VSF573" s="15"/>
      <c r="VSG573" s="15"/>
      <c r="VSH573" s="15"/>
      <c r="VSI573" s="15"/>
      <c r="VSJ573" s="15"/>
      <c r="VSK573" s="15"/>
      <c r="VSL573" s="15"/>
      <c r="VSM573" s="15"/>
      <c r="VSN573" s="15"/>
      <c r="VSO573" s="15"/>
      <c r="VSP573" s="15"/>
      <c r="VSQ573" s="15"/>
      <c r="VSR573" s="15"/>
      <c r="VSS573" s="15"/>
      <c r="VST573" s="15"/>
      <c r="VSU573" s="15"/>
      <c r="VSV573" s="15"/>
      <c r="VSW573" s="15"/>
      <c r="VSX573" s="15"/>
      <c r="VSY573" s="15"/>
      <c r="VSZ573" s="15"/>
      <c r="VTA573" s="15"/>
      <c r="VTB573" s="15"/>
      <c r="VTC573" s="15"/>
      <c r="VTD573" s="15"/>
      <c r="VTE573" s="15"/>
      <c r="VTF573" s="15"/>
      <c r="VTG573" s="15"/>
      <c r="VTH573" s="15"/>
      <c r="VTI573" s="15"/>
      <c r="VTJ573" s="15"/>
      <c r="VTK573" s="15"/>
      <c r="VTL573" s="15"/>
      <c r="VTM573" s="15"/>
      <c r="VTN573" s="15"/>
      <c r="VTO573" s="15"/>
      <c r="VTP573" s="15"/>
      <c r="VTQ573" s="15"/>
      <c r="VTR573" s="15"/>
      <c r="VTS573" s="15"/>
      <c r="VTT573" s="15"/>
      <c r="VTU573" s="15"/>
      <c r="VTV573" s="15"/>
      <c r="VTW573" s="15"/>
      <c r="VTX573" s="15"/>
      <c r="VTY573" s="15"/>
      <c r="VTZ573" s="15"/>
      <c r="VUA573" s="15"/>
      <c r="VUB573" s="15"/>
      <c r="VUC573" s="15"/>
      <c r="VUD573" s="15"/>
      <c r="VUE573" s="15"/>
      <c r="VUF573" s="15"/>
      <c r="VUG573" s="15"/>
      <c r="VUH573" s="15"/>
      <c r="VUI573" s="15"/>
      <c r="VUJ573" s="15"/>
      <c r="VUK573" s="15"/>
      <c r="VUL573" s="15"/>
      <c r="VUM573" s="15"/>
      <c r="VUN573" s="15"/>
      <c r="VUO573" s="15"/>
      <c r="VUP573" s="15"/>
      <c r="VUQ573" s="15"/>
      <c r="VUR573" s="15"/>
      <c r="VUS573" s="15"/>
      <c r="VUT573" s="15"/>
      <c r="VUU573" s="15"/>
      <c r="VUV573" s="15"/>
      <c r="VUW573" s="15"/>
      <c r="VUX573" s="15"/>
      <c r="VUY573" s="15"/>
      <c r="VUZ573" s="15"/>
      <c r="VVA573" s="15"/>
      <c r="VVB573" s="15"/>
      <c r="VVC573" s="15"/>
      <c r="VVD573" s="15"/>
      <c r="VVE573" s="15"/>
      <c r="VVF573" s="15"/>
      <c r="VVG573" s="15"/>
      <c r="VVH573" s="15"/>
      <c r="VVI573" s="15"/>
      <c r="VVJ573" s="15"/>
      <c r="VVK573" s="15"/>
      <c r="VVL573" s="15"/>
      <c r="VVM573" s="15"/>
      <c r="VVN573" s="15"/>
      <c r="VVO573" s="15"/>
      <c r="VVP573" s="15"/>
      <c r="VVQ573" s="15"/>
      <c r="VVR573" s="15"/>
      <c r="VVS573" s="15"/>
      <c r="VVT573" s="15"/>
      <c r="VVU573" s="15"/>
      <c r="VVV573" s="15"/>
      <c r="VVW573" s="15"/>
      <c r="VVX573" s="15"/>
      <c r="VVY573" s="15"/>
      <c r="VVZ573" s="15"/>
      <c r="VWA573" s="15"/>
      <c r="VWB573" s="15"/>
      <c r="VWC573" s="15"/>
      <c r="VWD573" s="15"/>
      <c r="VWE573" s="15"/>
      <c r="VWF573" s="15"/>
      <c r="VWG573" s="15"/>
      <c r="VWH573" s="15"/>
      <c r="VWI573" s="15"/>
      <c r="VWJ573" s="15"/>
      <c r="VWK573" s="15"/>
      <c r="VWL573" s="15"/>
      <c r="VWM573" s="15"/>
      <c r="VWN573" s="15"/>
      <c r="VWO573" s="15"/>
      <c r="VWP573" s="15"/>
      <c r="VWQ573" s="15"/>
      <c r="VWR573" s="15"/>
      <c r="VWS573" s="15"/>
      <c r="VWT573" s="15"/>
      <c r="VWU573" s="15"/>
      <c r="VWV573" s="15"/>
      <c r="VWW573" s="15"/>
      <c r="VWX573" s="15"/>
      <c r="VWY573" s="15"/>
      <c r="VWZ573" s="15"/>
      <c r="VXA573" s="15"/>
      <c r="VXB573" s="15"/>
      <c r="VXC573" s="15"/>
      <c r="VXD573" s="15"/>
      <c r="VXE573" s="15"/>
      <c r="VXF573" s="15"/>
      <c r="VXG573" s="15"/>
      <c r="VXH573" s="15"/>
      <c r="VXI573" s="15"/>
      <c r="VXJ573" s="15"/>
      <c r="VXK573" s="15"/>
      <c r="VXL573" s="15"/>
      <c r="VXM573" s="15"/>
      <c r="VXN573" s="15"/>
      <c r="VXO573" s="15"/>
      <c r="VXP573" s="15"/>
      <c r="VXQ573" s="15"/>
      <c r="VXR573" s="15"/>
      <c r="VXS573" s="15"/>
      <c r="VXT573" s="15"/>
      <c r="VXU573" s="15"/>
      <c r="VXV573" s="15"/>
      <c r="VXW573" s="15"/>
      <c r="VXX573" s="15"/>
      <c r="VXY573" s="15"/>
      <c r="VXZ573" s="15"/>
      <c r="VYA573" s="15"/>
      <c r="VYB573" s="15"/>
      <c r="VYC573" s="15"/>
      <c r="VYD573" s="15"/>
      <c r="VYE573" s="15"/>
      <c r="VYF573" s="15"/>
      <c r="VYG573" s="15"/>
      <c r="VYH573" s="15"/>
      <c r="VYI573" s="15"/>
      <c r="VYJ573" s="15"/>
      <c r="VYK573" s="15"/>
      <c r="VYL573" s="15"/>
      <c r="VYM573" s="15"/>
      <c r="VYN573" s="15"/>
      <c r="VYO573" s="15"/>
      <c r="VYP573" s="15"/>
      <c r="VYQ573" s="15"/>
      <c r="VYR573" s="15"/>
      <c r="VYS573" s="15"/>
      <c r="VYT573" s="15"/>
      <c r="VYU573" s="15"/>
      <c r="VYV573" s="15"/>
      <c r="VYW573" s="15"/>
      <c r="VYX573" s="15"/>
      <c r="VYY573" s="15"/>
      <c r="VYZ573" s="15"/>
      <c r="VZA573" s="15"/>
      <c r="VZB573" s="15"/>
      <c r="VZC573" s="15"/>
      <c r="VZD573" s="15"/>
      <c r="VZE573" s="15"/>
      <c r="VZF573" s="15"/>
      <c r="VZG573" s="15"/>
      <c r="VZH573" s="15"/>
      <c r="VZI573" s="15"/>
      <c r="VZJ573" s="15"/>
      <c r="VZK573" s="15"/>
      <c r="VZL573" s="15"/>
      <c r="VZM573" s="15"/>
      <c r="VZN573" s="15"/>
      <c r="VZO573" s="15"/>
      <c r="VZP573" s="15"/>
      <c r="VZQ573" s="15"/>
      <c r="VZR573" s="15"/>
      <c r="VZS573" s="15"/>
      <c r="VZT573" s="15"/>
      <c r="VZU573" s="15"/>
      <c r="VZV573" s="15"/>
      <c r="VZW573" s="15"/>
      <c r="VZX573" s="15"/>
      <c r="VZY573" s="15"/>
      <c r="VZZ573" s="15"/>
      <c r="WAA573" s="15"/>
      <c r="WAB573" s="15"/>
      <c r="WAC573" s="15"/>
      <c r="WAD573" s="15"/>
      <c r="WAE573" s="15"/>
      <c r="WAF573" s="15"/>
      <c r="WAG573" s="15"/>
      <c r="WAH573" s="15"/>
      <c r="WAI573" s="15"/>
      <c r="WAJ573" s="15"/>
      <c r="WAK573" s="15"/>
      <c r="WAL573" s="15"/>
      <c r="WAM573" s="15"/>
      <c r="WAN573" s="15"/>
      <c r="WAO573" s="15"/>
      <c r="WAP573" s="15"/>
      <c r="WAQ573" s="15"/>
      <c r="WAR573" s="15"/>
      <c r="WAS573" s="15"/>
      <c r="WAT573" s="15"/>
      <c r="WAU573" s="15"/>
      <c r="WAV573" s="15"/>
      <c r="WAW573" s="15"/>
      <c r="WAX573" s="15"/>
      <c r="WAY573" s="15"/>
      <c r="WAZ573" s="15"/>
      <c r="WBA573" s="15"/>
      <c r="WBB573" s="15"/>
      <c r="WBC573" s="15"/>
      <c r="WBD573" s="15"/>
      <c r="WBE573" s="15"/>
      <c r="WBF573" s="15"/>
      <c r="WBG573" s="15"/>
      <c r="WBH573" s="15"/>
      <c r="WBI573" s="15"/>
      <c r="WBJ573" s="15"/>
      <c r="WBK573" s="15"/>
      <c r="WBL573" s="15"/>
      <c r="WBM573" s="15"/>
      <c r="WBN573" s="15"/>
      <c r="WBO573" s="15"/>
      <c r="WBP573" s="15"/>
      <c r="WBQ573" s="15"/>
      <c r="WBR573" s="15"/>
      <c r="WBS573" s="15"/>
      <c r="WBT573" s="15"/>
      <c r="WBU573" s="15"/>
      <c r="WBV573" s="15"/>
      <c r="WBW573" s="15"/>
      <c r="WBX573" s="15"/>
      <c r="WBY573" s="15"/>
      <c r="WBZ573" s="15"/>
      <c r="WCA573" s="15"/>
      <c r="WCB573" s="15"/>
      <c r="WCC573" s="15"/>
      <c r="WCD573" s="15"/>
      <c r="WCE573" s="15"/>
      <c r="WCF573" s="15"/>
      <c r="WCG573" s="15"/>
      <c r="WCH573" s="15"/>
      <c r="WCI573" s="15"/>
      <c r="WCJ573" s="15"/>
      <c r="WCK573" s="15"/>
      <c r="WCL573" s="15"/>
      <c r="WCM573" s="15"/>
      <c r="WCN573" s="15"/>
      <c r="WCO573" s="15"/>
      <c r="WCP573" s="15"/>
      <c r="WCQ573" s="15"/>
      <c r="WCR573" s="15"/>
      <c r="WCS573" s="15"/>
      <c r="WCT573" s="15"/>
      <c r="WCU573" s="15"/>
      <c r="WCV573" s="15"/>
      <c r="WCW573" s="15"/>
      <c r="WCX573" s="15"/>
      <c r="WCY573" s="15"/>
      <c r="WCZ573" s="15"/>
      <c r="WDA573" s="15"/>
      <c r="WDB573" s="15"/>
      <c r="WDC573" s="15"/>
      <c r="WDD573" s="15"/>
      <c r="WDE573" s="15"/>
      <c r="WDF573" s="15"/>
      <c r="WDG573" s="15"/>
      <c r="WDH573" s="15"/>
      <c r="WDI573" s="15"/>
      <c r="WDJ573" s="15"/>
      <c r="WDK573" s="15"/>
      <c r="WDL573" s="15"/>
      <c r="WDM573" s="15"/>
      <c r="WDN573" s="15"/>
      <c r="WDO573" s="15"/>
      <c r="WDP573" s="15"/>
      <c r="WDQ573" s="15"/>
      <c r="WDR573" s="15"/>
      <c r="WDS573" s="15"/>
      <c r="WDT573" s="15"/>
      <c r="WDU573" s="15"/>
      <c r="WDV573" s="15"/>
      <c r="WDW573" s="15"/>
      <c r="WDX573" s="15"/>
      <c r="WDY573" s="15"/>
      <c r="WDZ573" s="15"/>
      <c r="WEA573" s="15"/>
      <c r="WEB573" s="15"/>
      <c r="WEC573" s="15"/>
      <c r="WED573" s="15"/>
      <c r="WEE573" s="15"/>
      <c r="WEF573" s="15"/>
      <c r="WEG573" s="15"/>
      <c r="WEH573" s="15"/>
      <c r="WEI573" s="15"/>
      <c r="WEJ573" s="15"/>
      <c r="WEK573" s="15"/>
      <c r="WEL573" s="15"/>
      <c r="WEM573" s="15"/>
      <c r="WEN573" s="15"/>
      <c r="WEO573" s="15"/>
      <c r="WEP573" s="15"/>
      <c r="WEQ573" s="15"/>
      <c r="WER573" s="15"/>
      <c r="WES573" s="15"/>
      <c r="WET573" s="15"/>
      <c r="WEU573" s="15"/>
      <c r="WEV573" s="15"/>
      <c r="WEW573" s="15"/>
      <c r="WEX573" s="15"/>
      <c r="WEY573" s="15"/>
      <c r="WEZ573" s="15"/>
      <c r="WFA573" s="15"/>
      <c r="WFB573" s="15"/>
      <c r="WFC573" s="15"/>
      <c r="WFD573" s="15"/>
      <c r="WFE573" s="15"/>
      <c r="WFF573" s="15"/>
      <c r="WFG573" s="15"/>
      <c r="WFH573" s="15"/>
      <c r="WFI573" s="15"/>
      <c r="WFJ573" s="15"/>
      <c r="WFK573" s="15"/>
      <c r="WFL573" s="15"/>
      <c r="WFM573" s="15"/>
      <c r="WFN573" s="15"/>
      <c r="WFO573" s="15"/>
      <c r="WFP573" s="15"/>
      <c r="WFQ573" s="15"/>
      <c r="WFR573" s="15"/>
      <c r="WFS573" s="15"/>
      <c r="WFT573" s="15"/>
      <c r="WFU573" s="15"/>
      <c r="WFV573" s="15"/>
      <c r="WFW573" s="15"/>
      <c r="WFX573" s="15"/>
      <c r="WFY573" s="15"/>
      <c r="WFZ573" s="15"/>
      <c r="WGA573" s="15"/>
      <c r="WGB573" s="15"/>
      <c r="WGC573" s="15"/>
      <c r="WGD573" s="15"/>
      <c r="WGE573" s="15"/>
      <c r="WGF573" s="15"/>
      <c r="WGG573" s="15"/>
      <c r="WGH573" s="15"/>
      <c r="WGI573" s="15"/>
      <c r="WGJ573" s="15"/>
      <c r="WGK573" s="15"/>
      <c r="WGL573" s="15"/>
      <c r="WGM573" s="15"/>
      <c r="WGN573" s="15"/>
      <c r="WGO573" s="15"/>
      <c r="WGP573" s="15"/>
      <c r="WGQ573" s="15"/>
      <c r="WGR573" s="15"/>
      <c r="WGS573" s="15"/>
      <c r="WGT573" s="15"/>
      <c r="WGU573" s="15"/>
      <c r="WGV573" s="15"/>
      <c r="WGW573" s="15"/>
      <c r="WGX573" s="15"/>
      <c r="WGY573" s="15"/>
      <c r="WGZ573" s="15"/>
      <c r="WHA573" s="15"/>
      <c r="WHB573" s="15"/>
      <c r="WHC573" s="15"/>
      <c r="WHD573" s="15"/>
      <c r="WHE573" s="15"/>
      <c r="WHF573" s="15"/>
      <c r="WHG573" s="15"/>
      <c r="WHH573" s="15"/>
      <c r="WHI573" s="15"/>
      <c r="WHJ573" s="15"/>
      <c r="WHK573" s="15"/>
      <c r="WHL573" s="15"/>
      <c r="WHM573" s="15"/>
      <c r="WHN573" s="15"/>
      <c r="WHO573" s="15"/>
      <c r="WHP573" s="15"/>
      <c r="WHQ573" s="15"/>
      <c r="WHR573" s="15"/>
      <c r="WHS573" s="15"/>
      <c r="WHT573" s="15"/>
      <c r="WHU573" s="15"/>
      <c r="WHV573" s="15"/>
      <c r="WHW573" s="15"/>
      <c r="WHX573" s="15"/>
      <c r="WHY573" s="15"/>
      <c r="WHZ573" s="15"/>
      <c r="WIA573" s="15"/>
      <c r="WIB573" s="15"/>
      <c r="WIC573" s="15"/>
      <c r="WID573" s="15"/>
      <c r="WIE573" s="15"/>
      <c r="WIF573" s="15"/>
      <c r="WIG573" s="15"/>
      <c r="WIH573" s="15"/>
      <c r="WII573" s="15"/>
      <c r="WIJ573" s="15"/>
      <c r="WIK573" s="15"/>
      <c r="WIL573" s="15"/>
      <c r="WIM573" s="15"/>
      <c r="WIN573" s="15"/>
      <c r="WIO573" s="15"/>
      <c r="WIP573" s="15"/>
      <c r="WIQ573" s="15"/>
      <c r="WIR573" s="15"/>
      <c r="WIS573" s="15"/>
      <c r="WIT573" s="15"/>
      <c r="WIU573" s="15"/>
      <c r="WIV573" s="15"/>
      <c r="WIW573" s="15"/>
      <c r="WIX573" s="15"/>
      <c r="WIY573" s="15"/>
      <c r="WIZ573" s="15"/>
      <c r="WJA573" s="15"/>
      <c r="WJB573" s="15"/>
      <c r="WJC573" s="15"/>
      <c r="WJD573" s="15"/>
      <c r="WJE573" s="15"/>
      <c r="WJF573" s="15"/>
      <c r="WJG573" s="15"/>
      <c r="WJH573" s="15"/>
      <c r="WJI573" s="15"/>
      <c r="WJJ573" s="15"/>
      <c r="WJK573" s="15"/>
      <c r="WJL573" s="15"/>
      <c r="WJM573" s="15"/>
      <c r="WJN573" s="15"/>
      <c r="WJO573" s="15"/>
      <c r="WJP573" s="15"/>
      <c r="WJQ573" s="15"/>
      <c r="WJR573" s="15"/>
      <c r="WJS573" s="15"/>
      <c r="WJT573" s="15"/>
      <c r="WJU573" s="15"/>
      <c r="WJV573" s="15"/>
      <c r="WJW573" s="15"/>
      <c r="WJX573" s="15"/>
      <c r="WJY573" s="15"/>
      <c r="WJZ573" s="15"/>
      <c r="WKA573" s="15"/>
      <c r="WKB573" s="15"/>
      <c r="WKC573" s="15"/>
      <c r="WKD573" s="15"/>
      <c r="WKE573" s="15"/>
      <c r="WKF573" s="15"/>
      <c r="WKG573" s="15"/>
      <c r="WKH573" s="15"/>
      <c r="WKI573" s="15"/>
      <c r="WKJ573" s="15"/>
      <c r="WKK573" s="15"/>
      <c r="WKL573" s="15"/>
      <c r="WKM573" s="15"/>
      <c r="WKN573" s="15"/>
      <c r="WKO573" s="15"/>
      <c r="WKP573" s="15"/>
      <c r="WKQ573" s="15"/>
      <c r="WKR573" s="15"/>
      <c r="WKS573" s="15"/>
      <c r="WKT573" s="15"/>
      <c r="WKU573" s="15"/>
      <c r="WKV573" s="15"/>
      <c r="WKW573" s="15"/>
      <c r="WKX573" s="15"/>
      <c r="WKY573" s="15"/>
      <c r="WKZ573" s="15"/>
      <c r="WLA573" s="15"/>
      <c r="WLB573" s="15"/>
      <c r="WLC573" s="15"/>
      <c r="WLD573" s="15"/>
      <c r="WLE573" s="15"/>
      <c r="WLF573" s="15"/>
      <c r="WLG573" s="15"/>
      <c r="WLH573" s="15"/>
      <c r="WLI573" s="15"/>
      <c r="WLJ573" s="15"/>
      <c r="WLK573" s="15"/>
      <c r="WLL573" s="15"/>
      <c r="WLM573" s="15"/>
      <c r="WLN573" s="15"/>
      <c r="WLO573" s="15"/>
      <c r="WLP573" s="15"/>
      <c r="WLQ573" s="15"/>
      <c r="WLR573" s="15"/>
      <c r="WLS573" s="15"/>
      <c r="WLT573" s="15"/>
      <c r="WLU573" s="15"/>
      <c r="WLV573" s="15"/>
      <c r="WLW573" s="15"/>
      <c r="WLX573" s="15"/>
      <c r="WLY573" s="15"/>
      <c r="WLZ573" s="15"/>
      <c r="WMA573" s="15"/>
      <c r="WMB573" s="15"/>
      <c r="WMC573" s="15"/>
      <c r="WMD573" s="15"/>
      <c r="WME573" s="15"/>
      <c r="WMF573" s="15"/>
      <c r="WMG573" s="15"/>
      <c r="WMH573" s="15"/>
      <c r="WMI573" s="15"/>
      <c r="WMJ573" s="15"/>
      <c r="WMK573" s="15"/>
      <c r="WML573" s="15"/>
      <c r="WMM573" s="15"/>
      <c r="WMN573" s="15"/>
      <c r="WMO573" s="15"/>
      <c r="WMP573" s="15"/>
      <c r="WMQ573" s="15"/>
      <c r="WMR573" s="15"/>
      <c r="WMS573" s="15"/>
      <c r="WMT573" s="15"/>
      <c r="WMU573" s="15"/>
      <c r="WMV573" s="15"/>
      <c r="WMW573" s="15"/>
      <c r="WMX573" s="15"/>
      <c r="WMY573" s="15"/>
      <c r="WMZ573" s="15"/>
      <c r="WNA573" s="15"/>
      <c r="WNB573" s="15"/>
      <c r="WNC573" s="15"/>
      <c r="WND573" s="15"/>
      <c r="WNE573" s="15"/>
      <c r="WNF573" s="15"/>
      <c r="WNG573" s="15"/>
      <c r="WNH573" s="15"/>
      <c r="WNI573" s="15"/>
      <c r="WNJ573" s="15"/>
      <c r="WNK573" s="15"/>
      <c r="WNL573" s="15"/>
      <c r="WNM573" s="15"/>
      <c r="WNN573" s="15"/>
      <c r="WNO573" s="15"/>
      <c r="WNP573" s="15"/>
      <c r="WNQ573" s="15"/>
      <c r="WNR573" s="15"/>
      <c r="WNS573" s="15"/>
      <c r="WNT573" s="15"/>
      <c r="WNU573" s="15"/>
      <c r="WNV573" s="15"/>
      <c r="WNW573" s="15"/>
      <c r="WNX573" s="15"/>
      <c r="WNY573" s="15"/>
      <c r="WNZ573" s="15"/>
      <c r="WOA573" s="15"/>
      <c r="WOB573" s="15"/>
      <c r="WOC573" s="15"/>
      <c r="WOD573" s="15"/>
      <c r="WOE573" s="15"/>
      <c r="WOF573" s="15"/>
      <c r="WOG573" s="15"/>
      <c r="WOH573" s="15"/>
      <c r="WOI573" s="15"/>
      <c r="WOJ573" s="15"/>
      <c r="WOK573" s="15"/>
      <c r="WOL573" s="15"/>
      <c r="WOM573" s="15"/>
      <c r="WON573" s="15"/>
      <c r="WOO573" s="15"/>
      <c r="WOP573" s="15"/>
      <c r="WOQ573" s="15"/>
      <c r="WOR573" s="15"/>
      <c r="WOS573" s="15"/>
      <c r="WOT573" s="15"/>
      <c r="WOU573" s="15"/>
      <c r="WOV573" s="15"/>
      <c r="WOW573" s="15"/>
      <c r="WOX573" s="15"/>
      <c r="WOY573" s="15"/>
      <c r="WOZ573" s="15"/>
      <c r="WPA573" s="15"/>
      <c r="WPB573" s="15"/>
      <c r="WPC573" s="15"/>
      <c r="WPD573" s="15"/>
      <c r="WPE573" s="15"/>
      <c r="WPF573" s="15"/>
      <c r="WPG573" s="15"/>
      <c r="WPH573" s="15"/>
      <c r="WPI573" s="15"/>
      <c r="WPJ573" s="15"/>
      <c r="WPK573" s="15"/>
      <c r="WPL573" s="15"/>
      <c r="WPM573" s="15"/>
      <c r="WPN573" s="15"/>
      <c r="WPO573" s="15"/>
      <c r="WPP573" s="15"/>
      <c r="WPQ573" s="15"/>
      <c r="WPR573" s="15"/>
      <c r="WPS573" s="15"/>
      <c r="WPT573" s="15"/>
      <c r="WPU573" s="15"/>
      <c r="WPV573" s="15"/>
      <c r="WPW573" s="15"/>
      <c r="WPX573" s="15"/>
      <c r="WPY573" s="15"/>
      <c r="WPZ573" s="15"/>
      <c r="WQA573" s="15"/>
      <c r="WQB573" s="15"/>
      <c r="WQC573" s="15"/>
      <c r="WQD573" s="15"/>
      <c r="WQE573" s="15"/>
      <c r="WQF573" s="15"/>
      <c r="WQG573" s="15"/>
      <c r="WQH573" s="15"/>
      <c r="WQI573" s="15"/>
      <c r="WQJ573" s="15"/>
      <c r="WQK573" s="15"/>
      <c r="WQL573" s="15"/>
      <c r="WQM573" s="15"/>
      <c r="WQN573" s="15"/>
      <c r="WQO573" s="15"/>
      <c r="WQP573" s="15"/>
      <c r="WQQ573" s="15"/>
      <c r="WQR573" s="15"/>
      <c r="WQS573" s="15"/>
      <c r="WQT573" s="15"/>
      <c r="WQU573" s="15"/>
      <c r="WQV573" s="15"/>
      <c r="WQW573" s="15"/>
      <c r="WQX573" s="15"/>
      <c r="WQY573" s="15"/>
      <c r="WQZ573" s="15"/>
      <c r="WRA573" s="15"/>
      <c r="WRB573" s="15"/>
      <c r="WRC573" s="15"/>
      <c r="WRD573" s="15"/>
      <c r="WRE573" s="15"/>
      <c r="WRF573" s="15"/>
      <c r="WRG573" s="15"/>
      <c r="WRH573" s="15"/>
      <c r="WRI573" s="15"/>
      <c r="WRJ573" s="15"/>
      <c r="WRK573" s="15"/>
      <c r="WRL573" s="15"/>
      <c r="WRM573" s="15"/>
      <c r="WRN573" s="15"/>
      <c r="WRO573" s="15"/>
      <c r="WRP573" s="15"/>
      <c r="WRQ573" s="15"/>
      <c r="WRR573" s="15"/>
      <c r="WRS573" s="15"/>
      <c r="WRT573" s="15"/>
      <c r="WRU573" s="15"/>
      <c r="WRV573" s="15"/>
      <c r="WRW573" s="15"/>
      <c r="WRX573" s="15"/>
      <c r="WRY573" s="15"/>
      <c r="WRZ573" s="15"/>
      <c r="WSA573" s="15"/>
      <c r="WSB573" s="15"/>
      <c r="WSC573" s="15"/>
      <c r="WSD573" s="15"/>
      <c r="WSE573" s="15"/>
      <c r="WSF573" s="15"/>
      <c r="WSG573" s="15"/>
      <c r="WSH573" s="15"/>
      <c r="WSI573" s="15"/>
      <c r="WSJ573" s="15"/>
      <c r="WSK573" s="15"/>
      <c r="WSL573" s="15"/>
      <c r="WSM573" s="15"/>
      <c r="WSN573" s="15"/>
      <c r="WSO573" s="15"/>
      <c r="WSP573" s="15"/>
      <c r="WSQ573" s="15"/>
      <c r="WSR573" s="15"/>
      <c r="WSS573" s="15"/>
      <c r="WST573" s="15"/>
      <c r="WSU573" s="15"/>
      <c r="WSV573" s="15"/>
      <c r="WSW573" s="15"/>
      <c r="WSX573" s="15"/>
      <c r="WSY573" s="15"/>
      <c r="WSZ573" s="15"/>
      <c r="WTA573" s="15"/>
      <c r="WTB573" s="15"/>
      <c r="WTC573" s="15"/>
      <c r="WTD573" s="15"/>
      <c r="WTE573" s="15"/>
      <c r="WTF573" s="15"/>
      <c r="WTG573" s="15"/>
      <c r="WTH573" s="15"/>
      <c r="WTI573" s="15"/>
      <c r="WTJ573" s="15"/>
      <c r="WTK573" s="15"/>
      <c r="WTL573" s="15"/>
      <c r="WTM573" s="15"/>
      <c r="WTN573" s="15"/>
      <c r="WTO573" s="15"/>
      <c r="WTP573" s="15"/>
      <c r="WTQ573" s="15"/>
      <c r="WTR573" s="15"/>
      <c r="WTS573" s="15"/>
      <c r="WTT573" s="15"/>
      <c r="WTU573" s="15"/>
      <c r="WTV573" s="15"/>
      <c r="WTW573" s="15"/>
      <c r="WTX573" s="15"/>
      <c r="WTY573" s="15"/>
      <c r="WTZ573" s="15"/>
      <c r="WUA573" s="15"/>
      <c r="WUB573" s="15"/>
      <c r="WUC573" s="15"/>
      <c r="WUD573" s="15"/>
      <c r="WUE573" s="15"/>
      <c r="WUF573" s="15"/>
      <c r="WUG573" s="15"/>
      <c r="WUH573" s="15"/>
      <c r="WUI573" s="15"/>
      <c r="WUJ573" s="15"/>
      <c r="WUK573" s="15"/>
      <c r="WUL573" s="15"/>
      <c r="WUM573" s="15"/>
      <c r="WUN573" s="15"/>
      <c r="WUO573" s="15"/>
      <c r="WUP573" s="15"/>
      <c r="WUQ573" s="15"/>
      <c r="WUR573" s="15"/>
      <c r="WUS573" s="15"/>
      <c r="WUT573" s="15"/>
      <c r="WUU573" s="15"/>
      <c r="WUV573" s="15"/>
      <c r="WUW573" s="15"/>
      <c r="WUX573" s="15"/>
      <c r="WUY573" s="15"/>
      <c r="WUZ573" s="15"/>
      <c r="WVA573" s="15"/>
      <c r="WVB573" s="15"/>
      <c r="WVC573" s="15"/>
      <c r="WVD573" s="15"/>
      <c r="WVE573" s="15"/>
      <c r="WVF573" s="15"/>
      <c r="WVG573" s="15"/>
      <c r="WVH573" s="15"/>
      <c r="WVI573" s="15"/>
      <c r="WVJ573" s="15"/>
      <c r="WVK573" s="15"/>
      <c r="WVL573" s="15"/>
      <c r="WVM573" s="15"/>
      <c r="WVN573" s="15"/>
      <c r="WVO573" s="15"/>
      <c r="WVP573" s="15"/>
      <c r="WVQ573" s="15"/>
      <c r="WVR573" s="15"/>
      <c r="WVS573" s="15"/>
      <c r="WVT573" s="15"/>
      <c r="WVU573" s="15"/>
      <c r="WVV573" s="15"/>
      <c r="WVW573" s="15"/>
      <c r="WVX573" s="15"/>
      <c r="WVY573" s="15"/>
      <c r="WVZ573" s="15"/>
      <c r="WWA573" s="15"/>
      <c r="WWB573" s="15"/>
      <c r="WWC573" s="15"/>
      <c r="WWD573" s="15"/>
      <c r="WWE573" s="15"/>
      <c r="WWF573" s="15"/>
      <c r="WWG573" s="15"/>
      <c r="WWH573" s="15"/>
      <c r="WWI573" s="15"/>
      <c r="WWJ573" s="15"/>
      <c r="WWK573" s="15"/>
      <c r="WWL573" s="15"/>
      <c r="WWM573" s="15"/>
      <c r="WWN573" s="15"/>
      <c r="WWO573" s="15"/>
      <c r="WWP573" s="15"/>
      <c r="WWQ573" s="15"/>
      <c r="WWR573" s="15"/>
      <c r="WWS573" s="15"/>
      <c r="WWT573" s="15"/>
      <c r="WWU573" s="15"/>
      <c r="WWV573" s="15"/>
      <c r="WWW573" s="15"/>
      <c r="WWX573" s="15"/>
      <c r="WWY573" s="15"/>
      <c r="WWZ573" s="15"/>
      <c r="WXA573" s="15"/>
      <c r="WXB573" s="15"/>
      <c r="WXC573" s="15"/>
      <c r="WXD573" s="15"/>
      <c r="WXE573" s="15"/>
      <c r="WXF573" s="15"/>
      <c r="WXG573" s="15"/>
      <c r="WXH573" s="15"/>
      <c r="WXI573" s="15"/>
      <c r="WXJ573" s="15"/>
      <c r="WXK573" s="15"/>
      <c r="WXL573" s="15"/>
      <c r="WXM573" s="15"/>
      <c r="WXN573" s="15"/>
      <c r="WXO573" s="15"/>
      <c r="WXP573" s="15"/>
      <c r="WXQ573" s="15"/>
      <c r="WXR573" s="15"/>
      <c r="WXS573" s="15"/>
      <c r="WXT573" s="15"/>
      <c r="WXU573" s="15"/>
      <c r="WXV573" s="15"/>
      <c r="WXW573" s="15"/>
      <c r="WXX573" s="15"/>
      <c r="WXY573" s="15"/>
      <c r="WXZ573" s="15"/>
      <c r="WYA573" s="15"/>
      <c r="WYB573" s="15"/>
      <c r="WYC573" s="15"/>
      <c r="WYD573" s="15"/>
      <c r="WYE573" s="15"/>
      <c r="WYF573" s="15"/>
      <c r="WYG573" s="15"/>
      <c r="WYH573" s="15"/>
      <c r="WYI573" s="15"/>
      <c r="WYJ573" s="15"/>
      <c r="WYK573" s="15"/>
      <c r="WYL573" s="15"/>
      <c r="WYM573" s="15"/>
      <c r="WYN573" s="15"/>
      <c r="WYO573" s="15"/>
      <c r="WYP573" s="15"/>
      <c r="WYQ573" s="15"/>
      <c r="WYR573" s="15"/>
    </row>
    <row r="574" spans="1:16354" ht="23.5" x14ac:dyDescent="0.25">
      <c r="A574" s="106">
        <v>571</v>
      </c>
      <c r="B574" s="87">
        <v>2</v>
      </c>
      <c r="C574" s="87">
        <v>4</v>
      </c>
      <c r="D574" s="87">
        <v>2</v>
      </c>
      <c r="E574" s="87">
        <v>0</v>
      </c>
      <c r="F574" s="87">
        <v>0</v>
      </c>
      <c r="G574" s="87" t="str">
        <f t="shared" si="9"/>
        <v>2.4.2.0.0</v>
      </c>
      <c r="H574" s="71" t="s">
        <v>30</v>
      </c>
      <c r="I574" s="63" t="s">
        <v>86</v>
      </c>
      <c r="J574" s="87"/>
      <c r="K574" s="116"/>
      <c r="L574" s="137" t="s">
        <v>87</v>
      </c>
    </row>
    <row r="575" spans="1:16354" ht="26" x14ac:dyDescent="0.25">
      <c r="A575" s="106">
        <v>572</v>
      </c>
      <c r="B575" s="102">
        <v>2</v>
      </c>
      <c r="C575" s="102">
        <v>5</v>
      </c>
      <c r="D575" s="102">
        <v>0</v>
      </c>
      <c r="E575" s="102">
        <v>0</v>
      </c>
      <c r="F575" s="102">
        <v>0</v>
      </c>
      <c r="G575" s="102" t="str">
        <f t="shared" si="9"/>
        <v>2.5.0.0.0</v>
      </c>
      <c r="H575" s="37" t="s">
        <v>25</v>
      </c>
      <c r="I575" s="47" t="s">
        <v>68</v>
      </c>
      <c r="J575" s="81"/>
      <c r="K575" s="112"/>
      <c r="L575" s="102" t="s">
        <v>23</v>
      </c>
    </row>
    <row r="576" spans="1:16354" ht="23.5" x14ac:dyDescent="0.25">
      <c r="A576" s="106">
        <v>573</v>
      </c>
      <c r="B576" s="71">
        <v>2</v>
      </c>
      <c r="C576" s="71">
        <v>5</v>
      </c>
      <c r="D576" s="71">
        <v>1</v>
      </c>
      <c r="E576" s="71">
        <v>0</v>
      </c>
      <c r="F576" s="71">
        <v>0</v>
      </c>
      <c r="G576" s="71" t="str">
        <f t="shared" si="9"/>
        <v>2.5.1.0.0</v>
      </c>
      <c r="H576" s="71" t="s">
        <v>30</v>
      </c>
      <c r="I576" s="63" t="s">
        <v>888</v>
      </c>
      <c r="J576" s="87"/>
      <c r="K576" s="116"/>
      <c r="L576" s="137" t="s">
        <v>79</v>
      </c>
    </row>
    <row r="577" spans="1:16354" ht="18.5" x14ac:dyDescent="0.25">
      <c r="A577" s="106">
        <v>574</v>
      </c>
      <c r="B577" s="67">
        <v>2</v>
      </c>
      <c r="C577" s="67">
        <v>5</v>
      </c>
      <c r="D577" s="67">
        <v>1</v>
      </c>
      <c r="E577" s="67">
        <v>1</v>
      </c>
      <c r="F577" s="67">
        <v>0</v>
      </c>
      <c r="G577" s="67" t="str">
        <f t="shared" si="9"/>
        <v>2.5.1.1.0</v>
      </c>
      <c r="H577" s="66"/>
      <c r="I577" s="25"/>
      <c r="J577" s="67" t="s">
        <v>62</v>
      </c>
      <c r="K577" s="38" t="s">
        <v>249</v>
      </c>
      <c r="L577" s="138"/>
    </row>
    <row r="578" spans="1:16354" ht="18.5" x14ac:dyDescent="0.25">
      <c r="A578" s="106">
        <v>575</v>
      </c>
      <c r="B578" s="68">
        <v>2</v>
      </c>
      <c r="C578" s="68">
        <v>5</v>
      </c>
      <c r="D578" s="68">
        <v>1</v>
      </c>
      <c r="E578" s="68">
        <v>1</v>
      </c>
      <c r="F578" s="68">
        <v>1</v>
      </c>
      <c r="G578" s="68" t="str">
        <f t="shared" si="9"/>
        <v>2.5.1.1.1</v>
      </c>
      <c r="H578" s="66"/>
      <c r="I578" s="25"/>
      <c r="J578" s="68" t="s">
        <v>121</v>
      </c>
      <c r="K578" s="117" t="s">
        <v>70</v>
      </c>
      <c r="L578" s="141"/>
    </row>
    <row r="579" spans="1:16354" ht="18.5" x14ac:dyDescent="0.25">
      <c r="A579" s="106">
        <v>576</v>
      </c>
      <c r="B579" s="68">
        <v>2</v>
      </c>
      <c r="C579" s="68">
        <v>5</v>
      </c>
      <c r="D579" s="68">
        <v>1</v>
      </c>
      <c r="E579" s="68">
        <v>1</v>
      </c>
      <c r="F579" s="68">
        <v>2</v>
      </c>
      <c r="G579" s="68" t="str">
        <f t="shared" si="9"/>
        <v>2.5.1.1.2</v>
      </c>
      <c r="H579" s="66"/>
      <c r="I579" s="25"/>
      <c r="J579" s="68" t="s">
        <v>121</v>
      </c>
      <c r="K579" s="117" t="s">
        <v>71</v>
      </c>
      <c r="L579" s="141"/>
    </row>
    <row r="580" spans="1:16354" ht="18.5" x14ac:dyDescent="0.25">
      <c r="A580" s="106">
        <v>577</v>
      </c>
      <c r="B580" s="68">
        <v>2</v>
      </c>
      <c r="C580" s="68">
        <v>5</v>
      </c>
      <c r="D580" s="68">
        <v>1</v>
      </c>
      <c r="E580" s="68">
        <v>1</v>
      </c>
      <c r="F580" s="68">
        <v>3</v>
      </c>
      <c r="G580" s="68" t="str">
        <f t="shared" si="9"/>
        <v>2.5.1.1.3</v>
      </c>
      <c r="H580" s="66"/>
      <c r="I580" s="25"/>
      <c r="J580" s="68" t="s">
        <v>121</v>
      </c>
      <c r="K580" s="117" t="s">
        <v>72</v>
      </c>
      <c r="L580" s="141"/>
    </row>
    <row r="581" spans="1:16354" s="1" customFormat="1" ht="18.5" x14ac:dyDescent="0.25">
      <c r="A581" s="106">
        <v>578</v>
      </c>
      <c r="B581" s="68">
        <v>2</v>
      </c>
      <c r="C581" s="68">
        <v>5</v>
      </c>
      <c r="D581" s="68">
        <v>1</v>
      </c>
      <c r="E581" s="68">
        <v>1</v>
      </c>
      <c r="F581" s="68">
        <v>4</v>
      </c>
      <c r="G581" s="68" t="str">
        <f t="shared" ref="G581:G644" si="10">CONCATENATE(B581,".",C581,".",D581,".",E581,".",F581)</f>
        <v>2.5.1.1.4</v>
      </c>
      <c r="H581" s="66"/>
      <c r="I581" s="25"/>
      <c r="J581" s="68" t="s">
        <v>121</v>
      </c>
      <c r="K581" s="117" t="s">
        <v>73</v>
      </c>
      <c r="L581" s="141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9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  <c r="AMQ581" s="2"/>
      <c r="AMR581" s="2"/>
      <c r="AMS581" s="2"/>
      <c r="AMT581" s="2"/>
      <c r="AMU581" s="2"/>
      <c r="AMV581" s="2"/>
      <c r="AMW581" s="2"/>
      <c r="AMX581" s="2"/>
      <c r="AMY581" s="2"/>
      <c r="AMZ581" s="2"/>
      <c r="ANA581" s="2"/>
      <c r="ANB581" s="2"/>
      <c r="ANC581" s="2"/>
      <c r="AND581" s="2"/>
      <c r="ANE581" s="2"/>
      <c r="ANF581" s="2"/>
      <c r="ANG581" s="2"/>
      <c r="ANH581" s="2"/>
      <c r="ANI581" s="2"/>
      <c r="ANJ581" s="2"/>
      <c r="ANK581" s="2"/>
      <c r="ANL581" s="2"/>
      <c r="ANM581" s="2"/>
      <c r="ANN581" s="2"/>
      <c r="ANO581" s="2"/>
      <c r="ANP581" s="2"/>
      <c r="ANQ581" s="2"/>
      <c r="ANR581" s="2"/>
      <c r="ANS581" s="2"/>
      <c r="ANT581" s="2"/>
      <c r="ANU581" s="2"/>
      <c r="ANV581" s="2"/>
      <c r="ANW581" s="2"/>
      <c r="ANX581" s="2"/>
      <c r="ANY581" s="2"/>
      <c r="ANZ581" s="2"/>
      <c r="AOA581" s="2"/>
      <c r="AOB581" s="2"/>
      <c r="AOC581" s="2"/>
      <c r="AOD581" s="2"/>
      <c r="AOE581" s="2"/>
      <c r="AOF581" s="2"/>
      <c r="AOG581" s="2"/>
      <c r="AOH581" s="2"/>
      <c r="AOI581" s="2"/>
      <c r="AOJ581" s="2"/>
      <c r="AOK581" s="2"/>
      <c r="AOL581" s="2"/>
      <c r="AOM581" s="2"/>
      <c r="AON581" s="2"/>
      <c r="AOO581" s="2"/>
      <c r="AOP581" s="2"/>
      <c r="AOQ581" s="2"/>
      <c r="AOR581" s="2"/>
      <c r="AOS581" s="2"/>
      <c r="AOT581" s="2"/>
      <c r="AOU581" s="2"/>
      <c r="AOV581" s="2"/>
      <c r="AOW581" s="2"/>
      <c r="AOX581" s="2"/>
      <c r="AOY581" s="2"/>
      <c r="AOZ581" s="2"/>
      <c r="APA581" s="2"/>
      <c r="APB581" s="2"/>
      <c r="APC581" s="2"/>
      <c r="APD581" s="2"/>
      <c r="APE581" s="2"/>
      <c r="APF581" s="2"/>
      <c r="APG581" s="2"/>
      <c r="APH581" s="2"/>
      <c r="API581" s="2"/>
      <c r="APJ581" s="2"/>
      <c r="APK581" s="2"/>
      <c r="APL581" s="2"/>
      <c r="APM581" s="2"/>
      <c r="APN581" s="2"/>
      <c r="APO581" s="2"/>
      <c r="APP581" s="2"/>
      <c r="APQ581" s="2"/>
      <c r="APR581" s="2"/>
      <c r="APS581" s="2"/>
      <c r="APT581" s="2"/>
      <c r="APU581" s="2"/>
      <c r="APV581" s="2"/>
      <c r="APW581" s="2"/>
      <c r="APX581" s="2"/>
      <c r="APY581" s="2"/>
      <c r="APZ581" s="2"/>
      <c r="AQA581" s="2"/>
      <c r="AQB581" s="2"/>
      <c r="AQC581" s="2"/>
      <c r="AQD581" s="2"/>
      <c r="AQE581" s="2"/>
      <c r="AQF581" s="2"/>
      <c r="AQG581" s="2"/>
      <c r="AQH581" s="2"/>
      <c r="AQI581" s="2"/>
      <c r="AQJ581" s="2"/>
      <c r="AQK581" s="2"/>
      <c r="AQL581" s="2"/>
      <c r="AQM581" s="2"/>
      <c r="AQN581" s="2"/>
      <c r="AQO581" s="2"/>
      <c r="AQP581" s="2"/>
      <c r="AQQ581" s="2"/>
      <c r="AQR581" s="2"/>
      <c r="AQS581" s="2"/>
      <c r="AQT581" s="2"/>
      <c r="AQU581" s="2"/>
      <c r="AQV581" s="2"/>
      <c r="AQW581" s="2"/>
      <c r="AQX581" s="2"/>
      <c r="AQY581" s="2"/>
      <c r="AQZ581" s="2"/>
      <c r="ARA581" s="2"/>
      <c r="ARB581" s="2"/>
      <c r="ARC581" s="2"/>
      <c r="ARD581" s="2"/>
      <c r="ARE581" s="2"/>
      <c r="ARF581" s="2"/>
      <c r="ARG581" s="2"/>
      <c r="ARH581" s="2"/>
      <c r="ARI581" s="2"/>
      <c r="ARJ581" s="2"/>
      <c r="ARK581" s="2"/>
      <c r="ARL581" s="2"/>
      <c r="ARM581" s="2"/>
      <c r="ARN581" s="2"/>
      <c r="ARO581" s="2"/>
      <c r="ARP581" s="2"/>
      <c r="ARQ581" s="2"/>
      <c r="ARR581" s="2"/>
      <c r="ARS581" s="2"/>
      <c r="ART581" s="2"/>
      <c r="ARU581" s="2"/>
      <c r="ARV581" s="2"/>
      <c r="ARW581" s="2"/>
      <c r="ARX581" s="2"/>
      <c r="ARY581" s="2"/>
      <c r="ARZ581" s="2"/>
      <c r="ASA581" s="2"/>
      <c r="ASB581" s="2"/>
      <c r="ASC581" s="2"/>
      <c r="ASD581" s="2"/>
      <c r="ASE581" s="2"/>
      <c r="ASF581" s="2"/>
      <c r="ASG581" s="2"/>
      <c r="ASH581" s="2"/>
      <c r="ASI581" s="2"/>
      <c r="ASJ581" s="2"/>
      <c r="ASK581" s="2"/>
      <c r="ASL581" s="2"/>
      <c r="ASM581" s="2"/>
      <c r="ASN581" s="2"/>
      <c r="ASO581" s="2"/>
      <c r="ASP581" s="2"/>
      <c r="ASQ581" s="2"/>
      <c r="ASR581" s="2"/>
      <c r="ASS581" s="2"/>
      <c r="AST581" s="2"/>
      <c r="ASU581" s="2"/>
      <c r="ASV581" s="2"/>
      <c r="ASW581" s="2"/>
      <c r="ASX581" s="2"/>
      <c r="ASY581" s="2"/>
      <c r="ASZ581" s="2"/>
      <c r="ATA581" s="2"/>
      <c r="ATB581" s="2"/>
      <c r="ATC581" s="2"/>
      <c r="ATD581" s="2"/>
      <c r="ATE581" s="2"/>
      <c r="ATF581" s="2"/>
      <c r="ATG581" s="2"/>
      <c r="ATH581" s="2"/>
      <c r="ATI581" s="2"/>
      <c r="ATJ581" s="2"/>
      <c r="ATK581" s="2"/>
      <c r="ATL581" s="2"/>
      <c r="ATM581" s="2"/>
      <c r="ATN581" s="2"/>
      <c r="ATO581" s="2"/>
      <c r="ATP581" s="2"/>
      <c r="ATQ581" s="2"/>
      <c r="ATR581" s="2"/>
      <c r="ATS581" s="2"/>
      <c r="ATT581" s="2"/>
      <c r="ATU581" s="2"/>
      <c r="ATV581" s="2"/>
      <c r="ATW581" s="2"/>
      <c r="ATX581" s="2"/>
      <c r="ATY581" s="2"/>
      <c r="ATZ581" s="2"/>
      <c r="AUA581" s="2"/>
      <c r="AUB581" s="2"/>
      <c r="AUC581" s="2"/>
      <c r="AUD581" s="2"/>
      <c r="AUE581" s="2"/>
      <c r="AUF581" s="2"/>
      <c r="AUG581" s="2"/>
      <c r="AUH581" s="2"/>
      <c r="AUI581" s="2"/>
      <c r="AUJ581" s="2"/>
      <c r="AUK581" s="2"/>
      <c r="AUL581" s="2"/>
      <c r="AUM581" s="2"/>
      <c r="AUN581" s="2"/>
      <c r="AUO581" s="2"/>
      <c r="AUP581" s="2"/>
      <c r="AUQ581" s="2"/>
      <c r="AUR581" s="2"/>
      <c r="AUS581" s="2"/>
      <c r="AUT581" s="2"/>
      <c r="AUU581" s="2"/>
      <c r="AUV581" s="2"/>
      <c r="AUW581" s="2"/>
      <c r="AUX581" s="2"/>
      <c r="AUY581" s="2"/>
      <c r="AUZ581" s="2"/>
      <c r="AVA581" s="2"/>
      <c r="AVB581" s="2"/>
      <c r="AVC581" s="2"/>
      <c r="AVD581" s="2"/>
      <c r="AVE581" s="2"/>
      <c r="AVF581" s="2"/>
      <c r="AVG581" s="2"/>
      <c r="AVH581" s="2"/>
      <c r="AVI581" s="2"/>
      <c r="AVJ581" s="2"/>
      <c r="AVK581" s="2"/>
      <c r="AVL581" s="2"/>
      <c r="AVM581" s="2"/>
      <c r="AVN581" s="2"/>
      <c r="AVO581" s="2"/>
      <c r="AVP581" s="2"/>
      <c r="AVQ581" s="2"/>
      <c r="AVR581" s="2"/>
      <c r="AVS581" s="2"/>
      <c r="AVT581" s="2"/>
      <c r="AVU581" s="2"/>
      <c r="AVV581" s="2"/>
      <c r="AVW581" s="2"/>
      <c r="AVX581" s="2"/>
      <c r="AVY581" s="2"/>
      <c r="AVZ581" s="2"/>
      <c r="AWA581" s="2"/>
      <c r="AWB581" s="2"/>
      <c r="AWC581" s="2"/>
      <c r="AWD581" s="2"/>
      <c r="AWE581" s="2"/>
      <c r="AWF581" s="2"/>
      <c r="AWG581" s="2"/>
      <c r="AWH581" s="2"/>
      <c r="AWI581" s="2"/>
      <c r="AWJ581" s="2"/>
      <c r="AWK581" s="2"/>
      <c r="AWL581" s="2"/>
      <c r="AWM581" s="2"/>
      <c r="AWN581" s="2"/>
      <c r="AWO581" s="2"/>
      <c r="AWP581" s="2"/>
      <c r="AWQ581" s="2"/>
      <c r="AWR581" s="2"/>
      <c r="AWS581" s="2"/>
      <c r="AWT581" s="2"/>
      <c r="AWU581" s="2"/>
      <c r="AWV581" s="2"/>
      <c r="AWW581" s="2"/>
      <c r="AWX581" s="2"/>
      <c r="AWY581" s="2"/>
      <c r="AWZ581" s="2"/>
      <c r="AXA581" s="2"/>
      <c r="AXB581" s="2"/>
      <c r="AXC581" s="2"/>
      <c r="AXD581" s="2"/>
      <c r="AXE581" s="2"/>
      <c r="AXF581" s="2"/>
      <c r="AXG581" s="2"/>
      <c r="AXH581" s="2"/>
      <c r="AXI581" s="2"/>
      <c r="AXJ581" s="2"/>
      <c r="AXK581" s="2"/>
      <c r="AXL581" s="2"/>
      <c r="AXM581" s="2"/>
      <c r="AXN581" s="2"/>
      <c r="AXO581" s="2"/>
      <c r="AXP581" s="2"/>
      <c r="AXQ581" s="2"/>
      <c r="AXR581" s="2"/>
      <c r="AXS581" s="2"/>
      <c r="AXT581" s="2"/>
      <c r="AXU581" s="2"/>
      <c r="AXV581" s="2"/>
      <c r="AXW581" s="2"/>
      <c r="AXX581" s="2"/>
      <c r="AXY581" s="2"/>
      <c r="AXZ581" s="2"/>
      <c r="AYA581" s="2"/>
      <c r="AYB581" s="2"/>
      <c r="AYC581" s="2"/>
      <c r="AYD581" s="2"/>
      <c r="AYE581" s="2"/>
      <c r="AYF581" s="2"/>
      <c r="AYG581" s="2"/>
      <c r="AYH581" s="2"/>
      <c r="AYI581" s="2"/>
      <c r="AYJ581" s="2"/>
      <c r="AYK581" s="2"/>
      <c r="AYL581" s="2"/>
      <c r="AYM581" s="2"/>
      <c r="AYN581" s="2"/>
      <c r="AYO581" s="2"/>
      <c r="AYP581" s="2"/>
      <c r="AYQ581" s="2"/>
      <c r="AYR581" s="2"/>
      <c r="AYS581" s="2"/>
      <c r="AYT581" s="2"/>
      <c r="AYU581" s="2"/>
      <c r="AYV581" s="2"/>
      <c r="AYW581" s="2"/>
      <c r="AYX581" s="2"/>
      <c r="AYY581" s="2"/>
      <c r="AYZ581" s="2"/>
      <c r="AZA581" s="2"/>
      <c r="AZB581" s="2"/>
      <c r="AZC581" s="2"/>
      <c r="AZD581" s="2"/>
      <c r="AZE581" s="2"/>
      <c r="AZF581" s="2"/>
      <c r="AZG581" s="2"/>
      <c r="AZH581" s="2"/>
      <c r="AZI581" s="2"/>
      <c r="AZJ581" s="2"/>
      <c r="AZK581" s="2"/>
      <c r="AZL581" s="2"/>
      <c r="AZM581" s="2"/>
      <c r="AZN581" s="2"/>
      <c r="AZO581" s="2"/>
      <c r="AZP581" s="2"/>
      <c r="AZQ581" s="2"/>
      <c r="AZR581" s="2"/>
      <c r="AZS581" s="2"/>
      <c r="AZT581" s="2"/>
      <c r="AZU581" s="2"/>
      <c r="AZV581" s="2"/>
      <c r="AZW581" s="2"/>
      <c r="AZX581" s="2"/>
      <c r="AZY581" s="2"/>
      <c r="AZZ581" s="2"/>
      <c r="BAA581" s="2"/>
      <c r="BAB581" s="2"/>
      <c r="BAC581" s="2"/>
      <c r="BAD581" s="2"/>
      <c r="BAE581" s="2"/>
      <c r="BAF581" s="2"/>
      <c r="BAG581" s="2"/>
      <c r="BAH581" s="2"/>
      <c r="BAI581" s="2"/>
      <c r="BAJ581" s="2"/>
      <c r="BAK581" s="2"/>
      <c r="BAL581" s="2"/>
      <c r="BAM581" s="2"/>
      <c r="BAN581" s="2"/>
      <c r="BAO581" s="2"/>
      <c r="BAP581" s="2"/>
      <c r="BAQ581" s="2"/>
      <c r="BAR581" s="2"/>
      <c r="BAS581" s="2"/>
      <c r="BAT581" s="2"/>
      <c r="BAU581" s="2"/>
      <c r="BAV581" s="2"/>
      <c r="BAW581" s="2"/>
      <c r="BAX581" s="2"/>
      <c r="BAY581" s="2"/>
      <c r="BAZ581" s="2"/>
      <c r="BBA581" s="2"/>
      <c r="BBB581" s="2"/>
      <c r="BBC581" s="2"/>
      <c r="BBD581" s="2"/>
      <c r="BBE581" s="2"/>
      <c r="BBF581" s="2"/>
      <c r="BBG581" s="2"/>
      <c r="BBH581" s="2"/>
      <c r="BBI581" s="2"/>
      <c r="BBJ581" s="2"/>
      <c r="BBK581" s="2"/>
      <c r="BBL581" s="2"/>
      <c r="BBM581" s="2"/>
      <c r="BBN581" s="2"/>
      <c r="BBO581" s="2"/>
      <c r="BBP581" s="2"/>
      <c r="BBQ581" s="2"/>
      <c r="BBR581" s="2"/>
      <c r="BBS581" s="2"/>
      <c r="BBT581" s="2"/>
      <c r="BBU581" s="2"/>
      <c r="BBV581" s="2"/>
      <c r="BBW581" s="2"/>
      <c r="BBX581" s="2"/>
      <c r="BBY581" s="2"/>
      <c r="BBZ581" s="2"/>
      <c r="BCA581" s="2"/>
      <c r="BCB581" s="2"/>
      <c r="BCC581" s="2"/>
      <c r="BCD581" s="2"/>
      <c r="BCE581" s="2"/>
      <c r="BCF581" s="2"/>
      <c r="BCG581" s="2"/>
      <c r="BCH581" s="2"/>
      <c r="BCI581" s="2"/>
      <c r="BCJ581" s="2"/>
      <c r="BCK581" s="2"/>
      <c r="BCL581" s="2"/>
      <c r="BCM581" s="2"/>
      <c r="BCN581" s="2"/>
      <c r="BCO581" s="2"/>
      <c r="BCP581" s="2"/>
      <c r="BCQ581" s="2"/>
      <c r="BCR581" s="2"/>
      <c r="BCS581" s="2"/>
      <c r="BCT581" s="2"/>
      <c r="BCU581" s="2"/>
      <c r="BCV581" s="2"/>
      <c r="BCW581" s="2"/>
      <c r="BCX581" s="2"/>
      <c r="BCY581" s="2"/>
      <c r="BCZ581" s="2"/>
      <c r="BDA581" s="2"/>
      <c r="BDB581" s="2"/>
      <c r="BDC581" s="2"/>
      <c r="BDD581" s="2"/>
      <c r="BDE581" s="2"/>
      <c r="BDF581" s="2"/>
      <c r="BDG581" s="2"/>
      <c r="BDH581" s="2"/>
      <c r="BDI581" s="2"/>
      <c r="BDJ581" s="2"/>
      <c r="BDK581" s="2"/>
      <c r="BDL581" s="2"/>
      <c r="BDM581" s="2"/>
      <c r="BDN581" s="2"/>
      <c r="BDO581" s="2"/>
      <c r="BDP581" s="2"/>
      <c r="BDQ581" s="2"/>
      <c r="BDR581" s="2"/>
      <c r="BDS581" s="2"/>
      <c r="BDT581" s="2"/>
      <c r="BDU581" s="2"/>
      <c r="BDV581" s="2"/>
      <c r="BDW581" s="2"/>
      <c r="BDX581" s="2"/>
      <c r="BDY581" s="2"/>
      <c r="BDZ581" s="2"/>
      <c r="BEA581" s="2"/>
      <c r="BEB581" s="2"/>
      <c r="BEC581" s="2"/>
      <c r="BED581" s="2"/>
      <c r="BEE581" s="2"/>
      <c r="BEF581" s="2"/>
      <c r="BEG581" s="2"/>
      <c r="BEH581" s="2"/>
      <c r="BEI581" s="2"/>
      <c r="BEJ581" s="2"/>
      <c r="BEK581" s="2"/>
      <c r="BEL581" s="2"/>
      <c r="BEM581" s="2"/>
      <c r="BEN581" s="2"/>
      <c r="BEO581" s="2"/>
      <c r="BEP581" s="2"/>
      <c r="BEQ581" s="2"/>
      <c r="BER581" s="2"/>
      <c r="BES581" s="2"/>
      <c r="BET581" s="2"/>
      <c r="BEU581" s="2"/>
      <c r="BEV581" s="2"/>
      <c r="BEW581" s="2"/>
      <c r="BEX581" s="2"/>
      <c r="BEY581" s="2"/>
      <c r="BEZ581" s="2"/>
      <c r="BFA581" s="2"/>
      <c r="BFB581" s="2"/>
      <c r="BFC581" s="2"/>
      <c r="BFD581" s="2"/>
      <c r="BFE581" s="2"/>
      <c r="BFF581" s="2"/>
      <c r="BFG581" s="2"/>
      <c r="BFH581" s="2"/>
      <c r="BFI581" s="2"/>
      <c r="BFJ581" s="2"/>
      <c r="BFK581" s="2"/>
      <c r="BFL581" s="2"/>
      <c r="BFM581" s="2"/>
      <c r="BFN581" s="2"/>
      <c r="BFO581" s="2"/>
      <c r="BFP581" s="2"/>
      <c r="BFQ581" s="2"/>
      <c r="BFR581" s="2"/>
      <c r="BFS581" s="2"/>
      <c r="BFT581" s="2"/>
      <c r="BFU581" s="2"/>
      <c r="BFV581" s="2"/>
      <c r="BFW581" s="2"/>
      <c r="BFX581" s="2"/>
      <c r="BFY581" s="2"/>
      <c r="BFZ581" s="2"/>
      <c r="BGA581" s="2"/>
      <c r="BGB581" s="2"/>
      <c r="BGC581" s="2"/>
      <c r="BGD581" s="2"/>
      <c r="BGE581" s="2"/>
      <c r="BGF581" s="2"/>
      <c r="BGG581" s="2"/>
      <c r="BGH581" s="2"/>
      <c r="BGI581" s="2"/>
      <c r="BGJ581" s="2"/>
      <c r="BGK581" s="2"/>
      <c r="BGL581" s="2"/>
      <c r="BGM581" s="2"/>
      <c r="BGN581" s="2"/>
      <c r="BGO581" s="2"/>
      <c r="BGP581" s="2"/>
      <c r="BGQ581" s="2"/>
      <c r="BGR581" s="2"/>
      <c r="BGS581" s="2"/>
      <c r="BGT581" s="2"/>
      <c r="BGU581" s="2"/>
      <c r="BGV581" s="2"/>
      <c r="BGW581" s="2"/>
      <c r="BGX581" s="2"/>
      <c r="BGY581" s="2"/>
      <c r="BGZ581" s="2"/>
      <c r="BHA581" s="2"/>
      <c r="BHB581" s="2"/>
      <c r="BHC581" s="2"/>
      <c r="BHD581" s="2"/>
      <c r="BHE581" s="2"/>
      <c r="BHF581" s="2"/>
      <c r="BHG581" s="2"/>
      <c r="BHH581" s="2"/>
      <c r="BHI581" s="2"/>
      <c r="BHJ581" s="2"/>
      <c r="BHK581" s="2"/>
      <c r="BHL581" s="2"/>
      <c r="BHM581" s="2"/>
      <c r="BHN581" s="2"/>
      <c r="BHO581" s="2"/>
      <c r="BHP581" s="2"/>
      <c r="BHQ581" s="2"/>
      <c r="BHR581" s="2"/>
      <c r="BHS581" s="2"/>
      <c r="BHT581" s="2"/>
      <c r="BHU581" s="2"/>
      <c r="BHV581" s="2"/>
      <c r="BHW581" s="2"/>
      <c r="BHX581" s="2"/>
      <c r="BHY581" s="2"/>
      <c r="BHZ581" s="2"/>
      <c r="BIA581" s="2"/>
      <c r="BIB581" s="2"/>
      <c r="BIC581" s="2"/>
      <c r="BID581" s="2"/>
      <c r="BIE581" s="2"/>
      <c r="BIF581" s="2"/>
      <c r="BIG581" s="2"/>
      <c r="BIH581" s="2"/>
      <c r="BII581" s="2"/>
      <c r="BIJ581" s="2"/>
      <c r="BIK581" s="2"/>
      <c r="BIL581" s="2"/>
      <c r="BIM581" s="2"/>
      <c r="BIN581" s="2"/>
      <c r="BIO581" s="2"/>
      <c r="BIP581" s="2"/>
      <c r="BIQ581" s="2"/>
      <c r="BIR581" s="2"/>
      <c r="BIS581" s="2"/>
      <c r="BIT581" s="2"/>
      <c r="BIU581" s="2"/>
      <c r="BIV581" s="2"/>
      <c r="BIW581" s="2"/>
      <c r="BIX581" s="2"/>
      <c r="BIY581" s="2"/>
      <c r="BIZ581" s="2"/>
      <c r="BJA581" s="2"/>
      <c r="BJB581" s="2"/>
      <c r="BJC581" s="2"/>
      <c r="BJD581" s="2"/>
      <c r="BJE581" s="2"/>
      <c r="BJF581" s="2"/>
      <c r="BJG581" s="2"/>
      <c r="BJH581" s="2"/>
      <c r="BJI581" s="2"/>
      <c r="BJJ581" s="2"/>
      <c r="BJK581" s="2"/>
      <c r="BJL581" s="2"/>
      <c r="BJM581" s="2"/>
      <c r="BJN581" s="2"/>
      <c r="BJO581" s="2"/>
      <c r="BJP581" s="2"/>
      <c r="BJQ581" s="2"/>
      <c r="BJR581" s="2"/>
      <c r="BJS581" s="2"/>
      <c r="BJT581" s="2"/>
      <c r="BJU581" s="2"/>
      <c r="BJV581" s="2"/>
      <c r="BJW581" s="2"/>
      <c r="BJX581" s="2"/>
      <c r="BJY581" s="2"/>
      <c r="BJZ581" s="2"/>
      <c r="BKA581" s="2"/>
      <c r="BKB581" s="2"/>
      <c r="BKC581" s="2"/>
      <c r="BKD581" s="2"/>
      <c r="BKE581" s="2"/>
      <c r="BKF581" s="2"/>
      <c r="BKG581" s="2"/>
      <c r="BKH581" s="2"/>
      <c r="BKI581" s="2"/>
      <c r="BKJ581" s="2"/>
      <c r="BKK581" s="2"/>
      <c r="BKL581" s="2"/>
      <c r="BKM581" s="2"/>
      <c r="BKN581" s="2"/>
      <c r="BKO581" s="2"/>
      <c r="BKP581" s="2"/>
      <c r="BKQ581" s="2"/>
      <c r="BKR581" s="2"/>
      <c r="BKS581" s="2"/>
      <c r="BKT581" s="2"/>
      <c r="BKU581" s="2"/>
      <c r="BKV581" s="2"/>
      <c r="BKW581" s="2"/>
      <c r="BKX581" s="2"/>
      <c r="BKY581" s="2"/>
      <c r="BKZ581" s="2"/>
      <c r="BLA581" s="2"/>
      <c r="BLB581" s="2"/>
      <c r="BLC581" s="2"/>
      <c r="BLD581" s="2"/>
      <c r="BLE581" s="2"/>
      <c r="BLF581" s="2"/>
      <c r="BLG581" s="2"/>
      <c r="BLH581" s="2"/>
      <c r="BLI581" s="2"/>
      <c r="BLJ581" s="2"/>
      <c r="BLK581" s="2"/>
      <c r="BLL581" s="2"/>
      <c r="BLM581" s="2"/>
      <c r="BLN581" s="2"/>
      <c r="BLO581" s="2"/>
      <c r="BLP581" s="2"/>
      <c r="BLQ581" s="2"/>
      <c r="BLR581" s="2"/>
      <c r="BLS581" s="2"/>
      <c r="BLT581" s="2"/>
      <c r="BLU581" s="2"/>
      <c r="BLV581" s="2"/>
      <c r="BLW581" s="2"/>
      <c r="BLX581" s="2"/>
      <c r="BLY581" s="2"/>
      <c r="BLZ581" s="2"/>
      <c r="BMA581" s="2"/>
      <c r="BMB581" s="2"/>
      <c r="BMC581" s="2"/>
      <c r="BMD581" s="2"/>
      <c r="BME581" s="2"/>
      <c r="BMF581" s="2"/>
      <c r="BMG581" s="2"/>
      <c r="BMH581" s="2"/>
      <c r="BMI581" s="2"/>
      <c r="BMJ581" s="2"/>
      <c r="BMK581" s="2"/>
      <c r="BML581" s="2"/>
      <c r="BMM581" s="2"/>
      <c r="BMN581" s="2"/>
      <c r="BMO581" s="2"/>
      <c r="BMP581" s="2"/>
      <c r="BMQ581" s="2"/>
      <c r="BMR581" s="2"/>
      <c r="BMS581" s="2"/>
      <c r="BMT581" s="2"/>
      <c r="BMU581" s="2"/>
      <c r="BMV581" s="2"/>
      <c r="BMW581" s="2"/>
      <c r="BMX581" s="2"/>
      <c r="BMY581" s="2"/>
      <c r="BMZ581" s="2"/>
      <c r="BNA581" s="2"/>
      <c r="BNB581" s="2"/>
      <c r="BNC581" s="2"/>
      <c r="BND581" s="2"/>
      <c r="BNE581" s="2"/>
      <c r="BNF581" s="2"/>
      <c r="BNG581" s="2"/>
      <c r="BNH581" s="2"/>
      <c r="BNI581" s="2"/>
      <c r="BNJ581" s="2"/>
      <c r="BNK581" s="2"/>
      <c r="BNL581" s="2"/>
      <c r="BNM581" s="2"/>
      <c r="BNN581" s="2"/>
      <c r="BNO581" s="2"/>
      <c r="BNP581" s="2"/>
      <c r="BNQ581" s="2"/>
      <c r="BNR581" s="2"/>
      <c r="BNS581" s="2"/>
      <c r="BNT581" s="2"/>
      <c r="BNU581" s="2"/>
      <c r="BNV581" s="2"/>
      <c r="BNW581" s="2"/>
      <c r="BNX581" s="2"/>
      <c r="BNY581" s="2"/>
      <c r="BNZ581" s="2"/>
      <c r="BOA581" s="2"/>
      <c r="BOB581" s="2"/>
      <c r="BOC581" s="2"/>
      <c r="BOD581" s="2"/>
      <c r="BOE581" s="2"/>
      <c r="BOF581" s="2"/>
      <c r="BOG581" s="2"/>
      <c r="BOH581" s="2"/>
      <c r="BOI581" s="2"/>
      <c r="BOJ581" s="2"/>
      <c r="BOK581" s="2"/>
      <c r="BOL581" s="2"/>
      <c r="BOM581" s="2"/>
      <c r="BON581" s="2"/>
      <c r="BOO581" s="2"/>
      <c r="BOP581" s="2"/>
      <c r="BOQ581" s="2"/>
      <c r="BOR581" s="2"/>
      <c r="BOS581" s="2"/>
      <c r="BOT581" s="2"/>
      <c r="BOU581" s="2"/>
      <c r="BOV581" s="2"/>
      <c r="BOW581" s="2"/>
      <c r="BOX581" s="2"/>
      <c r="BOY581" s="2"/>
      <c r="BOZ581" s="2"/>
      <c r="BPA581" s="2"/>
      <c r="BPB581" s="2"/>
      <c r="BPC581" s="2"/>
      <c r="BPD581" s="2"/>
      <c r="BPE581" s="2"/>
      <c r="BPF581" s="2"/>
      <c r="BPG581" s="2"/>
      <c r="BPH581" s="2"/>
      <c r="BPI581" s="2"/>
      <c r="BPJ581" s="2"/>
      <c r="BPK581" s="2"/>
      <c r="BPL581" s="2"/>
      <c r="BPM581" s="2"/>
      <c r="BPN581" s="2"/>
      <c r="BPO581" s="2"/>
      <c r="BPP581" s="2"/>
      <c r="BPQ581" s="2"/>
      <c r="BPR581" s="2"/>
      <c r="BPS581" s="2"/>
      <c r="BPT581" s="2"/>
      <c r="BPU581" s="2"/>
      <c r="BPV581" s="2"/>
      <c r="BPW581" s="2"/>
      <c r="BPX581" s="2"/>
      <c r="BPY581" s="2"/>
      <c r="BPZ581" s="2"/>
      <c r="BQA581" s="2"/>
      <c r="BQB581" s="2"/>
      <c r="BQC581" s="2"/>
      <c r="BQD581" s="2"/>
      <c r="BQE581" s="2"/>
      <c r="BQF581" s="2"/>
      <c r="BQG581" s="2"/>
      <c r="BQH581" s="2"/>
      <c r="BQI581" s="2"/>
      <c r="BQJ581" s="2"/>
      <c r="BQK581" s="2"/>
      <c r="BQL581" s="2"/>
      <c r="BQM581" s="2"/>
      <c r="BQN581" s="2"/>
      <c r="BQO581" s="2"/>
      <c r="BQP581" s="2"/>
      <c r="BQQ581" s="2"/>
      <c r="BQR581" s="2"/>
      <c r="BQS581" s="2"/>
      <c r="BQT581" s="2"/>
      <c r="BQU581" s="2"/>
      <c r="BQV581" s="2"/>
      <c r="BQW581" s="2"/>
      <c r="BQX581" s="2"/>
      <c r="BQY581" s="2"/>
      <c r="BQZ581" s="2"/>
      <c r="BRA581" s="2"/>
      <c r="BRB581" s="2"/>
      <c r="BRC581" s="2"/>
      <c r="BRD581" s="2"/>
      <c r="BRE581" s="2"/>
      <c r="BRF581" s="2"/>
      <c r="BRG581" s="2"/>
      <c r="BRH581" s="2"/>
      <c r="BRI581" s="2"/>
      <c r="BRJ581" s="2"/>
      <c r="BRK581" s="2"/>
      <c r="BRL581" s="2"/>
      <c r="BRM581" s="2"/>
      <c r="BRN581" s="2"/>
      <c r="BRO581" s="2"/>
      <c r="BRP581" s="2"/>
      <c r="BRQ581" s="2"/>
      <c r="BRR581" s="2"/>
      <c r="BRS581" s="2"/>
      <c r="BRT581" s="2"/>
      <c r="BRU581" s="2"/>
      <c r="BRV581" s="2"/>
      <c r="BRW581" s="2"/>
      <c r="BRX581" s="2"/>
      <c r="BRY581" s="2"/>
      <c r="BRZ581" s="2"/>
      <c r="BSA581" s="2"/>
      <c r="BSB581" s="2"/>
      <c r="BSC581" s="2"/>
      <c r="BSD581" s="2"/>
      <c r="BSE581" s="2"/>
      <c r="BSF581" s="2"/>
      <c r="BSG581" s="2"/>
      <c r="BSH581" s="2"/>
      <c r="BSI581" s="2"/>
      <c r="BSJ581" s="2"/>
      <c r="BSK581" s="2"/>
      <c r="BSL581" s="2"/>
      <c r="BSM581" s="2"/>
      <c r="BSN581" s="2"/>
      <c r="BSO581" s="2"/>
      <c r="BSP581" s="2"/>
      <c r="BSQ581" s="2"/>
      <c r="BSR581" s="2"/>
      <c r="BSS581" s="2"/>
      <c r="BST581" s="2"/>
      <c r="BSU581" s="2"/>
      <c r="BSV581" s="2"/>
      <c r="BSW581" s="2"/>
      <c r="BSX581" s="2"/>
      <c r="BSY581" s="2"/>
      <c r="BSZ581" s="2"/>
      <c r="BTA581" s="2"/>
      <c r="BTB581" s="2"/>
      <c r="BTC581" s="2"/>
      <c r="BTD581" s="2"/>
      <c r="BTE581" s="2"/>
      <c r="BTF581" s="2"/>
      <c r="BTG581" s="2"/>
      <c r="BTH581" s="2"/>
      <c r="BTI581" s="2"/>
      <c r="BTJ581" s="2"/>
      <c r="BTK581" s="2"/>
      <c r="BTL581" s="2"/>
      <c r="BTM581" s="2"/>
      <c r="BTN581" s="2"/>
      <c r="BTO581" s="2"/>
      <c r="BTP581" s="2"/>
      <c r="BTQ581" s="2"/>
      <c r="BTR581" s="2"/>
      <c r="BTS581" s="2"/>
      <c r="BTT581" s="2"/>
      <c r="BTU581" s="2"/>
      <c r="BTV581" s="2"/>
      <c r="BTW581" s="2"/>
      <c r="BTX581" s="2"/>
      <c r="BTY581" s="2"/>
      <c r="BTZ581" s="2"/>
      <c r="BUA581" s="2"/>
      <c r="BUB581" s="2"/>
      <c r="BUC581" s="2"/>
      <c r="BUD581" s="2"/>
      <c r="BUE581" s="2"/>
      <c r="BUF581" s="2"/>
      <c r="BUG581" s="2"/>
      <c r="BUH581" s="2"/>
      <c r="BUI581" s="2"/>
      <c r="BUJ581" s="2"/>
      <c r="BUK581" s="2"/>
      <c r="BUL581" s="2"/>
      <c r="BUM581" s="2"/>
      <c r="BUN581" s="2"/>
      <c r="BUO581" s="2"/>
      <c r="BUP581" s="2"/>
      <c r="BUQ581" s="2"/>
      <c r="BUR581" s="2"/>
      <c r="BUS581" s="2"/>
      <c r="BUT581" s="2"/>
      <c r="BUU581" s="2"/>
      <c r="BUV581" s="2"/>
      <c r="BUW581" s="2"/>
      <c r="BUX581" s="2"/>
      <c r="BUY581" s="2"/>
      <c r="BUZ581" s="2"/>
      <c r="BVA581" s="2"/>
      <c r="BVB581" s="2"/>
      <c r="BVC581" s="2"/>
      <c r="BVD581" s="2"/>
      <c r="BVE581" s="2"/>
      <c r="BVF581" s="2"/>
      <c r="BVG581" s="2"/>
      <c r="BVH581" s="2"/>
      <c r="BVI581" s="2"/>
      <c r="BVJ581" s="2"/>
      <c r="BVK581" s="2"/>
      <c r="BVL581" s="2"/>
      <c r="BVM581" s="2"/>
      <c r="BVN581" s="2"/>
      <c r="BVO581" s="2"/>
      <c r="BVP581" s="2"/>
      <c r="BVQ581" s="2"/>
      <c r="BVR581" s="2"/>
      <c r="BVS581" s="2"/>
      <c r="BVT581" s="2"/>
      <c r="BVU581" s="2"/>
      <c r="BVV581" s="2"/>
      <c r="BVW581" s="2"/>
      <c r="BVX581" s="2"/>
      <c r="BVY581" s="2"/>
      <c r="BVZ581" s="2"/>
      <c r="BWA581" s="2"/>
      <c r="BWB581" s="2"/>
      <c r="BWC581" s="2"/>
      <c r="BWD581" s="2"/>
      <c r="BWE581" s="2"/>
      <c r="BWF581" s="2"/>
      <c r="BWG581" s="2"/>
      <c r="BWH581" s="2"/>
      <c r="BWI581" s="2"/>
      <c r="BWJ581" s="2"/>
      <c r="BWK581" s="2"/>
      <c r="BWL581" s="2"/>
      <c r="BWM581" s="2"/>
      <c r="BWN581" s="2"/>
      <c r="BWO581" s="2"/>
      <c r="BWP581" s="2"/>
      <c r="BWQ581" s="2"/>
      <c r="BWR581" s="2"/>
      <c r="BWS581" s="2"/>
      <c r="BWT581" s="2"/>
      <c r="BWU581" s="2"/>
      <c r="BWV581" s="2"/>
      <c r="BWW581" s="2"/>
      <c r="BWX581" s="2"/>
      <c r="BWY581" s="2"/>
      <c r="BWZ581" s="2"/>
      <c r="BXA581" s="2"/>
      <c r="BXB581" s="2"/>
      <c r="BXC581" s="2"/>
      <c r="BXD581" s="2"/>
      <c r="BXE581" s="2"/>
      <c r="BXF581" s="2"/>
      <c r="BXG581" s="2"/>
      <c r="BXH581" s="2"/>
      <c r="BXI581" s="2"/>
      <c r="BXJ581" s="2"/>
      <c r="BXK581" s="2"/>
      <c r="BXL581" s="2"/>
      <c r="BXM581" s="2"/>
      <c r="BXN581" s="2"/>
      <c r="BXO581" s="2"/>
      <c r="BXP581" s="2"/>
      <c r="BXQ581" s="2"/>
      <c r="BXR581" s="2"/>
      <c r="BXS581" s="2"/>
      <c r="BXT581" s="2"/>
      <c r="BXU581" s="2"/>
      <c r="BXV581" s="2"/>
      <c r="BXW581" s="2"/>
      <c r="BXX581" s="2"/>
      <c r="BXY581" s="2"/>
      <c r="BXZ581" s="2"/>
      <c r="BYA581" s="2"/>
      <c r="BYB581" s="2"/>
      <c r="BYC581" s="2"/>
      <c r="BYD581" s="2"/>
      <c r="BYE581" s="2"/>
      <c r="BYF581" s="2"/>
      <c r="BYG581" s="2"/>
      <c r="BYH581" s="2"/>
      <c r="BYI581" s="2"/>
      <c r="BYJ581" s="2"/>
      <c r="BYK581" s="2"/>
      <c r="BYL581" s="2"/>
      <c r="BYM581" s="2"/>
      <c r="BYN581" s="2"/>
      <c r="BYO581" s="2"/>
      <c r="BYP581" s="2"/>
      <c r="BYQ581" s="2"/>
      <c r="BYR581" s="2"/>
      <c r="BYS581" s="2"/>
      <c r="BYT581" s="2"/>
      <c r="BYU581" s="2"/>
      <c r="BYV581" s="2"/>
      <c r="BYW581" s="2"/>
      <c r="BYX581" s="2"/>
      <c r="BYY581" s="2"/>
      <c r="BYZ581" s="2"/>
      <c r="BZA581" s="2"/>
      <c r="BZB581" s="2"/>
      <c r="BZC581" s="2"/>
      <c r="BZD581" s="2"/>
      <c r="BZE581" s="2"/>
      <c r="BZF581" s="2"/>
      <c r="BZG581" s="2"/>
      <c r="BZH581" s="2"/>
      <c r="BZI581" s="2"/>
      <c r="BZJ581" s="2"/>
      <c r="BZK581" s="2"/>
      <c r="BZL581" s="2"/>
      <c r="BZM581" s="2"/>
      <c r="BZN581" s="2"/>
      <c r="BZO581" s="2"/>
      <c r="BZP581" s="2"/>
      <c r="BZQ581" s="2"/>
      <c r="BZR581" s="2"/>
      <c r="BZS581" s="2"/>
      <c r="BZT581" s="2"/>
      <c r="BZU581" s="2"/>
      <c r="BZV581" s="2"/>
      <c r="BZW581" s="2"/>
      <c r="BZX581" s="2"/>
      <c r="BZY581" s="2"/>
      <c r="BZZ581" s="2"/>
      <c r="CAA581" s="2"/>
      <c r="CAB581" s="2"/>
      <c r="CAC581" s="2"/>
      <c r="CAD581" s="2"/>
      <c r="CAE581" s="2"/>
      <c r="CAF581" s="2"/>
      <c r="CAG581" s="2"/>
      <c r="CAH581" s="2"/>
      <c r="CAI581" s="2"/>
      <c r="CAJ581" s="2"/>
      <c r="CAK581" s="2"/>
      <c r="CAL581" s="2"/>
      <c r="CAM581" s="2"/>
      <c r="CAN581" s="2"/>
      <c r="CAO581" s="2"/>
      <c r="CAP581" s="2"/>
      <c r="CAQ581" s="2"/>
      <c r="CAR581" s="2"/>
      <c r="CAS581" s="2"/>
      <c r="CAT581" s="2"/>
      <c r="CAU581" s="2"/>
      <c r="CAV581" s="2"/>
      <c r="CAW581" s="2"/>
      <c r="CAX581" s="2"/>
      <c r="CAY581" s="2"/>
      <c r="CAZ581" s="2"/>
      <c r="CBA581" s="2"/>
      <c r="CBB581" s="2"/>
      <c r="CBC581" s="2"/>
      <c r="CBD581" s="2"/>
      <c r="CBE581" s="2"/>
      <c r="CBF581" s="2"/>
      <c r="CBG581" s="2"/>
      <c r="CBH581" s="2"/>
      <c r="CBI581" s="2"/>
      <c r="CBJ581" s="2"/>
      <c r="CBK581" s="2"/>
      <c r="CBL581" s="2"/>
      <c r="CBM581" s="2"/>
      <c r="CBN581" s="2"/>
      <c r="CBO581" s="2"/>
      <c r="CBP581" s="2"/>
      <c r="CBQ581" s="2"/>
      <c r="CBR581" s="2"/>
      <c r="CBS581" s="2"/>
      <c r="CBT581" s="2"/>
      <c r="CBU581" s="2"/>
      <c r="CBV581" s="2"/>
      <c r="CBW581" s="2"/>
      <c r="CBX581" s="2"/>
      <c r="CBY581" s="2"/>
      <c r="CBZ581" s="2"/>
      <c r="CCA581" s="2"/>
      <c r="CCB581" s="2"/>
      <c r="CCC581" s="2"/>
      <c r="CCD581" s="2"/>
      <c r="CCE581" s="2"/>
      <c r="CCF581" s="2"/>
      <c r="CCG581" s="2"/>
      <c r="CCH581" s="2"/>
      <c r="CCI581" s="2"/>
      <c r="CCJ581" s="2"/>
      <c r="CCK581" s="2"/>
      <c r="CCL581" s="2"/>
      <c r="CCM581" s="2"/>
      <c r="CCN581" s="2"/>
      <c r="CCO581" s="2"/>
      <c r="CCP581" s="2"/>
      <c r="CCQ581" s="2"/>
      <c r="CCR581" s="2"/>
      <c r="CCS581" s="2"/>
      <c r="CCT581" s="2"/>
      <c r="CCU581" s="2"/>
      <c r="CCV581" s="2"/>
      <c r="CCW581" s="2"/>
      <c r="CCX581" s="2"/>
      <c r="CCY581" s="2"/>
      <c r="CCZ581" s="2"/>
      <c r="CDA581" s="2"/>
      <c r="CDB581" s="2"/>
      <c r="CDC581" s="2"/>
      <c r="CDD581" s="2"/>
      <c r="CDE581" s="2"/>
      <c r="CDF581" s="2"/>
      <c r="CDG581" s="2"/>
      <c r="CDH581" s="2"/>
      <c r="CDI581" s="2"/>
      <c r="CDJ581" s="2"/>
      <c r="CDK581" s="2"/>
      <c r="CDL581" s="2"/>
      <c r="CDM581" s="2"/>
      <c r="CDN581" s="2"/>
      <c r="CDO581" s="2"/>
      <c r="CDP581" s="2"/>
      <c r="CDQ581" s="2"/>
      <c r="CDR581" s="2"/>
      <c r="CDS581" s="2"/>
      <c r="CDT581" s="2"/>
      <c r="CDU581" s="2"/>
      <c r="CDV581" s="2"/>
      <c r="CDW581" s="2"/>
      <c r="CDX581" s="2"/>
      <c r="CDY581" s="2"/>
      <c r="CDZ581" s="2"/>
      <c r="CEA581" s="2"/>
      <c r="CEB581" s="2"/>
      <c r="CEC581" s="2"/>
      <c r="CED581" s="2"/>
      <c r="CEE581" s="2"/>
      <c r="CEF581" s="2"/>
      <c r="CEG581" s="2"/>
      <c r="CEH581" s="2"/>
      <c r="CEI581" s="2"/>
      <c r="CEJ581" s="2"/>
      <c r="CEK581" s="2"/>
      <c r="CEL581" s="2"/>
      <c r="CEM581" s="2"/>
      <c r="CEN581" s="2"/>
      <c r="CEO581" s="2"/>
      <c r="CEP581" s="2"/>
      <c r="CEQ581" s="2"/>
      <c r="CER581" s="2"/>
      <c r="CES581" s="2"/>
      <c r="CET581" s="2"/>
      <c r="CEU581" s="2"/>
      <c r="CEV581" s="2"/>
      <c r="CEW581" s="2"/>
      <c r="CEX581" s="2"/>
      <c r="CEY581" s="2"/>
      <c r="CEZ581" s="2"/>
      <c r="CFA581" s="2"/>
      <c r="CFB581" s="2"/>
      <c r="CFC581" s="2"/>
      <c r="CFD581" s="2"/>
      <c r="CFE581" s="2"/>
      <c r="CFF581" s="2"/>
      <c r="CFG581" s="2"/>
      <c r="CFH581" s="2"/>
      <c r="CFI581" s="2"/>
      <c r="CFJ581" s="2"/>
      <c r="CFK581" s="2"/>
      <c r="CFL581" s="2"/>
      <c r="CFM581" s="2"/>
      <c r="CFN581" s="2"/>
      <c r="CFO581" s="2"/>
      <c r="CFP581" s="2"/>
      <c r="CFQ581" s="2"/>
      <c r="CFR581" s="2"/>
      <c r="CFS581" s="2"/>
      <c r="CFT581" s="2"/>
      <c r="CFU581" s="2"/>
      <c r="CFV581" s="2"/>
      <c r="CFW581" s="2"/>
      <c r="CFX581" s="2"/>
      <c r="CFY581" s="2"/>
      <c r="CFZ581" s="2"/>
      <c r="CGA581" s="2"/>
      <c r="CGB581" s="2"/>
      <c r="CGC581" s="2"/>
      <c r="CGD581" s="2"/>
      <c r="CGE581" s="2"/>
      <c r="CGF581" s="2"/>
      <c r="CGG581" s="2"/>
      <c r="CGH581" s="2"/>
      <c r="CGI581" s="2"/>
      <c r="CGJ581" s="2"/>
      <c r="CGK581" s="2"/>
      <c r="CGL581" s="2"/>
      <c r="CGM581" s="2"/>
      <c r="CGN581" s="2"/>
      <c r="CGO581" s="2"/>
      <c r="CGP581" s="2"/>
      <c r="CGQ581" s="2"/>
      <c r="CGR581" s="2"/>
      <c r="CGS581" s="2"/>
      <c r="CGT581" s="2"/>
      <c r="CGU581" s="2"/>
      <c r="CGV581" s="2"/>
      <c r="CGW581" s="2"/>
      <c r="CGX581" s="2"/>
      <c r="CGY581" s="2"/>
      <c r="CGZ581" s="2"/>
      <c r="CHA581" s="2"/>
      <c r="CHB581" s="2"/>
      <c r="CHC581" s="2"/>
      <c r="CHD581" s="2"/>
      <c r="CHE581" s="2"/>
      <c r="CHF581" s="2"/>
      <c r="CHG581" s="2"/>
      <c r="CHH581" s="2"/>
      <c r="CHI581" s="2"/>
      <c r="CHJ581" s="2"/>
      <c r="CHK581" s="2"/>
      <c r="CHL581" s="2"/>
      <c r="CHM581" s="2"/>
      <c r="CHN581" s="2"/>
      <c r="CHO581" s="2"/>
      <c r="CHP581" s="2"/>
      <c r="CHQ581" s="2"/>
      <c r="CHR581" s="2"/>
      <c r="CHS581" s="2"/>
      <c r="CHT581" s="2"/>
      <c r="CHU581" s="2"/>
      <c r="CHV581" s="2"/>
      <c r="CHW581" s="2"/>
      <c r="CHX581" s="2"/>
      <c r="CHY581" s="2"/>
      <c r="CHZ581" s="2"/>
      <c r="CIA581" s="2"/>
      <c r="CIB581" s="2"/>
      <c r="CIC581" s="2"/>
      <c r="CID581" s="2"/>
      <c r="CIE581" s="2"/>
      <c r="CIF581" s="2"/>
      <c r="CIG581" s="2"/>
      <c r="CIH581" s="2"/>
      <c r="CII581" s="2"/>
      <c r="CIJ581" s="2"/>
      <c r="CIK581" s="2"/>
      <c r="CIL581" s="2"/>
      <c r="CIM581" s="2"/>
      <c r="CIN581" s="2"/>
      <c r="CIO581" s="2"/>
      <c r="CIP581" s="2"/>
      <c r="CIQ581" s="2"/>
      <c r="CIR581" s="2"/>
      <c r="CIS581" s="2"/>
      <c r="CIT581" s="2"/>
      <c r="CIU581" s="2"/>
      <c r="CIV581" s="2"/>
      <c r="CIW581" s="2"/>
      <c r="CIX581" s="2"/>
      <c r="CIY581" s="2"/>
      <c r="CIZ581" s="2"/>
      <c r="CJA581" s="2"/>
      <c r="CJB581" s="2"/>
      <c r="CJC581" s="2"/>
      <c r="CJD581" s="2"/>
      <c r="CJE581" s="2"/>
      <c r="CJF581" s="2"/>
      <c r="CJG581" s="2"/>
      <c r="CJH581" s="2"/>
      <c r="CJI581" s="2"/>
      <c r="CJJ581" s="2"/>
      <c r="CJK581" s="2"/>
      <c r="CJL581" s="2"/>
      <c r="CJM581" s="2"/>
      <c r="CJN581" s="2"/>
      <c r="CJO581" s="2"/>
      <c r="CJP581" s="2"/>
      <c r="CJQ581" s="2"/>
      <c r="CJR581" s="2"/>
      <c r="CJS581" s="2"/>
      <c r="CJT581" s="2"/>
      <c r="CJU581" s="2"/>
      <c r="CJV581" s="2"/>
      <c r="CJW581" s="2"/>
      <c r="CJX581" s="2"/>
      <c r="CJY581" s="2"/>
      <c r="CJZ581" s="2"/>
      <c r="CKA581" s="2"/>
      <c r="CKB581" s="2"/>
      <c r="CKC581" s="2"/>
      <c r="CKD581" s="2"/>
      <c r="CKE581" s="2"/>
      <c r="CKF581" s="2"/>
      <c r="CKG581" s="2"/>
      <c r="CKH581" s="2"/>
      <c r="CKI581" s="2"/>
      <c r="CKJ581" s="2"/>
      <c r="CKK581" s="2"/>
      <c r="CKL581" s="2"/>
      <c r="CKM581" s="2"/>
      <c r="CKN581" s="2"/>
      <c r="CKO581" s="2"/>
      <c r="CKP581" s="2"/>
      <c r="CKQ581" s="2"/>
      <c r="CKR581" s="2"/>
      <c r="CKS581" s="2"/>
      <c r="CKT581" s="2"/>
      <c r="CKU581" s="2"/>
      <c r="CKV581" s="2"/>
      <c r="CKW581" s="2"/>
      <c r="CKX581" s="2"/>
      <c r="CKY581" s="2"/>
      <c r="CKZ581" s="2"/>
      <c r="CLA581" s="2"/>
      <c r="CLB581" s="2"/>
      <c r="CLC581" s="2"/>
      <c r="CLD581" s="2"/>
      <c r="CLE581" s="2"/>
      <c r="CLF581" s="2"/>
      <c r="CLG581" s="2"/>
      <c r="CLH581" s="2"/>
      <c r="CLI581" s="2"/>
      <c r="CLJ581" s="2"/>
      <c r="CLK581" s="2"/>
      <c r="CLL581" s="2"/>
      <c r="CLM581" s="2"/>
      <c r="CLN581" s="2"/>
      <c r="CLO581" s="2"/>
      <c r="CLP581" s="2"/>
      <c r="CLQ581" s="2"/>
      <c r="CLR581" s="2"/>
      <c r="CLS581" s="2"/>
      <c r="CLT581" s="2"/>
      <c r="CLU581" s="2"/>
      <c r="CLV581" s="2"/>
      <c r="CLW581" s="2"/>
      <c r="CLX581" s="2"/>
      <c r="CLY581" s="2"/>
      <c r="CLZ581" s="2"/>
      <c r="CMA581" s="2"/>
      <c r="CMB581" s="2"/>
      <c r="CMC581" s="2"/>
      <c r="CMD581" s="2"/>
      <c r="CME581" s="2"/>
      <c r="CMF581" s="2"/>
      <c r="CMG581" s="2"/>
      <c r="CMH581" s="2"/>
      <c r="CMI581" s="2"/>
      <c r="CMJ581" s="2"/>
      <c r="CMK581" s="2"/>
      <c r="CML581" s="2"/>
      <c r="CMM581" s="2"/>
      <c r="CMN581" s="2"/>
      <c r="CMO581" s="2"/>
      <c r="CMP581" s="2"/>
      <c r="CMQ581" s="2"/>
      <c r="CMR581" s="2"/>
      <c r="CMS581" s="2"/>
      <c r="CMT581" s="2"/>
      <c r="CMU581" s="2"/>
      <c r="CMV581" s="2"/>
      <c r="CMW581" s="2"/>
      <c r="CMX581" s="2"/>
      <c r="CMY581" s="2"/>
      <c r="CMZ581" s="2"/>
      <c r="CNA581" s="2"/>
      <c r="CNB581" s="2"/>
      <c r="CNC581" s="2"/>
      <c r="CND581" s="2"/>
      <c r="CNE581" s="2"/>
      <c r="CNF581" s="2"/>
      <c r="CNG581" s="2"/>
      <c r="CNH581" s="2"/>
      <c r="CNI581" s="2"/>
      <c r="CNJ581" s="2"/>
      <c r="CNK581" s="2"/>
      <c r="CNL581" s="2"/>
      <c r="CNM581" s="2"/>
      <c r="CNN581" s="2"/>
      <c r="CNO581" s="2"/>
      <c r="CNP581" s="2"/>
      <c r="CNQ581" s="2"/>
      <c r="CNR581" s="2"/>
      <c r="CNS581" s="2"/>
      <c r="CNT581" s="2"/>
      <c r="CNU581" s="2"/>
      <c r="CNV581" s="2"/>
      <c r="CNW581" s="2"/>
      <c r="CNX581" s="2"/>
      <c r="CNY581" s="2"/>
      <c r="CNZ581" s="2"/>
      <c r="COA581" s="2"/>
      <c r="COB581" s="2"/>
      <c r="COC581" s="2"/>
      <c r="COD581" s="2"/>
      <c r="COE581" s="2"/>
      <c r="COF581" s="2"/>
      <c r="COG581" s="2"/>
      <c r="COH581" s="2"/>
      <c r="COI581" s="2"/>
      <c r="COJ581" s="2"/>
      <c r="COK581" s="2"/>
      <c r="COL581" s="2"/>
      <c r="COM581" s="2"/>
      <c r="CON581" s="2"/>
      <c r="COO581" s="2"/>
      <c r="COP581" s="2"/>
      <c r="COQ581" s="2"/>
      <c r="COR581" s="2"/>
      <c r="COS581" s="2"/>
      <c r="COT581" s="2"/>
      <c r="COU581" s="2"/>
      <c r="COV581" s="2"/>
      <c r="COW581" s="2"/>
      <c r="COX581" s="2"/>
      <c r="COY581" s="2"/>
      <c r="COZ581" s="2"/>
      <c r="CPA581" s="2"/>
      <c r="CPB581" s="2"/>
      <c r="CPC581" s="2"/>
      <c r="CPD581" s="2"/>
      <c r="CPE581" s="2"/>
      <c r="CPF581" s="2"/>
      <c r="CPG581" s="2"/>
      <c r="CPH581" s="2"/>
      <c r="CPI581" s="2"/>
      <c r="CPJ581" s="2"/>
      <c r="CPK581" s="2"/>
      <c r="CPL581" s="2"/>
      <c r="CPM581" s="2"/>
      <c r="CPN581" s="2"/>
      <c r="CPO581" s="2"/>
      <c r="CPP581" s="2"/>
      <c r="CPQ581" s="2"/>
      <c r="CPR581" s="2"/>
      <c r="CPS581" s="2"/>
      <c r="CPT581" s="2"/>
      <c r="CPU581" s="2"/>
      <c r="CPV581" s="2"/>
      <c r="CPW581" s="2"/>
      <c r="CPX581" s="2"/>
      <c r="CPY581" s="2"/>
      <c r="CPZ581" s="2"/>
      <c r="CQA581" s="2"/>
      <c r="CQB581" s="2"/>
      <c r="CQC581" s="2"/>
      <c r="CQD581" s="2"/>
      <c r="CQE581" s="2"/>
      <c r="CQF581" s="2"/>
      <c r="CQG581" s="2"/>
      <c r="CQH581" s="2"/>
      <c r="CQI581" s="2"/>
      <c r="CQJ581" s="2"/>
      <c r="CQK581" s="2"/>
      <c r="CQL581" s="2"/>
      <c r="CQM581" s="2"/>
      <c r="CQN581" s="2"/>
      <c r="CQO581" s="2"/>
      <c r="CQP581" s="2"/>
      <c r="CQQ581" s="2"/>
      <c r="CQR581" s="2"/>
      <c r="CQS581" s="2"/>
      <c r="CQT581" s="2"/>
      <c r="CQU581" s="2"/>
      <c r="CQV581" s="2"/>
      <c r="CQW581" s="2"/>
      <c r="CQX581" s="2"/>
      <c r="CQY581" s="2"/>
      <c r="CQZ581" s="2"/>
      <c r="CRA581" s="2"/>
      <c r="CRB581" s="2"/>
      <c r="CRC581" s="2"/>
      <c r="CRD581" s="2"/>
      <c r="CRE581" s="2"/>
      <c r="CRF581" s="2"/>
      <c r="CRG581" s="2"/>
      <c r="CRH581" s="2"/>
      <c r="CRI581" s="2"/>
      <c r="CRJ581" s="2"/>
      <c r="CRK581" s="2"/>
      <c r="CRL581" s="2"/>
      <c r="CRM581" s="2"/>
      <c r="CRN581" s="2"/>
      <c r="CRO581" s="2"/>
      <c r="CRP581" s="2"/>
      <c r="CRQ581" s="2"/>
      <c r="CRR581" s="2"/>
      <c r="CRS581" s="2"/>
      <c r="CRT581" s="2"/>
      <c r="CRU581" s="2"/>
      <c r="CRV581" s="2"/>
      <c r="CRW581" s="2"/>
      <c r="CRX581" s="2"/>
      <c r="CRY581" s="2"/>
      <c r="CRZ581" s="2"/>
      <c r="CSA581" s="2"/>
      <c r="CSB581" s="2"/>
      <c r="CSC581" s="2"/>
      <c r="CSD581" s="2"/>
      <c r="CSE581" s="2"/>
      <c r="CSF581" s="2"/>
      <c r="CSG581" s="2"/>
      <c r="CSH581" s="2"/>
      <c r="CSI581" s="2"/>
      <c r="CSJ581" s="2"/>
      <c r="CSK581" s="2"/>
      <c r="CSL581" s="2"/>
      <c r="CSM581" s="2"/>
      <c r="CSN581" s="2"/>
      <c r="CSO581" s="2"/>
      <c r="CSP581" s="2"/>
      <c r="CSQ581" s="2"/>
      <c r="CSR581" s="2"/>
      <c r="CSS581" s="2"/>
      <c r="CST581" s="2"/>
      <c r="CSU581" s="2"/>
      <c r="CSV581" s="2"/>
      <c r="CSW581" s="2"/>
      <c r="CSX581" s="2"/>
      <c r="CSY581" s="2"/>
      <c r="CSZ581" s="2"/>
      <c r="CTA581" s="2"/>
      <c r="CTB581" s="2"/>
      <c r="CTC581" s="2"/>
      <c r="CTD581" s="2"/>
      <c r="CTE581" s="2"/>
      <c r="CTF581" s="2"/>
      <c r="CTG581" s="2"/>
      <c r="CTH581" s="2"/>
      <c r="CTI581" s="2"/>
      <c r="CTJ581" s="2"/>
      <c r="CTK581" s="2"/>
      <c r="CTL581" s="2"/>
      <c r="CTM581" s="2"/>
      <c r="CTN581" s="2"/>
      <c r="CTO581" s="2"/>
      <c r="CTP581" s="2"/>
      <c r="CTQ581" s="2"/>
      <c r="CTR581" s="2"/>
      <c r="CTS581" s="2"/>
      <c r="CTT581" s="2"/>
      <c r="CTU581" s="2"/>
      <c r="CTV581" s="2"/>
      <c r="CTW581" s="2"/>
      <c r="CTX581" s="2"/>
      <c r="CTY581" s="2"/>
      <c r="CTZ581" s="2"/>
      <c r="CUA581" s="2"/>
      <c r="CUB581" s="2"/>
      <c r="CUC581" s="2"/>
      <c r="CUD581" s="2"/>
      <c r="CUE581" s="2"/>
      <c r="CUF581" s="2"/>
      <c r="CUG581" s="2"/>
      <c r="CUH581" s="2"/>
      <c r="CUI581" s="2"/>
      <c r="CUJ581" s="2"/>
      <c r="CUK581" s="2"/>
      <c r="CUL581" s="2"/>
      <c r="CUM581" s="2"/>
      <c r="CUN581" s="2"/>
      <c r="CUO581" s="2"/>
      <c r="CUP581" s="2"/>
      <c r="CUQ581" s="2"/>
      <c r="CUR581" s="2"/>
      <c r="CUS581" s="2"/>
      <c r="CUT581" s="2"/>
      <c r="CUU581" s="2"/>
      <c r="CUV581" s="2"/>
      <c r="CUW581" s="2"/>
      <c r="CUX581" s="2"/>
      <c r="CUY581" s="2"/>
      <c r="CUZ581" s="2"/>
      <c r="CVA581" s="2"/>
      <c r="CVB581" s="2"/>
      <c r="CVC581" s="2"/>
      <c r="CVD581" s="2"/>
      <c r="CVE581" s="2"/>
      <c r="CVF581" s="2"/>
      <c r="CVG581" s="2"/>
      <c r="CVH581" s="2"/>
      <c r="CVI581" s="2"/>
      <c r="CVJ581" s="2"/>
      <c r="CVK581" s="2"/>
      <c r="CVL581" s="2"/>
      <c r="CVM581" s="2"/>
      <c r="CVN581" s="2"/>
      <c r="CVO581" s="2"/>
      <c r="CVP581" s="2"/>
      <c r="CVQ581" s="2"/>
      <c r="CVR581" s="2"/>
      <c r="CVS581" s="2"/>
      <c r="CVT581" s="2"/>
      <c r="CVU581" s="2"/>
      <c r="CVV581" s="2"/>
      <c r="CVW581" s="2"/>
      <c r="CVX581" s="2"/>
      <c r="CVY581" s="2"/>
      <c r="CVZ581" s="2"/>
      <c r="CWA581" s="2"/>
      <c r="CWB581" s="2"/>
      <c r="CWC581" s="2"/>
      <c r="CWD581" s="2"/>
      <c r="CWE581" s="2"/>
      <c r="CWF581" s="2"/>
      <c r="CWG581" s="2"/>
      <c r="CWH581" s="2"/>
      <c r="CWI581" s="2"/>
      <c r="CWJ581" s="2"/>
      <c r="CWK581" s="2"/>
      <c r="CWL581" s="2"/>
      <c r="CWM581" s="2"/>
      <c r="CWN581" s="2"/>
      <c r="CWO581" s="2"/>
      <c r="CWP581" s="2"/>
      <c r="CWQ581" s="2"/>
      <c r="CWR581" s="2"/>
      <c r="CWS581" s="2"/>
      <c r="CWT581" s="2"/>
      <c r="CWU581" s="2"/>
      <c r="CWV581" s="2"/>
      <c r="CWW581" s="2"/>
      <c r="CWX581" s="2"/>
      <c r="CWY581" s="2"/>
      <c r="CWZ581" s="2"/>
      <c r="CXA581" s="2"/>
      <c r="CXB581" s="2"/>
      <c r="CXC581" s="2"/>
      <c r="CXD581" s="2"/>
      <c r="CXE581" s="2"/>
      <c r="CXF581" s="2"/>
      <c r="CXG581" s="2"/>
      <c r="CXH581" s="2"/>
      <c r="CXI581" s="2"/>
      <c r="CXJ581" s="2"/>
      <c r="CXK581" s="2"/>
      <c r="CXL581" s="2"/>
      <c r="CXM581" s="2"/>
      <c r="CXN581" s="2"/>
      <c r="CXO581" s="2"/>
      <c r="CXP581" s="2"/>
      <c r="CXQ581" s="2"/>
      <c r="CXR581" s="2"/>
      <c r="CXS581" s="2"/>
      <c r="CXT581" s="2"/>
      <c r="CXU581" s="2"/>
      <c r="CXV581" s="2"/>
      <c r="CXW581" s="2"/>
      <c r="CXX581" s="2"/>
      <c r="CXY581" s="2"/>
      <c r="CXZ581" s="2"/>
      <c r="CYA581" s="2"/>
      <c r="CYB581" s="2"/>
      <c r="CYC581" s="2"/>
      <c r="CYD581" s="2"/>
      <c r="CYE581" s="2"/>
      <c r="CYF581" s="2"/>
      <c r="CYG581" s="2"/>
      <c r="CYH581" s="2"/>
      <c r="CYI581" s="2"/>
      <c r="CYJ581" s="2"/>
      <c r="CYK581" s="2"/>
      <c r="CYL581" s="2"/>
      <c r="CYM581" s="2"/>
      <c r="CYN581" s="2"/>
      <c r="CYO581" s="2"/>
      <c r="CYP581" s="2"/>
      <c r="CYQ581" s="2"/>
      <c r="CYR581" s="2"/>
      <c r="CYS581" s="2"/>
      <c r="CYT581" s="2"/>
      <c r="CYU581" s="2"/>
      <c r="CYV581" s="2"/>
      <c r="CYW581" s="2"/>
      <c r="CYX581" s="2"/>
      <c r="CYY581" s="2"/>
      <c r="CYZ581" s="2"/>
      <c r="CZA581" s="2"/>
      <c r="CZB581" s="2"/>
      <c r="CZC581" s="2"/>
      <c r="CZD581" s="2"/>
      <c r="CZE581" s="2"/>
      <c r="CZF581" s="2"/>
      <c r="CZG581" s="2"/>
      <c r="CZH581" s="2"/>
      <c r="CZI581" s="2"/>
      <c r="CZJ581" s="2"/>
      <c r="CZK581" s="2"/>
      <c r="CZL581" s="2"/>
      <c r="CZM581" s="2"/>
      <c r="CZN581" s="2"/>
      <c r="CZO581" s="2"/>
      <c r="CZP581" s="2"/>
      <c r="CZQ581" s="2"/>
      <c r="CZR581" s="2"/>
      <c r="CZS581" s="2"/>
      <c r="CZT581" s="2"/>
      <c r="CZU581" s="2"/>
      <c r="CZV581" s="2"/>
      <c r="CZW581" s="2"/>
      <c r="CZX581" s="2"/>
      <c r="CZY581" s="2"/>
      <c r="CZZ581" s="2"/>
      <c r="DAA581" s="2"/>
      <c r="DAB581" s="2"/>
      <c r="DAC581" s="2"/>
      <c r="DAD581" s="2"/>
      <c r="DAE581" s="2"/>
      <c r="DAF581" s="2"/>
      <c r="DAG581" s="2"/>
      <c r="DAH581" s="2"/>
      <c r="DAI581" s="2"/>
      <c r="DAJ581" s="2"/>
      <c r="DAK581" s="2"/>
      <c r="DAL581" s="2"/>
      <c r="DAM581" s="2"/>
      <c r="DAN581" s="2"/>
      <c r="DAO581" s="2"/>
      <c r="DAP581" s="2"/>
      <c r="DAQ581" s="2"/>
      <c r="DAR581" s="2"/>
      <c r="DAS581" s="2"/>
      <c r="DAT581" s="2"/>
      <c r="DAU581" s="2"/>
      <c r="DAV581" s="2"/>
      <c r="DAW581" s="2"/>
      <c r="DAX581" s="2"/>
      <c r="DAY581" s="2"/>
      <c r="DAZ581" s="2"/>
      <c r="DBA581" s="2"/>
      <c r="DBB581" s="2"/>
      <c r="DBC581" s="2"/>
      <c r="DBD581" s="2"/>
      <c r="DBE581" s="2"/>
      <c r="DBF581" s="2"/>
      <c r="DBG581" s="2"/>
      <c r="DBH581" s="2"/>
      <c r="DBI581" s="2"/>
      <c r="DBJ581" s="2"/>
      <c r="DBK581" s="2"/>
      <c r="DBL581" s="2"/>
      <c r="DBM581" s="2"/>
      <c r="DBN581" s="2"/>
      <c r="DBO581" s="2"/>
      <c r="DBP581" s="2"/>
      <c r="DBQ581" s="2"/>
      <c r="DBR581" s="2"/>
      <c r="DBS581" s="2"/>
      <c r="DBT581" s="2"/>
      <c r="DBU581" s="2"/>
      <c r="DBV581" s="2"/>
      <c r="DBW581" s="2"/>
      <c r="DBX581" s="2"/>
      <c r="DBY581" s="2"/>
      <c r="DBZ581" s="2"/>
      <c r="DCA581" s="2"/>
      <c r="DCB581" s="2"/>
      <c r="DCC581" s="2"/>
      <c r="DCD581" s="2"/>
      <c r="DCE581" s="2"/>
      <c r="DCF581" s="2"/>
      <c r="DCG581" s="2"/>
      <c r="DCH581" s="2"/>
      <c r="DCI581" s="2"/>
      <c r="DCJ581" s="2"/>
      <c r="DCK581" s="2"/>
      <c r="DCL581" s="2"/>
      <c r="DCM581" s="2"/>
      <c r="DCN581" s="2"/>
      <c r="DCO581" s="2"/>
      <c r="DCP581" s="2"/>
      <c r="DCQ581" s="2"/>
      <c r="DCR581" s="2"/>
      <c r="DCS581" s="2"/>
      <c r="DCT581" s="2"/>
      <c r="DCU581" s="2"/>
      <c r="DCV581" s="2"/>
      <c r="DCW581" s="2"/>
      <c r="DCX581" s="2"/>
      <c r="DCY581" s="2"/>
      <c r="DCZ581" s="2"/>
      <c r="DDA581" s="2"/>
      <c r="DDB581" s="2"/>
      <c r="DDC581" s="2"/>
      <c r="DDD581" s="2"/>
      <c r="DDE581" s="2"/>
      <c r="DDF581" s="2"/>
      <c r="DDG581" s="2"/>
      <c r="DDH581" s="2"/>
      <c r="DDI581" s="2"/>
      <c r="DDJ581" s="2"/>
      <c r="DDK581" s="2"/>
      <c r="DDL581" s="2"/>
      <c r="DDM581" s="2"/>
      <c r="DDN581" s="2"/>
      <c r="DDO581" s="2"/>
      <c r="DDP581" s="2"/>
      <c r="DDQ581" s="2"/>
      <c r="DDR581" s="2"/>
      <c r="DDS581" s="2"/>
      <c r="DDT581" s="2"/>
      <c r="DDU581" s="2"/>
      <c r="DDV581" s="2"/>
      <c r="DDW581" s="2"/>
      <c r="DDX581" s="2"/>
      <c r="DDY581" s="2"/>
      <c r="DDZ581" s="2"/>
      <c r="DEA581" s="2"/>
      <c r="DEB581" s="2"/>
      <c r="DEC581" s="2"/>
      <c r="DED581" s="2"/>
      <c r="DEE581" s="2"/>
      <c r="DEF581" s="2"/>
      <c r="DEG581" s="2"/>
      <c r="DEH581" s="2"/>
      <c r="DEI581" s="2"/>
      <c r="DEJ581" s="2"/>
      <c r="DEK581" s="2"/>
      <c r="DEL581" s="2"/>
      <c r="DEM581" s="2"/>
      <c r="DEN581" s="2"/>
      <c r="DEO581" s="2"/>
      <c r="DEP581" s="2"/>
      <c r="DEQ581" s="2"/>
      <c r="DER581" s="2"/>
      <c r="DES581" s="2"/>
      <c r="DET581" s="2"/>
      <c r="DEU581" s="2"/>
      <c r="DEV581" s="2"/>
      <c r="DEW581" s="2"/>
      <c r="DEX581" s="2"/>
      <c r="DEY581" s="2"/>
      <c r="DEZ581" s="2"/>
      <c r="DFA581" s="2"/>
      <c r="DFB581" s="2"/>
      <c r="DFC581" s="2"/>
      <c r="DFD581" s="2"/>
      <c r="DFE581" s="2"/>
      <c r="DFF581" s="2"/>
      <c r="DFG581" s="2"/>
      <c r="DFH581" s="2"/>
      <c r="DFI581" s="2"/>
      <c r="DFJ581" s="2"/>
      <c r="DFK581" s="2"/>
      <c r="DFL581" s="2"/>
      <c r="DFM581" s="2"/>
      <c r="DFN581" s="2"/>
      <c r="DFO581" s="2"/>
      <c r="DFP581" s="2"/>
      <c r="DFQ581" s="2"/>
      <c r="DFR581" s="2"/>
      <c r="DFS581" s="2"/>
      <c r="DFT581" s="2"/>
      <c r="DFU581" s="2"/>
      <c r="DFV581" s="2"/>
      <c r="DFW581" s="2"/>
      <c r="DFX581" s="2"/>
      <c r="DFY581" s="2"/>
      <c r="DFZ581" s="2"/>
      <c r="DGA581" s="2"/>
      <c r="DGB581" s="2"/>
      <c r="DGC581" s="2"/>
      <c r="DGD581" s="2"/>
      <c r="DGE581" s="2"/>
      <c r="DGF581" s="2"/>
      <c r="DGG581" s="2"/>
      <c r="DGH581" s="2"/>
      <c r="DGI581" s="2"/>
      <c r="DGJ581" s="2"/>
      <c r="DGK581" s="2"/>
      <c r="DGL581" s="2"/>
      <c r="DGM581" s="2"/>
      <c r="DGN581" s="2"/>
      <c r="DGO581" s="2"/>
      <c r="DGP581" s="2"/>
      <c r="DGQ581" s="2"/>
      <c r="DGR581" s="2"/>
      <c r="DGS581" s="2"/>
      <c r="DGT581" s="2"/>
      <c r="DGU581" s="2"/>
      <c r="DGV581" s="2"/>
      <c r="DGW581" s="2"/>
      <c r="DGX581" s="2"/>
      <c r="DGY581" s="2"/>
      <c r="DGZ581" s="2"/>
      <c r="DHA581" s="2"/>
      <c r="DHB581" s="2"/>
      <c r="DHC581" s="2"/>
      <c r="DHD581" s="2"/>
      <c r="DHE581" s="2"/>
      <c r="DHF581" s="2"/>
      <c r="DHG581" s="2"/>
      <c r="DHH581" s="2"/>
      <c r="DHI581" s="2"/>
      <c r="DHJ581" s="2"/>
      <c r="DHK581" s="2"/>
      <c r="DHL581" s="2"/>
      <c r="DHM581" s="2"/>
      <c r="DHN581" s="2"/>
      <c r="DHO581" s="2"/>
      <c r="DHP581" s="2"/>
      <c r="DHQ581" s="2"/>
      <c r="DHR581" s="2"/>
      <c r="DHS581" s="2"/>
      <c r="DHT581" s="2"/>
      <c r="DHU581" s="2"/>
      <c r="DHV581" s="2"/>
      <c r="DHW581" s="2"/>
      <c r="DHX581" s="2"/>
      <c r="DHY581" s="2"/>
      <c r="DHZ581" s="2"/>
      <c r="DIA581" s="2"/>
      <c r="DIB581" s="2"/>
      <c r="DIC581" s="2"/>
      <c r="DID581" s="2"/>
      <c r="DIE581" s="2"/>
      <c r="DIF581" s="2"/>
      <c r="DIG581" s="2"/>
      <c r="DIH581" s="2"/>
      <c r="DII581" s="2"/>
      <c r="DIJ581" s="2"/>
      <c r="DIK581" s="2"/>
      <c r="DIL581" s="2"/>
      <c r="DIM581" s="2"/>
      <c r="DIN581" s="2"/>
      <c r="DIO581" s="2"/>
      <c r="DIP581" s="2"/>
      <c r="DIQ581" s="2"/>
      <c r="DIR581" s="2"/>
      <c r="DIS581" s="2"/>
      <c r="DIT581" s="2"/>
      <c r="DIU581" s="2"/>
      <c r="DIV581" s="2"/>
      <c r="DIW581" s="2"/>
      <c r="DIX581" s="2"/>
      <c r="DIY581" s="2"/>
      <c r="DIZ581" s="2"/>
      <c r="DJA581" s="2"/>
      <c r="DJB581" s="2"/>
      <c r="DJC581" s="2"/>
      <c r="DJD581" s="2"/>
      <c r="DJE581" s="2"/>
      <c r="DJF581" s="2"/>
      <c r="DJG581" s="2"/>
      <c r="DJH581" s="2"/>
      <c r="DJI581" s="2"/>
      <c r="DJJ581" s="2"/>
      <c r="DJK581" s="2"/>
      <c r="DJL581" s="2"/>
      <c r="DJM581" s="2"/>
      <c r="DJN581" s="2"/>
      <c r="DJO581" s="2"/>
      <c r="DJP581" s="2"/>
      <c r="DJQ581" s="2"/>
      <c r="DJR581" s="2"/>
      <c r="DJS581" s="2"/>
      <c r="DJT581" s="2"/>
      <c r="DJU581" s="2"/>
      <c r="DJV581" s="2"/>
      <c r="DJW581" s="2"/>
      <c r="DJX581" s="2"/>
      <c r="DJY581" s="2"/>
      <c r="DJZ581" s="2"/>
      <c r="DKA581" s="2"/>
      <c r="DKB581" s="2"/>
      <c r="DKC581" s="2"/>
      <c r="DKD581" s="2"/>
      <c r="DKE581" s="2"/>
      <c r="DKF581" s="2"/>
      <c r="DKG581" s="2"/>
      <c r="DKH581" s="2"/>
      <c r="DKI581" s="2"/>
      <c r="DKJ581" s="2"/>
      <c r="DKK581" s="2"/>
      <c r="DKL581" s="2"/>
      <c r="DKM581" s="2"/>
      <c r="DKN581" s="2"/>
      <c r="DKO581" s="2"/>
      <c r="DKP581" s="2"/>
      <c r="DKQ581" s="2"/>
      <c r="DKR581" s="2"/>
      <c r="DKS581" s="2"/>
      <c r="DKT581" s="2"/>
      <c r="DKU581" s="2"/>
      <c r="DKV581" s="2"/>
      <c r="DKW581" s="2"/>
      <c r="DKX581" s="2"/>
      <c r="DKY581" s="2"/>
      <c r="DKZ581" s="2"/>
      <c r="DLA581" s="2"/>
      <c r="DLB581" s="2"/>
      <c r="DLC581" s="2"/>
      <c r="DLD581" s="2"/>
      <c r="DLE581" s="2"/>
      <c r="DLF581" s="2"/>
      <c r="DLG581" s="2"/>
      <c r="DLH581" s="2"/>
      <c r="DLI581" s="2"/>
      <c r="DLJ581" s="2"/>
      <c r="DLK581" s="2"/>
      <c r="DLL581" s="2"/>
      <c r="DLM581" s="2"/>
      <c r="DLN581" s="2"/>
      <c r="DLO581" s="2"/>
      <c r="DLP581" s="2"/>
      <c r="DLQ581" s="2"/>
      <c r="DLR581" s="2"/>
      <c r="DLS581" s="2"/>
      <c r="DLT581" s="2"/>
      <c r="DLU581" s="2"/>
      <c r="DLV581" s="2"/>
      <c r="DLW581" s="2"/>
      <c r="DLX581" s="2"/>
      <c r="DLY581" s="2"/>
      <c r="DLZ581" s="2"/>
      <c r="DMA581" s="2"/>
      <c r="DMB581" s="2"/>
      <c r="DMC581" s="2"/>
      <c r="DMD581" s="2"/>
      <c r="DME581" s="2"/>
      <c r="DMF581" s="2"/>
      <c r="DMG581" s="2"/>
      <c r="DMH581" s="2"/>
      <c r="DMI581" s="2"/>
      <c r="DMJ581" s="2"/>
      <c r="DMK581" s="2"/>
      <c r="DML581" s="2"/>
      <c r="DMM581" s="2"/>
      <c r="DMN581" s="2"/>
      <c r="DMO581" s="2"/>
      <c r="DMP581" s="2"/>
      <c r="DMQ581" s="2"/>
      <c r="DMR581" s="2"/>
      <c r="DMS581" s="2"/>
      <c r="DMT581" s="2"/>
      <c r="DMU581" s="2"/>
      <c r="DMV581" s="2"/>
      <c r="DMW581" s="2"/>
      <c r="DMX581" s="2"/>
      <c r="DMY581" s="2"/>
      <c r="DMZ581" s="2"/>
      <c r="DNA581" s="2"/>
      <c r="DNB581" s="2"/>
      <c r="DNC581" s="2"/>
      <c r="DND581" s="2"/>
      <c r="DNE581" s="2"/>
      <c r="DNF581" s="2"/>
      <c r="DNG581" s="2"/>
      <c r="DNH581" s="2"/>
      <c r="DNI581" s="2"/>
      <c r="DNJ581" s="2"/>
      <c r="DNK581" s="2"/>
      <c r="DNL581" s="2"/>
      <c r="DNM581" s="2"/>
      <c r="DNN581" s="2"/>
      <c r="DNO581" s="2"/>
      <c r="DNP581" s="2"/>
      <c r="DNQ581" s="2"/>
      <c r="DNR581" s="2"/>
      <c r="DNS581" s="2"/>
      <c r="DNT581" s="2"/>
      <c r="DNU581" s="2"/>
      <c r="DNV581" s="2"/>
      <c r="DNW581" s="2"/>
      <c r="DNX581" s="2"/>
      <c r="DNY581" s="2"/>
      <c r="DNZ581" s="2"/>
      <c r="DOA581" s="2"/>
      <c r="DOB581" s="2"/>
      <c r="DOC581" s="2"/>
      <c r="DOD581" s="2"/>
      <c r="DOE581" s="2"/>
      <c r="DOF581" s="2"/>
      <c r="DOG581" s="2"/>
      <c r="DOH581" s="2"/>
      <c r="DOI581" s="2"/>
      <c r="DOJ581" s="2"/>
      <c r="DOK581" s="2"/>
      <c r="DOL581" s="2"/>
      <c r="DOM581" s="2"/>
      <c r="DON581" s="2"/>
      <c r="DOO581" s="2"/>
      <c r="DOP581" s="2"/>
      <c r="DOQ581" s="2"/>
      <c r="DOR581" s="2"/>
      <c r="DOS581" s="2"/>
      <c r="DOT581" s="2"/>
      <c r="DOU581" s="2"/>
      <c r="DOV581" s="2"/>
      <c r="DOW581" s="2"/>
      <c r="DOX581" s="2"/>
      <c r="DOY581" s="2"/>
      <c r="DOZ581" s="2"/>
      <c r="DPA581" s="2"/>
      <c r="DPB581" s="2"/>
      <c r="DPC581" s="2"/>
      <c r="DPD581" s="2"/>
      <c r="DPE581" s="2"/>
      <c r="DPF581" s="2"/>
      <c r="DPG581" s="2"/>
      <c r="DPH581" s="2"/>
      <c r="DPI581" s="2"/>
      <c r="DPJ581" s="2"/>
      <c r="DPK581" s="2"/>
      <c r="DPL581" s="2"/>
      <c r="DPM581" s="2"/>
      <c r="DPN581" s="2"/>
      <c r="DPO581" s="2"/>
      <c r="DPP581" s="2"/>
      <c r="DPQ581" s="2"/>
      <c r="DPR581" s="2"/>
      <c r="DPS581" s="2"/>
      <c r="DPT581" s="2"/>
      <c r="DPU581" s="2"/>
      <c r="DPV581" s="2"/>
      <c r="DPW581" s="2"/>
      <c r="DPX581" s="2"/>
      <c r="DPY581" s="2"/>
      <c r="DPZ581" s="2"/>
      <c r="DQA581" s="2"/>
      <c r="DQB581" s="2"/>
      <c r="DQC581" s="2"/>
      <c r="DQD581" s="2"/>
      <c r="DQE581" s="2"/>
      <c r="DQF581" s="2"/>
      <c r="DQG581" s="2"/>
      <c r="DQH581" s="2"/>
      <c r="DQI581" s="2"/>
      <c r="DQJ581" s="2"/>
      <c r="DQK581" s="2"/>
      <c r="DQL581" s="2"/>
      <c r="DQM581" s="2"/>
      <c r="DQN581" s="2"/>
      <c r="DQO581" s="2"/>
      <c r="DQP581" s="2"/>
      <c r="DQQ581" s="2"/>
      <c r="DQR581" s="2"/>
      <c r="DQS581" s="2"/>
      <c r="DQT581" s="2"/>
      <c r="DQU581" s="2"/>
      <c r="DQV581" s="2"/>
      <c r="DQW581" s="2"/>
      <c r="DQX581" s="2"/>
      <c r="DQY581" s="2"/>
      <c r="DQZ581" s="2"/>
      <c r="DRA581" s="2"/>
      <c r="DRB581" s="2"/>
      <c r="DRC581" s="2"/>
      <c r="DRD581" s="2"/>
      <c r="DRE581" s="2"/>
      <c r="DRF581" s="2"/>
      <c r="DRG581" s="2"/>
      <c r="DRH581" s="2"/>
      <c r="DRI581" s="2"/>
      <c r="DRJ581" s="2"/>
      <c r="DRK581" s="2"/>
      <c r="DRL581" s="2"/>
      <c r="DRM581" s="2"/>
      <c r="DRN581" s="2"/>
      <c r="DRO581" s="2"/>
      <c r="DRP581" s="2"/>
      <c r="DRQ581" s="2"/>
      <c r="DRR581" s="2"/>
      <c r="DRS581" s="2"/>
      <c r="DRT581" s="2"/>
      <c r="DRU581" s="2"/>
      <c r="DRV581" s="2"/>
      <c r="DRW581" s="2"/>
      <c r="DRX581" s="2"/>
      <c r="DRY581" s="2"/>
      <c r="DRZ581" s="2"/>
      <c r="DSA581" s="2"/>
      <c r="DSB581" s="2"/>
      <c r="DSC581" s="2"/>
      <c r="DSD581" s="2"/>
      <c r="DSE581" s="2"/>
      <c r="DSF581" s="2"/>
      <c r="DSG581" s="2"/>
      <c r="DSH581" s="2"/>
      <c r="DSI581" s="2"/>
      <c r="DSJ581" s="2"/>
      <c r="DSK581" s="2"/>
      <c r="DSL581" s="2"/>
      <c r="DSM581" s="2"/>
      <c r="DSN581" s="2"/>
      <c r="DSO581" s="2"/>
      <c r="DSP581" s="2"/>
      <c r="DSQ581" s="2"/>
      <c r="DSR581" s="2"/>
      <c r="DSS581" s="2"/>
      <c r="DST581" s="2"/>
      <c r="DSU581" s="2"/>
      <c r="DSV581" s="2"/>
      <c r="DSW581" s="2"/>
      <c r="DSX581" s="2"/>
      <c r="DSY581" s="2"/>
      <c r="DSZ581" s="2"/>
      <c r="DTA581" s="2"/>
      <c r="DTB581" s="2"/>
      <c r="DTC581" s="2"/>
      <c r="DTD581" s="2"/>
      <c r="DTE581" s="2"/>
      <c r="DTF581" s="2"/>
      <c r="DTG581" s="2"/>
      <c r="DTH581" s="2"/>
      <c r="DTI581" s="2"/>
      <c r="DTJ581" s="2"/>
      <c r="DTK581" s="2"/>
      <c r="DTL581" s="2"/>
      <c r="DTM581" s="2"/>
      <c r="DTN581" s="2"/>
      <c r="DTO581" s="2"/>
      <c r="DTP581" s="2"/>
      <c r="DTQ581" s="2"/>
      <c r="DTR581" s="2"/>
      <c r="DTS581" s="2"/>
      <c r="DTT581" s="2"/>
      <c r="DTU581" s="2"/>
      <c r="DTV581" s="2"/>
      <c r="DTW581" s="2"/>
      <c r="DTX581" s="2"/>
      <c r="DTY581" s="2"/>
      <c r="DTZ581" s="2"/>
      <c r="DUA581" s="2"/>
      <c r="DUB581" s="2"/>
      <c r="DUC581" s="2"/>
      <c r="DUD581" s="2"/>
      <c r="DUE581" s="2"/>
      <c r="DUF581" s="2"/>
      <c r="DUG581" s="2"/>
      <c r="DUH581" s="2"/>
      <c r="DUI581" s="2"/>
      <c r="DUJ581" s="2"/>
      <c r="DUK581" s="2"/>
      <c r="DUL581" s="2"/>
      <c r="DUM581" s="2"/>
      <c r="DUN581" s="2"/>
      <c r="DUO581" s="2"/>
      <c r="DUP581" s="2"/>
      <c r="DUQ581" s="2"/>
      <c r="DUR581" s="2"/>
      <c r="DUS581" s="2"/>
      <c r="DUT581" s="2"/>
      <c r="DUU581" s="2"/>
      <c r="DUV581" s="2"/>
      <c r="DUW581" s="2"/>
      <c r="DUX581" s="2"/>
      <c r="DUY581" s="2"/>
      <c r="DUZ581" s="2"/>
      <c r="DVA581" s="2"/>
      <c r="DVB581" s="2"/>
      <c r="DVC581" s="2"/>
      <c r="DVD581" s="2"/>
      <c r="DVE581" s="2"/>
      <c r="DVF581" s="2"/>
      <c r="DVG581" s="2"/>
      <c r="DVH581" s="2"/>
      <c r="DVI581" s="2"/>
      <c r="DVJ581" s="2"/>
      <c r="DVK581" s="2"/>
      <c r="DVL581" s="2"/>
      <c r="DVM581" s="2"/>
      <c r="DVN581" s="2"/>
      <c r="DVO581" s="2"/>
      <c r="DVP581" s="2"/>
      <c r="DVQ581" s="2"/>
      <c r="DVR581" s="2"/>
      <c r="DVS581" s="2"/>
      <c r="DVT581" s="2"/>
      <c r="DVU581" s="2"/>
      <c r="DVV581" s="2"/>
      <c r="DVW581" s="2"/>
      <c r="DVX581" s="2"/>
      <c r="DVY581" s="2"/>
      <c r="DVZ581" s="2"/>
      <c r="DWA581" s="2"/>
      <c r="DWB581" s="2"/>
      <c r="DWC581" s="2"/>
      <c r="DWD581" s="2"/>
      <c r="DWE581" s="2"/>
      <c r="DWF581" s="2"/>
      <c r="DWG581" s="2"/>
      <c r="DWH581" s="2"/>
      <c r="DWI581" s="2"/>
      <c r="DWJ581" s="2"/>
      <c r="DWK581" s="2"/>
      <c r="DWL581" s="2"/>
      <c r="DWM581" s="2"/>
      <c r="DWN581" s="2"/>
      <c r="DWO581" s="2"/>
      <c r="DWP581" s="2"/>
      <c r="DWQ581" s="2"/>
      <c r="DWR581" s="2"/>
      <c r="DWS581" s="2"/>
      <c r="DWT581" s="2"/>
      <c r="DWU581" s="2"/>
      <c r="DWV581" s="2"/>
      <c r="DWW581" s="2"/>
      <c r="DWX581" s="2"/>
      <c r="DWY581" s="2"/>
      <c r="DWZ581" s="2"/>
      <c r="DXA581" s="2"/>
      <c r="DXB581" s="2"/>
      <c r="DXC581" s="2"/>
      <c r="DXD581" s="2"/>
      <c r="DXE581" s="2"/>
      <c r="DXF581" s="2"/>
      <c r="DXG581" s="2"/>
      <c r="DXH581" s="2"/>
      <c r="DXI581" s="2"/>
      <c r="DXJ581" s="2"/>
      <c r="DXK581" s="2"/>
      <c r="DXL581" s="2"/>
      <c r="DXM581" s="2"/>
      <c r="DXN581" s="2"/>
      <c r="DXO581" s="2"/>
      <c r="DXP581" s="2"/>
      <c r="DXQ581" s="2"/>
      <c r="DXR581" s="2"/>
      <c r="DXS581" s="2"/>
      <c r="DXT581" s="2"/>
      <c r="DXU581" s="2"/>
      <c r="DXV581" s="2"/>
      <c r="DXW581" s="2"/>
      <c r="DXX581" s="2"/>
      <c r="DXY581" s="2"/>
      <c r="DXZ581" s="2"/>
      <c r="DYA581" s="2"/>
      <c r="DYB581" s="2"/>
      <c r="DYC581" s="2"/>
      <c r="DYD581" s="2"/>
      <c r="DYE581" s="2"/>
      <c r="DYF581" s="2"/>
      <c r="DYG581" s="2"/>
      <c r="DYH581" s="2"/>
      <c r="DYI581" s="2"/>
      <c r="DYJ581" s="2"/>
      <c r="DYK581" s="2"/>
      <c r="DYL581" s="2"/>
      <c r="DYM581" s="2"/>
      <c r="DYN581" s="2"/>
      <c r="DYO581" s="2"/>
      <c r="DYP581" s="2"/>
      <c r="DYQ581" s="2"/>
      <c r="DYR581" s="2"/>
      <c r="DYS581" s="2"/>
      <c r="DYT581" s="2"/>
      <c r="DYU581" s="2"/>
      <c r="DYV581" s="2"/>
      <c r="DYW581" s="2"/>
      <c r="DYX581" s="2"/>
      <c r="DYY581" s="2"/>
      <c r="DYZ581" s="2"/>
      <c r="DZA581" s="2"/>
      <c r="DZB581" s="2"/>
      <c r="DZC581" s="2"/>
      <c r="DZD581" s="2"/>
      <c r="DZE581" s="2"/>
      <c r="DZF581" s="2"/>
      <c r="DZG581" s="2"/>
      <c r="DZH581" s="2"/>
      <c r="DZI581" s="2"/>
      <c r="DZJ581" s="2"/>
      <c r="DZK581" s="2"/>
      <c r="DZL581" s="2"/>
      <c r="DZM581" s="2"/>
      <c r="DZN581" s="2"/>
      <c r="DZO581" s="2"/>
      <c r="DZP581" s="2"/>
      <c r="DZQ581" s="2"/>
      <c r="DZR581" s="2"/>
      <c r="DZS581" s="2"/>
      <c r="DZT581" s="2"/>
      <c r="DZU581" s="2"/>
      <c r="DZV581" s="2"/>
      <c r="DZW581" s="2"/>
      <c r="DZX581" s="2"/>
      <c r="DZY581" s="2"/>
      <c r="DZZ581" s="2"/>
      <c r="EAA581" s="2"/>
      <c r="EAB581" s="2"/>
      <c r="EAC581" s="2"/>
      <c r="EAD581" s="2"/>
      <c r="EAE581" s="2"/>
      <c r="EAF581" s="2"/>
      <c r="EAG581" s="2"/>
      <c r="EAH581" s="2"/>
      <c r="EAI581" s="2"/>
      <c r="EAJ581" s="2"/>
      <c r="EAK581" s="2"/>
      <c r="EAL581" s="2"/>
      <c r="EAM581" s="2"/>
      <c r="EAN581" s="2"/>
      <c r="EAO581" s="2"/>
      <c r="EAP581" s="2"/>
      <c r="EAQ581" s="2"/>
      <c r="EAR581" s="2"/>
      <c r="EAS581" s="2"/>
      <c r="EAT581" s="2"/>
      <c r="EAU581" s="2"/>
      <c r="EAV581" s="2"/>
      <c r="EAW581" s="2"/>
      <c r="EAX581" s="2"/>
      <c r="EAY581" s="2"/>
      <c r="EAZ581" s="2"/>
      <c r="EBA581" s="2"/>
      <c r="EBB581" s="2"/>
      <c r="EBC581" s="2"/>
      <c r="EBD581" s="2"/>
      <c r="EBE581" s="2"/>
      <c r="EBF581" s="2"/>
      <c r="EBG581" s="2"/>
      <c r="EBH581" s="2"/>
      <c r="EBI581" s="2"/>
      <c r="EBJ581" s="2"/>
      <c r="EBK581" s="2"/>
      <c r="EBL581" s="2"/>
      <c r="EBM581" s="2"/>
      <c r="EBN581" s="2"/>
      <c r="EBO581" s="2"/>
      <c r="EBP581" s="2"/>
      <c r="EBQ581" s="2"/>
      <c r="EBR581" s="2"/>
      <c r="EBS581" s="2"/>
      <c r="EBT581" s="2"/>
      <c r="EBU581" s="2"/>
      <c r="EBV581" s="2"/>
      <c r="EBW581" s="2"/>
      <c r="EBX581" s="2"/>
      <c r="EBY581" s="2"/>
      <c r="EBZ581" s="2"/>
      <c r="ECA581" s="2"/>
      <c r="ECB581" s="2"/>
      <c r="ECC581" s="2"/>
      <c r="ECD581" s="2"/>
      <c r="ECE581" s="2"/>
      <c r="ECF581" s="2"/>
      <c r="ECG581" s="2"/>
      <c r="ECH581" s="2"/>
      <c r="ECI581" s="2"/>
      <c r="ECJ581" s="2"/>
      <c r="ECK581" s="2"/>
      <c r="ECL581" s="2"/>
      <c r="ECM581" s="2"/>
      <c r="ECN581" s="2"/>
      <c r="ECO581" s="2"/>
      <c r="ECP581" s="2"/>
      <c r="ECQ581" s="2"/>
      <c r="ECR581" s="2"/>
      <c r="ECS581" s="2"/>
      <c r="ECT581" s="2"/>
      <c r="ECU581" s="2"/>
      <c r="ECV581" s="2"/>
      <c r="ECW581" s="2"/>
      <c r="ECX581" s="2"/>
      <c r="ECY581" s="2"/>
      <c r="ECZ581" s="2"/>
      <c r="EDA581" s="2"/>
      <c r="EDB581" s="2"/>
      <c r="EDC581" s="2"/>
      <c r="EDD581" s="2"/>
      <c r="EDE581" s="2"/>
      <c r="EDF581" s="2"/>
      <c r="EDG581" s="2"/>
      <c r="EDH581" s="2"/>
      <c r="EDI581" s="2"/>
      <c r="EDJ581" s="2"/>
      <c r="EDK581" s="2"/>
      <c r="EDL581" s="2"/>
      <c r="EDM581" s="2"/>
      <c r="EDN581" s="2"/>
      <c r="EDO581" s="2"/>
      <c r="EDP581" s="2"/>
      <c r="EDQ581" s="2"/>
      <c r="EDR581" s="2"/>
      <c r="EDS581" s="2"/>
      <c r="EDT581" s="2"/>
      <c r="EDU581" s="2"/>
      <c r="EDV581" s="2"/>
      <c r="EDW581" s="2"/>
      <c r="EDX581" s="2"/>
      <c r="EDY581" s="2"/>
      <c r="EDZ581" s="2"/>
      <c r="EEA581" s="2"/>
      <c r="EEB581" s="2"/>
      <c r="EEC581" s="2"/>
      <c r="EED581" s="2"/>
      <c r="EEE581" s="2"/>
      <c r="EEF581" s="2"/>
      <c r="EEG581" s="2"/>
      <c r="EEH581" s="2"/>
      <c r="EEI581" s="2"/>
      <c r="EEJ581" s="2"/>
      <c r="EEK581" s="2"/>
      <c r="EEL581" s="2"/>
      <c r="EEM581" s="2"/>
      <c r="EEN581" s="2"/>
      <c r="EEO581" s="2"/>
      <c r="EEP581" s="2"/>
      <c r="EEQ581" s="2"/>
      <c r="EER581" s="2"/>
      <c r="EES581" s="2"/>
      <c r="EET581" s="2"/>
      <c r="EEU581" s="2"/>
      <c r="EEV581" s="2"/>
      <c r="EEW581" s="2"/>
      <c r="EEX581" s="2"/>
      <c r="EEY581" s="2"/>
      <c r="EEZ581" s="2"/>
      <c r="EFA581" s="2"/>
      <c r="EFB581" s="2"/>
      <c r="EFC581" s="2"/>
      <c r="EFD581" s="2"/>
      <c r="EFE581" s="2"/>
      <c r="EFF581" s="2"/>
      <c r="EFG581" s="2"/>
      <c r="EFH581" s="2"/>
      <c r="EFI581" s="2"/>
      <c r="EFJ581" s="2"/>
      <c r="EFK581" s="2"/>
      <c r="EFL581" s="2"/>
      <c r="EFM581" s="2"/>
      <c r="EFN581" s="2"/>
      <c r="EFO581" s="2"/>
      <c r="EFP581" s="2"/>
      <c r="EFQ581" s="2"/>
      <c r="EFR581" s="2"/>
      <c r="EFS581" s="2"/>
      <c r="EFT581" s="2"/>
      <c r="EFU581" s="2"/>
      <c r="EFV581" s="2"/>
      <c r="EFW581" s="2"/>
      <c r="EFX581" s="2"/>
      <c r="EFY581" s="2"/>
      <c r="EFZ581" s="2"/>
      <c r="EGA581" s="2"/>
      <c r="EGB581" s="2"/>
      <c r="EGC581" s="2"/>
      <c r="EGD581" s="2"/>
      <c r="EGE581" s="2"/>
      <c r="EGF581" s="2"/>
      <c r="EGG581" s="2"/>
      <c r="EGH581" s="2"/>
      <c r="EGI581" s="2"/>
      <c r="EGJ581" s="2"/>
      <c r="EGK581" s="2"/>
      <c r="EGL581" s="2"/>
      <c r="EGM581" s="2"/>
      <c r="EGN581" s="2"/>
      <c r="EGO581" s="2"/>
      <c r="EGP581" s="2"/>
      <c r="EGQ581" s="2"/>
      <c r="EGR581" s="2"/>
      <c r="EGS581" s="2"/>
      <c r="EGT581" s="2"/>
      <c r="EGU581" s="2"/>
      <c r="EGV581" s="2"/>
      <c r="EGW581" s="2"/>
      <c r="EGX581" s="2"/>
      <c r="EGY581" s="2"/>
      <c r="EGZ581" s="2"/>
      <c r="EHA581" s="2"/>
      <c r="EHB581" s="2"/>
      <c r="EHC581" s="2"/>
      <c r="EHD581" s="2"/>
      <c r="EHE581" s="2"/>
      <c r="EHF581" s="2"/>
      <c r="EHG581" s="2"/>
      <c r="EHH581" s="2"/>
      <c r="EHI581" s="2"/>
      <c r="EHJ581" s="2"/>
      <c r="EHK581" s="2"/>
      <c r="EHL581" s="2"/>
      <c r="EHM581" s="2"/>
      <c r="EHN581" s="2"/>
      <c r="EHO581" s="2"/>
      <c r="EHP581" s="2"/>
      <c r="EHQ581" s="2"/>
      <c r="EHR581" s="2"/>
      <c r="EHS581" s="2"/>
      <c r="EHT581" s="2"/>
      <c r="EHU581" s="2"/>
      <c r="EHV581" s="2"/>
      <c r="EHW581" s="2"/>
      <c r="EHX581" s="2"/>
      <c r="EHY581" s="2"/>
      <c r="EHZ581" s="2"/>
      <c r="EIA581" s="2"/>
      <c r="EIB581" s="2"/>
      <c r="EIC581" s="2"/>
      <c r="EID581" s="2"/>
      <c r="EIE581" s="2"/>
      <c r="EIF581" s="2"/>
      <c r="EIG581" s="2"/>
      <c r="EIH581" s="2"/>
      <c r="EII581" s="2"/>
      <c r="EIJ581" s="2"/>
      <c r="EIK581" s="2"/>
      <c r="EIL581" s="2"/>
      <c r="EIM581" s="2"/>
      <c r="EIN581" s="2"/>
      <c r="EIO581" s="2"/>
      <c r="EIP581" s="2"/>
      <c r="EIQ581" s="2"/>
      <c r="EIR581" s="2"/>
      <c r="EIS581" s="2"/>
      <c r="EIT581" s="2"/>
      <c r="EIU581" s="2"/>
      <c r="EIV581" s="2"/>
      <c r="EIW581" s="2"/>
      <c r="EIX581" s="2"/>
      <c r="EIY581" s="2"/>
      <c r="EIZ581" s="2"/>
      <c r="EJA581" s="2"/>
      <c r="EJB581" s="2"/>
      <c r="EJC581" s="2"/>
      <c r="EJD581" s="2"/>
      <c r="EJE581" s="2"/>
      <c r="EJF581" s="2"/>
      <c r="EJG581" s="2"/>
      <c r="EJH581" s="2"/>
      <c r="EJI581" s="2"/>
      <c r="EJJ581" s="2"/>
      <c r="EJK581" s="2"/>
      <c r="EJL581" s="2"/>
      <c r="EJM581" s="2"/>
      <c r="EJN581" s="2"/>
      <c r="EJO581" s="2"/>
      <c r="EJP581" s="2"/>
      <c r="EJQ581" s="2"/>
      <c r="EJR581" s="2"/>
      <c r="EJS581" s="2"/>
      <c r="EJT581" s="2"/>
      <c r="EJU581" s="2"/>
      <c r="EJV581" s="2"/>
      <c r="EJW581" s="2"/>
      <c r="EJX581" s="2"/>
      <c r="EJY581" s="2"/>
      <c r="EJZ581" s="2"/>
      <c r="EKA581" s="2"/>
      <c r="EKB581" s="2"/>
      <c r="EKC581" s="2"/>
      <c r="EKD581" s="2"/>
      <c r="EKE581" s="2"/>
      <c r="EKF581" s="2"/>
      <c r="EKG581" s="2"/>
      <c r="EKH581" s="2"/>
      <c r="EKI581" s="2"/>
      <c r="EKJ581" s="2"/>
      <c r="EKK581" s="2"/>
      <c r="EKL581" s="2"/>
      <c r="EKM581" s="2"/>
      <c r="EKN581" s="2"/>
      <c r="EKO581" s="2"/>
      <c r="EKP581" s="2"/>
      <c r="EKQ581" s="2"/>
      <c r="EKR581" s="2"/>
      <c r="EKS581" s="2"/>
      <c r="EKT581" s="2"/>
      <c r="EKU581" s="2"/>
      <c r="EKV581" s="2"/>
      <c r="EKW581" s="2"/>
      <c r="EKX581" s="2"/>
      <c r="EKY581" s="2"/>
      <c r="EKZ581" s="2"/>
      <c r="ELA581" s="2"/>
      <c r="ELB581" s="2"/>
      <c r="ELC581" s="2"/>
      <c r="ELD581" s="2"/>
      <c r="ELE581" s="2"/>
      <c r="ELF581" s="2"/>
      <c r="ELG581" s="2"/>
      <c r="ELH581" s="2"/>
      <c r="ELI581" s="2"/>
      <c r="ELJ581" s="2"/>
      <c r="ELK581" s="2"/>
      <c r="ELL581" s="2"/>
      <c r="ELM581" s="2"/>
      <c r="ELN581" s="2"/>
      <c r="ELO581" s="2"/>
      <c r="ELP581" s="2"/>
      <c r="ELQ581" s="2"/>
      <c r="ELR581" s="2"/>
      <c r="ELS581" s="2"/>
      <c r="ELT581" s="2"/>
      <c r="ELU581" s="2"/>
      <c r="ELV581" s="2"/>
      <c r="ELW581" s="2"/>
      <c r="ELX581" s="2"/>
      <c r="ELY581" s="2"/>
      <c r="ELZ581" s="2"/>
      <c r="EMA581" s="2"/>
      <c r="EMB581" s="2"/>
      <c r="EMC581" s="2"/>
      <c r="EMD581" s="2"/>
      <c r="EME581" s="2"/>
      <c r="EMF581" s="2"/>
      <c r="EMG581" s="2"/>
      <c r="EMH581" s="2"/>
      <c r="EMI581" s="2"/>
      <c r="EMJ581" s="2"/>
      <c r="EMK581" s="2"/>
      <c r="EML581" s="2"/>
      <c r="EMM581" s="2"/>
      <c r="EMN581" s="2"/>
      <c r="EMO581" s="2"/>
      <c r="EMP581" s="2"/>
      <c r="EMQ581" s="2"/>
      <c r="EMR581" s="2"/>
      <c r="EMS581" s="2"/>
      <c r="EMT581" s="2"/>
      <c r="EMU581" s="2"/>
      <c r="EMV581" s="2"/>
      <c r="EMW581" s="2"/>
      <c r="EMX581" s="2"/>
      <c r="EMY581" s="2"/>
      <c r="EMZ581" s="2"/>
      <c r="ENA581" s="2"/>
      <c r="ENB581" s="2"/>
      <c r="ENC581" s="2"/>
      <c r="END581" s="2"/>
      <c r="ENE581" s="2"/>
      <c r="ENF581" s="2"/>
      <c r="ENG581" s="2"/>
      <c r="ENH581" s="2"/>
      <c r="ENI581" s="2"/>
      <c r="ENJ581" s="2"/>
      <c r="ENK581" s="2"/>
      <c r="ENL581" s="2"/>
      <c r="ENM581" s="2"/>
      <c r="ENN581" s="2"/>
      <c r="ENO581" s="2"/>
      <c r="ENP581" s="2"/>
      <c r="ENQ581" s="2"/>
      <c r="ENR581" s="2"/>
      <c r="ENS581" s="2"/>
      <c r="ENT581" s="2"/>
      <c r="ENU581" s="2"/>
      <c r="ENV581" s="2"/>
      <c r="ENW581" s="2"/>
      <c r="ENX581" s="2"/>
      <c r="ENY581" s="2"/>
      <c r="ENZ581" s="2"/>
      <c r="EOA581" s="2"/>
      <c r="EOB581" s="2"/>
      <c r="EOC581" s="2"/>
      <c r="EOD581" s="2"/>
      <c r="EOE581" s="2"/>
      <c r="EOF581" s="2"/>
      <c r="EOG581" s="2"/>
      <c r="EOH581" s="2"/>
      <c r="EOI581" s="2"/>
      <c r="EOJ581" s="2"/>
      <c r="EOK581" s="2"/>
      <c r="EOL581" s="2"/>
      <c r="EOM581" s="2"/>
      <c r="EON581" s="2"/>
      <c r="EOO581" s="2"/>
      <c r="EOP581" s="2"/>
      <c r="EOQ581" s="2"/>
      <c r="EOR581" s="2"/>
      <c r="EOS581" s="2"/>
      <c r="EOT581" s="2"/>
      <c r="EOU581" s="2"/>
      <c r="EOV581" s="2"/>
      <c r="EOW581" s="2"/>
      <c r="EOX581" s="2"/>
      <c r="EOY581" s="2"/>
      <c r="EOZ581" s="2"/>
      <c r="EPA581" s="2"/>
      <c r="EPB581" s="2"/>
      <c r="EPC581" s="2"/>
      <c r="EPD581" s="2"/>
      <c r="EPE581" s="2"/>
      <c r="EPF581" s="2"/>
      <c r="EPG581" s="2"/>
      <c r="EPH581" s="2"/>
      <c r="EPI581" s="2"/>
      <c r="EPJ581" s="2"/>
      <c r="EPK581" s="2"/>
      <c r="EPL581" s="2"/>
      <c r="EPM581" s="2"/>
      <c r="EPN581" s="2"/>
      <c r="EPO581" s="2"/>
      <c r="EPP581" s="2"/>
      <c r="EPQ581" s="2"/>
      <c r="EPR581" s="2"/>
      <c r="EPS581" s="2"/>
      <c r="EPT581" s="2"/>
      <c r="EPU581" s="2"/>
      <c r="EPV581" s="2"/>
      <c r="EPW581" s="2"/>
      <c r="EPX581" s="2"/>
      <c r="EPY581" s="2"/>
      <c r="EPZ581" s="2"/>
      <c r="EQA581" s="2"/>
      <c r="EQB581" s="2"/>
      <c r="EQC581" s="2"/>
      <c r="EQD581" s="2"/>
      <c r="EQE581" s="2"/>
      <c r="EQF581" s="2"/>
      <c r="EQG581" s="2"/>
      <c r="EQH581" s="2"/>
      <c r="EQI581" s="2"/>
      <c r="EQJ581" s="2"/>
      <c r="EQK581" s="2"/>
      <c r="EQL581" s="2"/>
      <c r="EQM581" s="2"/>
      <c r="EQN581" s="2"/>
      <c r="EQO581" s="2"/>
      <c r="EQP581" s="2"/>
      <c r="EQQ581" s="2"/>
      <c r="EQR581" s="2"/>
      <c r="EQS581" s="2"/>
      <c r="EQT581" s="2"/>
      <c r="EQU581" s="2"/>
      <c r="EQV581" s="2"/>
      <c r="EQW581" s="2"/>
      <c r="EQX581" s="2"/>
      <c r="EQY581" s="2"/>
      <c r="EQZ581" s="2"/>
      <c r="ERA581" s="2"/>
      <c r="ERB581" s="2"/>
      <c r="ERC581" s="2"/>
      <c r="ERD581" s="2"/>
      <c r="ERE581" s="2"/>
      <c r="ERF581" s="2"/>
      <c r="ERG581" s="2"/>
      <c r="ERH581" s="2"/>
      <c r="ERI581" s="2"/>
      <c r="ERJ581" s="2"/>
      <c r="ERK581" s="2"/>
      <c r="ERL581" s="2"/>
      <c r="ERM581" s="2"/>
      <c r="ERN581" s="2"/>
      <c r="ERO581" s="2"/>
      <c r="ERP581" s="2"/>
      <c r="ERQ581" s="2"/>
      <c r="ERR581" s="2"/>
      <c r="ERS581" s="2"/>
      <c r="ERT581" s="2"/>
      <c r="ERU581" s="2"/>
      <c r="ERV581" s="2"/>
      <c r="ERW581" s="2"/>
      <c r="ERX581" s="2"/>
      <c r="ERY581" s="2"/>
      <c r="ERZ581" s="2"/>
      <c r="ESA581" s="2"/>
      <c r="ESB581" s="2"/>
      <c r="ESC581" s="2"/>
      <c r="ESD581" s="2"/>
      <c r="ESE581" s="2"/>
      <c r="ESF581" s="2"/>
      <c r="ESG581" s="2"/>
      <c r="ESH581" s="2"/>
      <c r="ESI581" s="2"/>
      <c r="ESJ581" s="2"/>
      <c r="ESK581" s="2"/>
      <c r="ESL581" s="2"/>
      <c r="ESM581" s="2"/>
      <c r="ESN581" s="2"/>
      <c r="ESO581" s="2"/>
      <c r="ESP581" s="2"/>
      <c r="ESQ581" s="2"/>
      <c r="ESR581" s="2"/>
      <c r="ESS581" s="2"/>
      <c r="EST581" s="2"/>
      <c r="ESU581" s="2"/>
      <c r="ESV581" s="2"/>
      <c r="ESW581" s="2"/>
      <c r="ESX581" s="2"/>
      <c r="ESY581" s="2"/>
      <c r="ESZ581" s="2"/>
      <c r="ETA581" s="2"/>
      <c r="ETB581" s="2"/>
      <c r="ETC581" s="2"/>
      <c r="ETD581" s="2"/>
      <c r="ETE581" s="2"/>
      <c r="ETF581" s="2"/>
      <c r="ETG581" s="2"/>
      <c r="ETH581" s="2"/>
      <c r="ETI581" s="2"/>
      <c r="ETJ581" s="2"/>
      <c r="ETK581" s="2"/>
      <c r="ETL581" s="2"/>
      <c r="ETM581" s="2"/>
      <c r="ETN581" s="2"/>
      <c r="ETO581" s="2"/>
      <c r="ETP581" s="2"/>
      <c r="ETQ581" s="2"/>
      <c r="ETR581" s="2"/>
      <c r="ETS581" s="2"/>
      <c r="ETT581" s="2"/>
      <c r="ETU581" s="2"/>
      <c r="ETV581" s="2"/>
      <c r="ETW581" s="2"/>
      <c r="ETX581" s="2"/>
      <c r="ETY581" s="2"/>
      <c r="ETZ581" s="2"/>
      <c r="EUA581" s="2"/>
      <c r="EUB581" s="2"/>
      <c r="EUC581" s="2"/>
      <c r="EUD581" s="2"/>
      <c r="EUE581" s="2"/>
      <c r="EUF581" s="2"/>
      <c r="EUG581" s="2"/>
      <c r="EUH581" s="2"/>
      <c r="EUI581" s="2"/>
      <c r="EUJ581" s="2"/>
      <c r="EUK581" s="2"/>
      <c r="EUL581" s="2"/>
      <c r="EUM581" s="2"/>
      <c r="EUN581" s="2"/>
      <c r="EUO581" s="2"/>
      <c r="EUP581" s="2"/>
      <c r="EUQ581" s="2"/>
      <c r="EUR581" s="2"/>
      <c r="EUS581" s="2"/>
      <c r="EUT581" s="2"/>
      <c r="EUU581" s="2"/>
      <c r="EUV581" s="2"/>
      <c r="EUW581" s="2"/>
      <c r="EUX581" s="2"/>
      <c r="EUY581" s="2"/>
      <c r="EUZ581" s="2"/>
      <c r="EVA581" s="2"/>
      <c r="EVB581" s="2"/>
      <c r="EVC581" s="2"/>
      <c r="EVD581" s="2"/>
      <c r="EVE581" s="2"/>
      <c r="EVF581" s="2"/>
      <c r="EVG581" s="2"/>
      <c r="EVH581" s="2"/>
      <c r="EVI581" s="2"/>
      <c r="EVJ581" s="2"/>
      <c r="EVK581" s="2"/>
      <c r="EVL581" s="2"/>
      <c r="EVM581" s="2"/>
      <c r="EVN581" s="2"/>
      <c r="EVO581" s="2"/>
      <c r="EVP581" s="2"/>
      <c r="EVQ581" s="2"/>
      <c r="EVR581" s="2"/>
      <c r="EVS581" s="2"/>
      <c r="EVT581" s="2"/>
      <c r="EVU581" s="2"/>
      <c r="EVV581" s="2"/>
      <c r="EVW581" s="2"/>
      <c r="EVX581" s="2"/>
      <c r="EVY581" s="2"/>
      <c r="EVZ581" s="2"/>
      <c r="EWA581" s="2"/>
      <c r="EWB581" s="2"/>
      <c r="EWC581" s="2"/>
      <c r="EWD581" s="2"/>
      <c r="EWE581" s="2"/>
      <c r="EWF581" s="2"/>
      <c r="EWG581" s="2"/>
      <c r="EWH581" s="2"/>
      <c r="EWI581" s="2"/>
      <c r="EWJ581" s="2"/>
      <c r="EWK581" s="2"/>
      <c r="EWL581" s="2"/>
      <c r="EWM581" s="2"/>
      <c r="EWN581" s="2"/>
      <c r="EWO581" s="2"/>
      <c r="EWP581" s="2"/>
      <c r="EWQ581" s="2"/>
      <c r="EWR581" s="2"/>
      <c r="EWS581" s="2"/>
      <c r="EWT581" s="2"/>
      <c r="EWU581" s="2"/>
      <c r="EWV581" s="2"/>
      <c r="EWW581" s="2"/>
      <c r="EWX581" s="2"/>
      <c r="EWY581" s="2"/>
      <c r="EWZ581" s="2"/>
      <c r="EXA581" s="2"/>
      <c r="EXB581" s="2"/>
      <c r="EXC581" s="2"/>
      <c r="EXD581" s="2"/>
      <c r="EXE581" s="2"/>
      <c r="EXF581" s="2"/>
      <c r="EXG581" s="2"/>
      <c r="EXH581" s="2"/>
      <c r="EXI581" s="2"/>
      <c r="EXJ581" s="2"/>
      <c r="EXK581" s="2"/>
      <c r="EXL581" s="2"/>
      <c r="EXM581" s="2"/>
      <c r="EXN581" s="2"/>
      <c r="EXO581" s="2"/>
      <c r="EXP581" s="2"/>
      <c r="EXQ581" s="2"/>
      <c r="EXR581" s="2"/>
      <c r="EXS581" s="2"/>
      <c r="EXT581" s="2"/>
      <c r="EXU581" s="2"/>
      <c r="EXV581" s="2"/>
      <c r="EXW581" s="2"/>
      <c r="EXX581" s="2"/>
      <c r="EXY581" s="2"/>
      <c r="EXZ581" s="2"/>
      <c r="EYA581" s="2"/>
      <c r="EYB581" s="2"/>
      <c r="EYC581" s="2"/>
      <c r="EYD581" s="2"/>
      <c r="EYE581" s="2"/>
      <c r="EYF581" s="2"/>
      <c r="EYG581" s="2"/>
      <c r="EYH581" s="2"/>
      <c r="EYI581" s="2"/>
      <c r="EYJ581" s="2"/>
      <c r="EYK581" s="2"/>
      <c r="EYL581" s="2"/>
      <c r="EYM581" s="2"/>
      <c r="EYN581" s="2"/>
      <c r="EYO581" s="2"/>
      <c r="EYP581" s="2"/>
      <c r="EYQ581" s="2"/>
      <c r="EYR581" s="2"/>
      <c r="EYS581" s="2"/>
      <c r="EYT581" s="2"/>
      <c r="EYU581" s="2"/>
      <c r="EYV581" s="2"/>
      <c r="EYW581" s="2"/>
      <c r="EYX581" s="2"/>
      <c r="EYY581" s="2"/>
      <c r="EYZ581" s="2"/>
      <c r="EZA581" s="2"/>
      <c r="EZB581" s="2"/>
      <c r="EZC581" s="2"/>
      <c r="EZD581" s="2"/>
      <c r="EZE581" s="2"/>
      <c r="EZF581" s="2"/>
      <c r="EZG581" s="2"/>
      <c r="EZH581" s="2"/>
      <c r="EZI581" s="2"/>
      <c r="EZJ581" s="2"/>
      <c r="EZK581" s="2"/>
      <c r="EZL581" s="2"/>
      <c r="EZM581" s="2"/>
      <c r="EZN581" s="2"/>
      <c r="EZO581" s="2"/>
      <c r="EZP581" s="2"/>
      <c r="EZQ581" s="2"/>
      <c r="EZR581" s="2"/>
      <c r="EZS581" s="2"/>
      <c r="EZT581" s="2"/>
      <c r="EZU581" s="2"/>
      <c r="EZV581" s="2"/>
      <c r="EZW581" s="2"/>
      <c r="EZX581" s="2"/>
      <c r="EZY581" s="2"/>
      <c r="EZZ581" s="2"/>
      <c r="FAA581" s="2"/>
      <c r="FAB581" s="2"/>
      <c r="FAC581" s="2"/>
      <c r="FAD581" s="2"/>
      <c r="FAE581" s="2"/>
      <c r="FAF581" s="2"/>
      <c r="FAG581" s="2"/>
      <c r="FAH581" s="2"/>
      <c r="FAI581" s="2"/>
      <c r="FAJ581" s="2"/>
      <c r="FAK581" s="2"/>
      <c r="FAL581" s="2"/>
      <c r="FAM581" s="2"/>
      <c r="FAN581" s="2"/>
      <c r="FAO581" s="2"/>
      <c r="FAP581" s="2"/>
      <c r="FAQ581" s="2"/>
      <c r="FAR581" s="2"/>
      <c r="FAS581" s="2"/>
      <c r="FAT581" s="2"/>
      <c r="FAU581" s="2"/>
      <c r="FAV581" s="2"/>
      <c r="FAW581" s="2"/>
      <c r="FAX581" s="2"/>
      <c r="FAY581" s="2"/>
      <c r="FAZ581" s="2"/>
      <c r="FBA581" s="2"/>
      <c r="FBB581" s="2"/>
      <c r="FBC581" s="2"/>
      <c r="FBD581" s="2"/>
      <c r="FBE581" s="2"/>
      <c r="FBF581" s="2"/>
      <c r="FBG581" s="2"/>
      <c r="FBH581" s="2"/>
      <c r="FBI581" s="2"/>
      <c r="FBJ581" s="2"/>
      <c r="FBK581" s="2"/>
      <c r="FBL581" s="2"/>
      <c r="FBM581" s="2"/>
      <c r="FBN581" s="2"/>
      <c r="FBO581" s="2"/>
      <c r="FBP581" s="2"/>
      <c r="FBQ581" s="2"/>
      <c r="FBR581" s="2"/>
      <c r="FBS581" s="2"/>
      <c r="FBT581" s="2"/>
      <c r="FBU581" s="2"/>
      <c r="FBV581" s="2"/>
      <c r="FBW581" s="2"/>
      <c r="FBX581" s="2"/>
      <c r="FBY581" s="2"/>
      <c r="FBZ581" s="2"/>
      <c r="FCA581" s="2"/>
      <c r="FCB581" s="2"/>
      <c r="FCC581" s="2"/>
      <c r="FCD581" s="2"/>
      <c r="FCE581" s="2"/>
      <c r="FCF581" s="2"/>
      <c r="FCG581" s="2"/>
      <c r="FCH581" s="2"/>
      <c r="FCI581" s="2"/>
      <c r="FCJ581" s="2"/>
      <c r="FCK581" s="2"/>
      <c r="FCL581" s="2"/>
      <c r="FCM581" s="2"/>
      <c r="FCN581" s="2"/>
      <c r="FCO581" s="2"/>
      <c r="FCP581" s="2"/>
      <c r="FCQ581" s="2"/>
      <c r="FCR581" s="2"/>
      <c r="FCS581" s="2"/>
      <c r="FCT581" s="2"/>
      <c r="FCU581" s="2"/>
      <c r="FCV581" s="2"/>
      <c r="FCW581" s="2"/>
      <c r="FCX581" s="2"/>
      <c r="FCY581" s="2"/>
      <c r="FCZ581" s="2"/>
      <c r="FDA581" s="2"/>
      <c r="FDB581" s="2"/>
      <c r="FDC581" s="2"/>
      <c r="FDD581" s="2"/>
      <c r="FDE581" s="2"/>
      <c r="FDF581" s="2"/>
      <c r="FDG581" s="2"/>
      <c r="FDH581" s="2"/>
      <c r="FDI581" s="2"/>
      <c r="FDJ581" s="2"/>
      <c r="FDK581" s="2"/>
      <c r="FDL581" s="2"/>
      <c r="FDM581" s="2"/>
      <c r="FDN581" s="2"/>
      <c r="FDO581" s="2"/>
      <c r="FDP581" s="2"/>
      <c r="FDQ581" s="2"/>
      <c r="FDR581" s="2"/>
      <c r="FDS581" s="2"/>
      <c r="FDT581" s="2"/>
      <c r="FDU581" s="2"/>
      <c r="FDV581" s="2"/>
      <c r="FDW581" s="2"/>
      <c r="FDX581" s="2"/>
      <c r="FDY581" s="2"/>
      <c r="FDZ581" s="2"/>
      <c r="FEA581" s="2"/>
      <c r="FEB581" s="2"/>
      <c r="FEC581" s="2"/>
      <c r="FED581" s="2"/>
      <c r="FEE581" s="2"/>
      <c r="FEF581" s="2"/>
      <c r="FEG581" s="2"/>
      <c r="FEH581" s="2"/>
      <c r="FEI581" s="2"/>
      <c r="FEJ581" s="2"/>
      <c r="FEK581" s="2"/>
      <c r="FEL581" s="2"/>
      <c r="FEM581" s="2"/>
      <c r="FEN581" s="2"/>
      <c r="FEO581" s="2"/>
      <c r="FEP581" s="2"/>
      <c r="FEQ581" s="2"/>
      <c r="FER581" s="2"/>
      <c r="FES581" s="2"/>
      <c r="FET581" s="2"/>
      <c r="FEU581" s="2"/>
      <c r="FEV581" s="2"/>
      <c r="FEW581" s="2"/>
      <c r="FEX581" s="2"/>
      <c r="FEY581" s="2"/>
      <c r="FEZ581" s="2"/>
      <c r="FFA581" s="2"/>
      <c r="FFB581" s="2"/>
      <c r="FFC581" s="2"/>
      <c r="FFD581" s="2"/>
      <c r="FFE581" s="2"/>
      <c r="FFF581" s="2"/>
      <c r="FFG581" s="2"/>
      <c r="FFH581" s="2"/>
      <c r="FFI581" s="2"/>
      <c r="FFJ581" s="2"/>
      <c r="FFK581" s="2"/>
      <c r="FFL581" s="2"/>
      <c r="FFM581" s="2"/>
      <c r="FFN581" s="2"/>
      <c r="FFO581" s="2"/>
      <c r="FFP581" s="2"/>
      <c r="FFQ581" s="2"/>
      <c r="FFR581" s="2"/>
      <c r="FFS581" s="2"/>
      <c r="FFT581" s="2"/>
      <c r="FFU581" s="2"/>
      <c r="FFV581" s="2"/>
      <c r="FFW581" s="2"/>
      <c r="FFX581" s="2"/>
      <c r="FFY581" s="2"/>
      <c r="FFZ581" s="2"/>
      <c r="FGA581" s="2"/>
      <c r="FGB581" s="2"/>
      <c r="FGC581" s="2"/>
      <c r="FGD581" s="2"/>
      <c r="FGE581" s="2"/>
      <c r="FGF581" s="2"/>
      <c r="FGG581" s="2"/>
      <c r="FGH581" s="2"/>
      <c r="FGI581" s="2"/>
      <c r="FGJ581" s="2"/>
      <c r="FGK581" s="2"/>
      <c r="FGL581" s="2"/>
      <c r="FGM581" s="2"/>
      <c r="FGN581" s="2"/>
      <c r="FGO581" s="2"/>
      <c r="FGP581" s="2"/>
      <c r="FGQ581" s="2"/>
      <c r="FGR581" s="2"/>
      <c r="FGS581" s="2"/>
      <c r="FGT581" s="2"/>
      <c r="FGU581" s="2"/>
      <c r="FGV581" s="2"/>
      <c r="FGW581" s="2"/>
      <c r="FGX581" s="2"/>
      <c r="FGY581" s="2"/>
      <c r="FGZ581" s="2"/>
      <c r="FHA581" s="2"/>
      <c r="FHB581" s="2"/>
      <c r="FHC581" s="2"/>
      <c r="FHD581" s="2"/>
      <c r="FHE581" s="2"/>
      <c r="FHF581" s="2"/>
      <c r="FHG581" s="2"/>
      <c r="FHH581" s="2"/>
      <c r="FHI581" s="2"/>
      <c r="FHJ581" s="2"/>
      <c r="FHK581" s="2"/>
      <c r="FHL581" s="2"/>
      <c r="FHM581" s="2"/>
      <c r="FHN581" s="2"/>
      <c r="FHO581" s="2"/>
      <c r="FHP581" s="2"/>
      <c r="FHQ581" s="2"/>
      <c r="FHR581" s="2"/>
      <c r="FHS581" s="2"/>
      <c r="FHT581" s="2"/>
      <c r="FHU581" s="2"/>
      <c r="FHV581" s="2"/>
      <c r="FHW581" s="2"/>
      <c r="FHX581" s="2"/>
      <c r="FHY581" s="2"/>
      <c r="FHZ581" s="2"/>
      <c r="FIA581" s="2"/>
      <c r="FIB581" s="2"/>
      <c r="FIC581" s="2"/>
      <c r="FID581" s="2"/>
      <c r="FIE581" s="2"/>
      <c r="FIF581" s="2"/>
      <c r="FIG581" s="2"/>
      <c r="FIH581" s="2"/>
      <c r="FII581" s="2"/>
      <c r="FIJ581" s="2"/>
      <c r="FIK581" s="2"/>
      <c r="FIL581" s="2"/>
      <c r="FIM581" s="2"/>
      <c r="FIN581" s="2"/>
      <c r="FIO581" s="2"/>
      <c r="FIP581" s="2"/>
      <c r="FIQ581" s="2"/>
      <c r="FIR581" s="2"/>
      <c r="FIS581" s="2"/>
      <c r="FIT581" s="2"/>
      <c r="FIU581" s="2"/>
      <c r="FIV581" s="2"/>
      <c r="FIW581" s="2"/>
      <c r="FIX581" s="2"/>
      <c r="FIY581" s="2"/>
      <c r="FIZ581" s="2"/>
      <c r="FJA581" s="2"/>
      <c r="FJB581" s="2"/>
      <c r="FJC581" s="2"/>
      <c r="FJD581" s="2"/>
      <c r="FJE581" s="2"/>
      <c r="FJF581" s="2"/>
      <c r="FJG581" s="2"/>
      <c r="FJH581" s="2"/>
      <c r="FJI581" s="2"/>
      <c r="FJJ581" s="2"/>
      <c r="FJK581" s="2"/>
      <c r="FJL581" s="2"/>
      <c r="FJM581" s="2"/>
      <c r="FJN581" s="2"/>
      <c r="FJO581" s="2"/>
      <c r="FJP581" s="2"/>
      <c r="FJQ581" s="2"/>
      <c r="FJR581" s="2"/>
      <c r="FJS581" s="2"/>
      <c r="FJT581" s="2"/>
      <c r="FJU581" s="2"/>
      <c r="FJV581" s="2"/>
      <c r="FJW581" s="2"/>
      <c r="FJX581" s="2"/>
      <c r="FJY581" s="2"/>
      <c r="FJZ581" s="2"/>
      <c r="FKA581" s="2"/>
      <c r="FKB581" s="2"/>
      <c r="FKC581" s="2"/>
      <c r="FKD581" s="2"/>
      <c r="FKE581" s="2"/>
      <c r="FKF581" s="2"/>
      <c r="FKG581" s="2"/>
      <c r="FKH581" s="2"/>
      <c r="FKI581" s="2"/>
      <c r="FKJ581" s="2"/>
      <c r="FKK581" s="2"/>
      <c r="FKL581" s="2"/>
      <c r="FKM581" s="2"/>
      <c r="FKN581" s="2"/>
      <c r="FKO581" s="2"/>
      <c r="FKP581" s="2"/>
      <c r="FKQ581" s="2"/>
      <c r="FKR581" s="2"/>
      <c r="FKS581" s="2"/>
      <c r="FKT581" s="2"/>
      <c r="FKU581" s="2"/>
      <c r="FKV581" s="2"/>
      <c r="FKW581" s="2"/>
      <c r="FKX581" s="2"/>
      <c r="FKY581" s="2"/>
      <c r="FKZ581" s="2"/>
      <c r="FLA581" s="2"/>
      <c r="FLB581" s="2"/>
      <c r="FLC581" s="2"/>
      <c r="FLD581" s="2"/>
      <c r="FLE581" s="2"/>
      <c r="FLF581" s="2"/>
      <c r="FLG581" s="2"/>
      <c r="FLH581" s="2"/>
      <c r="FLI581" s="2"/>
      <c r="FLJ581" s="2"/>
      <c r="FLK581" s="2"/>
      <c r="FLL581" s="2"/>
      <c r="FLM581" s="2"/>
      <c r="FLN581" s="2"/>
      <c r="FLO581" s="2"/>
      <c r="FLP581" s="2"/>
      <c r="FLQ581" s="2"/>
      <c r="FLR581" s="2"/>
      <c r="FLS581" s="2"/>
      <c r="FLT581" s="2"/>
      <c r="FLU581" s="2"/>
      <c r="FLV581" s="2"/>
      <c r="FLW581" s="2"/>
      <c r="FLX581" s="2"/>
      <c r="FLY581" s="2"/>
      <c r="FLZ581" s="2"/>
      <c r="FMA581" s="2"/>
      <c r="FMB581" s="2"/>
      <c r="FMC581" s="2"/>
      <c r="FMD581" s="2"/>
      <c r="FME581" s="2"/>
      <c r="FMF581" s="2"/>
      <c r="FMG581" s="2"/>
      <c r="FMH581" s="2"/>
      <c r="FMI581" s="2"/>
      <c r="FMJ581" s="2"/>
      <c r="FMK581" s="2"/>
      <c r="FML581" s="2"/>
      <c r="FMM581" s="2"/>
      <c r="FMN581" s="2"/>
      <c r="FMO581" s="2"/>
      <c r="FMP581" s="2"/>
      <c r="FMQ581" s="2"/>
      <c r="FMR581" s="2"/>
      <c r="FMS581" s="2"/>
      <c r="FMT581" s="2"/>
      <c r="FMU581" s="2"/>
      <c r="FMV581" s="2"/>
      <c r="FMW581" s="2"/>
      <c r="FMX581" s="2"/>
      <c r="FMY581" s="2"/>
      <c r="FMZ581" s="2"/>
      <c r="FNA581" s="2"/>
      <c r="FNB581" s="2"/>
      <c r="FNC581" s="2"/>
      <c r="FND581" s="2"/>
      <c r="FNE581" s="2"/>
      <c r="FNF581" s="2"/>
      <c r="FNG581" s="2"/>
      <c r="FNH581" s="2"/>
      <c r="FNI581" s="2"/>
      <c r="FNJ581" s="2"/>
      <c r="FNK581" s="2"/>
      <c r="FNL581" s="2"/>
      <c r="FNM581" s="2"/>
      <c r="FNN581" s="2"/>
      <c r="FNO581" s="2"/>
      <c r="FNP581" s="2"/>
      <c r="FNQ581" s="2"/>
      <c r="FNR581" s="2"/>
      <c r="FNS581" s="2"/>
      <c r="FNT581" s="2"/>
      <c r="FNU581" s="2"/>
      <c r="FNV581" s="2"/>
      <c r="FNW581" s="2"/>
      <c r="FNX581" s="2"/>
      <c r="FNY581" s="2"/>
      <c r="FNZ581" s="2"/>
      <c r="FOA581" s="2"/>
      <c r="FOB581" s="2"/>
      <c r="FOC581" s="2"/>
      <c r="FOD581" s="2"/>
      <c r="FOE581" s="2"/>
      <c r="FOF581" s="2"/>
      <c r="FOG581" s="2"/>
      <c r="FOH581" s="2"/>
      <c r="FOI581" s="2"/>
      <c r="FOJ581" s="2"/>
      <c r="FOK581" s="2"/>
      <c r="FOL581" s="2"/>
      <c r="FOM581" s="2"/>
      <c r="FON581" s="2"/>
      <c r="FOO581" s="2"/>
      <c r="FOP581" s="2"/>
      <c r="FOQ581" s="2"/>
      <c r="FOR581" s="2"/>
      <c r="FOS581" s="2"/>
      <c r="FOT581" s="2"/>
      <c r="FOU581" s="2"/>
      <c r="FOV581" s="2"/>
      <c r="FOW581" s="2"/>
      <c r="FOX581" s="2"/>
      <c r="FOY581" s="2"/>
      <c r="FOZ581" s="2"/>
      <c r="FPA581" s="2"/>
      <c r="FPB581" s="2"/>
      <c r="FPC581" s="2"/>
      <c r="FPD581" s="2"/>
      <c r="FPE581" s="2"/>
      <c r="FPF581" s="2"/>
      <c r="FPG581" s="2"/>
      <c r="FPH581" s="2"/>
      <c r="FPI581" s="2"/>
      <c r="FPJ581" s="2"/>
      <c r="FPK581" s="2"/>
      <c r="FPL581" s="2"/>
      <c r="FPM581" s="2"/>
      <c r="FPN581" s="2"/>
      <c r="FPO581" s="2"/>
      <c r="FPP581" s="2"/>
      <c r="FPQ581" s="2"/>
      <c r="FPR581" s="2"/>
      <c r="FPS581" s="2"/>
      <c r="FPT581" s="2"/>
      <c r="FPU581" s="2"/>
      <c r="FPV581" s="2"/>
      <c r="FPW581" s="2"/>
      <c r="FPX581" s="2"/>
      <c r="FPY581" s="2"/>
      <c r="FPZ581" s="2"/>
      <c r="FQA581" s="2"/>
      <c r="FQB581" s="2"/>
      <c r="FQC581" s="2"/>
      <c r="FQD581" s="2"/>
      <c r="FQE581" s="2"/>
      <c r="FQF581" s="2"/>
      <c r="FQG581" s="2"/>
      <c r="FQH581" s="2"/>
      <c r="FQI581" s="2"/>
      <c r="FQJ581" s="2"/>
      <c r="FQK581" s="2"/>
      <c r="FQL581" s="2"/>
      <c r="FQM581" s="2"/>
      <c r="FQN581" s="2"/>
      <c r="FQO581" s="2"/>
      <c r="FQP581" s="2"/>
      <c r="FQQ581" s="2"/>
      <c r="FQR581" s="2"/>
      <c r="FQS581" s="2"/>
      <c r="FQT581" s="2"/>
      <c r="FQU581" s="2"/>
      <c r="FQV581" s="2"/>
      <c r="FQW581" s="2"/>
      <c r="FQX581" s="2"/>
      <c r="FQY581" s="2"/>
      <c r="FQZ581" s="2"/>
      <c r="FRA581" s="2"/>
      <c r="FRB581" s="2"/>
      <c r="FRC581" s="2"/>
      <c r="FRD581" s="2"/>
      <c r="FRE581" s="2"/>
      <c r="FRF581" s="2"/>
      <c r="FRG581" s="2"/>
      <c r="FRH581" s="2"/>
      <c r="FRI581" s="2"/>
      <c r="FRJ581" s="2"/>
      <c r="FRK581" s="2"/>
      <c r="FRL581" s="2"/>
      <c r="FRM581" s="2"/>
      <c r="FRN581" s="2"/>
      <c r="FRO581" s="2"/>
      <c r="FRP581" s="2"/>
      <c r="FRQ581" s="2"/>
      <c r="FRR581" s="2"/>
      <c r="FRS581" s="2"/>
      <c r="FRT581" s="2"/>
      <c r="FRU581" s="2"/>
      <c r="FRV581" s="2"/>
      <c r="FRW581" s="2"/>
      <c r="FRX581" s="2"/>
      <c r="FRY581" s="2"/>
      <c r="FRZ581" s="2"/>
      <c r="FSA581" s="2"/>
      <c r="FSB581" s="2"/>
      <c r="FSC581" s="2"/>
      <c r="FSD581" s="2"/>
      <c r="FSE581" s="2"/>
      <c r="FSF581" s="2"/>
      <c r="FSG581" s="2"/>
      <c r="FSH581" s="2"/>
      <c r="FSI581" s="2"/>
      <c r="FSJ581" s="2"/>
      <c r="FSK581" s="2"/>
      <c r="FSL581" s="2"/>
      <c r="FSM581" s="2"/>
      <c r="FSN581" s="2"/>
      <c r="FSO581" s="2"/>
      <c r="FSP581" s="2"/>
      <c r="FSQ581" s="2"/>
      <c r="FSR581" s="2"/>
      <c r="FSS581" s="2"/>
      <c r="FST581" s="2"/>
      <c r="FSU581" s="2"/>
      <c r="FSV581" s="2"/>
      <c r="FSW581" s="2"/>
      <c r="FSX581" s="2"/>
      <c r="FSY581" s="2"/>
      <c r="FSZ581" s="2"/>
      <c r="FTA581" s="2"/>
      <c r="FTB581" s="2"/>
      <c r="FTC581" s="2"/>
      <c r="FTD581" s="2"/>
      <c r="FTE581" s="2"/>
      <c r="FTF581" s="2"/>
      <c r="FTG581" s="2"/>
      <c r="FTH581" s="2"/>
      <c r="FTI581" s="2"/>
      <c r="FTJ581" s="2"/>
      <c r="FTK581" s="2"/>
      <c r="FTL581" s="2"/>
      <c r="FTM581" s="2"/>
      <c r="FTN581" s="2"/>
      <c r="FTO581" s="2"/>
      <c r="FTP581" s="2"/>
      <c r="FTQ581" s="2"/>
      <c r="FTR581" s="2"/>
      <c r="FTS581" s="2"/>
      <c r="FTT581" s="2"/>
      <c r="FTU581" s="2"/>
      <c r="FTV581" s="2"/>
      <c r="FTW581" s="2"/>
      <c r="FTX581" s="2"/>
      <c r="FTY581" s="2"/>
      <c r="FTZ581" s="2"/>
      <c r="FUA581" s="2"/>
      <c r="FUB581" s="2"/>
      <c r="FUC581" s="2"/>
      <c r="FUD581" s="2"/>
      <c r="FUE581" s="2"/>
      <c r="FUF581" s="2"/>
      <c r="FUG581" s="2"/>
      <c r="FUH581" s="2"/>
      <c r="FUI581" s="2"/>
      <c r="FUJ581" s="2"/>
      <c r="FUK581" s="2"/>
      <c r="FUL581" s="2"/>
      <c r="FUM581" s="2"/>
      <c r="FUN581" s="2"/>
      <c r="FUO581" s="2"/>
      <c r="FUP581" s="2"/>
      <c r="FUQ581" s="2"/>
      <c r="FUR581" s="2"/>
      <c r="FUS581" s="2"/>
      <c r="FUT581" s="2"/>
      <c r="FUU581" s="2"/>
      <c r="FUV581" s="2"/>
      <c r="FUW581" s="2"/>
      <c r="FUX581" s="2"/>
      <c r="FUY581" s="2"/>
      <c r="FUZ581" s="2"/>
      <c r="FVA581" s="2"/>
      <c r="FVB581" s="2"/>
      <c r="FVC581" s="2"/>
      <c r="FVD581" s="2"/>
      <c r="FVE581" s="2"/>
      <c r="FVF581" s="2"/>
      <c r="FVG581" s="2"/>
      <c r="FVH581" s="2"/>
      <c r="FVI581" s="2"/>
      <c r="FVJ581" s="2"/>
      <c r="FVK581" s="2"/>
      <c r="FVL581" s="2"/>
      <c r="FVM581" s="2"/>
      <c r="FVN581" s="2"/>
      <c r="FVO581" s="2"/>
      <c r="FVP581" s="2"/>
      <c r="FVQ581" s="2"/>
      <c r="FVR581" s="2"/>
      <c r="FVS581" s="2"/>
      <c r="FVT581" s="2"/>
      <c r="FVU581" s="2"/>
      <c r="FVV581" s="2"/>
      <c r="FVW581" s="2"/>
      <c r="FVX581" s="2"/>
      <c r="FVY581" s="2"/>
      <c r="FVZ581" s="2"/>
      <c r="FWA581" s="2"/>
      <c r="FWB581" s="2"/>
      <c r="FWC581" s="2"/>
      <c r="FWD581" s="2"/>
      <c r="FWE581" s="2"/>
      <c r="FWF581" s="2"/>
      <c r="FWG581" s="2"/>
      <c r="FWH581" s="2"/>
      <c r="FWI581" s="2"/>
      <c r="FWJ581" s="2"/>
      <c r="FWK581" s="2"/>
      <c r="FWL581" s="2"/>
      <c r="FWM581" s="2"/>
      <c r="FWN581" s="2"/>
      <c r="FWO581" s="2"/>
      <c r="FWP581" s="2"/>
      <c r="FWQ581" s="2"/>
      <c r="FWR581" s="2"/>
      <c r="FWS581" s="2"/>
      <c r="FWT581" s="2"/>
      <c r="FWU581" s="2"/>
      <c r="FWV581" s="2"/>
      <c r="FWW581" s="2"/>
      <c r="FWX581" s="2"/>
      <c r="FWY581" s="2"/>
      <c r="FWZ581" s="2"/>
      <c r="FXA581" s="2"/>
      <c r="FXB581" s="2"/>
      <c r="FXC581" s="2"/>
      <c r="FXD581" s="2"/>
      <c r="FXE581" s="2"/>
      <c r="FXF581" s="2"/>
      <c r="FXG581" s="2"/>
      <c r="FXH581" s="2"/>
      <c r="FXI581" s="2"/>
      <c r="FXJ581" s="2"/>
      <c r="FXK581" s="2"/>
      <c r="FXL581" s="2"/>
      <c r="FXM581" s="2"/>
      <c r="FXN581" s="2"/>
      <c r="FXO581" s="2"/>
      <c r="FXP581" s="2"/>
      <c r="FXQ581" s="2"/>
      <c r="FXR581" s="2"/>
      <c r="FXS581" s="2"/>
      <c r="FXT581" s="2"/>
      <c r="FXU581" s="2"/>
      <c r="FXV581" s="2"/>
      <c r="FXW581" s="2"/>
      <c r="FXX581" s="2"/>
      <c r="FXY581" s="2"/>
      <c r="FXZ581" s="2"/>
      <c r="FYA581" s="2"/>
      <c r="FYB581" s="2"/>
      <c r="FYC581" s="2"/>
      <c r="FYD581" s="2"/>
      <c r="FYE581" s="2"/>
      <c r="FYF581" s="2"/>
      <c r="FYG581" s="2"/>
      <c r="FYH581" s="2"/>
      <c r="FYI581" s="2"/>
      <c r="FYJ581" s="2"/>
      <c r="FYK581" s="2"/>
      <c r="FYL581" s="2"/>
      <c r="FYM581" s="2"/>
      <c r="FYN581" s="2"/>
      <c r="FYO581" s="2"/>
      <c r="FYP581" s="2"/>
      <c r="FYQ581" s="2"/>
      <c r="FYR581" s="2"/>
      <c r="FYS581" s="2"/>
      <c r="FYT581" s="2"/>
      <c r="FYU581" s="2"/>
      <c r="FYV581" s="2"/>
      <c r="FYW581" s="2"/>
      <c r="FYX581" s="2"/>
      <c r="FYY581" s="2"/>
      <c r="FYZ581" s="2"/>
      <c r="FZA581" s="2"/>
      <c r="FZB581" s="2"/>
      <c r="FZC581" s="2"/>
      <c r="FZD581" s="2"/>
      <c r="FZE581" s="2"/>
      <c r="FZF581" s="2"/>
      <c r="FZG581" s="2"/>
      <c r="FZH581" s="2"/>
      <c r="FZI581" s="2"/>
      <c r="FZJ581" s="2"/>
      <c r="FZK581" s="2"/>
      <c r="FZL581" s="2"/>
      <c r="FZM581" s="2"/>
      <c r="FZN581" s="2"/>
      <c r="FZO581" s="2"/>
      <c r="FZP581" s="2"/>
      <c r="FZQ581" s="2"/>
      <c r="FZR581" s="2"/>
      <c r="FZS581" s="2"/>
      <c r="FZT581" s="2"/>
      <c r="FZU581" s="2"/>
      <c r="FZV581" s="2"/>
      <c r="FZW581" s="2"/>
      <c r="FZX581" s="2"/>
      <c r="FZY581" s="2"/>
      <c r="FZZ581" s="2"/>
      <c r="GAA581" s="2"/>
      <c r="GAB581" s="2"/>
      <c r="GAC581" s="2"/>
      <c r="GAD581" s="2"/>
      <c r="GAE581" s="2"/>
      <c r="GAF581" s="2"/>
      <c r="GAG581" s="2"/>
      <c r="GAH581" s="2"/>
      <c r="GAI581" s="2"/>
      <c r="GAJ581" s="2"/>
      <c r="GAK581" s="2"/>
      <c r="GAL581" s="2"/>
      <c r="GAM581" s="2"/>
      <c r="GAN581" s="2"/>
      <c r="GAO581" s="2"/>
      <c r="GAP581" s="2"/>
      <c r="GAQ581" s="2"/>
      <c r="GAR581" s="2"/>
      <c r="GAS581" s="2"/>
      <c r="GAT581" s="2"/>
      <c r="GAU581" s="2"/>
      <c r="GAV581" s="2"/>
      <c r="GAW581" s="2"/>
      <c r="GAX581" s="2"/>
      <c r="GAY581" s="2"/>
      <c r="GAZ581" s="2"/>
      <c r="GBA581" s="2"/>
      <c r="GBB581" s="2"/>
      <c r="GBC581" s="2"/>
      <c r="GBD581" s="2"/>
      <c r="GBE581" s="2"/>
      <c r="GBF581" s="2"/>
      <c r="GBG581" s="2"/>
      <c r="GBH581" s="2"/>
      <c r="GBI581" s="2"/>
      <c r="GBJ581" s="2"/>
      <c r="GBK581" s="2"/>
      <c r="GBL581" s="2"/>
      <c r="GBM581" s="2"/>
      <c r="GBN581" s="2"/>
      <c r="GBO581" s="2"/>
      <c r="GBP581" s="2"/>
      <c r="GBQ581" s="2"/>
      <c r="GBR581" s="2"/>
      <c r="GBS581" s="2"/>
      <c r="GBT581" s="2"/>
      <c r="GBU581" s="2"/>
      <c r="GBV581" s="2"/>
      <c r="GBW581" s="2"/>
      <c r="GBX581" s="2"/>
      <c r="GBY581" s="2"/>
      <c r="GBZ581" s="2"/>
      <c r="GCA581" s="2"/>
      <c r="GCB581" s="2"/>
      <c r="GCC581" s="2"/>
      <c r="GCD581" s="2"/>
      <c r="GCE581" s="2"/>
      <c r="GCF581" s="2"/>
      <c r="GCG581" s="2"/>
      <c r="GCH581" s="2"/>
      <c r="GCI581" s="2"/>
      <c r="GCJ581" s="2"/>
      <c r="GCK581" s="2"/>
      <c r="GCL581" s="2"/>
      <c r="GCM581" s="2"/>
      <c r="GCN581" s="2"/>
      <c r="GCO581" s="2"/>
      <c r="GCP581" s="2"/>
      <c r="GCQ581" s="2"/>
      <c r="GCR581" s="2"/>
      <c r="GCS581" s="2"/>
      <c r="GCT581" s="2"/>
      <c r="GCU581" s="2"/>
      <c r="GCV581" s="2"/>
      <c r="GCW581" s="2"/>
      <c r="GCX581" s="2"/>
      <c r="GCY581" s="2"/>
      <c r="GCZ581" s="2"/>
      <c r="GDA581" s="2"/>
      <c r="GDB581" s="2"/>
      <c r="GDC581" s="2"/>
      <c r="GDD581" s="2"/>
      <c r="GDE581" s="2"/>
      <c r="GDF581" s="2"/>
      <c r="GDG581" s="2"/>
      <c r="GDH581" s="2"/>
      <c r="GDI581" s="2"/>
      <c r="GDJ581" s="2"/>
      <c r="GDK581" s="2"/>
      <c r="GDL581" s="2"/>
      <c r="GDM581" s="2"/>
      <c r="GDN581" s="2"/>
      <c r="GDO581" s="2"/>
      <c r="GDP581" s="2"/>
      <c r="GDQ581" s="2"/>
      <c r="GDR581" s="2"/>
      <c r="GDS581" s="2"/>
      <c r="GDT581" s="2"/>
      <c r="GDU581" s="2"/>
      <c r="GDV581" s="2"/>
      <c r="GDW581" s="2"/>
      <c r="GDX581" s="2"/>
      <c r="GDY581" s="2"/>
      <c r="GDZ581" s="2"/>
      <c r="GEA581" s="2"/>
      <c r="GEB581" s="2"/>
      <c r="GEC581" s="2"/>
      <c r="GED581" s="2"/>
      <c r="GEE581" s="2"/>
      <c r="GEF581" s="2"/>
      <c r="GEG581" s="2"/>
      <c r="GEH581" s="2"/>
      <c r="GEI581" s="2"/>
      <c r="GEJ581" s="2"/>
      <c r="GEK581" s="2"/>
      <c r="GEL581" s="2"/>
      <c r="GEM581" s="2"/>
      <c r="GEN581" s="2"/>
      <c r="GEO581" s="2"/>
      <c r="GEP581" s="2"/>
      <c r="GEQ581" s="2"/>
      <c r="GER581" s="2"/>
      <c r="GES581" s="2"/>
      <c r="GET581" s="2"/>
      <c r="GEU581" s="2"/>
      <c r="GEV581" s="2"/>
      <c r="GEW581" s="2"/>
      <c r="GEX581" s="2"/>
      <c r="GEY581" s="2"/>
      <c r="GEZ581" s="2"/>
      <c r="GFA581" s="2"/>
      <c r="GFB581" s="2"/>
      <c r="GFC581" s="2"/>
      <c r="GFD581" s="2"/>
      <c r="GFE581" s="2"/>
      <c r="GFF581" s="2"/>
      <c r="GFG581" s="2"/>
      <c r="GFH581" s="2"/>
      <c r="GFI581" s="2"/>
      <c r="GFJ581" s="2"/>
      <c r="GFK581" s="2"/>
      <c r="GFL581" s="2"/>
      <c r="GFM581" s="2"/>
      <c r="GFN581" s="2"/>
      <c r="GFO581" s="2"/>
      <c r="GFP581" s="2"/>
      <c r="GFQ581" s="2"/>
      <c r="GFR581" s="2"/>
      <c r="GFS581" s="2"/>
      <c r="GFT581" s="2"/>
      <c r="GFU581" s="2"/>
      <c r="GFV581" s="2"/>
      <c r="GFW581" s="2"/>
      <c r="GFX581" s="2"/>
      <c r="GFY581" s="2"/>
      <c r="GFZ581" s="2"/>
      <c r="GGA581" s="2"/>
      <c r="GGB581" s="2"/>
      <c r="GGC581" s="2"/>
      <c r="GGD581" s="2"/>
      <c r="GGE581" s="2"/>
      <c r="GGF581" s="2"/>
      <c r="GGG581" s="2"/>
      <c r="GGH581" s="2"/>
      <c r="GGI581" s="2"/>
      <c r="GGJ581" s="2"/>
      <c r="GGK581" s="2"/>
      <c r="GGL581" s="2"/>
      <c r="GGM581" s="2"/>
      <c r="GGN581" s="2"/>
      <c r="GGO581" s="2"/>
      <c r="GGP581" s="2"/>
      <c r="GGQ581" s="2"/>
      <c r="GGR581" s="2"/>
      <c r="GGS581" s="2"/>
      <c r="GGT581" s="2"/>
      <c r="GGU581" s="2"/>
      <c r="GGV581" s="2"/>
      <c r="GGW581" s="2"/>
      <c r="GGX581" s="2"/>
      <c r="GGY581" s="2"/>
      <c r="GGZ581" s="2"/>
      <c r="GHA581" s="2"/>
      <c r="GHB581" s="2"/>
      <c r="GHC581" s="2"/>
      <c r="GHD581" s="2"/>
      <c r="GHE581" s="2"/>
      <c r="GHF581" s="2"/>
      <c r="GHG581" s="2"/>
      <c r="GHH581" s="2"/>
      <c r="GHI581" s="2"/>
      <c r="GHJ581" s="2"/>
      <c r="GHK581" s="2"/>
      <c r="GHL581" s="2"/>
      <c r="GHM581" s="2"/>
      <c r="GHN581" s="2"/>
      <c r="GHO581" s="2"/>
      <c r="GHP581" s="2"/>
      <c r="GHQ581" s="2"/>
      <c r="GHR581" s="2"/>
      <c r="GHS581" s="2"/>
      <c r="GHT581" s="2"/>
      <c r="GHU581" s="2"/>
      <c r="GHV581" s="2"/>
      <c r="GHW581" s="2"/>
      <c r="GHX581" s="2"/>
      <c r="GHY581" s="2"/>
      <c r="GHZ581" s="2"/>
      <c r="GIA581" s="2"/>
      <c r="GIB581" s="2"/>
      <c r="GIC581" s="2"/>
      <c r="GID581" s="2"/>
      <c r="GIE581" s="2"/>
      <c r="GIF581" s="2"/>
      <c r="GIG581" s="2"/>
      <c r="GIH581" s="2"/>
      <c r="GII581" s="2"/>
      <c r="GIJ581" s="2"/>
      <c r="GIK581" s="2"/>
      <c r="GIL581" s="2"/>
      <c r="GIM581" s="2"/>
      <c r="GIN581" s="2"/>
      <c r="GIO581" s="2"/>
      <c r="GIP581" s="2"/>
      <c r="GIQ581" s="2"/>
      <c r="GIR581" s="2"/>
      <c r="GIS581" s="2"/>
      <c r="GIT581" s="2"/>
      <c r="GIU581" s="2"/>
      <c r="GIV581" s="2"/>
      <c r="GIW581" s="2"/>
      <c r="GIX581" s="2"/>
      <c r="GIY581" s="2"/>
      <c r="GIZ581" s="2"/>
      <c r="GJA581" s="2"/>
      <c r="GJB581" s="2"/>
      <c r="GJC581" s="2"/>
      <c r="GJD581" s="2"/>
      <c r="GJE581" s="2"/>
      <c r="GJF581" s="2"/>
      <c r="GJG581" s="2"/>
      <c r="GJH581" s="2"/>
      <c r="GJI581" s="2"/>
      <c r="GJJ581" s="2"/>
      <c r="GJK581" s="2"/>
      <c r="GJL581" s="2"/>
      <c r="GJM581" s="2"/>
      <c r="GJN581" s="2"/>
      <c r="GJO581" s="2"/>
      <c r="GJP581" s="2"/>
      <c r="GJQ581" s="2"/>
      <c r="GJR581" s="2"/>
      <c r="GJS581" s="2"/>
      <c r="GJT581" s="2"/>
      <c r="GJU581" s="2"/>
      <c r="GJV581" s="2"/>
      <c r="GJW581" s="2"/>
      <c r="GJX581" s="2"/>
      <c r="GJY581" s="2"/>
      <c r="GJZ581" s="2"/>
      <c r="GKA581" s="2"/>
      <c r="GKB581" s="2"/>
      <c r="GKC581" s="2"/>
      <c r="GKD581" s="2"/>
      <c r="GKE581" s="2"/>
      <c r="GKF581" s="2"/>
      <c r="GKG581" s="2"/>
      <c r="GKH581" s="2"/>
      <c r="GKI581" s="2"/>
      <c r="GKJ581" s="2"/>
      <c r="GKK581" s="2"/>
      <c r="GKL581" s="2"/>
      <c r="GKM581" s="2"/>
      <c r="GKN581" s="2"/>
      <c r="GKO581" s="2"/>
      <c r="GKP581" s="2"/>
      <c r="GKQ581" s="2"/>
      <c r="GKR581" s="2"/>
      <c r="GKS581" s="2"/>
      <c r="GKT581" s="2"/>
      <c r="GKU581" s="2"/>
      <c r="GKV581" s="2"/>
      <c r="GKW581" s="2"/>
      <c r="GKX581" s="2"/>
      <c r="GKY581" s="2"/>
      <c r="GKZ581" s="2"/>
      <c r="GLA581" s="2"/>
      <c r="GLB581" s="2"/>
      <c r="GLC581" s="2"/>
      <c r="GLD581" s="2"/>
      <c r="GLE581" s="2"/>
      <c r="GLF581" s="2"/>
      <c r="GLG581" s="2"/>
      <c r="GLH581" s="2"/>
      <c r="GLI581" s="2"/>
      <c r="GLJ581" s="2"/>
      <c r="GLK581" s="2"/>
      <c r="GLL581" s="2"/>
      <c r="GLM581" s="2"/>
      <c r="GLN581" s="2"/>
      <c r="GLO581" s="2"/>
      <c r="GLP581" s="2"/>
      <c r="GLQ581" s="2"/>
      <c r="GLR581" s="2"/>
      <c r="GLS581" s="2"/>
      <c r="GLT581" s="2"/>
      <c r="GLU581" s="2"/>
      <c r="GLV581" s="2"/>
      <c r="GLW581" s="2"/>
      <c r="GLX581" s="2"/>
      <c r="GLY581" s="2"/>
      <c r="GLZ581" s="2"/>
      <c r="GMA581" s="2"/>
      <c r="GMB581" s="2"/>
      <c r="GMC581" s="2"/>
      <c r="GMD581" s="2"/>
      <c r="GME581" s="2"/>
      <c r="GMF581" s="2"/>
      <c r="GMG581" s="2"/>
      <c r="GMH581" s="2"/>
      <c r="GMI581" s="2"/>
      <c r="GMJ581" s="2"/>
      <c r="GMK581" s="2"/>
      <c r="GML581" s="2"/>
      <c r="GMM581" s="2"/>
      <c r="GMN581" s="2"/>
      <c r="GMO581" s="2"/>
      <c r="GMP581" s="2"/>
      <c r="GMQ581" s="2"/>
      <c r="GMR581" s="2"/>
      <c r="GMS581" s="2"/>
      <c r="GMT581" s="2"/>
      <c r="GMU581" s="2"/>
      <c r="GMV581" s="2"/>
      <c r="GMW581" s="2"/>
      <c r="GMX581" s="2"/>
      <c r="GMY581" s="2"/>
      <c r="GMZ581" s="2"/>
      <c r="GNA581" s="2"/>
      <c r="GNB581" s="2"/>
      <c r="GNC581" s="2"/>
      <c r="GND581" s="2"/>
      <c r="GNE581" s="2"/>
      <c r="GNF581" s="2"/>
      <c r="GNG581" s="2"/>
      <c r="GNH581" s="2"/>
      <c r="GNI581" s="2"/>
      <c r="GNJ581" s="2"/>
      <c r="GNK581" s="2"/>
      <c r="GNL581" s="2"/>
      <c r="GNM581" s="2"/>
      <c r="GNN581" s="2"/>
      <c r="GNO581" s="2"/>
      <c r="GNP581" s="2"/>
      <c r="GNQ581" s="2"/>
      <c r="GNR581" s="2"/>
      <c r="GNS581" s="2"/>
      <c r="GNT581" s="2"/>
      <c r="GNU581" s="2"/>
      <c r="GNV581" s="2"/>
      <c r="GNW581" s="2"/>
      <c r="GNX581" s="2"/>
      <c r="GNY581" s="2"/>
      <c r="GNZ581" s="2"/>
      <c r="GOA581" s="2"/>
      <c r="GOB581" s="2"/>
      <c r="GOC581" s="2"/>
      <c r="GOD581" s="2"/>
      <c r="GOE581" s="2"/>
      <c r="GOF581" s="2"/>
      <c r="GOG581" s="2"/>
      <c r="GOH581" s="2"/>
      <c r="GOI581" s="2"/>
      <c r="GOJ581" s="2"/>
      <c r="GOK581" s="2"/>
      <c r="GOL581" s="2"/>
      <c r="GOM581" s="2"/>
      <c r="GON581" s="2"/>
      <c r="GOO581" s="2"/>
      <c r="GOP581" s="2"/>
      <c r="GOQ581" s="2"/>
      <c r="GOR581" s="2"/>
      <c r="GOS581" s="2"/>
      <c r="GOT581" s="2"/>
      <c r="GOU581" s="2"/>
      <c r="GOV581" s="2"/>
      <c r="GOW581" s="2"/>
      <c r="GOX581" s="2"/>
      <c r="GOY581" s="2"/>
      <c r="GOZ581" s="2"/>
      <c r="GPA581" s="2"/>
      <c r="GPB581" s="2"/>
      <c r="GPC581" s="2"/>
      <c r="GPD581" s="2"/>
      <c r="GPE581" s="2"/>
      <c r="GPF581" s="2"/>
      <c r="GPG581" s="2"/>
      <c r="GPH581" s="2"/>
      <c r="GPI581" s="2"/>
      <c r="GPJ581" s="2"/>
      <c r="GPK581" s="2"/>
      <c r="GPL581" s="2"/>
      <c r="GPM581" s="2"/>
      <c r="GPN581" s="2"/>
      <c r="GPO581" s="2"/>
      <c r="GPP581" s="2"/>
      <c r="GPQ581" s="2"/>
      <c r="GPR581" s="2"/>
      <c r="GPS581" s="2"/>
      <c r="GPT581" s="2"/>
      <c r="GPU581" s="2"/>
      <c r="GPV581" s="2"/>
      <c r="GPW581" s="2"/>
      <c r="GPX581" s="2"/>
      <c r="GPY581" s="2"/>
      <c r="GPZ581" s="2"/>
      <c r="GQA581" s="2"/>
      <c r="GQB581" s="2"/>
      <c r="GQC581" s="2"/>
      <c r="GQD581" s="2"/>
      <c r="GQE581" s="2"/>
      <c r="GQF581" s="2"/>
      <c r="GQG581" s="2"/>
      <c r="GQH581" s="2"/>
      <c r="GQI581" s="2"/>
      <c r="GQJ581" s="2"/>
      <c r="GQK581" s="2"/>
      <c r="GQL581" s="2"/>
      <c r="GQM581" s="2"/>
      <c r="GQN581" s="2"/>
      <c r="GQO581" s="2"/>
      <c r="GQP581" s="2"/>
      <c r="GQQ581" s="2"/>
      <c r="GQR581" s="2"/>
      <c r="GQS581" s="2"/>
      <c r="GQT581" s="2"/>
      <c r="GQU581" s="2"/>
      <c r="GQV581" s="2"/>
      <c r="GQW581" s="2"/>
      <c r="GQX581" s="2"/>
      <c r="GQY581" s="2"/>
      <c r="GQZ581" s="2"/>
      <c r="GRA581" s="2"/>
      <c r="GRB581" s="2"/>
      <c r="GRC581" s="2"/>
      <c r="GRD581" s="2"/>
      <c r="GRE581" s="2"/>
      <c r="GRF581" s="2"/>
      <c r="GRG581" s="2"/>
      <c r="GRH581" s="2"/>
      <c r="GRI581" s="2"/>
      <c r="GRJ581" s="2"/>
      <c r="GRK581" s="2"/>
      <c r="GRL581" s="2"/>
      <c r="GRM581" s="2"/>
      <c r="GRN581" s="2"/>
      <c r="GRO581" s="2"/>
      <c r="GRP581" s="2"/>
      <c r="GRQ581" s="2"/>
      <c r="GRR581" s="2"/>
      <c r="GRS581" s="2"/>
      <c r="GRT581" s="2"/>
      <c r="GRU581" s="2"/>
      <c r="GRV581" s="2"/>
      <c r="GRW581" s="2"/>
      <c r="GRX581" s="2"/>
      <c r="GRY581" s="2"/>
      <c r="GRZ581" s="2"/>
      <c r="GSA581" s="2"/>
      <c r="GSB581" s="2"/>
      <c r="GSC581" s="2"/>
      <c r="GSD581" s="2"/>
      <c r="GSE581" s="2"/>
      <c r="GSF581" s="2"/>
      <c r="GSG581" s="2"/>
      <c r="GSH581" s="2"/>
      <c r="GSI581" s="2"/>
      <c r="GSJ581" s="2"/>
      <c r="GSK581" s="2"/>
      <c r="GSL581" s="2"/>
      <c r="GSM581" s="2"/>
      <c r="GSN581" s="2"/>
      <c r="GSO581" s="2"/>
      <c r="GSP581" s="2"/>
      <c r="GSQ581" s="2"/>
      <c r="GSR581" s="2"/>
      <c r="GSS581" s="2"/>
      <c r="GST581" s="2"/>
      <c r="GSU581" s="2"/>
      <c r="GSV581" s="2"/>
      <c r="GSW581" s="2"/>
      <c r="GSX581" s="2"/>
      <c r="GSY581" s="2"/>
      <c r="GSZ581" s="2"/>
      <c r="GTA581" s="2"/>
      <c r="GTB581" s="2"/>
      <c r="GTC581" s="2"/>
      <c r="GTD581" s="2"/>
      <c r="GTE581" s="2"/>
      <c r="GTF581" s="2"/>
      <c r="GTG581" s="2"/>
      <c r="GTH581" s="2"/>
      <c r="GTI581" s="2"/>
      <c r="GTJ581" s="2"/>
      <c r="GTK581" s="2"/>
      <c r="GTL581" s="2"/>
      <c r="GTM581" s="2"/>
      <c r="GTN581" s="2"/>
      <c r="GTO581" s="2"/>
      <c r="GTP581" s="2"/>
      <c r="GTQ581" s="2"/>
      <c r="GTR581" s="2"/>
      <c r="GTS581" s="2"/>
      <c r="GTT581" s="2"/>
      <c r="GTU581" s="2"/>
      <c r="GTV581" s="2"/>
      <c r="GTW581" s="2"/>
      <c r="GTX581" s="2"/>
      <c r="GTY581" s="2"/>
      <c r="GTZ581" s="2"/>
      <c r="GUA581" s="2"/>
      <c r="GUB581" s="2"/>
      <c r="GUC581" s="2"/>
      <c r="GUD581" s="2"/>
      <c r="GUE581" s="2"/>
      <c r="GUF581" s="2"/>
      <c r="GUG581" s="2"/>
      <c r="GUH581" s="2"/>
      <c r="GUI581" s="2"/>
      <c r="GUJ581" s="2"/>
      <c r="GUK581" s="2"/>
      <c r="GUL581" s="2"/>
      <c r="GUM581" s="2"/>
      <c r="GUN581" s="2"/>
      <c r="GUO581" s="2"/>
      <c r="GUP581" s="2"/>
      <c r="GUQ581" s="2"/>
      <c r="GUR581" s="2"/>
      <c r="GUS581" s="2"/>
      <c r="GUT581" s="2"/>
      <c r="GUU581" s="2"/>
      <c r="GUV581" s="2"/>
      <c r="GUW581" s="2"/>
      <c r="GUX581" s="2"/>
      <c r="GUY581" s="2"/>
      <c r="GUZ581" s="2"/>
      <c r="GVA581" s="2"/>
      <c r="GVB581" s="2"/>
      <c r="GVC581" s="2"/>
      <c r="GVD581" s="2"/>
      <c r="GVE581" s="2"/>
      <c r="GVF581" s="2"/>
      <c r="GVG581" s="2"/>
      <c r="GVH581" s="2"/>
      <c r="GVI581" s="2"/>
      <c r="GVJ581" s="2"/>
      <c r="GVK581" s="2"/>
      <c r="GVL581" s="2"/>
      <c r="GVM581" s="2"/>
      <c r="GVN581" s="2"/>
      <c r="GVO581" s="2"/>
      <c r="GVP581" s="2"/>
      <c r="GVQ581" s="2"/>
      <c r="GVR581" s="2"/>
      <c r="GVS581" s="2"/>
      <c r="GVT581" s="2"/>
      <c r="GVU581" s="2"/>
      <c r="GVV581" s="2"/>
      <c r="GVW581" s="2"/>
      <c r="GVX581" s="2"/>
      <c r="GVY581" s="2"/>
      <c r="GVZ581" s="2"/>
      <c r="GWA581" s="2"/>
      <c r="GWB581" s="2"/>
      <c r="GWC581" s="2"/>
      <c r="GWD581" s="2"/>
      <c r="GWE581" s="2"/>
      <c r="GWF581" s="2"/>
      <c r="GWG581" s="2"/>
      <c r="GWH581" s="2"/>
      <c r="GWI581" s="2"/>
      <c r="GWJ581" s="2"/>
      <c r="GWK581" s="2"/>
      <c r="GWL581" s="2"/>
      <c r="GWM581" s="2"/>
      <c r="GWN581" s="2"/>
      <c r="GWO581" s="2"/>
      <c r="GWP581" s="2"/>
      <c r="GWQ581" s="2"/>
      <c r="GWR581" s="2"/>
      <c r="GWS581" s="2"/>
      <c r="GWT581" s="2"/>
      <c r="GWU581" s="2"/>
      <c r="GWV581" s="2"/>
      <c r="GWW581" s="2"/>
      <c r="GWX581" s="2"/>
      <c r="GWY581" s="2"/>
      <c r="GWZ581" s="2"/>
      <c r="GXA581" s="2"/>
      <c r="GXB581" s="2"/>
      <c r="GXC581" s="2"/>
      <c r="GXD581" s="2"/>
      <c r="GXE581" s="2"/>
      <c r="GXF581" s="2"/>
      <c r="GXG581" s="2"/>
      <c r="GXH581" s="2"/>
      <c r="GXI581" s="2"/>
      <c r="GXJ581" s="2"/>
      <c r="GXK581" s="2"/>
      <c r="GXL581" s="2"/>
      <c r="GXM581" s="2"/>
      <c r="GXN581" s="2"/>
      <c r="GXO581" s="2"/>
      <c r="GXP581" s="2"/>
      <c r="GXQ581" s="2"/>
      <c r="GXR581" s="2"/>
      <c r="GXS581" s="2"/>
      <c r="GXT581" s="2"/>
      <c r="GXU581" s="2"/>
      <c r="GXV581" s="2"/>
      <c r="GXW581" s="2"/>
      <c r="GXX581" s="2"/>
      <c r="GXY581" s="2"/>
      <c r="GXZ581" s="2"/>
      <c r="GYA581" s="2"/>
      <c r="GYB581" s="2"/>
      <c r="GYC581" s="2"/>
      <c r="GYD581" s="2"/>
      <c r="GYE581" s="2"/>
      <c r="GYF581" s="2"/>
      <c r="GYG581" s="2"/>
      <c r="GYH581" s="2"/>
      <c r="GYI581" s="2"/>
      <c r="GYJ581" s="2"/>
      <c r="GYK581" s="2"/>
      <c r="GYL581" s="2"/>
      <c r="GYM581" s="2"/>
      <c r="GYN581" s="2"/>
      <c r="GYO581" s="2"/>
      <c r="GYP581" s="2"/>
      <c r="GYQ581" s="2"/>
      <c r="GYR581" s="2"/>
      <c r="GYS581" s="2"/>
      <c r="GYT581" s="2"/>
      <c r="GYU581" s="2"/>
      <c r="GYV581" s="2"/>
      <c r="GYW581" s="2"/>
      <c r="GYX581" s="2"/>
      <c r="GYY581" s="2"/>
      <c r="GYZ581" s="2"/>
      <c r="GZA581" s="2"/>
      <c r="GZB581" s="2"/>
      <c r="GZC581" s="2"/>
      <c r="GZD581" s="2"/>
      <c r="GZE581" s="2"/>
      <c r="GZF581" s="2"/>
      <c r="GZG581" s="2"/>
      <c r="GZH581" s="2"/>
      <c r="GZI581" s="2"/>
      <c r="GZJ581" s="2"/>
      <c r="GZK581" s="2"/>
      <c r="GZL581" s="2"/>
      <c r="GZM581" s="2"/>
      <c r="GZN581" s="2"/>
      <c r="GZO581" s="2"/>
      <c r="GZP581" s="2"/>
      <c r="GZQ581" s="2"/>
      <c r="GZR581" s="2"/>
      <c r="GZS581" s="2"/>
      <c r="GZT581" s="2"/>
      <c r="GZU581" s="2"/>
      <c r="GZV581" s="2"/>
      <c r="GZW581" s="2"/>
      <c r="GZX581" s="2"/>
      <c r="GZY581" s="2"/>
      <c r="GZZ581" s="2"/>
      <c r="HAA581" s="2"/>
      <c r="HAB581" s="2"/>
      <c r="HAC581" s="2"/>
      <c r="HAD581" s="2"/>
      <c r="HAE581" s="2"/>
      <c r="HAF581" s="2"/>
      <c r="HAG581" s="2"/>
      <c r="HAH581" s="2"/>
      <c r="HAI581" s="2"/>
      <c r="HAJ581" s="2"/>
      <c r="HAK581" s="2"/>
      <c r="HAL581" s="2"/>
      <c r="HAM581" s="2"/>
      <c r="HAN581" s="2"/>
      <c r="HAO581" s="2"/>
      <c r="HAP581" s="2"/>
      <c r="HAQ581" s="2"/>
      <c r="HAR581" s="2"/>
      <c r="HAS581" s="2"/>
      <c r="HAT581" s="2"/>
      <c r="HAU581" s="2"/>
      <c r="HAV581" s="2"/>
      <c r="HAW581" s="2"/>
      <c r="HAX581" s="2"/>
      <c r="HAY581" s="2"/>
      <c r="HAZ581" s="2"/>
      <c r="HBA581" s="2"/>
      <c r="HBB581" s="2"/>
      <c r="HBC581" s="2"/>
      <c r="HBD581" s="2"/>
      <c r="HBE581" s="2"/>
      <c r="HBF581" s="2"/>
      <c r="HBG581" s="2"/>
      <c r="HBH581" s="2"/>
      <c r="HBI581" s="2"/>
      <c r="HBJ581" s="2"/>
      <c r="HBK581" s="2"/>
      <c r="HBL581" s="2"/>
      <c r="HBM581" s="2"/>
      <c r="HBN581" s="2"/>
      <c r="HBO581" s="2"/>
      <c r="HBP581" s="2"/>
      <c r="HBQ581" s="2"/>
      <c r="HBR581" s="2"/>
      <c r="HBS581" s="2"/>
      <c r="HBT581" s="2"/>
      <c r="HBU581" s="2"/>
      <c r="HBV581" s="2"/>
      <c r="HBW581" s="2"/>
      <c r="HBX581" s="2"/>
      <c r="HBY581" s="2"/>
      <c r="HBZ581" s="2"/>
      <c r="HCA581" s="2"/>
      <c r="HCB581" s="2"/>
      <c r="HCC581" s="2"/>
      <c r="HCD581" s="2"/>
      <c r="HCE581" s="2"/>
      <c r="HCF581" s="2"/>
      <c r="HCG581" s="2"/>
      <c r="HCH581" s="2"/>
      <c r="HCI581" s="2"/>
      <c r="HCJ581" s="2"/>
      <c r="HCK581" s="2"/>
      <c r="HCL581" s="2"/>
      <c r="HCM581" s="2"/>
      <c r="HCN581" s="2"/>
      <c r="HCO581" s="2"/>
      <c r="HCP581" s="2"/>
      <c r="HCQ581" s="2"/>
      <c r="HCR581" s="2"/>
      <c r="HCS581" s="2"/>
      <c r="HCT581" s="2"/>
      <c r="HCU581" s="2"/>
      <c r="HCV581" s="2"/>
      <c r="HCW581" s="2"/>
      <c r="HCX581" s="2"/>
      <c r="HCY581" s="2"/>
      <c r="HCZ581" s="2"/>
      <c r="HDA581" s="2"/>
      <c r="HDB581" s="2"/>
      <c r="HDC581" s="2"/>
      <c r="HDD581" s="2"/>
      <c r="HDE581" s="2"/>
      <c r="HDF581" s="2"/>
      <c r="HDG581" s="2"/>
      <c r="HDH581" s="2"/>
      <c r="HDI581" s="2"/>
      <c r="HDJ581" s="2"/>
      <c r="HDK581" s="2"/>
      <c r="HDL581" s="2"/>
      <c r="HDM581" s="2"/>
      <c r="HDN581" s="2"/>
      <c r="HDO581" s="2"/>
      <c r="HDP581" s="2"/>
      <c r="HDQ581" s="2"/>
      <c r="HDR581" s="2"/>
      <c r="HDS581" s="2"/>
      <c r="HDT581" s="2"/>
      <c r="HDU581" s="2"/>
      <c r="HDV581" s="2"/>
      <c r="HDW581" s="2"/>
      <c r="HDX581" s="2"/>
      <c r="HDY581" s="2"/>
      <c r="HDZ581" s="2"/>
      <c r="HEA581" s="2"/>
      <c r="HEB581" s="2"/>
      <c r="HEC581" s="2"/>
      <c r="HED581" s="2"/>
      <c r="HEE581" s="2"/>
      <c r="HEF581" s="2"/>
      <c r="HEG581" s="2"/>
      <c r="HEH581" s="2"/>
      <c r="HEI581" s="2"/>
      <c r="HEJ581" s="2"/>
      <c r="HEK581" s="2"/>
      <c r="HEL581" s="2"/>
      <c r="HEM581" s="2"/>
      <c r="HEN581" s="2"/>
      <c r="HEO581" s="2"/>
      <c r="HEP581" s="2"/>
      <c r="HEQ581" s="2"/>
      <c r="HER581" s="2"/>
      <c r="HES581" s="2"/>
      <c r="HET581" s="2"/>
      <c r="HEU581" s="2"/>
      <c r="HEV581" s="2"/>
      <c r="HEW581" s="2"/>
      <c r="HEX581" s="2"/>
      <c r="HEY581" s="2"/>
      <c r="HEZ581" s="2"/>
      <c r="HFA581" s="2"/>
      <c r="HFB581" s="2"/>
      <c r="HFC581" s="2"/>
      <c r="HFD581" s="2"/>
      <c r="HFE581" s="2"/>
      <c r="HFF581" s="2"/>
      <c r="HFG581" s="2"/>
      <c r="HFH581" s="2"/>
      <c r="HFI581" s="2"/>
      <c r="HFJ581" s="2"/>
      <c r="HFK581" s="2"/>
      <c r="HFL581" s="2"/>
      <c r="HFM581" s="2"/>
      <c r="HFN581" s="2"/>
      <c r="HFO581" s="2"/>
      <c r="HFP581" s="2"/>
      <c r="HFQ581" s="2"/>
      <c r="HFR581" s="2"/>
      <c r="HFS581" s="2"/>
      <c r="HFT581" s="2"/>
      <c r="HFU581" s="2"/>
      <c r="HFV581" s="2"/>
      <c r="HFW581" s="2"/>
      <c r="HFX581" s="2"/>
      <c r="HFY581" s="2"/>
      <c r="HFZ581" s="2"/>
      <c r="HGA581" s="2"/>
      <c r="HGB581" s="2"/>
      <c r="HGC581" s="2"/>
      <c r="HGD581" s="2"/>
      <c r="HGE581" s="2"/>
      <c r="HGF581" s="2"/>
      <c r="HGG581" s="2"/>
      <c r="HGH581" s="2"/>
      <c r="HGI581" s="2"/>
      <c r="HGJ581" s="2"/>
      <c r="HGK581" s="2"/>
      <c r="HGL581" s="2"/>
      <c r="HGM581" s="2"/>
      <c r="HGN581" s="2"/>
      <c r="HGO581" s="2"/>
      <c r="HGP581" s="2"/>
      <c r="HGQ581" s="2"/>
      <c r="HGR581" s="2"/>
      <c r="HGS581" s="2"/>
      <c r="HGT581" s="2"/>
      <c r="HGU581" s="2"/>
      <c r="HGV581" s="2"/>
      <c r="HGW581" s="2"/>
      <c r="HGX581" s="2"/>
      <c r="HGY581" s="2"/>
      <c r="HGZ581" s="2"/>
      <c r="HHA581" s="2"/>
      <c r="HHB581" s="2"/>
      <c r="HHC581" s="2"/>
      <c r="HHD581" s="2"/>
      <c r="HHE581" s="2"/>
      <c r="HHF581" s="2"/>
      <c r="HHG581" s="2"/>
      <c r="HHH581" s="2"/>
      <c r="HHI581" s="2"/>
      <c r="HHJ581" s="2"/>
      <c r="HHK581" s="2"/>
      <c r="HHL581" s="2"/>
      <c r="HHM581" s="2"/>
      <c r="HHN581" s="2"/>
      <c r="HHO581" s="2"/>
      <c r="HHP581" s="2"/>
      <c r="HHQ581" s="2"/>
      <c r="HHR581" s="2"/>
      <c r="HHS581" s="2"/>
      <c r="HHT581" s="2"/>
      <c r="HHU581" s="2"/>
      <c r="HHV581" s="2"/>
      <c r="HHW581" s="2"/>
      <c r="HHX581" s="2"/>
      <c r="HHY581" s="2"/>
      <c r="HHZ581" s="2"/>
      <c r="HIA581" s="2"/>
      <c r="HIB581" s="2"/>
      <c r="HIC581" s="2"/>
      <c r="HID581" s="2"/>
      <c r="HIE581" s="2"/>
      <c r="HIF581" s="2"/>
      <c r="HIG581" s="2"/>
      <c r="HIH581" s="2"/>
      <c r="HII581" s="2"/>
      <c r="HIJ581" s="2"/>
      <c r="HIK581" s="2"/>
      <c r="HIL581" s="2"/>
      <c r="HIM581" s="2"/>
      <c r="HIN581" s="2"/>
      <c r="HIO581" s="2"/>
      <c r="HIP581" s="2"/>
      <c r="HIQ581" s="2"/>
      <c r="HIR581" s="2"/>
      <c r="HIS581" s="2"/>
      <c r="HIT581" s="2"/>
      <c r="HIU581" s="2"/>
      <c r="HIV581" s="2"/>
      <c r="HIW581" s="2"/>
      <c r="HIX581" s="2"/>
      <c r="HIY581" s="2"/>
      <c r="HIZ581" s="2"/>
      <c r="HJA581" s="2"/>
      <c r="HJB581" s="2"/>
      <c r="HJC581" s="2"/>
      <c r="HJD581" s="2"/>
      <c r="HJE581" s="2"/>
      <c r="HJF581" s="2"/>
      <c r="HJG581" s="2"/>
      <c r="HJH581" s="2"/>
      <c r="HJI581" s="2"/>
      <c r="HJJ581" s="2"/>
      <c r="HJK581" s="2"/>
      <c r="HJL581" s="2"/>
      <c r="HJM581" s="2"/>
      <c r="HJN581" s="2"/>
      <c r="HJO581" s="2"/>
      <c r="HJP581" s="2"/>
      <c r="HJQ581" s="2"/>
      <c r="HJR581" s="2"/>
      <c r="HJS581" s="2"/>
      <c r="HJT581" s="2"/>
      <c r="HJU581" s="2"/>
      <c r="HJV581" s="2"/>
      <c r="HJW581" s="2"/>
      <c r="HJX581" s="2"/>
      <c r="HJY581" s="2"/>
      <c r="HJZ581" s="2"/>
      <c r="HKA581" s="2"/>
      <c r="HKB581" s="2"/>
      <c r="HKC581" s="2"/>
      <c r="HKD581" s="2"/>
      <c r="HKE581" s="2"/>
      <c r="HKF581" s="2"/>
      <c r="HKG581" s="2"/>
      <c r="HKH581" s="2"/>
      <c r="HKI581" s="2"/>
      <c r="HKJ581" s="2"/>
      <c r="HKK581" s="2"/>
      <c r="HKL581" s="2"/>
      <c r="HKM581" s="2"/>
      <c r="HKN581" s="2"/>
      <c r="HKO581" s="2"/>
      <c r="HKP581" s="2"/>
      <c r="HKQ581" s="2"/>
      <c r="HKR581" s="2"/>
      <c r="HKS581" s="2"/>
      <c r="HKT581" s="2"/>
      <c r="HKU581" s="2"/>
      <c r="HKV581" s="2"/>
      <c r="HKW581" s="2"/>
      <c r="HKX581" s="2"/>
      <c r="HKY581" s="2"/>
      <c r="HKZ581" s="2"/>
      <c r="HLA581" s="2"/>
      <c r="HLB581" s="2"/>
      <c r="HLC581" s="2"/>
      <c r="HLD581" s="2"/>
      <c r="HLE581" s="2"/>
      <c r="HLF581" s="2"/>
      <c r="HLG581" s="2"/>
      <c r="HLH581" s="2"/>
      <c r="HLI581" s="2"/>
      <c r="HLJ581" s="2"/>
      <c r="HLK581" s="2"/>
      <c r="HLL581" s="2"/>
      <c r="HLM581" s="2"/>
      <c r="HLN581" s="2"/>
      <c r="HLO581" s="2"/>
      <c r="HLP581" s="2"/>
      <c r="HLQ581" s="2"/>
      <c r="HLR581" s="2"/>
      <c r="HLS581" s="2"/>
      <c r="HLT581" s="2"/>
      <c r="HLU581" s="2"/>
      <c r="HLV581" s="2"/>
      <c r="HLW581" s="2"/>
      <c r="HLX581" s="2"/>
      <c r="HLY581" s="2"/>
      <c r="HLZ581" s="2"/>
      <c r="HMA581" s="2"/>
      <c r="HMB581" s="2"/>
      <c r="HMC581" s="2"/>
      <c r="HMD581" s="2"/>
      <c r="HME581" s="2"/>
      <c r="HMF581" s="2"/>
      <c r="HMG581" s="2"/>
      <c r="HMH581" s="2"/>
      <c r="HMI581" s="2"/>
      <c r="HMJ581" s="2"/>
      <c r="HMK581" s="2"/>
      <c r="HML581" s="2"/>
      <c r="HMM581" s="2"/>
      <c r="HMN581" s="2"/>
      <c r="HMO581" s="2"/>
      <c r="HMP581" s="2"/>
      <c r="HMQ581" s="2"/>
      <c r="HMR581" s="2"/>
      <c r="HMS581" s="2"/>
      <c r="HMT581" s="2"/>
      <c r="HMU581" s="2"/>
      <c r="HMV581" s="2"/>
      <c r="HMW581" s="2"/>
      <c r="HMX581" s="2"/>
      <c r="HMY581" s="2"/>
      <c r="HMZ581" s="2"/>
      <c r="HNA581" s="2"/>
      <c r="HNB581" s="2"/>
      <c r="HNC581" s="2"/>
      <c r="HND581" s="2"/>
      <c r="HNE581" s="2"/>
      <c r="HNF581" s="2"/>
      <c r="HNG581" s="2"/>
      <c r="HNH581" s="2"/>
      <c r="HNI581" s="2"/>
      <c r="HNJ581" s="2"/>
      <c r="HNK581" s="2"/>
      <c r="HNL581" s="2"/>
      <c r="HNM581" s="2"/>
      <c r="HNN581" s="2"/>
      <c r="HNO581" s="2"/>
      <c r="HNP581" s="2"/>
      <c r="HNQ581" s="2"/>
      <c r="HNR581" s="2"/>
      <c r="HNS581" s="2"/>
      <c r="HNT581" s="2"/>
      <c r="HNU581" s="2"/>
      <c r="HNV581" s="2"/>
      <c r="HNW581" s="2"/>
      <c r="HNX581" s="2"/>
      <c r="HNY581" s="2"/>
      <c r="HNZ581" s="2"/>
      <c r="HOA581" s="2"/>
      <c r="HOB581" s="2"/>
      <c r="HOC581" s="2"/>
      <c r="HOD581" s="2"/>
      <c r="HOE581" s="2"/>
      <c r="HOF581" s="2"/>
      <c r="HOG581" s="2"/>
      <c r="HOH581" s="2"/>
      <c r="HOI581" s="2"/>
      <c r="HOJ581" s="2"/>
      <c r="HOK581" s="2"/>
      <c r="HOL581" s="2"/>
      <c r="HOM581" s="2"/>
      <c r="HON581" s="2"/>
      <c r="HOO581" s="2"/>
      <c r="HOP581" s="2"/>
      <c r="HOQ581" s="2"/>
      <c r="HOR581" s="2"/>
      <c r="HOS581" s="2"/>
      <c r="HOT581" s="2"/>
      <c r="HOU581" s="2"/>
      <c r="HOV581" s="2"/>
      <c r="HOW581" s="2"/>
      <c r="HOX581" s="2"/>
      <c r="HOY581" s="2"/>
      <c r="HOZ581" s="2"/>
      <c r="HPA581" s="2"/>
      <c r="HPB581" s="2"/>
      <c r="HPC581" s="2"/>
      <c r="HPD581" s="2"/>
      <c r="HPE581" s="2"/>
      <c r="HPF581" s="2"/>
      <c r="HPG581" s="2"/>
      <c r="HPH581" s="2"/>
      <c r="HPI581" s="2"/>
      <c r="HPJ581" s="2"/>
      <c r="HPK581" s="2"/>
      <c r="HPL581" s="2"/>
      <c r="HPM581" s="2"/>
      <c r="HPN581" s="2"/>
      <c r="HPO581" s="2"/>
      <c r="HPP581" s="2"/>
      <c r="HPQ581" s="2"/>
      <c r="HPR581" s="2"/>
      <c r="HPS581" s="2"/>
      <c r="HPT581" s="2"/>
      <c r="HPU581" s="2"/>
      <c r="HPV581" s="2"/>
      <c r="HPW581" s="2"/>
      <c r="HPX581" s="2"/>
      <c r="HPY581" s="2"/>
      <c r="HPZ581" s="2"/>
      <c r="HQA581" s="2"/>
      <c r="HQB581" s="2"/>
      <c r="HQC581" s="2"/>
      <c r="HQD581" s="2"/>
      <c r="HQE581" s="2"/>
      <c r="HQF581" s="2"/>
      <c r="HQG581" s="2"/>
      <c r="HQH581" s="2"/>
      <c r="HQI581" s="2"/>
      <c r="HQJ581" s="2"/>
      <c r="HQK581" s="2"/>
      <c r="HQL581" s="2"/>
      <c r="HQM581" s="2"/>
      <c r="HQN581" s="2"/>
      <c r="HQO581" s="2"/>
      <c r="HQP581" s="2"/>
      <c r="HQQ581" s="2"/>
      <c r="HQR581" s="2"/>
      <c r="HQS581" s="2"/>
      <c r="HQT581" s="2"/>
      <c r="HQU581" s="2"/>
      <c r="HQV581" s="2"/>
      <c r="HQW581" s="2"/>
      <c r="HQX581" s="2"/>
      <c r="HQY581" s="2"/>
      <c r="HQZ581" s="2"/>
      <c r="HRA581" s="2"/>
      <c r="HRB581" s="2"/>
      <c r="HRC581" s="2"/>
      <c r="HRD581" s="2"/>
      <c r="HRE581" s="2"/>
      <c r="HRF581" s="2"/>
      <c r="HRG581" s="2"/>
      <c r="HRH581" s="2"/>
      <c r="HRI581" s="2"/>
      <c r="HRJ581" s="2"/>
      <c r="HRK581" s="2"/>
      <c r="HRL581" s="2"/>
      <c r="HRM581" s="2"/>
      <c r="HRN581" s="2"/>
      <c r="HRO581" s="2"/>
      <c r="HRP581" s="2"/>
      <c r="HRQ581" s="2"/>
      <c r="HRR581" s="2"/>
      <c r="HRS581" s="2"/>
      <c r="HRT581" s="2"/>
      <c r="HRU581" s="2"/>
      <c r="HRV581" s="2"/>
      <c r="HRW581" s="2"/>
      <c r="HRX581" s="2"/>
      <c r="HRY581" s="2"/>
      <c r="HRZ581" s="2"/>
      <c r="HSA581" s="2"/>
      <c r="HSB581" s="2"/>
      <c r="HSC581" s="2"/>
      <c r="HSD581" s="2"/>
      <c r="HSE581" s="2"/>
      <c r="HSF581" s="2"/>
      <c r="HSG581" s="2"/>
      <c r="HSH581" s="2"/>
      <c r="HSI581" s="2"/>
      <c r="HSJ581" s="2"/>
      <c r="HSK581" s="2"/>
      <c r="HSL581" s="2"/>
      <c r="HSM581" s="2"/>
      <c r="HSN581" s="2"/>
      <c r="HSO581" s="2"/>
      <c r="HSP581" s="2"/>
      <c r="HSQ581" s="2"/>
      <c r="HSR581" s="2"/>
      <c r="HSS581" s="2"/>
      <c r="HST581" s="2"/>
      <c r="HSU581" s="2"/>
      <c r="HSV581" s="2"/>
      <c r="HSW581" s="2"/>
      <c r="HSX581" s="2"/>
      <c r="HSY581" s="2"/>
      <c r="HSZ581" s="2"/>
      <c r="HTA581" s="2"/>
      <c r="HTB581" s="2"/>
      <c r="HTC581" s="2"/>
      <c r="HTD581" s="2"/>
      <c r="HTE581" s="2"/>
      <c r="HTF581" s="2"/>
      <c r="HTG581" s="2"/>
      <c r="HTH581" s="2"/>
      <c r="HTI581" s="2"/>
      <c r="HTJ581" s="2"/>
      <c r="HTK581" s="2"/>
      <c r="HTL581" s="2"/>
      <c r="HTM581" s="2"/>
      <c r="HTN581" s="2"/>
      <c r="HTO581" s="2"/>
      <c r="HTP581" s="2"/>
      <c r="HTQ581" s="2"/>
      <c r="HTR581" s="2"/>
      <c r="HTS581" s="2"/>
      <c r="HTT581" s="2"/>
      <c r="HTU581" s="2"/>
      <c r="HTV581" s="2"/>
      <c r="HTW581" s="2"/>
      <c r="HTX581" s="2"/>
      <c r="HTY581" s="2"/>
      <c r="HTZ581" s="2"/>
      <c r="HUA581" s="2"/>
      <c r="HUB581" s="2"/>
      <c r="HUC581" s="2"/>
      <c r="HUD581" s="2"/>
      <c r="HUE581" s="2"/>
      <c r="HUF581" s="2"/>
      <c r="HUG581" s="2"/>
      <c r="HUH581" s="2"/>
      <c r="HUI581" s="2"/>
      <c r="HUJ581" s="2"/>
      <c r="HUK581" s="2"/>
      <c r="HUL581" s="2"/>
      <c r="HUM581" s="2"/>
      <c r="HUN581" s="2"/>
      <c r="HUO581" s="2"/>
      <c r="HUP581" s="2"/>
      <c r="HUQ581" s="2"/>
      <c r="HUR581" s="2"/>
      <c r="HUS581" s="2"/>
      <c r="HUT581" s="2"/>
      <c r="HUU581" s="2"/>
      <c r="HUV581" s="2"/>
      <c r="HUW581" s="2"/>
      <c r="HUX581" s="2"/>
      <c r="HUY581" s="2"/>
      <c r="HUZ581" s="2"/>
      <c r="HVA581" s="2"/>
      <c r="HVB581" s="2"/>
      <c r="HVC581" s="2"/>
      <c r="HVD581" s="2"/>
      <c r="HVE581" s="2"/>
      <c r="HVF581" s="2"/>
      <c r="HVG581" s="2"/>
      <c r="HVH581" s="2"/>
      <c r="HVI581" s="2"/>
      <c r="HVJ581" s="2"/>
      <c r="HVK581" s="2"/>
      <c r="HVL581" s="2"/>
      <c r="HVM581" s="2"/>
      <c r="HVN581" s="2"/>
      <c r="HVO581" s="2"/>
      <c r="HVP581" s="2"/>
      <c r="HVQ581" s="2"/>
      <c r="HVR581" s="2"/>
      <c r="HVS581" s="2"/>
      <c r="HVT581" s="2"/>
      <c r="HVU581" s="2"/>
      <c r="HVV581" s="2"/>
      <c r="HVW581" s="2"/>
      <c r="HVX581" s="2"/>
      <c r="HVY581" s="2"/>
      <c r="HVZ581" s="2"/>
      <c r="HWA581" s="2"/>
      <c r="HWB581" s="2"/>
      <c r="HWC581" s="2"/>
      <c r="HWD581" s="2"/>
      <c r="HWE581" s="2"/>
      <c r="HWF581" s="2"/>
      <c r="HWG581" s="2"/>
      <c r="HWH581" s="2"/>
      <c r="HWI581" s="2"/>
      <c r="HWJ581" s="2"/>
      <c r="HWK581" s="2"/>
      <c r="HWL581" s="2"/>
      <c r="HWM581" s="2"/>
      <c r="HWN581" s="2"/>
      <c r="HWO581" s="2"/>
      <c r="HWP581" s="2"/>
      <c r="HWQ581" s="2"/>
      <c r="HWR581" s="2"/>
      <c r="HWS581" s="2"/>
      <c r="HWT581" s="2"/>
      <c r="HWU581" s="2"/>
      <c r="HWV581" s="2"/>
      <c r="HWW581" s="2"/>
      <c r="HWX581" s="2"/>
      <c r="HWY581" s="2"/>
      <c r="HWZ581" s="2"/>
      <c r="HXA581" s="2"/>
      <c r="HXB581" s="2"/>
      <c r="HXC581" s="2"/>
      <c r="HXD581" s="2"/>
      <c r="HXE581" s="2"/>
      <c r="HXF581" s="2"/>
      <c r="HXG581" s="2"/>
      <c r="HXH581" s="2"/>
      <c r="HXI581" s="2"/>
      <c r="HXJ581" s="2"/>
      <c r="HXK581" s="2"/>
      <c r="HXL581" s="2"/>
      <c r="HXM581" s="2"/>
      <c r="HXN581" s="2"/>
      <c r="HXO581" s="2"/>
      <c r="HXP581" s="2"/>
      <c r="HXQ581" s="2"/>
      <c r="HXR581" s="2"/>
      <c r="HXS581" s="2"/>
      <c r="HXT581" s="2"/>
      <c r="HXU581" s="2"/>
      <c r="HXV581" s="2"/>
      <c r="HXW581" s="2"/>
      <c r="HXX581" s="2"/>
      <c r="HXY581" s="2"/>
      <c r="HXZ581" s="2"/>
      <c r="HYA581" s="2"/>
      <c r="HYB581" s="2"/>
      <c r="HYC581" s="2"/>
      <c r="HYD581" s="2"/>
      <c r="HYE581" s="2"/>
      <c r="HYF581" s="2"/>
      <c r="HYG581" s="2"/>
      <c r="HYH581" s="2"/>
      <c r="HYI581" s="2"/>
      <c r="HYJ581" s="2"/>
      <c r="HYK581" s="2"/>
      <c r="HYL581" s="2"/>
      <c r="HYM581" s="2"/>
      <c r="HYN581" s="2"/>
      <c r="HYO581" s="2"/>
      <c r="HYP581" s="2"/>
      <c r="HYQ581" s="2"/>
      <c r="HYR581" s="2"/>
      <c r="HYS581" s="2"/>
      <c r="HYT581" s="2"/>
      <c r="HYU581" s="2"/>
      <c r="HYV581" s="2"/>
      <c r="HYW581" s="2"/>
      <c r="HYX581" s="2"/>
      <c r="HYY581" s="2"/>
      <c r="HYZ581" s="2"/>
      <c r="HZA581" s="2"/>
      <c r="HZB581" s="2"/>
      <c r="HZC581" s="2"/>
      <c r="HZD581" s="2"/>
      <c r="HZE581" s="2"/>
      <c r="HZF581" s="2"/>
      <c r="HZG581" s="2"/>
      <c r="HZH581" s="2"/>
      <c r="HZI581" s="2"/>
      <c r="HZJ581" s="2"/>
      <c r="HZK581" s="2"/>
      <c r="HZL581" s="2"/>
      <c r="HZM581" s="2"/>
      <c r="HZN581" s="2"/>
      <c r="HZO581" s="2"/>
      <c r="HZP581" s="2"/>
      <c r="HZQ581" s="2"/>
      <c r="HZR581" s="2"/>
      <c r="HZS581" s="2"/>
      <c r="HZT581" s="2"/>
      <c r="HZU581" s="2"/>
      <c r="HZV581" s="2"/>
      <c r="HZW581" s="2"/>
      <c r="HZX581" s="2"/>
      <c r="HZY581" s="2"/>
      <c r="HZZ581" s="2"/>
      <c r="IAA581" s="2"/>
      <c r="IAB581" s="2"/>
      <c r="IAC581" s="2"/>
      <c r="IAD581" s="2"/>
      <c r="IAE581" s="2"/>
      <c r="IAF581" s="2"/>
      <c r="IAG581" s="2"/>
      <c r="IAH581" s="2"/>
      <c r="IAI581" s="2"/>
      <c r="IAJ581" s="2"/>
      <c r="IAK581" s="2"/>
      <c r="IAL581" s="2"/>
      <c r="IAM581" s="2"/>
      <c r="IAN581" s="2"/>
      <c r="IAO581" s="2"/>
      <c r="IAP581" s="2"/>
      <c r="IAQ581" s="2"/>
      <c r="IAR581" s="2"/>
      <c r="IAS581" s="2"/>
      <c r="IAT581" s="2"/>
      <c r="IAU581" s="2"/>
      <c r="IAV581" s="2"/>
      <c r="IAW581" s="2"/>
      <c r="IAX581" s="2"/>
      <c r="IAY581" s="2"/>
      <c r="IAZ581" s="2"/>
      <c r="IBA581" s="2"/>
      <c r="IBB581" s="2"/>
      <c r="IBC581" s="2"/>
      <c r="IBD581" s="2"/>
      <c r="IBE581" s="2"/>
      <c r="IBF581" s="2"/>
      <c r="IBG581" s="2"/>
      <c r="IBH581" s="2"/>
      <c r="IBI581" s="2"/>
      <c r="IBJ581" s="2"/>
      <c r="IBK581" s="2"/>
      <c r="IBL581" s="2"/>
      <c r="IBM581" s="2"/>
      <c r="IBN581" s="2"/>
      <c r="IBO581" s="2"/>
      <c r="IBP581" s="2"/>
      <c r="IBQ581" s="2"/>
      <c r="IBR581" s="2"/>
      <c r="IBS581" s="2"/>
      <c r="IBT581" s="2"/>
      <c r="IBU581" s="2"/>
      <c r="IBV581" s="2"/>
      <c r="IBW581" s="2"/>
      <c r="IBX581" s="2"/>
      <c r="IBY581" s="2"/>
      <c r="IBZ581" s="2"/>
      <c r="ICA581" s="2"/>
      <c r="ICB581" s="2"/>
      <c r="ICC581" s="2"/>
      <c r="ICD581" s="2"/>
      <c r="ICE581" s="2"/>
      <c r="ICF581" s="2"/>
      <c r="ICG581" s="2"/>
      <c r="ICH581" s="2"/>
      <c r="ICI581" s="2"/>
      <c r="ICJ581" s="2"/>
      <c r="ICK581" s="2"/>
      <c r="ICL581" s="2"/>
      <c r="ICM581" s="2"/>
      <c r="ICN581" s="2"/>
      <c r="ICO581" s="2"/>
      <c r="ICP581" s="2"/>
      <c r="ICQ581" s="2"/>
      <c r="ICR581" s="2"/>
      <c r="ICS581" s="2"/>
      <c r="ICT581" s="2"/>
      <c r="ICU581" s="2"/>
      <c r="ICV581" s="2"/>
      <c r="ICW581" s="2"/>
      <c r="ICX581" s="2"/>
      <c r="ICY581" s="2"/>
      <c r="ICZ581" s="2"/>
      <c r="IDA581" s="2"/>
      <c r="IDB581" s="2"/>
      <c r="IDC581" s="2"/>
      <c r="IDD581" s="2"/>
      <c r="IDE581" s="2"/>
      <c r="IDF581" s="2"/>
      <c r="IDG581" s="2"/>
      <c r="IDH581" s="2"/>
      <c r="IDI581" s="2"/>
      <c r="IDJ581" s="2"/>
      <c r="IDK581" s="2"/>
      <c r="IDL581" s="2"/>
      <c r="IDM581" s="2"/>
      <c r="IDN581" s="2"/>
      <c r="IDO581" s="2"/>
      <c r="IDP581" s="2"/>
      <c r="IDQ581" s="2"/>
      <c r="IDR581" s="2"/>
      <c r="IDS581" s="2"/>
      <c r="IDT581" s="2"/>
      <c r="IDU581" s="2"/>
      <c r="IDV581" s="2"/>
      <c r="IDW581" s="2"/>
      <c r="IDX581" s="2"/>
      <c r="IDY581" s="2"/>
      <c r="IDZ581" s="2"/>
      <c r="IEA581" s="2"/>
      <c r="IEB581" s="2"/>
      <c r="IEC581" s="2"/>
      <c r="IED581" s="2"/>
      <c r="IEE581" s="2"/>
      <c r="IEF581" s="2"/>
      <c r="IEG581" s="2"/>
      <c r="IEH581" s="2"/>
      <c r="IEI581" s="2"/>
      <c r="IEJ581" s="2"/>
      <c r="IEK581" s="2"/>
      <c r="IEL581" s="2"/>
      <c r="IEM581" s="2"/>
      <c r="IEN581" s="2"/>
      <c r="IEO581" s="2"/>
      <c r="IEP581" s="2"/>
      <c r="IEQ581" s="2"/>
      <c r="IER581" s="2"/>
      <c r="IES581" s="2"/>
      <c r="IET581" s="2"/>
      <c r="IEU581" s="2"/>
      <c r="IEV581" s="2"/>
      <c r="IEW581" s="2"/>
      <c r="IEX581" s="2"/>
      <c r="IEY581" s="2"/>
      <c r="IEZ581" s="2"/>
      <c r="IFA581" s="2"/>
      <c r="IFB581" s="2"/>
      <c r="IFC581" s="2"/>
      <c r="IFD581" s="2"/>
      <c r="IFE581" s="2"/>
      <c r="IFF581" s="2"/>
      <c r="IFG581" s="2"/>
      <c r="IFH581" s="2"/>
      <c r="IFI581" s="2"/>
      <c r="IFJ581" s="2"/>
      <c r="IFK581" s="2"/>
      <c r="IFL581" s="2"/>
      <c r="IFM581" s="2"/>
      <c r="IFN581" s="2"/>
      <c r="IFO581" s="2"/>
      <c r="IFP581" s="2"/>
      <c r="IFQ581" s="2"/>
      <c r="IFR581" s="2"/>
      <c r="IFS581" s="2"/>
      <c r="IFT581" s="2"/>
      <c r="IFU581" s="2"/>
      <c r="IFV581" s="2"/>
      <c r="IFW581" s="2"/>
      <c r="IFX581" s="2"/>
      <c r="IFY581" s="2"/>
      <c r="IFZ581" s="2"/>
      <c r="IGA581" s="2"/>
      <c r="IGB581" s="2"/>
      <c r="IGC581" s="2"/>
      <c r="IGD581" s="2"/>
      <c r="IGE581" s="2"/>
      <c r="IGF581" s="2"/>
      <c r="IGG581" s="2"/>
      <c r="IGH581" s="2"/>
      <c r="IGI581" s="2"/>
      <c r="IGJ581" s="2"/>
      <c r="IGK581" s="2"/>
      <c r="IGL581" s="2"/>
      <c r="IGM581" s="2"/>
      <c r="IGN581" s="2"/>
      <c r="IGO581" s="2"/>
      <c r="IGP581" s="2"/>
      <c r="IGQ581" s="2"/>
      <c r="IGR581" s="2"/>
      <c r="IGS581" s="2"/>
      <c r="IGT581" s="2"/>
      <c r="IGU581" s="2"/>
      <c r="IGV581" s="2"/>
      <c r="IGW581" s="2"/>
      <c r="IGX581" s="2"/>
      <c r="IGY581" s="2"/>
      <c r="IGZ581" s="2"/>
      <c r="IHA581" s="2"/>
      <c r="IHB581" s="2"/>
      <c r="IHC581" s="2"/>
      <c r="IHD581" s="2"/>
      <c r="IHE581" s="2"/>
      <c r="IHF581" s="2"/>
      <c r="IHG581" s="2"/>
      <c r="IHH581" s="2"/>
      <c r="IHI581" s="2"/>
      <c r="IHJ581" s="2"/>
      <c r="IHK581" s="2"/>
      <c r="IHL581" s="2"/>
      <c r="IHM581" s="2"/>
      <c r="IHN581" s="2"/>
      <c r="IHO581" s="2"/>
      <c r="IHP581" s="2"/>
      <c r="IHQ581" s="2"/>
      <c r="IHR581" s="2"/>
      <c r="IHS581" s="2"/>
      <c r="IHT581" s="2"/>
      <c r="IHU581" s="2"/>
      <c r="IHV581" s="2"/>
      <c r="IHW581" s="2"/>
      <c r="IHX581" s="2"/>
      <c r="IHY581" s="2"/>
      <c r="IHZ581" s="2"/>
      <c r="IIA581" s="2"/>
      <c r="IIB581" s="2"/>
      <c r="IIC581" s="2"/>
      <c r="IID581" s="2"/>
      <c r="IIE581" s="2"/>
      <c r="IIF581" s="2"/>
      <c r="IIG581" s="2"/>
      <c r="IIH581" s="2"/>
      <c r="III581" s="2"/>
      <c r="IIJ581" s="2"/>
      <c r="IIK581" s="2"/>
      <c r="IIL581" s="2"/>
      <c r="IIM581" s="2"/>
      <c r="IIN581" s="2"/>
      <c r="IIO581" s="2"/>
      <c r="IIP581" s="2"/>
      <c r="IIQ581" s="2"/>
      <c r="IIR581" s="2"/>
      <c r="IIS581" s="2"/>
      <c r="IIT581" s="2"/>
      <c r="IIU581" s="2"/>
      <c r="IIV581" s="2"/>
      <c r="IIW581" s="2"/>
      <c r="IIX581" s="2"/>
      <c r="IIY581" s="2"/>
      <c r="IIZ581" s="2"/>
      <c r="IJA581" s="2"/>
      <c r="IJB581" s="2"/>
      <c r="IJC581" s="2"/>
      <c r="IJD581" s="2"/>
      <c r="IJE581" s="2"/>
      <c r="IJF581" s="2"/>
      <c r="IJG581" s="2"/>
      <c r="IJH581" s="2"/>
      <c r="IJI581" s="2"/>
      <c r="IJJ581" s="2"/>
      <c r="IJK581" s="2"/>
      <c r="IJL581" s="2"/>
      <c r="IJM581" s="2"/>
      <c r="IJN581" s="2"/>
      <c r="IJO581" s="2"/>
      <c r="IJP581" s="2"/>
      <c r="IJQ581" s="2"/>
      <c r="IJR581" s="2"/>
      <c r="IJS581" s="2"/>
      <c r="IJT581" s="2"/>
      <c r="IJU581" s="2"/>
      <c r="IJV581" s="2"/>
      <c r="IJW581" s="2"/>
      <c r="IJX581" s="2"/>
      <c r="IJY581" s="2"/>
      <c r="IJZ581" s="2"/>
      <c r="IKA581" s="2"/>
      <c r="IKB581" s="2"/>
      <c r="IKC581" s="2"/>
      <c r="IKD581" s="2"/>
      <c r="IKE581" s="2"/>
      <c r="IKF581" s="2"/>
      <c r="IKG581" s="2"/>
      <c r="IKH581" s="2"/>
      <c r="IKI581" s="2"/>
      <c r="IKJ581" s="2"/>
      <c r="IKK581" s="2"/>
      <c r="IKL581" s="2"/>
      <c r="IKM581" s="2"/>
      <c r="IKN581" s="2"/>
      <c r="IKO581" s="2"/>
      <c r="IKP581" s="2"/>
      <c r="IKQ581" s="2"/>
      <c r="IKR581" s="2"/>
      <c r="IKS581" s="2"/>
      <c r="IKT581" s="2"/>
      <c r="IKU581" s="2"/>
      <c r="IKV581" s="2"/>
      <c r="IKW581" s="2"/>
      <c r="IKX581" s="2"/>
      <c r="IKY581" s="2"/>
      <c r="IKZ581" s="2"/>
      <c r="ILA581" s="2"/>
      <c r="ILB581" s="2"/>
      <c r="ILC581" s="2"/>
      <c r="ILD581" s="2"/>
      <c r="ILE581" s="2"/>
      <c r="ILF581" s="2"/>
      <c r="ILG581" s="2"/>
      <c r="ILH581" s="2"/>
      <c r="ILI581" s="2"/>
      <c r="ILJ581" s="2"/>
      <c r="ILK581" s="2"/>
      <c r="ILL581" s="2"/>
      <c r="ILM581" s="2"/>
      <c r="ILN581" s="2"/>
      <c r="ILO581" s="2"/>
      <c r="ILP581" s="2"/>
      <c r="ILQ581" s="2"/>
      <c r="ILR581" s="2"/>
      <c r="ILS581" s="2"/>
      <c r="ILT581" s="2"/>
      <c r="ILU581" s="2"/>
      <c r="ILV581" s="2"/>
      <c r="ILW581" s="2"/>
      <c r="ILX581" s="2"/>
      <c r="ILY581" s="2"/>
      <c r="ILZ581" s="2"/>
      <c r="IMA581" s="2"/>
      <c r="IMB581" s="2"/>
      <c r="IMC581" s="2"/>
      <c r="IMD581" s="2"/>
      <c r="IME581" s="2"/>
      <c r="IMF581" s="2"/>
      <c r="IMG581" s="2"/>
      <c r="IMH581" s="2"/>
      <c r="IMI581" s="2"/>
      <c r="IMJ581" s="2"/>
      <c r="IMK581" s="2"/>
      <c r="IML581" s="2"/>
      <c r="IMM581" s="2"/>
      <c r="IMN581" s="2"/>
      <c r="IMO581" s="2"/>
      <c r="IMP581" s="2"/>
      <c r="IMQ581" s="2"/>
      <c r="IMR581" s="2"/>
      <c r="IMS581" s="2"/>
      <c r="IMT581" s="2"/>
      <c r="IMU581" s="2"/>
      <c r="IMV581" s="2"/>
      <c r="IMW581" s="2"/>
      <c r="IMX581" s="2"/>
      <c r="IMY581" s="2"/>
      <c r="IMZ581" s="2"/>
      <c r="INA581" s="2"/>
      <c r="INB581" s="2"/>
      <c r="INC581" s="2"/>
      <c r="IND581" s="2"/>
      <c r="INE581" s="2"/>
      <c r="INF581" s="2"/>
      <c r="ING581" s="2"/>
      <c r="INH581" s="2"/>
      <c r="INI581" s="2"/>
      <c r="INJ581" s="2"/>
      <c r="INK581" s="2"/>
      <c r="INL581" s="2"/>
      <c r="INM581" s="2"/>
      <c r="INN581" s="2"/>
      <c r="INO581" s="2"/>
      <c r="INP581" s="2"/>
      <c r="INQ581" s="2"/>
      <c r="INR581" s="2"/>
      <c r="INS581" s="2"/>
      <c r="INT581" s="2"/>
      <c r="INU581" s="2"/>
      <c r="INV581" s="2"/>
      <c r="INW581" s="2"/>
      <c r="INX581" s="2"/>
      <c r="INY581" s="2"/>
      <c r="INZ581" s="2"/>
      <c r="IOA581" s="2"/>
      <c r="IOB581" s="2"/>
      <c r="IOC581" s="2"/>
      <c r="IOD581" s="2"/>
      <c r="IOE581" s="2"/>
      <c r="IOF581" s="2"/>
      <c r="IOG581" s="2"/>
      <c r="IOH581" s="2"/>
      <c r="IOI581" s="2"/>
      <c r="IOJ581" s="2"/>
      <c r="IOK581" s="2"/>
      <c r="IOL581" s="2"/>
      <c r="IOM581" s="2"/>
      <c r="ION581" s="2"/>
      <c r="IOO581" s="2"/>
      <c r="IOP581" s="2"/>
      <c r="IOQ581" s="2"/>
      <c r="IOR581" s="2"/>
      <c r="IOS581" s="2"/>
      <c r="IOT581" s="2"/>
      <c r="IOU581" s="2"/>
      <c r="IOV581" s="2"/>
      <c r="IOW581" s="2"/>
      <c r="IOX581" s="2"/>
      <c r="IOY581" s="2"/>
      <c r="IOZ581" s="2"/>
      <c r="IPA581" s="2"/>
      <c r="IPB581" s="2"/>
      <c r="IPC581" s="2"/>
      <c r="IPD581" s="2"/>
      <c r="IPE581" s="2"/>
      <c r="IPF581" s="2"/>
      <c r="IPG581" s="2"/>
      <c r="IPH581" s="2"/>
      <c r="IPI581" s="2"/>
      <c r="IPJ581" s="2"/>
      <c r="IPK581" s="2"/>
      <c r="IPL581" s="2"/>
      <c r="IPM581" s="2"/>
      <c r="IPN581" s="2"/>
      <c r="IPO581" s="2"/>
      <c r="IPP581" s="2"/>
      <c r="IPQ581" s="2"/>
      <c r="IPR581" s="2"/>
      <c r="IPS581" s="2"/>
      <c r="IPT581" s="2"/>
      <c r="IPU581" s="2"/>
      <c r="IPV581" s="2"/>
      <c r="IPW581" s="2"/>
      <c r="IPX581" s="2"/>
      <c r="IPY581" s="2"/>
      <c r="IPZ581" s="2"/>
      <c r="IQA581" s="2"/>
      <c r="IQB581" s="2"/>
      <c r="IQC581" s="2"/>
      <c r="IQD581" s="2"/>
      <c r="IQE581" s="2"/>
      <c r="IQF581" s="2"/>
      <c r="IQG581" s="2"/>
      <c r="IQH581" s="2"/>
      <c r="IQI581" s="2"/>
      <c r="IQJ581" s="2"/>
      <c r="IQK581" s="2"/>
      <c r="IQL581" s="2"/>
      <c r="IQM581" s="2"/>
      <c r="IQN581" s="2"/>
      <c r="IQO581" s="2"/>
      <c r="IQP581" s="2"/>
      <c r="IQQ581" s="2"/>
      <c r="IQR581" s="2"/>
      <c r="IQS581" s="2"/>
      <c r="IQT581" s="2"/>
      <c r="IQU581" s="2"/>
      <c r="IQV581" s="2"/>
      <c r="IQW581" s="2"/>
      <c r="IQX581" s="2"/>
      <c r="IQY581" s="2"/>
      <c r="IQZ581" s="2"/>
      <c r="IRA581" s="2"/>
      <c r="IRB581" s="2"/>
      <c r="IRC581" s="2"/>
      <c r="IRD581" s="2"/>
      <c r="IRE581" s="2"/>
      <c r="IRF581" s="2"/>
      <c r="IRG581" s="2"/>
      <c r="IRH581" s="2"/>
      <c r="IRI581" s="2"/>
      <c r="IRJ581" s="2"/>
      <c r="IRK581" s="2"/>
      <c r="IRL581" s="2"/>
      <c r="IRM581" s="2"/>
      <c r="IRN581" s="2"/>
      <c r="IRO581" s="2"/>
      <c r="IRP581" s="2"/>
      <c r="IRQ581" s="2"/>
      <c r="IRR581" s="2"/>
      <c r="IRS581" s="2"/>
      <c r="IRT581" s="2"/>
      <c r="IRU581" s="2"/>
      <c r="IRV581" s="2"/>
      <c r="IRW581" s="2"/>
      <c r="IRX581" s="2"/>
      <c r="IRY581" s="2"/>
      <c r="IRZ581" s="2"/>
      <c r="ISA581" s="2"/>
      <c r="ISB581" s="2"/>
      <c r="ISC581" s="2"/>
      <c r="ISD581" s="2"/>
      <c r="ISE581" s="2"/>
      <c r="ISF581" s="2"/>
      <c r="ISG581" s="2"/>
      <c r="ISH581" s="2"/>
      <c r="ISI581" s="2"/>
      <c r="ISJ581" s="2"/>
      <c r="ISK581" s="2"/>
      <c r="ISL581" s="2"/>
      <c r="ISM581" s="2"/>
      <c r="ISN581" s="2"/>
      <c r="ISO581" s="2"/>
      <c r="ISP581" s="2"/>
      <c r="ISQ581" s="2"/>
      <c r="ISR581" s="2"/>
      <c r="ISS581" s="2"/>
      <c r="IST581" s="2"/>
      <c r="ISU581" s="2"/>
      <c r="ISV581" s="2"/>
      <c r="ISW581" s="2"/>
      <c r="ISX581" s="2"/>
      <c r="ISY581" s="2"/>
      <c r="ISZ581" s="2"/>
      <c r="ITA581" s="2"/>
      <c r="ITB581" s="2"/>
      <c r="ITC581" s="2"/>
      <c r="ITD581" s="2"/>
      <c r="ITE581" s="2"/>
      <c r="ITF581" s="2"/>
      <c r="ITG581" s="2"/>
      <c r="ITH581" s="2"/>
      <c r="ITI581" s="2"/>
      <c r="ITJ581" s="2"/>
      <c r="ITK581" s="2"/>
      <c r="ITL581" s="2"/>
      <c r="ITM581" s="2"/>
      <c r="ITN581" s="2"/>
      <c r="ITO581" s="2"/>
      <c r="ITP581" s="2"/>
      <c r="ITQ581" s="2"/>
      <c r="ITR581" s="2"/>
      <c r="ITS581" s="2"/>
      <c r="ITT581" s="2"/>
      <c r="ITU581" s="2"/>
      <c r="ITV581" s="2"/>
      <c r="ITW581" s="2"/>
      <c r="ITX581" s="2"/>
      <c r="ITY581" s="2"/>
      <c r="ITZ581" s="2"/>
      <c r="IUA581" s="2"/>
      <c r="IUB581" s="2"/>
      <c r="IUC581" s="2"/>
      <c r="IUD581" s="2"/>
      <c r="IUE581" s="2"/>
      <c r="IUF581" s="2"/>
      <c r="IUG581" s="2"/>
      <c r="IUH581" s="2"/>
      <c r="IUI581" s="2"/>
      <c r="IUJ581" s="2"/>
      <c r="IUK581" s="2"/>
      <c r="IUL581" s="2"/>
      <c r="IUM581" s="2"/>
      <c r="IUN581" s="2"/>
      <c r="IUO581" s="2"/>
      <c r="IUP581" s="2"/>
      <c r="IUQ581" s="2"/>
      <c r="IUR581" s="2"/>
      <c r="IUS581" s="2"/>
      <c r="IUT581" s="2"/>
      <c r="IUU581" s="2"/>
      <c r="IUV581" s="2"/>
      <c r="IUW581" s="2"/>
      <c r="IUX581" s="2"/>
      <c r="IUY581" s="2"/>
      <c r="IUZ581" s="2"/>
      <c r="IVA581" s="2"/>
      <c r="IVB581" s="2"/>
      <c r="IVC581" s="2"/>
      <c r="IVD581" s="2"/>
      <c r="IVE581" s="2"/>
      <c r="IVF581" s="2"/>
      <c r="IVG581" s="2"/>
      <c r="IVH581" s="2"/>
      <c r="IVI581" s="2"/>
      <c r="IVJ581" s="2"/>
      <c r="IVK581" s="2"/>
      <c r="IVL581" s="2"/>
      <c r="IVM581" s="2"/>
      <c r="IVN581" s="2"/>
      <c r="IVO581" s="2"/>
      <c r="IVP581" s="2"/>
      <c r="IVQ581" s="2"/>
      <c r="IVR581" s="2"/>
      <c r="IVS581" s="2"/>
      <c r="IVT581" s="2"/>
      <c r="IVU581" s="2"/>
      <c r="IVV581" s="2"/>
      <c r="IVW581" s="2"/>
      <c r="IVX581" s="2"/>
      <c r="IVY581" s="2"/>
      <c r="IVZ581" s="2"/>
      <c r="IWA581" s="2"/>
      <c r="IWB581" s="2"/>
      <c r="IWC581" s="2"/>
      <c r="IWD581" s="2"/>
      <c r="IWE581" s="2"/>
      <c r="IWF581" s="2"/>
      <c r="IWG581" s="2"/>
      <c r="IWH581" s="2"/>
      <c r="IWI581" s="2"/>
      <c r="IWJ581" s="2"/>
      <c r="IWK581" s="2"/>
      <c r="IWL581" s="2"/>
      <c r="IWM581" s="2"/>
      <c r="IWN581" s="2"/>
      <c r="IWO581" s="2"/>
      <c r="IWP581" s="2"/>
      <c r="IWQ581" s="2"/>
      <c r="IWR581" s="2"/>
      <c r="IWS581" s="2"/>
      <c r="IWT581" s="2"/>
      <c r="IWU581" s="2"/>
      <c r="IWV581" s="2"/>
      <c r="IWW581" s="2"/>
      <c r="IWX581" s="2"/>
      <c r="IWY581" s="2"/>
      <c r="IWZ581" s="2"/>
      <c r="IXA581" s="2"/>
      <c r="IXB581" s="2"/>
      <c r="IXC581" s="2"/>
      <c r="IXD581" s="2"/>
      <c r="IXE581" s="2"/>
      <c r="IXF581" s="2"/>
      <c r="IXG581" s="2"/>
      <c r="IXH581" s="2"/>
      <c r="IXI581" s="2"/>
      <c r="IXJ581" s="2"/>
      <c r="IXK581" s="2"/>
      <c r="IXL581" s="2"/>
      <c r="IXM581" s="2"/>
      <c r="IXN581" s="2"/>
      <c r="IXO581" s="2"/>
      <c r="IXP581" s="2"/>
      <c r="IXQ581" s="2"/>
      <c r="IXR581" s="2"/>
      <c r="IXS581" s="2"/>
      <c r="IXT581" s="2"/>
      <c r="IXU581" s="2"/>
      <c r="IXV581" s="2"/>
      <c r="IXW581" s="2"/>
      <c r="IXX581" s="2"/>
      <c r="IXY581" s="2"/>
      <c r="IXZ581" s="2"/>
      <c r="IYA581" s="2"/>
      <c r="IYB581" s="2"/>
      <c r="IYC581" s="2"/>
      <c r="IYD581" s="2"/>
      <c r="IYE581" s="2"/>
      <c r="IYF581" s="2"/>
      <c r="IYG581" s="2"/>
      <c r="IYH581" s="2"/>
      <c r="IYI581" s="2"/>
      <c r="IYJ581" s="2"/>
      <c r="IYK581" s="2"/>
      <c r="IYL581" s="2"/>
      <c r="IYM581" s="2"/>
      <c r="IYN581" s="2"/>
      <c r="IYO581" s="2"/>
      <c r="IYP581" s="2"/>
      <c r="IYQ581" s="2"/>
      <c r="IYR581" s="2"/>
      <c r="IYS581" s="2"/>
      <c r="IYT581" s="2"/>
      <c r="IYU581" s="2"/>
      <c r="IYV581" s="2"/>
      <c r="IYW581" s="2"/>
      <c r="IYX581" s="2"/>
      <c r="IYY581" s="2"/>
      <c r="IYZ581" s="2"/>
      <c r="IZA581" s="2"/>
      <c r="IZB581" s="2"/>
      <c r="IZC581" s="2"/>
      <c r="IZD581" s="2"/>
      <c r="IZE581" s="2"/>
      <c r="IZF581" s="2"/>
      <c r="IZG581" s="2"/>
      <c r="IZH581" s="2"/>
      <c r="IZI581" s="2"/>
      <c r="IZJ581" s="2"/>
      <c r="IZK581" s="2"/>
      <c r="IZL581" s="2"/>
      <c r="IZM581" s="2"/>
      <c r="IZN581" s="2"/>
      <c r="IZO581" s="2"/>
      <c r="IZP581" s="2"/>
      <c r="IZQ581" s="2"/>
      <c r="IZR581" s="2"/>
      <c r="IZS581" s="2"/>
      <c r="IZT581" s="2"/>
      <c r="IZU581" s="2"/>
      <c r="IZV581" s="2"/>
      <c r="IZW581" s="2"/>
      <c r="IZX581" s="2"/>
      <c r="IZY581" s="2"/>
      <c r="IZZ581" s="2"/>
      <c r="JAA581" s="2"/>
      <c r="JAB581" s="2"/>
      <c r="JAC581" s="2"/>
      <c r="JAD581" s="2"/>
      <c r="JAE581" s="2"/>
      <c r="JAF581" s="2"/>
      <c r="JAG581" s="2"/>
      <c r="JAH581" s="2"/>
      <c r="JAI581" s="2"/>
      <c r="JAJ581" s="2"/>
      <c r="JAK581" s="2"/>
      <c r="JAL581" s="2"/>
      <c r="JAM581" s="2"/>
      <c r="JAN581" s="2"/>
      <c r="JAO581" s="2"/>
      <c r="JAP581" s="2"/>
      <c r="JAQ581" s="2"/>
      <c r="JAR581" s="2"/>
      <c r="JAS581" s="2"/>
      <c r="JAT581" s="2"/>
      <c r="JAU581" s="2"/>
      <c r="JAV581" s="2"/>
      <c r="JAW581" s="2"/>
      <c r="JAX581" s="2"/>
      <c r="JAY581" s="2"/>
      <c r="JAZ581" s="2"/>
      <c r="JBA581" s="2"/>
      <c r="JBB581" s="2"/>
      <c r="JBC581" s="2"/>
      <c r="JBD581" s="2"/>
      <c r="JBE581" s="2"/>
      <c r="JBF581" s="2"/>
      <c r="JBG581" s="2"/>
      <c r="JBH581" s="2"/>
      <c r="JBI581" s="2"/>
      <c r="JBJ581" s="2"/>
      <c r="JBK581" s="2"/>
      <c r="JBL581" s="2"/>
      <c r="JBM581" s="2"/>
      <c r="JBN581" s="2"/>
      <c r="JBO581" s="2"/>
      <c r="JBP581" s="2"/>
      <c r="JBQ581" s="2"/>
      <c r="JBR581" s="2"/>
      <c r="JBS581" s="2"/>
      <c r="JBT581" s="2"/>
      <c r="JBU581" s="2"/>
      <c r="JBV581" s="2"/>
      <c r="JBW581" s="2"/>
      <c r="JBX581" s="2"/>
      <c r="JBY581" s="2"/>
      <c r="JBZ581" s="2"/>
      <c r="JCA581" s="2"/>
      <c r="JCB581" s="2"/>
      <c r="JCC581" s="2"/>
      <c r="JCD581" s="2"/>
      <c r="JCE581" s="2"/>
      <c r="JCF581" s="2"/>
      <c r="JCG581" s="2"/>
      <c r="JCH581" s="2"/>
      <c r="JCI581" s="2"/>
      <c r="JCJ581" s="2"/>
      <c r="JCK581" s="2"/>
      <c r="JCL581" s="2"/>
      <c r="JCM581" s="2"/>
      <c r="JCN581" s="2"/>
      <c r="JCO581" s="2"/>
      <c r="JCP581" s="2"/>
      <c r="JCQ581" s="2"/>
      <c r="JCR581" s="2"/>
      <c r="JCS581" s="2"/>
      <c r="JCT581" s="2"/>
      <c r="JCU581" s="2"/>
      <c r="JCV581" s="2"/>
      <c r="JCW581" s="2"/>
      <c r="JCX581" s="2"/>
      <c r="JCY581" s="2"/>
      <c r="JCZ581" s="2"/>
      <c r="JDA581" s="2"/>
      <c r="JDB581" s="2"/>
      <c r="JDC581" s="2"/>
      <c r="JDD581" s="2"/>
      <c r="JDE581" s="2"/>
      <c r="JDF581" s="2"/>
      <c r="JDG581" s="2"/>
      <c r="JDH581" s="2"/>
      <c r="JDI581" s="2"/>
      <c r="JDJ581" s="2"/>
      <c r="JDK581" s="2"/>
      <c r="JDL581" s="2"/>
      <c r="JDM581" s="2"/>
      <c r="JDN581" s="2"/>
      <c r="JDO581" s="2"/>
      <c r="JDP581" s="2"/>
      <c r="JDQ581" s="2"/>
      <c r="JDR581" s="2"/>
      <c r="JDS581" s="2"/>
      <c r="JDT581" s="2"/>
      <c r="JDU581" s="2"/>
      <c r="JDV581" s="2"/>
      <c r="JDW581" s="2"/>
      <c r="JDX581" s="2"/>
      <c r="JDY581" s="2"/>
      <c r="JDZ581" s="2"/>
      <c r="JEA581" s="2"/>
      <c r="JEB581" s="2"/>
      <c r="JEC581" s="2"/>
      <c r="JED581" s="2"/>
      <c r="JEE581" s="2"/>
      <c r="JEF581" s="2"/>
      <c r="JEG581" s="2"/>
      <c r="JEH581" s="2"/>
      <c r="JEI581" s="2"/>
      <c r="JEJ581" s="2"/>
      <c r="JEK581" s="2"/>
      <c r="JEL581" s="2"/>
      <c r="JEM581" s="2"/>
      <c r="JEN581" s="2"/>
      <c r="JEO581" s="2"/>
      <c r="JEP581" s="2"/>
      <c r="JEQ581" s="2"/>
      <c r="JER581" s="2"/>
      <c r="JES581" s="2"/>
      <c r="JET581" s="2"/>
      <c r="JEU581" s="2"/>
      <c r="JEV581" s="2"/>
      <c r="JEW581" s="2"/>
      <c r="JEX581" s="2"/>
      <c r="JEY581" s="2"/>
      <c r="JEZ581" s="2"/>
      <c r="JFA581" s="2"/>
      <c r="JFB581" s="2"/>
      <c r="JFC581" s="2"/>
      <c r="JFD581" s="2"/>
      <c r="JFE581" s="2"/>
      <c r="JFF581" s="2"/>
      <c r="JFG581" s="2"/>
      <c r="JFH581" s="2"/>
      <c r="JFI581" s="2"/>
      <c r="JFJ581" s="2"/>
      <c r="JFK581" s="2"/>
      <c r="JFL581" s="2"/>
      <c r="JFM581" s="2"/>
      <c r="JFN581" s="2"/>
      <c r="JFO581" s="2"/>
      <c r="JFP581" s="2"/>
      <c r="JFQ581" s="2"/>
      <c r="JFR581" s="2"/>
      <c r="JFS581" s="2"/>
      <c r="JFT581" s="2"/>
      <c r="JFU581" s="2"/>
      <c r="JFV581" s="2"/>
      <c r="JFW581" s="2"/>
      <c r="JFX581" s="2"/>
      <c r="JFY581" s="2"/>
      <c r="JFZ581" s="2"/>
      <c r="JGA581" s="2"/>
      <c r="JGB581" s="2"/>
      <c r="JGC581" s="2"/>
      <c r="JGD581" s="2"/>
      <c r="JGE581" s="2"/>
      <c r="JGF581" s="2"/>
      <c r="JGG581" s="2"/>
      <c r="JGH581" s="2"/>
      <c r="JGI581" s="2"/>
      <c r="JGJ581" s="2"/>
      <c r="JGK581" s="2"/>
      <c r="JGL581" s="2"/>
      <c r="JGM581" s="2"/>
      <c r="JGN581" s="2"/>
      <c r="JGO581" s="2"/>
      <c r="JGP581" s="2"/>
      <c r="JGQ581" s="2"/>
      <c r="JGR581" s="2"/>
      <c r="JGS581" s="2"/>
      <c r="JGT581" s="2"/>
      <c r="JGU581" s="2"/>
      <c r="JGV581" s="2"/>
      <c r="JGW581" s="2"/>
      <c r="JGX581" s="2"/>
      <c r="JGY581" s="2"/>
      <c r="JGZ581" s="2"/>
      <c r="JHA581" s="2"/>
      <c r="JHB581" s="2"/>
      <c r="JHC581" s="2"/>
      <c r="JHD581" s="2"/>
      <c r="JHE581" s="2"/>
      <c r="JHF581" s="2"/>
      <c r="JHG581" s="2"/>
      <c r="JHH581" s="2"/>
      <c r="JHI581" s="2"/>
      <c r="JHJ581" s="2"/>
      <c r="JHK581" s="2"/>
      <c r="JHL581" s="2"/>
      <c r="JHM581" s="2"/>
      <c r="JHN581" s="2"/>
      <c r="JHO581" s="2"/>
      <c r="JHP581" s="2"/>
      <c r="JHQ581" s="2"/>
      <c r="JHR581" s="2"/>
      <c r="JHS581" s="2"/>
      <c r="JHT581" s="2"/>
      <c r="JHU581" s="2"/>
      <c r="JHV581" s="2"/>
      <c r="JHW581" s="2"/>
      <c r="JHX581" s="2"/>
      <c r="JHY581" s="2"/>
      <c r="JHZ581" s="2"/>
      <c r="JIA581" s="2"/>
      <c r="JIB581" s="2"/>
      <c r="JIC581" s="2"/>
      <c r="JID581" s="2"/>
      <c r="JIE581" s="2"/>
      <c r="JIF581" s="2"/>
      <c r="JIG581" s="2"/>
      <c r="JIH581" s="2"/>
      <c r="JII581" s="2"/>
      <c r="JIJ581" s="2"/>
      <c r="JIK581" s="2"/>
      <c r="JIL581" s="2"/>
      <c r="JIM581" s="2"/>
      <c r="JIN581" s="2"/>
      <c r="JIO581" s="2"/>
      <c r="JIP581" s="2"/>
      <c r="JIQ581" s="2"/>
      <c r="JIR581" s="2"/>
      <c r="JIS581" s="2"/>
      <c r="JIT581" s="2"/>
      <c r="JIU581" s="2"/>
      <c r="JIV581" s="2"/>
      <c r="JIW581" s="2"/>
      <c r="JIX581" s="2"/>
      <c r="JIY581" s="2"/>
      <c r="JIZ581" s="2"/>
      <c r="JJA581" s="2"/>
      <c r="JJB581" s="2"/>
      <c r="JJC581" s="2"/>
      <c r="JJD581" s="2"/>
      <c r="JJE581" s="2"/>
      <c r="JJF581" s="2"/>
      <c r="JJG581" s="2"/>
      <c r="JJH581" s="2"/>
      <c r="JJI581" s="2"/>
      <c r="JJJ581" s="2"/>
      <c r="JJK581" s="2"/>
      <c r="JJL581" s="2"/>
      <c r="JJM581" s="2"/>
      <c r="JJN581" s="2"/>
      <c r="JJO581" s="2"/>
      <c r="JJP581" s="2"/>
      <c r="JJQ581" s="2"/>
      <c r="JJR581" s="2"/>
      <c r="JJS581" s="2"/>
      <c r="JJT581" s="2"/>
      <c r="JJU581" s="2"/>
      <c r="JJV581" s="2"/>
      <c r="JJW581" s="2"/>
      <c r="JJX581" s="2"/>
      <c r="JJY581" s="2"/>
      <c r="JJZ581" s="2"/>
      <c r="JKA581" s="2"/>
      <c r="JKB581" s="2"/>
      <c r="JKC581" s="2"/>
      <c r="JKD581" s="2"/>
      <c r="JKE581" s="2"/>
      <c r="JKF581" s="2"/>
      <c r="JKG581" s="2"/>
      <c r="JKH581" s="2"/>
      <c r="JKI581" s="2"/>
      <c r="JKJ581" s="2"/>
      <c r="JKK581" s="2"/>
      <c r="JKL581" s="2"/>
      <c r="JKM581" s="2"/>
      <c r="JKN581" s="2"/>
      <c r="JKO581" s="2"/>
      <c r="JKP581" s="2"/>
      <c r="JKQ581" s="2"/>
      <c r="JKR581" s="2"/>
      <c r="JKS581" s="2"/>
      <c r="JKT581" s="2"/>
      <c r="JKU581" s="2"/>
      <c r="JKV581" s="2"/>
      <c r="JKW581" s="2"/>
      <c r="JKX581" s="2"/>
      <c r="JKY581" s="2"/>
      <c r="JKZ581" s="2"/>
      <c r="JLA581" s="2"/>
      <c r="JLB581" s="2"/>
      <c r="JLC581" s="2"/>
      <c r="JLD581" s="2"/>
      <c r="JLE581" s="2"/>
      <c r="JLF581" s="2"/>
      <c r="JLG581" s="2"/>
      <c r="JLH581" s="2"/>
      <c r="JLI581" s="2"/>
      <c r="JLJ581" s="2"/>
      <c r="JLK581" s="2"/>
      <c r="JLL581" s="2"/>
      <c r="JLM581" s="2"/>
      <c r="JLN581" s="2"/>
      <c r="JLO581" s="2"/>
      <c r="JLP581" s="2"/>
      <c r="JLQ581" s="2"/>
      <c r="JLR581" s="2"/>
      <c r="JLS581" s="2"/>
      <c r="JLT581" s="2"/>
      <c r="JLU581" s="2"/>
      <c r="JLV581" s="2"/>
      <c r="JLW581" s="2"/>
      <c r="JLX581" s="2"/>
      <c r="JLY581" s="2"/>
      <c r="JLZ581" s="2"/>
      <c r="JMA581" s="2"/>
      <c r="JMB581" s="2"/>
      <c r="JMC581" s="2"/>
      <c r="JMD581" s="2"/>
      <c r="JME581" s="2"/>
      <c r="JMF581" s="2"/>
      <c r="JMG581" s="2"/>
      <c r="JMH581" s="2"/>
      <c r="JMI581" s="2"/>
      <c r="JMJ581" s="2"/>
      <c r="JMK581" s="2"/>
      <c r="JML581" s="2"/>
      <c r="JMM581" s="2"/>
      <c r="JMN581" s="2"/>
      <c r="JMO581" s="2"/>
      <c r="JMP581" s="2"/>
      <c r="JMQ581" s="2"/>
      <c r="JMR581" s="2"/>
      <c r="JMS581" s="2"/>
      <c r="JMT581" s="2"/>
      <c r="JMU581" s="2"/>
      <c r="JMV581" s="2"/>
      <c r="JMW581" s="2"/>
      <c r="JMX581" s="2"/>
      <c r="JMY581" s="2"/>
      <c r="JMZ581" s="2"/>
      <c r="JNA581" s="2"/>
      <c r="JNB581" s="2"/>
      <c r="JNC581" s="2"/>
      <c r="JND581" s="2"/>
      <c r="JNE581" s="2"/>
      <c r="JNF581" s="2"/>
      <c r="JNG581" s="2"/>
      <c r="JNH581" s="2"/>
      <c r="JNI581" s="2"/>
      <c r="JNJ581" s="2"/>
      <c r="JNK581" s="2"/>
      <c r="JNL581" s="2"/>
      <c r="JNM581" s="2"/>
      <c r="JNN581" s="2"/>
      <c r="JNO581" s="2"/>
      <c r="JNP581" s="2"/>
      <c r="JNQ581" s="2"/>
      <c r="JNR581" s="2"/>
      <c r="JNS581" s="2"/>
      <c r="JNT581" s="2"/>
      <c r="JNU581" s="2"/>
      <c r="JNV581" s="2"/>
      <c r="JNW581" s="2"/>
      <c r="JNX581" s="2"/>
      <c r="JNY581" s="2"/>
      <c r="JNZ581" s="2"/>
      <c r="JOA581" s="2"/>
      <c r="JOB581" s="2"/>
      <c r="JOC581" s="2"/>
      <c r="JOD581" s="2"/>
      <c r="JOE581" s="2"/>
      <c r="JOF581" s="2"/>
      <c r="JOG581" s="2"/>
      <c r="JOH581" s="2"/>
      <c r="JOI581" s="2"/>
      <c r="JOJ581" s="2"/>
      <c r="JOK581" s="2"/>
      <c r="JOL581" s="2"/>
      <c r="JOM581" s="2"/>
      <c r="JON581" s="2"/>
      <c r="JOO581" s="2"/>
      <c r="JOP581" s="2"/>
      <c r="JOQ581" s="2"/>
      <c r="JOR581" s="2"/>
      <c r="JOS581" s="2"/>
      <c r="JOT581" s="2"/>
      <c r="JOU581" s="2"/>
      <c r="JOV581" s="2"/>
      <c r="JOW581" s="2"/>
      <c r="JOX581" s="2"/>
      <c r="JOY581" s="2"/>
      <c r="JOZ581" s="2"/>
      <c r="JPA581" s="2"/>
      <c r="JPB581" s="2"/>
      <c r="JPC581" s="2"/>
      <c r="JPD581" s="2"/>
      <c r="JPE581" s="2"/>
      <c r="JPF581" s="2"/>
      <c r="JPG581" s="2"/>
      <c r="JPH581" s="2"/>
      <c r="JPI581" s="2"/>
      <c r="JPJ581" s="2"/>
      <c r="JPK581" s="2"/>
      <c r="JPL581" s="2"/>
      <c r="JPM581" s="2"/>
      <c r="JPN581" s="2"/>
      <c r="JPO581" s="2"/>
      <c r="JPP581" s="2"/>
      <c r="JPQ581" s="2"/>
      <c r="JPR581" s="2"/>
      <c r="JPS581" s="2"/>
      <c r="JPT581" s="2"/>
      <c r="JPU581" s="2"/>
      <c r="JPV581" s="2"/>
      <c r="JPW581" s="2"/>
      <c r="JPX581" s="2"/>
      <c r="JPY581" s="2"/>
      <c r="JPZ581" s="2"/>
      <c r="JQA581" s="2"/>
      <c r="JQB581" s="2"/>
      <c r="JQC581" s="2"/>
      <c r="JQD581" s="2"/>
      <c r="JQE581" s="2"/>
      <c r="JQF581" s="2"/>
      <c r="JQG581" s="2"/>
      <c r="JQH581" s="2"/>
      <c r="JQI581" s="2"/>
      <c r="JQJ581" s="2"/>
      <c r="JQK581" s="2"/>
      <c r="JQL581" s="2"/>
      <c r="JQM581" s="2"/>
      <c r="JQN581" s="2"/>
      <c r="JQO581" s="2"/>
      <c r="JQP581" s="2"/>
      <c r="JQQ581" s="2"/>
      <c r="JQR581" s="2"/>
      <c r="JQS581" s="2"/>
      <c r="JQT581" s="2"/>
      <c r="JQU581" s="2"/>
      <c r="JQV581" s="2"/>
      <c r="JQW581" s="2"/>
      <c r="JQX581" s="2"/>
      <c r="JQY581" s="2"/>
      <c r="JQZ581" s="2"/>
      <c r="JRA581" s="2"/>
      <c r="JRB581" s="2"/>
      <c r="JRC581" s="2"/>
      <c r="JRD581" s="2"/>
      <c r="JRE581" s="2"/>
      <c r="JRF581" s="2"/>
      <c r="JRG581" s="2"/>
      <c r="JRH581" s="2"/>
      <c r="JRI581" s="2"/>
      <c r="JRJ581" s="2"/>
      <c r="JRK581" s="2"/>
      <c r="JRL581" s="2"/>
      <c r="JRM581" s="2"/>
      <c r="JRN581" s="2"/>
      <c r="JRO581" s="2"/>
      <c r="JRP581" s="2"/>
      <c r="JRQ581" s="2"/>
      <c r="JRR581" s="2"/>
      <c r="JRS581" s="2"/>
      <c r="JRT581" s="2"/>
      <c r="JRU581" s="2"/>
      <c r="JRV581" s="2"/>
      <c r="JRW581" s="2"/>
      <c r="JRX581" s="2"/>
      <c r="JRY581" s="2"/>
      <c r="JRZ581" s="2"/>
      <c r="JSA581" s="2"/>
      <c r="JSB581" s="2"/>
      <c r="JSC581" s="2"/>
      <c r="JSD581" s="2"/>
      <c r="JSE581" s="2"/>
      <c r="JSF581" s="2"/>
      <c r="JSG581" s="2"/>
      <c r="JSH581" s="2"/>
      <c r="JSI581" s="2"/>
      <c r="JSJ581" s="2"/>
      <c r="JSK581" s="2"/>
      <c r="JSL581" s="2"/>
      <c r="JSM581" s="2"/>
      <c r="JSN581" s="2"/>
      <c r="JSO581" s="2"/>
      <c r="JSP581" s="2"/>
      <c r="JSQ581" s="2"/>
      <c r="JSR581" s="2"/>
      <c r="JSS581" s="2"/>
      <c r="JST581" s="2"/>
      <c r="JSU581" s="2"/>
      <c r="JSV581" s="2"/>
      <c r="JSW581" s="2"/>
      <c r="JSX581" s="2"/>
      <c r="JSY581" s="2"/>
      <c r="JSZ581" s="2"/>
      <c r="JTA581" s="2"/>
      <c r="JTB581" s="2"/>
      <c r="JTC581" s="2"/>
      <c r="JTD581" s="2"/>
      <c r="JTE581" s="2"/>
      <c r="JTF581" s="2"/>
      <c r="JTG581" s="2"/>
      <c r="JTH581" s="2"/>
      <c r="JTI581" s="2"/>
      <c r="JTJ581" s="2"/>
      <c r="JTK581" s="2"/>
      <c r="JTL581" s="2"/>
      <c r="JTM581" s="2"/>
      <c r="JTN581" s="2"/>
      <c r="JTO581" s="2"/>
      <c r="JTP581" s="2"/>
      <c r="JTQ581" s="2"/>
      <c r="JTR581" s="2"/>
      <c r="JTS581" s="2"/>
      <c r="JTT581" s="2"/>
      <c r="JTU581" s="2"/>
      <c r="JTV581" s="2"/>
      <c r="JTW581" s="2"/>
      <c r="JTX581" s="2"/>
      <c r="JTY581" s="2"/>
      <c r="JTZ581" s="2"/>
      <c r="JUA581" s="2"/>
      <c r="JUB581" s="2"/>
      <c r="JUC581" s="2"/>
      <c r="JUD581" s="2"/>
      <c r="JUE581" s="2"/>
      <c r="JUF581" s="2"/>
      <c r="JUG581" s="2"/>
      <c r="JUH581" s="2"/>
      <c r="JUI581" s="2"/>
      <c r="JUJ581" s="2"/>
      <c r="JUK581" s="2"/>
      <c r="JUL581" s="2"/>
      <c r="JUM581" s="2"/>
      <c r="JUN581" s="2"/>
      <c r="JUO581" s="2"/>
      <c r="JUP581" s="2"/>
      <c r="JUQ581" s="2"/>
      <c r="JUR581" s="2"/>
      <c r="JUS581" s="2"/>
      <c r="JUT581" s="2"/>
      <c r="JUU581" s="2"/>
      <c r="JUV581" s="2"/>
      <c r="JUW581" s="2"/>
      <c r="JUX581" s="2"/>
      <c r="JUY581" s="2"/>
      <c r="JUZ581" s="2"/>
      <c r="JVA581" s="2"/>
      <c r="JVB581" s="2"/>
      <c r="JVC581" s="2"/>
      <c r="JVD581" s="2"/>
      <c r="JVE581" s="2"/>
      <c r="JVF581" s="2"/>
      <c r="JVG581" s="2"/>
      <c r="JVH581" s="2"/>
      <c r="JVI581" s="2"/>
      <c r="JVJ581" s="2"/>
      <c r="JVK581" s="2"/>
      <c r="JVL581" s="2"/>
      <c r="JVM581" s="2"/>
      <c r="JVN581" s="2"/>
      <c r="JVO581" s="2"/>
      <c r="JVP581" s="2"/>
      <c r="JVQ581" s="2"/>
      <c r="JVR581" s="2"/>
      <c r="JVS581" s="2"/>
      <c r="JVT581" s="2"/>
      <c r="JVU581" s="2"/>
      <c r="JVV581" s="2"/>
      <c r="JVW581" s="2"/>
      <c r="JVX581" s="2"/>
      <c r="JVY581" s="2"/>
      <c r="JVZ581" s="2"/>
      <c r="JWA581" s="2"/>
      <c r="JWB581" s="2"/>
      <c r="JWC581" s="2"/>
      <c r="JWD581" s="2"/>
      <c r="JWE581" s="2"/>
      <c r="JWF581" s="2"/>
      <c r="JWG581" s="2"/>
      <c r="JWH581" s="2"/>
      <c r="JWI581" s="2"/>
      <c r="JWJ581" s="2"/>
      <c r="JWK581" s="2"/>
      <c r="JWL581" s="2"/>
      <c r="JWM581" s="2"/>
      <c r="JWN581" s="2"/>
      <c r="JWO581" s="2"/>
      <c r="JWP581" s="2"/>
      <c r="JWQ581" s="2"/>
      <c r="JWR581" s="2"/>
      <c r="JWS581" s="2"/>
      <c r="JWT581" s="2"/>
      <c r="JWU581" s="2"/>
      <c r="JWV581" s="2"/>
      <c r="JWW581" s="2"/>
      <c r="JWX581" s="2"/>
      <c r="JWY581" s="2"/>
      <c r="JWZ581" s="2"/>
      <c r="JXA581" s="2"/>
      <c r="JXB581" s="2"/>
      <c r="JXC581" s="2"/>
      <c r="JXD581" s="2"/>
      <c r="JXE581" s="2"/>
      <c r="JXF581" s="2"/>
      <c r="JXG581" s="2"/>
      <c r="JXH581" s="2"/>
      <c r="JXI581" s="2"/>
      <c r="JXJ581" s="2"/>
      <c r="JXK581" s="2"/>
      <c r="JXL581" s="2"/>
      <c r="JXM581" s="2"/>
      <c r="JXN581" s="2"/>
      <c r="JXO581" s="2"/>
      <c r="JXP581" s="2"/>
      <c r="JXQ581" s="2"/>
      <c r="JXR581" s="2"/>
      <c r="JXS581" s="2"/>
      <c r="JXT581" s="2"/>
      <c r="JXU581" s="2"/>
      <c r="JXV581" s="2"/>
      <c r="JXW581" s="2"/>
      <c r="JXX581" s="2"/>
      <c r="JXY581" s="2"/>
      <c r="JXZ581" s="2"/>
      <c r="JYA581" s="2"/>
      <c r="JYB581" s="2"/>
      <c r="JYC581" s="2"/>
      <c r="JYD581" s="2"/>
      <c r="JYE581" s="2"/>
      <c r="JYF581" s="2"/>
      <c r="JYG581" s="2"/>
      <c r="JYH581" s="2"/>
      <c r="JYI581" s="2"/>
      <c r="JYJ581" s="2"/>
      <c r="JYK581" s="2"/>
      <c r="JYL581" s="2"/>
      <c r="JYM581" s="2"/>
      <c r="JYN581" s="2"/>
      <c r="JYO581" s="2"/>
      <c r="JYP581" s="2"/>
      <c r="JYQ581" s="2"/>
      <c r="JYR581" s="2"/>
      <c r="JYS581" s="2"/>
      <c r="JYT581" s="2"/>
      <c r="JYU581" s="2"/>
      <c r="JYV581" s="2"/>
      <c r="JYW581" s="2"/>
      <c r="JYX581" s="2"/>
      <c r="JYY581" s="2"/>
      <c r="JYZ581" s="2"/>
      <c r="JZA581" s="2"/>
      <c r="JZB581" s="2"/>
      <c r="JZC581" s="2"/>
      <c r="JZD581" s="2"/>
      <c r="JZE581" s="2"/>
      <c r="JZF581" s="2"/>
      <c r="JZG581" s="2"/>
      <c r="JZH581" s="2"/>
      <c r="JZI581" s="2"/>
      <c r="JZJ581" s="2"/>
      <c r="JZK581" s="2"/>
      <c r="JZL581" s="2"/>
      <c r="JZM581" s="2"/>
      <c r="JZN581" s="2"/>
      <c r="JZO581" s="2"/>
      <c r="JZP581" s="2"/>
      <c r="JZQ581" s="2"/>
      <c r="JZR581" s="2"/>
      <c r="JZS581" s="2"/>
      <c r="JZT581" s="2"/>
      <c r="JZU581" s="2"/>
      <c r="JZV581" s="2"/>
      <c r="JZW581" s="2"/>
      <c r="JZX581" s="2"/>
      <c r="JZY581" s="2"/>
      <c r="JZZ581" s="2"/>
      <c r="KAA581" s="2"/>
      <c r="KAB581" s="2"/>
      <c r="KAC581" s="2"/>
      <c r="KAD581" s="2"/>
      <c r="KAE581" s="2"/>
      <c r="KAF581" s="2"/>
      <c r="KAG581" s="2"/>
      <c r="KAH581" s="2"/>
      <c r="KAI581" s="2"/>
      <c r="KAJ581" s="2"/>
      <c r="KAK581" s="2"/>
      <c r="KAL581" s="2"/>
      <c r="KAM581" s="2"/>
      <c r="KAN581" s="2"/>
      <c r="KAO581" s="2"/>
      <c r="KAP581" s="2"/>
      <c r="KAQ581" s="2"/>
      <c r="KAR581" s="2"/>
      <c r="KAS581" s="2"/>
      <c r="KAT581" s="2"/>
      <c r="KAU581" s="2"/>
      <c r="KAV581" s="2"/>
      <c r="KAW581" s="2"/>
      <c r="KAX581" s="2"/>
      <c r="KAY581" s="2"/>
      <c r="KAZ581" s="2"/>
      <c r="KBA581" s="2"/>
      <c r="KBB581" s="2"/>
      <c r="KBC581" s="2"/>
      <c r="KBD581" s="2"/>
      <c r="KBE581" s="2"/>
      <c r="KBF581" s="2"/>
      <c r="KBG581" s="2"/>
      <c r="KBH581" s="2"/>
      <c r="KBI581" s="2"/>
      <c r="KBJ581" s="2"/>
      <c r="KBK581" s="2"/>
      <c r="KBL581" s="2"/>
      <c r="KBM581" s="2"/>
      <c r="KBN581" s="2"/>
      <c r="KBO581" s="2"/>
      <c r="KBP581" s="2"/>
      <c r="KBQ581" s="2"/>
      <c r="KBR581" s="2"/>
      <c r="KBS581" s="2"/>
      <c r="KBT581" s="2"/>
      <c r="KBU581" s="2"/>
      <c r="KBV581" s="2"/>
      <c r="KBW581" s="2"/>
      <c r="KBX581" s="2"/>
      <c r="KBY581" s="2"/>
      <c r="KBZ581" s="2"/>
      <c r="KCA581" s="2"/>
      <c r="KCB581" s="2"/>
      <c r="KCC581" s="2"/>
      <c r="KCD581" s="2"/>
      <c r="KCE581" s="2"/>
      <c r="KCF581" s="2"/>
      <c r="KCG581" s="2"/>
      <c r="KCH581" s="2"/>
      <c r="KCI581" s="2"/>
      <c r="KCJ581" s="2"/>
      <c r="KCK581" s="2"/>
      <c r="KCL581" s="2"/>
      <c r="KCM581" s="2"/>
      <c r="KCN581" s="2"/>
      <c r="KCO581" s="2"/>
      <c r="KCP581" s="2"/>
      <c r="KCQ581" s="2"/>
      <c r="KCR581" s="2"/>
      <c r="KCS581" s="2"/>
      <c r="KCT581" s="2"/>
      <c r="KCU581" s="2"/>
      <c r="KCV581" s="2"/>
      <c r="KCW581" s="2"/>
      <c r="KCX581" s="2"/>
      <c r="KCY581" s="2"/>
      <c r="KCZ581" s="2"/>
      <c r="KDA581" s="2"/>
      <c r="KDB581" s="2"/>
      <c r="KDC581" s="2"/>
      <c r="KDD581" s="2"/>
      <c r="KDE581" s="2"/>
      <c r="KDF581" s="2"/>
      <c r="KDG581" s="2"/>
      <c r="KDH581" s="2"/>
      <c r="KDI581" s="2"/>
      <c r="KDJ581" s="2"/>
      <c r="KDK581" s="2"/>
      <c r="KDL581" s="2"/>
      <c r="KDM581" s="2"/>
      <c r="KDN581" s="2"/>
      <c r="KDO581" s="2"/>
      <c r="KDP581" s="2"/>
      <c r="KDQ581" s="2"/>
      <c r="KDR581" s="2"/>
      <c r="KDS581" s="2"/>
      <c r="KDT581" s="2"/>
      <c r="KDU581" s="2"/>
      <c r="KDV581" s="2"/>
      <c r="KDW581" s="2"/>
      <c r="KDX581" s="2"/>
      <c r="KDY581" s="2"/>
      <c r="KDZ581" s="2"/>
      <c r="KEA581" s="2"/>
      <c r="KEB581" s="2"/>
      <c r="KEC581" s="2"/>
      <c r="KED581" s="2"/>
      <c r="KEE581" s="2"/>
      <c r="KEF581" s="2"/>
      <c r="KEG581" s="2"/>
      <c r="KEH581" s="2"/>
      <c r="KEI581" s="2"/>
      <c r="KEJ581" s="2"/>
      <c r="KEK581" s="2"/>
      <c r="KEL581" s="2"/>
      <c r="KEM581" s="2"/>
      <c r="KEN581" s="2"/>
      <c r="KEO581" s="2"/>
      <c r="KEP581" s="2"/>
      <c r="KEQ581" s="2"/>
      <c r="KER581" s="2"/>
      <c r="KES581" s="2"/>
      <c r="KET581" s="2"/>
      <c r="KEU581" s="2"/>
      <c r="KEV581" s="2"/>
      <c r="KEW581" s="2"/>
      <c r="KEX581" s="2"/>
      <c r="KEY581" s="2"/>
      <c r="KEZ581" s="2"/>
      <c r="KFA581" s="2"/>
      <c r="KFB581" s="2"/>
      <c r="KFC581" s="2"/>
      <c r="KFD581" s="2"/>
      <c r="KFE581" s="2"/>
      <c r="KFF581" s="2"/>
      <c r="KFG581" s="2"/>
      <c r="KFH581" s="2"/>
      <c r="KFI581" s="2"/>
      <c r="KFJ581" s="2"/>
      <c r="KFK581" s="2"/>
      <c r="KFL581" s="2"/>
      <c r="KFM581" s="2"/>
      <c r="KFN581" s="2"/>
      <c r="KFO581" s="2"/>
      <c r="KFP581" s="2"/>
      <c r="KFQ581" s="2"/>
      <c r="KFR581" s="2"/>
      <c r="KFS581" s="2"/>
      <c r="KFT581" s="2"/>
      <c r="KFU581" s="2"/>
      <c r="KFV581" s="2"/>
      <c r="KFW581" s="2"/>
      <c r="KFX581" s="2"/>
      <c r="KFY581" s="2"/>
      <c r="KFZ581" s="2"/>
      <c r="KGA581" s="2"/>
      <c r="KGB581" s="2"/>
      <c r="KGC581" s="2"/>
      <c r="KGD581" s="2"/>
      <c r="KGE581" s="2"/>
      <c r="KGF581" s="2"/>
      <c r="KGG581" s="2"/>
      <c r="KGH581" s="2"/>
      <c r="KGI581" s="2"/>
      <c r="KGJ581" s="2"/>
      <c r="KGK581" s="2"/>
      <c r="KGL581" s="2"/>
      <c r="KGM581" s="2"/>
      <c r="KGN581" s="2"/>
      <c r="KGO581" s="2"/>
      <c r="KGP581" s="2"/>
      <c r="KGQ581" s="2"/>
      <c r="KGR581" s="2"/>
      <c r="KGS581" s="2"/>
      <c r="KGT581" s="2"/>
      <c r="KGU581" s="2"/>
      <c r="KGV581" s="2"/>
      <c r="KGW581" s="2"/>
      <c r="KGX581" s="2"/>
      <c r="KGY581" s="2"/>
      <c r="KGZ581" s="2"/>
      <c r="KHA581" s="2"/>
      <c r="KHB581" s="2"/>
      <c r="KHC581" s="2"/>
      <c r="KHD581" s="2"/>
      <c r="KHE581" s="2"/>
      <c r="KHF581" s="2"/>
      <c r="KHG581" s="2"/>
      <c r="KHH581" s="2"/>
      <c r="KHI581" s="2"/>
      <c r="KHJ581" s="2"/>
      <c r="KHK581" s="2"/>
      <c r="KHL581" s="2"/>
      <c r="KHM581" s="2"/>
      <c r="KHN581" s="2"/>
      <c r="KHO581" s="2"/>
      <c r="KHP581" s="2"/>
      <c r="KHQ581" s="2"/>
      <c r="KHR581" s="2"/>
      <c r="KHS581" s="2"/>
      <c r="KHT581" s="2"/>
      <c r="KHU581" s="2"/>
      <c r="KHV581" s="2"/>
      <c r="KHW581" s="2"/>
      <c r="KHX581" s="2"/>
      <c r="KHY581" s="2"/>
      <c r="KHZ581" s="2"/>
      <c r="KIA581" s="2"/>
      <c r="KIB581" s="2"/>
      <c r="KIC581" s="2"/>
      <c r="KID581" s="2"/>
      <c r="KIE581" s="2"/>
      <c r="KIF581" s="2"/>
      <c r="KIG581" s="2"/>
      <c r="KIH581" s="2"/>
      <c r="KII581" s="2"/>
      <c r="KIJ581" s="2"/>
      <c r="KIK581" s="2"/>
      <c r="KIL581" s="2"/>
      <c r="KIM581" s="2"/>
      <c r="KIN581" s="2"/>
      <c r="KIO581" s="2"/>
      <c r="KIP581" s="2"/>
      <c r="KIQ581" s="2"/>
      <c r="KIR581" s="2"/>
      <c r="KIS581" s="2"/>
      <c r="KIT581" s="2"/>
      <c r="KIU581" s="2"/>
      <c r="KIV581" s="2"/>
      <c r="KIW581" s="2"/>
      <c r="KIX581" s="2"/>
      <c r="KIY581" s="2"/>
      <c r="KIZ581" s="2"/>
      <c r="KJA581" s="2"/>
      <c r="KJB581" s="2"/>
      <c r="KJC581" s="2"/>
      <c r="KJD581" s="2"/>
      <c r="KJE581" s="2"/>
      <c r="KJF581" s="2"/>
      <c r="KJG581" s="2"/>
      <c r="KJH581" s="2"/>
      <c r="KJI581" s="2"/>
      <c r="KJJ581" s="2"/>
      <c r="KJK581" s="2"/>
      <c r="KJL581" s="2"/>
      <c r="KJM581" s="2"/>
      <c r="KJN581" s="2"/>
      <c r="KJO581" s="2"/>
      <c r="KJP581" s="2"/>
      <c r="KJQ581" s="2"/>
      <c r="KJR581" s="2"/>
      <c r="KJS581" s="2"/>
      <c r="KJT581" s="2"/>
      <c r="KJU581" s="2"/>
      <c r="KJV581" s="2"/>
      <c r="KJW581" s="2"/>
      <c r="KJX581" s="2"/>
      <c r="KJY581" s="2"/>
      <c r="KJZ581" s="2"/>
      <c r="KKA581" s="2"/>
      <c r="KKB581" s="2"/>
      <c r="KKC581" s="2"/>
      <c r="KKD581" s="2"/>
      <c r="KKE581" s="2"/>
      <c r="KKF581" s="2"/>
      <c r="KKG581" s="2"/>
      <c r="KKH581" s="2"/>
      <c r="KKI581" s="2"/>
      <c r="KKJ581" s="2"/>
      <c r="KKK581" s="2"/>
      <c r="KKL581" s="2"/>
      <c r="KKM581" s="2"/>
      <c r="KKN581" s="2"/>
      <c r="KKO581" s="2"/>
      <c r="KKP581" s="2"/>
      <c r="KKQ581" s="2"/>
      <c r="KKR581" s="2"/>
      <c r="KKS581" s="2"/>
      <c r="KKT581" s="2"/>
      <c r="KKU581" s="2"/>
      <c r="KKV581" s="2"/>
      <c r="KKW581" s="2"/>
      <c r="KKX581" s="2"/>
      <c r="KKY581" s="2"/>
      <c r="KKZ581" s="2"/>
      <c r="KLA581" s="2"/>
      <c r="KLB581" s="2"/>
      <c r="KLC581" s="2"/>
      <c r="KLD581" s="2"/>
      <c r="KLE581" s="2"/>
      <c r="KLF581" s="2"/>
      <c r="KLG581" s="2"/>
      <c r="KLH581" s="2"/>
      <c r="KLI581" s="2"/>
      <c r="KLJ581" s="2"/>
      <c r="KLK581" s="2"/>
      <c r="KLL581" s="2"/>
      <c r="KLM581" s="2"/>
      <c r="KLN581" s="2"/>
      <c r="KLO581" s="2"/>
      <c r="KLP581" s="2"/>
      <c r="KLQ581" s="2"/>
      <c r="KLR581" s="2"/>
      <c r="KLS581" s="2"/>
      <c r="KLT581" s="2"/>
      <c r="KLU581" s="2"/>
      <c r="KLV581" s="2"/>
      <c r="KLW581" s="2"/>
      <c r="KLX581" s="2"/>
      <c r="KLY581" s="2"/>
      <c r="KLZ581" s="2"/>
      <c r="KMA581" s="2"/>
      <c r="KMB581" s="2"/>
      <c r="KMC581" s="2"/>
      <c r="KMD581" s="2"/>
      <c r="KME581" s="2"/>
      <c r="KMF581" s="2"/>
      <c r="KMG581" s="2"/>
      <c r="KMH581" s="2"/>
      <c r="KMI581" s="2"/>
      <c r="KMJ581" s="2"/>
      <c r="KMK581" s="2"/>
      <c r="KML581" s="2"/>
      <c r="KMM581" s="2"/>
      <c r="KMN581" s="2"/>
      <c r="KMO581" s="2"/>
      <c r="KMP581" s="2"/>
      <c r="KMQ581" s="2"/>
      <c r="KMR581" s="2"/>
      <c r="KMS581" s="2"/>
      <c r="KMT581" s="2"/>
      <c r="KMU581" s="2"/>
      <c r="KMV581" s="2"/>
      <c r="KMW581" s="2"/>
      <c r="KMX581" s="2"/>
      <c r="KMY581" s="2"/>
      <c r="KMZ581" s="2"/>
      <c r="KNA581" s="2"/>
      <c r="KNB581" s="2"/>
      <c r="KNC581" s="2"/>
      <c r="KND581" s="2"/>
      <c r="KNE581" s="2"/>
      <c r="KNF581" s="2"/>
      <c r="KNG581" s="2"/>
      <c r="KNH581" s="2"/>
      <c r="KNI581" s="2"/>
      <c r="KNJ581" s="2"/>
      <c r="KNK581" s="2"/>
      <c r="KNL581" s="2"/>
      <c r="KNM581" s="2"/>
      <c r="KNN581" s="2"/>
      <c r="KNO581" s="2"/>
      <c r="KNP581" s="2"/>
      <c r="KNQ581" s="2"/>
      <c r="KNR581" s="2"/>
      <c r="KNS581" s="2"/>
      <c r="KNT581" s="2"/>
      <c r="KNU581" s="2"/>
      <c r="KNV581" s="2"/>
      <c r="KNW581" s="2"/>
      <c r="KNX581" s="2"/>
      <c r="KNY581" s="2"/>
      <c r="KNZ581" s="2"/>
      <c r="KOA581" s="2"/>
      <c r="KOB581" s="2"/>
      <c r="KOC581" s="2"/>
      <c r="KOD581" s="2"/>
      <c r="KOE581" s="2"/>
      <c r="KOF581" s="2"/>
      <c r="KOG581" s="2"/>
      <c r="KOH581" s="2"/>
      <c r="KOI581" s="2"/>
      <c r="KOJ581" s="2"/>
      <c r="KOK581" s="2"/>
      <c r="KOL581" s="2"/>
      <c r="KOM581" s="2"/>
      <c r="KON581" s="2"/>
      <c r="KOO581" s="2"/>
      <c r="KOP581" s="2"/>
      <c r="KOQ581" s="2"/>
      <c r="KOR581" s="2"/>
      <c r="KOS581" s="2"/>
      <c r="KOT581" s="2"/>
      <c r="KOU581" s="2"/>
      <c r="KOV581" s="2"/>
      <c r="KOW581" s="2"/>
      <c r="KOX581" s="2"/>
      <c r="KOY581" s="2"/>
      <c r="KOZ581" s="2"/>
      <c r="KPA581" s="2"/>
      <c r="KPB581" s="2"/>
      <c r="KPC581" s="2"/>
      <c r="KPD581" s="2"/>
      <c r="KPE581" s="2"/>
      <c r="KPF581" s="2"/>
      <c r="KPG581" s="2"/>
      <c r="KPH581" s="2"/>
      <c r="KPI581" s="2"/>
      <c r="KPJ581" s="2"/>
      <c r="KPK581" s="2"/>
      <c r="KPL581" s="2"/>
      <c r="KPM581" s="2"/>
      <c r="KPN581" s="2"/>
      <c r="KPO581" s="2"/>
      <c r="KPP581" s="2"/>
      <c r="KPQ581" s="2"/>
      <c r="KPR581" s="2"/>
      <c r="KPS581" s="2"/>
      <c r="KPT581" s="2"/>
      <c r="KPU581" s="2"/>
      <c r="KPV581" s="2"/>
      <c r="KPW581" s="2"/>
      <c r="KPX581" s="2"/>
      <c r="KPY581" s="2"/>
      <c r="KPZ581" s="2"/>
      <c r="KQA581" s="2"/>
      <c r="KQB581" s="2"/>
      <c r="KQC581" s="2"/>
      <c r="KQD581" s="2"/>
      <c r="KQE581" s="2"/>
      <c r="KQF581" s="2"/>
      <c r="KQG581" s="2"/>
      <c r="KQH581" s="2"/>
      <c r="KQI581" s="2"/>
      <c r="KQJ581" s="2"/>
      <c r="KQK581" s="2"/>
      <c r="KQL581" s="2"/>
      <c r="KQM581" s="2"/>
      <c r="KQN581" s="2"/>
      <c r="KQO581" s="2"/>
      <c r="KQP581" s="2"/>
      <c r="KQQ581" s="2"/>
      <c r="KQR581" s="2"/>
      <c r="KQS581" s="2"/>
      <c r="KQT581" s="2"/>
      <c r="KQU581" s="2"/>
      <c r="KQV581" s="2"/>
      <c r="KQW581" s="2"/>
      <c r="KQX581" s="2"/>
      <c r="KQY581" s="2"/>
      <c r="KQZ581" s="2"/>
      <c r="KRA581" s="2"/>
      <c r="KRB581" s="2"/>
      <c r="KRC581" s="2"/>
      <c r="KRD581" s="2"/>
      <c r="KRE581" s="2"/>
      <c r="KRF581" s="2"/>
      <c r="KRG581" s="2"/>
      <c r="KRH581" s="2"/>
      <c r="KRI581" s="2"/>
      <c r="KRJ581" s="2"/>
      <c r="KRK581" s="2"/>
      <c r="KRL581" s="2"/>
      <c r="KRM581" s="2"/>
      <c r="KRN581" s="2"/>
      <c r="KRO581" s="2"/>
      <c r="KRP581" s="2"/>
      <c r="KRQ581" s="2"/>
      <c r="KRR581" s="2"/>
      <c r="KRS581" s="2"/>
      <c r="KRT581" s="2"/>
      <c r="KRU581" s="2"/>
      <c r="KRV581" s="2"/>
      <c r="KRW581" s="2"/>
      <c r="KRX581" s="2"/>
      <c r="KRY581" s="2"/>
      <c r="KRZ581" s="2"/>
      <c r="KSA581" s="2"/>
      <c r="KSB581" s="2"/>
      <c r="KSC581" s="2"/>
      <c r="KSD581" s="2"/>
      <c r="KSE581" s="2"/>
      <c r="KSF581" s="2"/>
      <c r="KSG581" s="2"/>
      <c r="KSH581" s="2"/>
      <c r="KSI581" s="2"/>
      <c r="KSJ581" s="2"/>
      <c r="KSK581" s="2"/>
      <c r="KSL581" s="2"/>
      <c r="KSM581" s="2"/>
      <c r="KSN581" s="2"/>
      <c r="KSO581" s="2"/>
      <c r="KSP581" s="2"/>
      <c r="KSQ581" s="2"/>
      <c r="KSR581" s="2"/>
      <c r="KSS581" s="2"/>
      <c r="KST581" s="2"/>
      <c r="KSU581" s="2"/>
      <c r="KSV581" s="2"/>
      <c r="KSW581" s="2"/>
      <c r="KSX581" s="2"/>
      <c r="KSY581" s="2"/>
      <c r="KSZ581" s="2"/>
      <c r="KTA581" s="2"/>
      <c r="KTB581" s="2"/>
      <c r="KTC581" s="2"/>
      <c r="KTD581" s="2"/>
      <c r="KTE581" s="2"/>
      <c r="KTF581" s="2"/>
      <c r="KTG581" s="2"/>
      <c r="KTH581" s="2"/>
      <c r="KTI581" s="2"/>
      <c r="KTJ581" s="2"/>
      <c r="KTK581" s="2"/>
      <c r="KTL581" s="2"/>
      <c r="KTM581" s="2"/>
      <c r="KTN581" s="2"/>
      <c r="KTO581" s="2"/>
      <c r="KTP581" s="2"/>
      <c r="KTQ581" s="2"/>
      <c r="KTR581" s="2"/>
      <c r="KTS581" s="2"/>
      <c r="KTT581" s="2"/>
      <c r="KTU581" s="2"/>
      <c r="KTV581" s="2"/>
      <c r="KTW581" s="2"/>
      <c r="KTX581" s="2"/>
      <c r="KTY581" s="2"/>
      <c r="KTZ581" s="2"/>
      <c r="KUA581" s="2"/>
      <c r="KUB581" s="2"/>
      <c r="KUC581" s="2"/>
      <c r="KUD581" s="2"/>
      <c r="KUE581" s="2"/>
      <c r="KUF581" s="2"/>
      <c r="KUG581" s="2"/>
      <c r="KUH581" s="2"/>
      <c r="KUI581" s="2"/>
      <c r="KUJ581" s="2"/>
      <c r="KUK581" s="2"/>
      <c r="KUL581" s="2"/>
      <c r="KUM581" s="2"/>
      <c r="KUN581" s="2"/>
      <c r="KUO581" s="2"/>
      <c r="KUP581" s="2"/>
      <c r="KUQ581" s="2"/>
      <c r="KUR581" s="2"/>
      <c r="KUS581" s="2"/>
      <c r="KUT581" s="2"/>
      <c r="KUU581" s="2"/>
      <c r="KUV581" s="2"/>
      <c r="KUW581" s="2"/>
      <c r="KUX581" s="2"/>
      <c r="KUY581" s="2"/>
      <c r="KUZ581" s="2"/>
      <c r="KVA581" s="2"/>
      <c r="KVB581" s="2"/>
      <c r="KVC581" s="2"/>
      <c r="KVD581" s="2"/>
      <c r="KVE581" s="2"/>
      <c r="KVF581" s="2"/>
      <c r="KVG581" s="2"/>
      <c r="KVH581" s="2"/>
      <c r="KVI581" s="2"/>
      <c r="KVJ581" s="2"/>
      <c r="KVK581" s="2"/>
      <c r="KVL581" s="2"/>
      <c r="KVM581" s="2"/>
      <c r="KVN581" s="2"/>
      <c r="KVO581" s="2"/>
      <c r="KVP581" s="2"/>
      <c r="KVQ581" s="2"/>
      <c r="KVR581" s="2"/>
      <c r="KVS581" s="2"/>
      <c r="KVT581" s="2"/>
      <c r="KVU581" s="2"/>
      <c r="KVV581" s="2"/>
      <c r="KVW581" s="2"/>
      <c r="KVX581" s="2"/>
      <c r="KVY581" s="2"/>
      <c r="KVZ581" s="2"/>
      <c r="KWA581" s="2"/>
      <c r="KWB581" s="2"/>
      <c r="KWC581" s="2"/>
      <c r="KWD581" s="2"/>
      <c r="KWE581" s="2"/>
      <c r="KWF581" s="2"/>
      <c r="KWG581" s="2"/>
      <c r="KWH581" s="2"/>
      <c r="KWI581" s="2"/>
      <c r="KWJ581" s="2"/>
      <c r="KWK581" s="2"/>
      <c r="KWL581" s="2"/>
      <c r="KWM581" s="2"/>
      <c r="KWN581" s="2"/>
      <c r="KWO581" s="2"/>
      <c r="KWP581" s="2"/>
      <c r="KWQ581" s="2"/>
      <c r="KWR581" s="2"/>
      <c r="KWS581" s="2"/>
      <c r="KWT581" s="2"/>
      <c r="KWU581" s="2"/>
      <c r="KWV581" s="2"/>
      <c r="KWW581" s="2"/>
      <c r="KWX581" s="2"/>
      <c r="KWY581" s="2"/>
      <c r="KWZ581" s="2"/>
      <c r="KXA581" s="2"/>
      <c r="KXB581" s="2"/>
      <c r="KXC581" s="2"/>
      <c r="KXD581" s="2"/>
      <c r="KXE581" s="2"/>
      <c r="KXF581" s="2"/>
      <c r="KXG581" s="2"/>
      <c r="KXH581" s="2"/>
      <c r="KXI581" s="2"/>
      <c r="KXJ581" s="2"/>
      <c r="KXK581" s="2"/>
      <c r="KXL581" s="2"/>
      <c r="KXM581" s="2"/>
      <c r="KXN581" s="2"/>
      <c r="KXO581" s="2"/>
      <c r="KXP581" s="2"/>
      <c r="KXQ581" s="2"/>
      <c r="KXR581" s="2"/>
      <c r="KXS581" s="2"/>
      <c r="KXT581" s="2"/>
      <c r="KXU581" s="2"/>
      <c r="KXV581" s="2"/>
      <c r="KXW581" s="2"/>
      <c r="KXX581" s="2"/>
      <c r="KXY581" s="2"/>
      <c r="KXZ581" s="2"/>
      <c r="KYA581" s="2"/>
      <c r="KYB581" s="2"/>
      <c r="KYC581" s="2"/>
      <c r="KYD581" s="2"/>
      <c r="KYE581" s="2"/>
      <c r="KYF581" s="2"/>
      <c r="KYG581" s="2"/>
      <c r="KYH581" s="2"/>
      <c r="KYI581" s="2"/>
      <c r="KYJ581" s="2"/>
      <c r="KYK581" s="2"/>
      <c r="KYL581" s="2"/>
      <c r="KYM581" s="2"/>
      <c r="KYN581" s="2"/>
      <c r="KYO581" s="2"/>
      <c r="KYP581" s="2"/>
      <c r="KYQ581" s="2"/>
      <c r="KYR581" s="2"/>
      <c r="KYS581" s="2"/>
      <c r="KYT581" s="2"/>
      <c r="KYU581" s="2"/>
      <c r="KYV581" s="2"/>
      <c r="KYW581" s="2"/>
      <c r="KYX581" s="2"/>
      <c r="KYY581" s="2"/>
      <c r="KYZ581" s="2"/>
      <c r="KZA581" s="2"/>
      <c r="KZB581" s="2"/>
      <c r="KZC581" s="2"/>
      <c r="KZD581" s="2"/>
      <c r="KZE581" s="2"/>
      <c r="KZF581" s="2"/>
      <c r="KZG581" s="2"/>
      <c r="KZH581" s="2"/>
      <c r="KZI581" s="2"/>
      <c r="KZJ581" s="2"/>
      <c r="KZK581" s="2"/>
      <c r="KZL581" s="2"/>
      <c r="KZM581" s="2"/>
      <c r="KZN581" s="2"/>
      <c r="KZO581" s="2"/>
      <c r="KZP581" s="2"/>
      <c r="KZQ581" s="2"/>
      <c r="KZR581" s="2"/>
      <c r="KZS581" s="2"/>
      <c r="KZT581" s="2"/>
      <c r="KZU581" s="2"/>
      <c r="KZV581" s="2"/>
      <c r="KZW581" s="2"/>
      <c r="KZX581" s="2"/>
      <c r="KZY581" s="2"/>
      <c r="KZZ581" s="2"/>
      <c r="LAA581" s="2"/>
      <c r="LAB581" s="2"/>
      <c r="LAC581" s="2"/>
      <c r="LAD581" s="2"/>
      <c r="LAE581" s="2"/>
      <c r="LAF581" s="2"/>
      <c r="LAG581" s="2"/>
      <c r="LAH581" s="2"/>
      <c r="LAI581" s="2"/>
      <c r="LAJ581" s="2"/>
      <c r="LAK581" s="2"/>
      <c r="LAL581" s="2"/>
      <c r="LAM581" s="2"/>
      <c r="LAN581" s="2"/>
      <c r="LAO581" s="2"/>
      <c r="LAP581" s="2"/>
      <c r="LAQ581" s="2"/>
      <c r="LAR581" s="2"/>
      <c r="LAS581" s="2"/>
      <c r="LAT581" s="2"/>
      <c r="LAU581" s="2"/>
      <c r="LAV581" s="2"/>
      <c r="LAW581" s="2"/>
      <c r="LAX581" s="2"/>
      <c r="LAY581" s="2"/>
      <c r="LAZ581" s="2"/>
      <c r="LBA581" s="2"/>
      <c r="LBB581" s="2"/>
      <c r="LBC581" s="2"/>
      <c r="LBD581" s="2"/>
      <c r="LBE581" s="2"/>
      <c r="LBF581" s="2"/>
      <c r="LBG581" s="2"/>
      <c r="LBH581" s="2"/>
      <c r="LBI581" s="2"/>
      <c r="LBJ581" s="2"/>
      <c r="LBK581" s="2"/>
      <c r="LBL581" s="2"/>
      <c r="LBM581" s="2"/>
      <c r="LBN581" s="2"/>
      <c r="LBO581" s="2"/>
      <c r="LBP581" s="2"/>
      <c r="LBQ581" s="2"/>
      <c r="LBR581" s="2"/>
      <c r="LBS581" s="2"/>
      <c r="LBT581" s="2"/>
      <c r="LBU581" s="2"/>
      <c r="LBV581" s="2"/>
      <c r="LBW581" s="2"/>
      <c r="LBX581" s="2"/>
      <c r="LBY581" s="2"/>
      <c r="LBZ581" s="2"/>
      <c r="LCA581" s="2"/>
      <c r="LCB581" s="2"/>
      <c r="LCC581" s="2"/>
      <c r="LCD581" s="2"/>
      <c r="LCE581" s="2"/>
      <c r="LCF581" s="2"/>
      <c r="LCG581" s="2"/>
      <c r="LCH581" s="2"/>
      <c r="LCI581" s="2"/>
      <c r="LCJ581" s="2"/>
      <c r="LCK581" s="2"/>
      <c r="LCL581" s="2"/>
      <c r="LCM581" s="2"/>
      <c r="LCN581" s="2"/>
      <c r="LCO581" s="2"/>
      <c r="LCP581" s="2"/>
      <c r="LCQ581" s="2"/>
      <c r="LCR581" s="2"/>
      <c r="LCS581" s="2"/>
      <c r="LCT581" s="2"/>
      <c r="LCU581" s="2"/>
      <c r="LCV581" s="2"/>
      <c r="LCW581" s="2"/>
      <c r="LCX581" s="2"/>
      <c r="LCY581" s="2"/>
      <c r="LCZ581" s="2"/>
      <c r="LDA581" s="2"/>
      <c r="LDB581" s="2"/>
      <c r="LDC581" s="2"/>
      <c r="LDD581" s="2"/>
      <c r="LDE581" s="2"/>
      <c r="LDF581" s="2"/>
      <c r="LDG581" s="2"/>
      <c r="LDH581" s="2"/>
      <c r="LDI581" s="2"/>
      <c r="LDJ581" s="2"/>
      <c r="LDK581" s="2"/>
      <c r="LDL581" s="2"/>
      <c r="LDM581" s="2"/>
      <c r="LDN581" s="2"/>
      <c r="LDO581" s="2"/>
      <c r="LDP581" s="2"/>
      <c r="LDQ581" s="2"/>
      <c r="LDR581" s="2"/>
      <c r="LDS581" s="2"/>
      <c r="LDT581" s="2"/>
      <c r="LDU581" s="2"/>
      <c r="LDV581" s="2"/>
      <c r="LDW581" s="2"/>
      <c r="LDX581" s="2"/>
      <c r="LDY581" s="2"/>
      <c r="LDZ581" s="2"/>
      <c r="LEA581" s="2"/>
      <c r="LEB581" s="2"/>
      <c r="LEC581" s="2"/>
      <c r="LED581" s="2"/>
      <c r="LEE581" s="2"/>
      <c r="LEF581" s="2"/>
      <c r="LEG581" s="2"/>
      <c r="LEH581" s="2"/>
      <c r="LEI581" s="2"/>
      <c r="LEJ581" s="2"/>
      <c r="LEK581" s="2"/>
      <c r="LEL581" s="2"/>
      <c r="LEM581" s="2"/>
      <c r="LEN581" s="2"/>
      <c r="LEO581" s="2"/>
      <c r="LEP581" s="2"/>
      <c r="LEQ581" s="2"/>
      <c r="LER581" s="2"/>
      <c r="LES581" s="2"/>
      <c r="LET581" s="2"/>
      <c r="LEU581" s="2"/>
      <c r="LEV581" s="2"/>
      <c r="LEW581" s="2"/>
      <c r="LEX581" s="2"/>
      <c r="LEY581" s="2"/>
      <c r="LEZ581" s="2"/>
      <c r="LFA581" s="2"/>
      <c r="LFB581" s="2"/>
      <c r="LFC581" s="2"/>
      <c r="LFD581" s="2"/>
      <c r="LFE581" s="2"/>
      <c r="LFF581" s="2"/>
      <c r="LFG581" s="2"/>
      <c r="LFH581" s="2"/>
      <c r="LFI581" s="2"/>
      <c r="LFJ581" s="2"/>
      <c r="LFK581" s="2"/>
      <c r="LFL581" s="2"/>
      <c r="LFM581" s="2"/>
      <c r="LFN581" s="2"/>
      <c r="LFO581" s="2"/>
      <c r="LFP581" s="2"/>
      <c r="LFQ581" s="2"/>
      <c r="LFR581" s="2"/>
      <c r="LFS581" s="2"/>
      <c r="LFT581" s="2"/>
      <c r="LFU581" s="2"/>
      <c r="LFV581" s="2"/>
      <c r="LFW581" s="2"/>
      <c r="LFX581" s="2"/>
      <c r="LFY581" s="2"/>
      <c r="LFZ581" s="2"/>
      <c r="LGA581" s="2"/>
      <c r="LGB581" s="2"/>
      <c r="LGC581" s="2"/>
      <c r="LGD581" s="2"/>
      <c r="LGE581" s="2"/>
      <c r="LGF581" s="2"/>
      <c r="LGG581" s="2"/>
      <c r="LGH581" s="2"/>
      <c r="LGI581" s="2"/>
      <c r="LGJ581" s="2"/>
      <c r="LGK581" s="2"/>
      <c r="LGL581" s="2"/>
      <c r="LGM581" s="2"/>
      <c r="LGN581" s="2"/>
      <c r="LGO581" s="2"/>
      <c r="LGP581" s="2"/>
      <c r="LGQ581" s="2"/>
      <c r="LGR581" s="2"/>
      <c r="LGS581" s="2"/>
      <c r="LGT581" s="2"/>
      <c r="LGU581" s="2"/>
      <c r="LGV581" s="2"/>
      <c r="LGW581" s="2"/>
      <c r="LGX581" s="2"/>
      <c r="LGY581" s="2"/>
      <c r="LGZ581" s="2"/>
      <c r="LHA581" s="2"/>
      <c r="LHB581" s="2"/>
      <c r="LHC581" s="2"/>
      <c r="LHD581" s="2"/>
      <c r="LHE581" s="2"/>
      <c r="LHF581" s="2"/>
      <c r="LHG581" s="2"/>
      <c r="LHH581" s="2"/>
      <c r="LHI581" s="2"/>
      <c r="LHJ581" s="2"/>
      <c r="LHK581" s="2"/>
      <c r="LHL581" s="2"/>
      <c r="LHM581" s="2"/>
      <c r="LHN581" s="2"/>
      <c r="LHO581" s="2"/>
      <c r="LHP581" s="2"/>
      <c r="LHQ581" s="2"/>
      <c r="LHR581" s="2"/>
      <c r="LHS581" s="2"/>
      <c r="LHT581" s="2"/>
      <c r="LHU581" s="2"/>
      <c r="LHV581" s="2"/>
      <c r="LHW581" s="2"/>
      <c r="LHX581" s="2"/>
      <c r="LHY581" s="2"/>
      <c r="LHZ581" s="2"/>
      <c r="LIA581" s="2"/>
      <c r="LIB581" s="2"/>
      <c r="LIC581" s="2"/>
      <c r="LID581" s="2"/>
      <c r="LIE581" s="2"/>
      <c r="LIF581" s="2"/>
      <c r="LIG581" s="2"/>
      <c r="LIH581" s="2"/>
      <c r="LII581" s="2"/>
      <c r="LIJ581" s="2"/>
      <c r="LIK581" s="2"/>
      <c r="LIL581" s="2"/>
      <c r="LIM581" s="2"/>
      <c r="LIN581" s="2"/>
      <c r="LIO581" s="2"/>
      <c r="LIP581" s="2"/>
      <c r="LIQ581" s="2"/>
      <c r="LIR581" s="2"/>
      <c r="LIS581" s="2"/>
      <c r="LIT581" s="2"/>
      <c r="LIU581" s="2"/>
      <c r="LIV581" s="2"/>
      <c r="LIW581" s="2"/>
      <c r="LIX581" s="2"/>
      <c r="LIY581" s="2"/>
      <c r="LIZ581" s="2"/>
      <c r="LJA581" s="2"/>
      <c r="LJB581" s="2"/>
      <c r="LJC581" s="2"/>
      <c r="LJD581" s="2"/>
      <c r="LJE581" s="2"/>
      <c r="LJF581" s="2"/>
      <c r="LJG581" s="2"/>
      <c r="LJH581" s="2"/>
      <c r="LJI581" s="2"/>
      <c r="LJJ581" s="2"/>
      <c r="LJK581" s="2"/>
      <c r="LJL581" s="2"/>
      <c r="LJM581" s="2"/>
      <c r="LJN581" s="2"/>
      <c r="LJO581" s="2"/>
      <c r="LJP581" s="2"/>
      <c r="LJQ581" s="2"/>
      <c r="LJR581" s="2"/>
      <c r="LJS581" s="2"/>
      <c r="LJT581" s="2"/>
      <c r="LJU581" s="2"/>
      <c r="LJV581" s="2"/>
      <c r="LJW581" s="2"/>
      <c r="LJX581" s="2"/>
      <c r="LJY581" s="2"/>
      <c r="LJZ581" s="2"/>
      <c r="LKA581" s="2"/>
      <c r="LKB581" s="2"/>
      <c r="LKC581" s="2"/>
      <c r="LKD581" s="2"/>
      <c r="LKE581" s="2"/>
      <c r="LKF581" s="2"/>
      <c r="LKG581" s="2"/>
      <c r="LKH581" s="2"/>
      <c r="LKI581" s="2"/>
      <c r="LKJ581" s="2"/>
      <c r="LKK581" s="2"/>
      <c r="LKL581" s="2"/>
      <c r="LKM581" s="2"/>
      <c r="LKN581" s="2"/>
      <c r="LKO581" s="2"/>
      <c r="LKP581" s="2"/>
      <c r="LKQ581" s="2"/>
      <c r="LKR581" s="2"/>
      <c r="LKS581" s="2"/>
      <c r="LKT581" s="2"/>
      <c r="LKU581" s="2"/>
      <c r="LKV581" s="2"/>
      <c r="LKW581" s="2"/>
      <c r="LKX581" s="2"/>
      <c r="LKY581" s="2"/>
      <c r="LKZ581" s="2"/>
      <c r="LLA581" s="2"/>
      <c r="LLB581" s="2"/>
      <c r="LLC581" s="2"/>
      <c r="LLD581" s="2"/>
      <c r="LLE581" s="2"/>
      <c r="LLF581" s="2"/>
      <c r="LLG581" s="2"/>
      <c r="LLH581" s="2"/>
      <c r="LLI581" s="2"/>
      <c r="LLJ581" s="2"/>
      <c r="LLK581" s="2"/>
      <c r="LLL581" s="2"/>
      <c r="LLM581" s="2"/>
      <c r="LLN581" s="2"/>
      <c r="LLO581" s="2"/>
      <c r="LLP581" s="2"/>
      <c r="LLQ581" s="2"/>
      <c r="LLR581" s="2"/>
      <c r="LLS581" s="2"/>
      <c r="LLT581" s="2"/>
      <c r="LLU581" s="2"/>
      <c r="LLV581" s="2"/>
      <c r="LLW581" s="2"/>
      <c r="LLX581" s="2"/>
      <c r="LLY581" s="2"/>
      <c r="LLZ581" s="2"/>
      <c r="LMA581" s="2"/>
      <c r="LMB581" s="2"/>
      <c r="LMC581" s="2"/>
      <c r="LMD581" s="2"/>
      <c r="LME581" s="2"/>
      <c r="LMF581" s="2"/>
      <c r="LMG581" s="2"/>
      <c r="LMH581" s="2"/>
      <c r="LMI581" s="2"/>
      <c r="LMJ581" s="2"/>
      <c r="LMK581" s="2"/>
      <c r="LML581" s="2"/>
      <c r="LMM581" s="2"/>
      <c r="LMN581" s="2"/>
      <c r="LMO581" s="2"/>
      <c r="LMP581" s="2"/>
      <c r="LMQ581" s="2"/>
      <c r="LMR581" s="2"/>
      <c r="LMS581" s="2"/>
      <c r="LMT581" s="2"/>
      <c r="LMU581" s="2"/>
      <c r="LMV581" s="2"/>
      <c r="LMW581" s="2"/>
      <c r="LMX581" s="2"/>
      <c r="LMY581" s="2"/>
      <c r="LMZ581" s="2"/>
      <c r="LNA581" s="2"/>
      <c r="LNB581" s="2"/>
      <c r="LNC581" s="2"/>
      <c r="LND581" s="2"/>
      <c r="LNE581" s="2"/>
      <c r="LNF581" s="2"/>
      <c r="LNG581" s="2"/>
      <c r="LNH581" s="2"/>
      <c r="LNI581" s="2"/>
      <c r="LNJ581" s="2"/>
      <c r="LNK581" s="2"/>
      <c r="LNL581" s="2"/>
      <c r="LNM581" s="2"/>
      <c r="LNN581" s="2"/>
      <c r="LNO581" s="2"/>
      <c r="LNP581" s="2"/>
      <c r="LNQ581" s="2"/>
      <c r="LNR581" s="2"/>
      <c r="LNS581" s="2"/>
      <c r="LNT581" s="2"/>
      <c r="LNU581" s="2"/>
      <c r="LNV581" s="2"/>
      <c r="LNW581" s="2"/>
      <c r="LNX581" s="2"/>
      <c r="LNY581" s="2"/>
      <c r="LNZ581" s="2"/>
      <c r="LOA581" s="2"/>
      <c r="LOB581" s="2"/>
      <c r="LOC581" s="2"/>
      <c r="LOD581" s="2"/>
      <c r="LOE581" s="2"/>
      <c r="LOF581" s="2"/>
      <c r="LOG581" s="2"/>
      <c r="LOH581" s="2"/>
      <c r="LOI581" s="2"/>
      <c r="LOJ581" s="2"/>
      <c r="LOK581" s="2"/>
      <c r="LOL581" s="2"/>
      <c r="LOM581" s="2"/>
      <c r="LON581" s="2"/>
      <c r="LOO581" s="2"/>
      <c r="LOP581" s="2"/>
      <c r="LOQ581" s="2"/>
      <c r="LOR581" s="2"/>
      <c r="LOS581" s="2"/>
      <c r="LOT581" s="2"/>
      <c r="LOU581" s="2"/>
      <c r="LOV581" s="2"/>
      <c r="LOW581" s="2"/>
      <c r="LOX581" s="2"/>
      <c r="LOY581" s="2"/>
      <c r="LOZ581" s="2"/>
      <c r="LPA581" s="2"/>
      <c r="LPB581" s="2"/>
      <c r="LPC581" s="2"/>
      <c r="LPD581" s="2"/>
      <c r="LPE581" s="2"/>
      <c r="LPF581" s="2"/>
      <c r="LPG581" s="2"/>
      <c r="LPH581" s="2"/>
      <c r="LPI581" s="2"/>
      <c r="LPJ581" s="2"/>
      <c r="LPK581" s="2"/>
      <c r="LPL581" s="2"/>
      <c r="LPM581" s="2"/>
      <c r="LPN581" s="2"/>
      <c r="LPO581" s="2"/>
      <c r="LPP581" s="2"/>
      <c r="LPQ581" s="2"/>
      <c r="LPR581" s="2"/>
      <c r="LPS581" s="2"/>
      <c r="LPT581" s="2"/>
      <c r="LPU581" s="2"/>
      <c r="LPV581" s="2"/>
      <c r="LPW581" s="2"/>
      <c r="LPX581" s="2"/>
      <c r="LPY581" s="2"/>
      <c r="LPZ581" s="2"/>
      <c r="LQA581" s="2"/>
      <c r="LQB581" s="2"/>
      <c r="LQC581" s="2"/>
      <c r="LQD581" s="2"/>
      <c r="LQE581" s="2"/>
      <c r="LQF581" s="2"/>
      <c r="LQG581" s="2"/>
      <c r="LQH581" s="2"/>
      <c r="LQI581" s="2"/>
      <c r="LQJ581" s="2"/>
      <c r="LQK581" s="2"/>
      <c r="LQL581" s="2"/>
      <c r="LQM581" s="2"/>
      <c r="LQN581" s="2"/>
      <c r="LQO581" s="2"/>
      <c r="LQP581" s="2"/>
      <c r="LQQ581" s="2"/>
      <c r="LQR581" s="2"/>
      <c r="LQS581" s="2"/>
      <c r="LQT581" s="2"/>
      <c r="LQU581" s="2"/>
      <c r="LQV581" s="2"/>
      <c r="LQW581" s="2"/>
      <c r="LQX581" s="2"/>
      <c r="LQY581" s="2"/>
      <c r="LQZ581" s="2"/>
      <c r="LRA581" s="2"/>
      <c r="LRB581" s="2"/>
      <c r="LRC581" s="2"/>
      <c r="LRD581" s="2"/>
      <c r="LRE581" s="2"/>
      <c r="LRF581" s="2"/>
      <c r="LRG581" s="2"/>
      <c r="LRH581" s="2"/>
      <c r="LRI581" s="2"/>
      <c r="LRJ581" s="2"/>
      <c r="LRK581" s="2"/>
      <c r="LRL581" s="2"/>
      <c r="LRM581" s="2"/>
      <c r="LRN581" s="2"/>
      <c r="LRO581" s="2"/>
      <c r="LRP581" s="2"/>
      <c r="LRQ581" s="2"/>
      <c r="LRR581" s="2"/>
      <c r="LRS581" s="2"/>
      <c r="LRT581" s="2"/>
      <c r="LRU581" s="2"/>
      <c r="LRV581" s="2"/>
      <c r="LRW581" s="2"/>
      <c r="LRX581" s="2"/>
      <c r="LRY581" s="2"/>
      <c r="LRZ581" s="2"/>
      <c r="LSA581" s="2"/>
      <c r="LSB581" s="2"/>
      <c r="LSC581" s="2"/>
      <c r="LSD581" s="2"/>
      <c r="LSE581" s="2"/>
      <c r="LSF581" s="2"/>
      <c r="LSG581" s="2"/>
      <c r="LSH581" s="2"/>
      <c r="LSI581" s="2"/>
      <c r="LSJ581" s="2"/>
      <c r="LSK581" s="2"/>
      <c r="LSL581" s="2"/>
      <c r="LSM581" s="2"/>
      <c r="LSN581" s="2"/>
      <c r="LSO581" s="2"/>
      <c r="LSP581" s="2"/>
      <c r="LSQ581" s="2"/>
      <c r="LSR581" s="2"/>
      <c r="LSS581" s="2"/>
      <c r="LST581" s="2"/>
      <c r="LSU581" s="2"/>
      <c r="LSV581" s="2"/>
      <c r="LSW581" s="2"/>
      <c r="LSX581" s="2"/>
      <c r="LSY581" s="2"/>
      <c r="LSZ581" s="2"/>
      <c r="LTA581" s="2"/>
      <c r="LTB581" s="2"/>
      <c r="LTC581" s="2"/>
      <c r="LTD581" s="2"/>
      <c r="LTE581" s="2"/>
      <c r="LTF581" s="2"/>
      <c r="LTG581" s="2"/>
      <c r="LTH581" s="2"/>
      <c r="LTI581" s="2"/>
      <c r="LTJ581" s="2"/>
      <c r="LTK581" s="2"/>
      <c r="LTL581" s="2"/>
      <c r="LTM581" s="2"/>
      <c r="LTN581" s="2"/>
      <c r="LTO581" s="2"/>
      <c r="LTP581" s="2"/>
      <c r="LTQ581" s="2"/>
      <c r="LTR581" s="2"/>
      <c r="LTS581" s="2"/>
      <c r="LTT581" s="2"/>
      <c r="LTU581" s="2"/>
      <c r="LTV581" s="2"/>
      <c r="LTW581" s="2"/>
      <c r="LTX581" s="2"/>
      <c r="LTY581" s="2"/>
      <c r="LTZ581" s="2"/>
      <c r="LUA581" s="2"/>
      <c r="LUB581" s="2"/>
      <c r="LUC581" s="2"/>
      <c r="LUD581" s="2"/>
      <c r="LUE581" s="2"/>
      <c r="LUF581" s="2"/>
      <c r="LUG581" s="2"/>
      <c r="LUH581" s="2"/>
      <c r="LUI581" s="2"/>
      <c r="LUJ581" s="2"/>
      <c r="LUK581" s="2"/>
      <c r="LUL581" s="2"/>
      <c r="LUM581" s="2"/>
      <c r="LUN581" s="2"/>
      <c r="LUO581" s="2"/>
      <c r="LUP581" s="2"/>
      <c r="LUQ581" s="2"/>
      <c r="LUR581" s="2"/>
      <c r="LUS581" s="2"/>
      <c r="LUT581" s="2"/>
      <c r="LUU581" s="2"/>
      <c r="LUV581" s="2"/>
      <c r="LUW581" s="2"/>
      <c r="LUX581" s="2"/>
      <c r="LUY581" s="2"/>
      <c r="LUZ581" s="2"/>
      <c r="LVA581" s="2"/>
      <c r="LVB581" s="2"/>
      <c r="LVC581" s="2"/>
      <c r="LVD581" s="2"/>
      <c r="LVE581" s="2"/>
      <c r="LVF581" s="2"/>
      <c r="LVG581" s="2"/>
      <c r="LVH581" s="2"/>
      <c r="LVI581" s="2"/>
      <c r="LVJ581" s="2"/>
      <c r="LVK581" s="2"/>
      <c r="LVL581" s="2"/>
      <c r="LVM581" s="2"/>
      <c r="LVN581" s="2"/>
      <c r="LVO581" s="2"/>
      <c r="LVP581" s="2"/>
      <c r="LVQ581" s="2"/>
      <c r="LVR581" s="2"/>
      <c r="LVS581" s="2"/>
      <c r="LVT581" s="2"/>
      <c r="LVU581" s="2"/>
      <c r="LVV581" s="2"/>
      <c r="LVW581" s="2"/>
      <c r="LVX581" s="2"/>
      <c r="LVY581" s="2"/>
      <c r="LVZ581" s="2"/>
      <c r="LWA581" s="2"/>
      <c r="LWB581" s="2"/>
      <c r="LWC581" s="2"/>
      <c r="LWD581" s="2"/>
      <c r="LWE581" s="2"/>
      <c r="LWF581" s="2"/>
      <c r="LWG581" s="2"/>
      <c r="LWH581" s="2"/>
      <c r="LWI581" s="2"/>
      <c r="LWJ581" s="2"/>
      <c r="LWK581" s="2"/>
      <c r="LWL581" s="2"/>
      <c r="LWM581" s="2"/>
      <c r="LWN581" s="2"/>
      <c r="LWO581" s="2"/>
      <c r="LWP581" s="2"/>
      <c r="LWQ581" s="2"/>
      <c r="LWR581" s="2"/>
      <c r="LWS581" s="2"/>
      <c r="LWT581" s="2"/>
      <c r="LWU581" s="2"/>
      <c r="LWV581" s="2"/>
      <c r="LWW581" s="2"/>
      <c r="LWX581" s="2"/>
      <c r="LWY581" s="2"/>
      <c r="LWZ581" s="2"/>
      <c r="LXA581" s="2"/>
      <c r="LXB581" s="2"/>
      <c r="LXC581" s="2"/>
      <c r="LXD581" s="2"/>
      <c r="LXE581" s="2"/>
      <c r="LXF581" s="2"/>
      <c r="LXG581" s="2"/>
      <c r="LXH581" s="2"/>
      <c r="LXI581" s="2"/>
      <c r="LXJ581" s="2"/>
      <c r="LXK581" s="2"/>
      <c r="LXL581" s="2"/>
      <c r="LXM581" s="2"/>
      <c r="LXN581" s="2"/>
      <c r="LXO581" s="2"/>
      <c r="LXP581" s="2"/>
      <c r="LXQ581" s="2"/>
      <c r="LXR581" s="2"/>
      <c r="LXS581" s="2"/>
      <c r="LXT581" s="2"/>
      <c r="LXU581" s="2"/>
      <c r="LXV581" s="2"/>
      <c r="LXW581" s="2"/>
      <c r="LXX581" s="2"/>
      <c r="LXY581" s="2"/>
      <c r="LXZ581" s="2"/>
      <c r="LYA581" s="2"/>
      <c r="LYB581" s="2"/>
      <c r="LYC581" s="2"/>
      <c r="LYD581" s="2"/>
      <c r="LYE581" s="2"/>
      <c r="LYF581" s="2"/>
      <c r="LYG581" s="2"/>
      <c r="LYH581" s="2"/>
      <c r="LYI581" s="2"/>
      <c r="LYJ581" s="2"/>
      <c r="LYK581" s="2"/>
      <c r="LYL581" s="2"/>
      <c r="LYM581" s="2"/>
      <c r="LYN581" s="2"/>
      <c r="LYO581" s="2"/>
      <c r="LYP581" s="2"/>
      <c r="LYQ581" s="2"/>
      <c r="LYR581" s="2"/>
      <c r="LYS581" s="2"/>
      <c r="LYT581" s="2"/>
      <c r="LYU581" s="2"/>
      <c r="LYV581" s="2"/>
      <c r="LYW581" s="2"/>
      <c r="LYX581" s="2"/>
      <c r="LYY581" s="2"/>
      <c r="LYZ581" s="2"/>
      <c r="LZA581" s="2"/>
      <c r="LZB581" s="2"/>
      <c r="LZC581" s="2"/>
      <c r="LZD581" s="2"/>
      <c r="LZE581" s="2"/>
      <c r="LZF581" s="2"/>
      <c r="LZG581" s="2"/>
      <c r="LZH581" s="2"/>
      <c r="LZI581" s="2"/>
      <c r="LZJ581" s="2"/>
      <c r="LZK581" s="2"/>
      <c r="LZL581" s="2"/>
      <c r="LZM581" s="2"/>
      <c r="LZN581" s="2"/>
      <c r="LZO581" s="2"/>
      <c r="LZP581" s="2"/>
      <c r="LZQ581" s="2"/>
      <c r="LZR581" s="2"/>
      <c r="LZS581" s="2"/>
      <c r="LZT581" s="2"/>
      <c r="LZU581" s="2"/>
      <c r="LZV581" s="2"/>
      <c r="LZW581" s="2"/>
      <c r="LZX581" s="2"/>
      <c r="LZY581" s="2"/>
      <c r="LZZ581" s="2"/>
      <c r="MAA581" s="2"/>
      <c r="MAB581" s="2"/>
      <c r="MAC581" s="2"/>
      <c r="MAD581" s="2"/>
      <c r="MAE581" s="2"/>
      <c r="MAF581" s="2"/>
      <c r="MAG581" s="2"/>
      <c r="MAH581" s="2"/>
      <c r="MAI581" s="2"/>
      <c r="MAJ581" s="2"/>
      <c r="MAK581" s="2"/>
      <c r="MAL581" s="2"/>
      <c r="MAM581" s="2"/>
      <c r="MAN581" s="2"/>
      <c r="MAO581" s="2"/>
      <c r="MAP581" s="2"/>
      <c r="MAQ581" s="2"/>
      <c r="MAR581" s="2"/>
      <c r="MAS581" s="2"/>
      <c r="MAT581" s="2"/>
      <c r="MAU581" s="2"/>
      <c r="MAV581" s="2"/>
      <c r="MAW581" s="2"/>
      <c r="MAX581" s="2"/>
      <c r="MAY581" s="2"/>
      <c r="MAZ581" s="2"/>
      <c r="MBA581" s="2"/>
      <c r="MBB581" s="2"/>
      <c r="MBC581" s="2"/>
      <c r="MBD581" s="2"/>
      <c r="MBE581" s="2"/>
      <c r="MBF581" s="2"/>
      <c r="MBG581" s="2"/>
      <c r="MBH581" s="2"/>
      <c r="MBI581" s="2"/>
      <c r="MBJ581" s="2"/>
      <c r="MBK581" s="2"/>
      <c r="MBL581" s="2"/>
      <c r="MBM581" s="2"/>
      <c r="MBN581" s="2"/>
      <c r="MBO581" s="2"/>
      <c r="MBP581" s="2"/>
      <c r="MBQ581" s="2"/>
      <c r="MBR581" s="2"/>
      <c r="MBS581" s="2"/>
      <c r="MBT581" s="2"/>
      <c r="MBU581" s="2"/>
      <c r="MBV581" s="2"/>
      <c r="MBW581" s="2"/>
      <c r="MBX581" s="2"/>
      <c r="MBY581" s="2"/>
      <c r="MBZ581" s="2"/>
      <c r="MCA581" s="2"/>
      <c r="MCB581" s="2"/>
      <c r="MCC581" s="2"/>
      <c r="MCD581" s="2"/>
      <c r="MCE581" s="2"/>
      <c r="MCF581" s="2"/>
      <c r="MCG581" s="2"/>
      <c r="MCH581" s="2"/>
      <c r="MCI581" s="2"/>
      <c r="MCJ581" s="2"/>
      <c r="MCK581" s="2"/>
      <c r="MCL581" s="2"/>
      <c r="MCM581" s="2"/>
      <c r="MCN581" s="2"/>
      <c r="MCO581" s="2"/>
      <c r="MCP581" s="2"/>
      <c r="MCQ581" s="2"/>
      <c r="MCR581" s="2"/>
      <c r="MCS581" s="2"/>
      <c r="MCT581" s="2"/>
      <c r="MCU581" s="2"/>
      <c r="MCV581" s="2"/>
      <c r="MCW581" s="2"/>
      <c r="MCX581" s="2"/>
      <c r="MCY581" s="2"/>
      <c r="MCZ581" s="2"/>
      <c r="MDA581" s="2"/>
      <c r="MDB581" s="2"/>
      <c r="MDC581" s="2"/>
      <c r="MDD581" s="2"/>
      <c r="MDE581" s="2"/>
      <c r="MDF581" s="2"/>
      <c r="MDG581" s="2"/>
      <c r="MDH581" s="2"/>
      <c r="MDI581" s="2"/>
      <c r="MDJ581" s="2"/>
      <c r="MDK581" s="2"/>
      <c r="MDL581" s="2"/>
      <c r="MDM581" s="2"/>
      <c r="MDN581" s="2"/>
      <c r="MDO581" s="2"/>
      <c r="MDP581" s="2"/>
      <c r="MDQ581" s="2"/>
      <c r="MDR581" s="2"/>
      <c r="MDS581" s="2"/>
      <c r="MDT581" s="2"/>
      <c r="MDU581" s="2"/>
      <c r="MDV581" s="2"/>
      <c r="MDW581" s="2"/>
      <c r="MDX581" s="2"/>
      <c r="MDY581" s="2"/>
      <c r="MDZ581" s="2"/>
      <c r="MEA581" s="2"/>
      <c r="MEB581" s="2"/>
      <c r="MEC581" s="2"/>
      <c r="MED581" s="2"/>
      <c r="MEE581" s="2"/>
      <c r="MEF581" s="2"/>
      <c r="MEG581" s="2"/>
      <c r="MEH581" s="2"/>
      <c r="MEI581" s="2"/>
      <c r="MEJ581" s="2"/>
      <c r="MEK581" s="2"/>
      <c r="MEL581" s="2"/>
      <c r="MEM581" s="2"/>
      <c r="MEN581" s="2"/>
      <c r="MEO581" s="2"/>
      <c r="MEP581" s="2"/>
      <c r="MEQ581" s="2"/>
      <c r="MER581" s="2"/>
      <c r="MES581" s="2"/>
      <c r="MET581" s="2"/>
      <c r="MEU581" s="2"/>
      <c r="MEV581" s="2"/>
      <c r="MEW581" s="2"/>
      <c r="MEX581" s="2"/>
      <c r="MEY581" s="2"/>
      <c r="MEZ581" s="2"/>
      <c r="MFA581" s="2"/>
      <c r="MFB581" s="2"/>
      <c r="MFC581" s="2"/>
      <c r="MFD581" s="2"/>
      <c r="MFE581" s="2"/>
      <c r="MFF581" s="2"/>
      <c r="MFG581" s="2"/>
      <c r="MFH581" s="2"/>
      <c r="MFI581" s="2"/>
      <c r="MFJ581" s="2"/>
      <c r="MFK581" s="2"/>
      <c r="MFL581" s="2"/>
      <c r="MFM581" s="2"/>
      <c r="MFN581" s="2"/>
      <c r="MFO581" s="2"/>
      <c r="MFP581" s="2"/>
      <c r="MFQ581" s="2"/>
      <c r="MFR581" s="2"/>
      <c r="MFS581" s="2"/>
      <c r="MFT581" s="2"/>
      <c r="MFU581" s="2"/>
      <c r="MFV581" s="2"/>
      <c r="MFW581" s="2"/>
      <c r="MFX581" s="2"/>
      <c r="MFY581" s="2"/>
      <c r="MFZ581" s="2"/>
      <c r="MGA581" s="2"/>
      <c r="MGB581" s="2"/>
      <c r="MGC581" s="2"/>
      <c r="MGD581" s="2"/>
      <c r="MGE581" s="2"/>
      <c r="MGF581" s="2"/>
      <c r="MGG581" s="2"/>
      <c r="MGH581" s="2"/>
      <c r="MGI581" s="2"/>
      <c r="MGJ581" s="2"/>
      <c r="MGK581" s="2"/>
      <c r="MGL581" s="2"/>
      <c r="MGM581" s="2"/>
      <c r="MGN581" s="2"/>
      <c r="MGO581" s="2"/>
      <c r="MGP581" s="2"/>
      <c r="MGQ581" s="2"/>
      <c r="MGR581" s="2"/>
      <c r="MGS581" s="2"/>
      <c r="MGT581" s="2"/>
      <c r="MGU581" s="2"/>
      <c r="MGV581" s="2"/>
      <c r="MGW581" s="2"/>
      <c r="MGX581" s="2"/>
      <c r="MGY581" s="2"/>
      <c r="MGZ581" s="2"/>
      <c r="MHA581" s="2"/>
      <c r="MHB581" s="2"/>
      <c r="MHC581" s="2"/>
      <c r="MHD581" s="2"/>
      <c r="MHE581" s="2"/>
      <c r="MHF581" s="2"/>
      <c r="MHG581" s="2"/>
      <c r="MHH581" s="2"/>
      <c r="MHI581" s="2"/>
      <c r="MHJ581" s="2"/>
      <c r="MHK581" s="2"/>
      <c r="MHL581" s="2"/>
      <c r="MHM581" s="2"/>
      <c r="MHN581" s="2"/>
      <c r="MHO581" s="2"/>
      <c r="MHP581" s="2"/>
      <c r="MHQ581" s="2"/>
      <c r="MHR581" s="2"/>
      <c r="MHS581" s="2"/>
      <c r="MHT581" s="2"/>
      <c r="MHU581" s="2"/>
      <c r="MHV581" s="2"/>
      <c r="MHW581" s="2"/>
      <c r="MHX581" s="2"/>
      <c r="MHY581" s="2"/>
      <c r="MHZ581" s="2"/>
      <c r="MIA581" s="2"/>
      <c r="MIB581" s="2"/>
      <c r="MIC581" s="2"/>
      <c r="MID581" s="2"/>
      <c r="MIE581" s="2"/>
      <c r="MIF581" s="2"/>
      <c r="MIG581" s="2"/>
      <c r="MIH581" s="2"/>
      <c r="MII581" s="2"/>
      <c r="MIJ581" s="2"/>
      <c r="MIK581" s="2"/>
      <c r="MIL581" s="2"/>
      <c r="MIM581" s="2"/>
      <c r="MIN581" s="2"/>
      <c r="MIO581" s="2"/>
      <c r="MIP581" s="2"/>
      <c r="MIQ581" s="2"/>
      <c r="MIR581" s="2"/>
      <c r="MIS581" s="2"/>
      <c r="MIT581" s="2"/>
      <c r="MIU581" s="2"/>
      <c r="MIV581" s="2"/>
      <c r="MIW581" s="2"/>
      <c r="MIX581" s="2"/>
      <c r="MIY581" s="2"/>
      <c r="MIZ581" s="2"/>
      <c r="MJA581" s="2"/>
      <c r="MJB581" s="2"/>
      <c r="MJC581" s="2"/>
      <c r="MJD581" s="2"/>
      <c r="MJE581" s="2"/>
      <c r="MJF581" s="2"/>
      <c r="MJG581" s="2"/>
      <c r="MJH581" s="2"/>
      <c r="MJI581" s="2"/>
      <c r="MJJ581" s="2"/>
      <c r="MJK581" s="2"/>
      <c r="MJL581" s="2"/>
      <c r="MJM581" s="2"/>
      <c r="MJN581" s="2"/>
      <c r="MJO581" s="2"/>
      <c r="MJP581" s="2"/>
      <c r="MJQ581" s="2"/>
      <c r="MJR581" s="2"/>
      <c r="MJS581" s="2"/>
      <c r="MJT581" s="2"/>
      <c r="MJU581" s="2"/>
      <c r="MJV581" s="2"/>
      <c r="MJW581" s="2"/>
      <c r="MJX581" s="2"/>
      <c r="MJY581" s="2"/>
      <c r="MJZ581" s="2"/>
      <c r="MKA581" s="2"/>
      <c r="MKB581" s="2"/>
      <c r="MKC581" s="2"/>
      <c r="MKD581" s="2"/>
      <c r="MKE581" s="2"/>
      <c r="MKF581" s="2"/>
      <c r="MKG581" s="2"/>
      <c r="MKH581" s="2"/>
      <c r="MKI581" s="2"/>
      <c r="MKJ581" s="2"/>
      <c r="MKK581" s="2"/>
      <c r="MKL581" s="2"/>
      <c r="MKM581" s="2"/>
      <c r="MKN581" s="2"/>
      <c r="MKO581" s="2"/>
      <c r="MKP581" s="2"/>
      <c r="MKQ581" s="2"/>
      <c r="MKR581" s="2"/>
      <c r="MKS581" s="2"/>
      <c r="MKT581" s="2"/>
      <c r="MKU581" s="2"/>
      <c r="MKV581" s="2"/>
      <c r="MKW581" s="2"/>
      <c r="MKX581" s="2"/>
      <c r="MKY581" s="2"/>
      <c r="MKZ581" s="2"/>
      <c r="MLA581" s="2"/>
      <c r="MLB581" s="2"/>
      <c r="MLC581" s="2"/>
      <c r="MLD581" s="2"/>
      <c r="MLE581" s="2"/>
      <c r="MLF581" s="2"/>
      <c r="MLG581" s="2"/>
      <c r="MLH581" s="2"/>
      <c r="MLI581" s="2"/>
      <c r="MLJ581" s="2"/>
      <c r="MLK581" s="2"/>
      <c r="MLL581" s="2"/>
      <c r="MLM581" s="2"/>
      <c r="MLN581" s="2"/>
      <c r="MLO581" s="2"/>
      <c r="MLP581" s="2"/>
      <c r="MLQ581" s="2"/>
      <c r="MLR581" s="2"/>
      <c r="MLS581" s="2"/>
      <c r="MLT581" s="2"/>
      <c r="MLU581" s="2"/>
      <c r="MLV581" s="2"/>
      <c r="MLW581" s="2"/>
      <c r="MLX581" s="2"/>
      <c r="MLY581" s="2"/>
      <c r="MLZ581" s="2"/>
      <c r="MMA581" s="2"/>
      <c r="MMB581" s="2"/>
      <c r="MMC581" s="2"/>
      <c r="MMD581" s="2"/>
      <c r="MME581" s="2"/>
      <c r="MMF581" s="2"/>
      <c r="MMG581" s="2"/>
      <c r="MMH581" s="2"/>
      <c r="MMI581" s="2"/>
      <c r="MMJ581" s="2"/>
      <c r="MMK581" s="2"/>
      <c r="MML581" s="2"/>
      <c r="MMM581" s="2"/>
      <c r="MMN581" s="2"/>
      <c r="MMO581" s="2"/>
      <c r="MMP581" s="2"/>
      <c r="MMQ581" s="2"/>
      <c r="MMR581" s="2"/>
      <c r="MMS581" s="2"/>
      <c r="MMT581" s="2"/>
      <c r="MMU581" s="2"/>
      <c r="MMV581" s="2"/>
      <c r="MMW581" s="2"/>
      <c r="MMX581" s="2"/>
      <c r="MMY581" s="2"/>
      <c r="MMZ581" s="2"/>
      <c r="MNA581" s="2"/>
      <c r="MNB581" s="2"/>
      <c r="MNC581" s="2"/>
      <c r="MND581" s="2"/>
      <c r="MNE581" s="2"/>
      <c r="MNF581" s="2"/>
      <c r="MNG581" s="2"/>
      <c r="MNH581" s="2"/>
      <c r="MNI581" s="2"/>
      <c r="MNJ581" s="2"/>
      <c r="MNK581" s="2"/>
      <c r="MNL581" s="2"/>
      <c r="MNM581" s="2"/>
      <c r="MNN581" s="2"/>
      <c r="MNO581" s="2"/>
      <c r="MNP581" s="2"/>
      <c r="MNQ581" s="2"/>
      <c r="MNR581" s="2"/>
      <c r="MNS581" s="2"/>
      <c r="MNT581" s="2"/>
      <c r="MNU581" s="2"/>
      <c r="MNV581" s="2"/>
      <c r="MNW581" s="2"/>
      <c r="MNX581" s="2"/>
      <c r="MNY581" s="2"/>
      <c r="MNZ581" s="2"/>
      <c r="MOA581" s="2"/>
      <c r="MOB581" s="2"/>
      <c r="MOC581" s="2"/>
      <c r="MOD581" s="2"/>
      <c r="MOE581" s="2"/>
      <c r="MOF581" s="2"/>
      <c r="MOG581" s="2"/>
      <c r="MOH581" s="2"/>
      <c r="MOI581" s="2"/>
      <c r="MOJ581" s="2"/>
      <c r="MOK581" s="2"/>
      <c r="MOL581" s="2"/>
      <c r="MOM581" s="2"/>
      <c r="MON581" s="2"/>
      <c r="MOO581" s="2"/>
      <c r="MOP581" s="2"/>
      <c r="MOQ581" s="2"/>
      <c r="MOR581" s="2"/>
      <c r="MOS581" s="2"/>
      <c r="MOT581" s="2"/>
      <c r="MOU581" s="2"/>
      <c r="MOV581" s="2"/>
      <c r="MOW581" s="2"/>
      <c r="MOX581" s="2"/>
      <c r="MOY581" s="2"/>
      <c r="MOZ581" s="2"/>
      <c r="MPA581" s="2"/>
      <c r="MPB581" s="2"/>
      <c r="MPC581" s="2"/>
      <c r="MPD581" s="2"/>
      <c r="MPE581" s="2"/>
      <c r="MPF581" s="2"/>
      <c r="MPG581" s="2"/>
      <c r="MPH581" s="2"/>
      <c r="MPI581" s="2"/>
      <c r="MPJ581" s="2"/>
      <c r="MPK581" s="2"/>
      <c r="MPL581" s="2"/>
      <c r="MPM581" s="2"/>
      <c r="MPN581" s="2"/>
      <c r="MPO581" s="2"/>
      <c r="MPP581" s="2"/>
      <c r="MPQ581" s="2"/>
      <c r="MPR581" s="2"/>
      <c r="MPS581" s="2"/>
      <c r="MPT581" s="2"/>
      <c r="MPU581" s="2"/>
      <c r="MPV581" s="2"/>
      <c r="MPW581" s="2"/>
      <c r="MPX581" s="2"/>
      <c r="MPY581" s="2"/>
      <c r="MPZ581" s="2"/>
      <c r="MQA581" s="2"/>
      <c r="MQB581" s="2"/>
      <c r="MQC581" s="2"/>
      <c r="MQD581" s="2"/>
      <c r="MQE581" s="2"/>
      <c r="MQF581" s="2"/>
      <c r="MQG581" s="2"/>
      <c r="MQH581" s="2"/>
      <c r="MQI581" s="2"/>
      <c r="MQJ581" s="2"/>
      <c r="MQK581" s="2"/>
      <c r="MQL581" s="2"/>
      <c r="MQM581" s="2"/>
      <c r="MQN581" s="2"/>
      <c r="MQO581" s="2"/>
      <c r="MQP581" s="2"/>
      <c r="MQQ581" s="2"/>
      <c r="MQR581" s="2"/>
      <c r="MQS581" s="2"/>
      <c r="MQT581" s="2"/>
      <c r="MQU581" s="2"/>
      <c r="MQV581" s="2"/>
      <c r="MQW581" s="2"/>
      <c r="MQX581" s="2"/>
      <c r="MQY581" s="2"/>
      <c r="MQZ581" s="2"/>
      <c r="MRA581" s="2"/>
      <c r="MRB581" s="2"/>
      <c r="MRC581" s="2"/>
      <c r="MRD581" s="2"/>
      <c r="MRE581" s="2"/>
      <c r="MRF581" s="2"/>
      <c r="MRG581" s="2"/>
      <c r="MRH581" s="2"/>
      <c r="MRI581" s="2"/>
      <c r="MRJ581" s="2"/>
      <c r="MRK581" s="2"/>
      <c r="MRL581" s="2"/>
      <c r="MRM581" s="2"/>
      <c r="MRN581" s="2"/>
      <c r="MRO581" s="2"/>
      <c r="MRP581" s="2"/>
      <c r="MRQ581" s="2"/>
      <c r="MRR581" s="2"/>
      <c r="MRS581" s="2"/>
      <c r="MRT581" s="2"/>
      <c r="MRU581" s="2"/>
      <c r="MRV581" s="2"/>
      <c r="MRW581" s="2"/>
      <c r="MRX581" s="2"/>
      <c r="MRY581" s="2"/>
      <c r="MRZ581" s="2"/>
      <c r="MSA581" s="2"/>
      <c r="MSB581" s="2"/>
      <c r="MSC581" s="2"/>
      <c r="MSD581" s="2"/>
      <c r="MSE581" s="2"/>
      <c r="MSF581" s="2"/>
      <c r="MSG581" s="2"/>
      <c r="MSH581" s="2"/>
      <c r="MSI581" s="2"/>
      <c r="MSJ581" s="2"/>
      <c r="MSK581" s="2"/>
      <c r="MSL581" s="2"/>
      <c r="MSM581" s="2"/>
      <c r="MSN581" s="2"/>
      <c r="MSO581" s="2"/>
      <c r="MSP581" s="2"/>
      <c r="MSQ581" s="2"/>
      <c r="MSR581" s="2"/>
      <c r="MSS581" s="2"/>
      <c r="MST581" s="2"/>
      <c r="MSU581" s="2"/>
      <c r="MSV581" s="2"/>
      <c r="MSW581" s="2"/>
      <c r="MSX581" s="2"/>
      <c r="MSY581" s="2"/>
      <c r="MSZ581" s="2"/>
      <c r="MTA581" s="2"/>
      <c r="MTB581" s="2"/>
      <c r="MTC581" s="2"/>
      <c r="MTD581" s="2"/>
      <c r="MTE581" s="2"/>
      <c r="MTF581" s="2"/>
      <c r="MTG581" s="2"/>
      <c r="MTH581" s="2"/>
      <c r="MTI581" s="2"/>
      <c r="MTJ581" s="2"/>
      <c r="MTK581" s="2"/>
      <c r="MTL581" s="2"/>
      <c r="MTM581" s="2"/>
      <c r="MTN581" s="2"/>
      <c r="MTO581" s="2"/>
      <c r="MTP581" s="2"/>
      <c r="MTQ581" s="2"/>
      <c r="MTR581" s="2"/>
      <c r="MTS581" s="2"/>
      <c r="MTT581" s="2"/>
      <c r="MTU581" s="2"/>
      <c r="MTV581" s="2"/>
      <c r="MTW581" s="2"/>
      <c r="MTX581" s="2"/>
      <c r="MTY581" s="2"/>
      <c r="MTZ581" s="2"/>
      <c r="MUA581" s="2"/>
      <c r="MUB581" s="2"/>
      <c r="MUC581" s="2"/>
      <c r="MUD581" s="2"/>
      <c r="MUE581" s="2"/>
      <c r="MUF581" s="2"/>
      <c r="MUG581" s="2"/>
      <c r="MUH581" s="2"/>
      <c r="MUI581" s="2"/>
      <c r="MUJ581" s="2"/>
      <c r="MUK581" s="2"/>
      <c r="MUL581" s="2"/>
      <c r="MUM581" s="2"/>
      <c r="MUN581" s="2"/>
      <c r="MUO581" s="2"/>
      <c r="MUP581" s="2"/>
      <c r="MUQ581" s="2"/>
      <c r="MUR581" s="2"/>
      <c r="MUS581" s="2"/>
      <c r="MUT581" s="2"/>
      <c r="MUU581" s="2"/>
      <c r="MUV581" s="2"/>
      <c r="MUW581" s="2"/>
      <c r="MUX581" s="2"/>
      <c r="MUY581" s="2"/>
      <c r="MUZ581" s="2"/>
      <c r="MVA581" s="2"/>
      <c r="MVB581" s="2"/>
      <c r="MVC581" s="2"/>
      <c r="MVD581" s="2"/>
      <c r="MVE581" s="2"/>
      <c r="MVF581" s="2"/>
      <c r="MVG581" s="2"/>
      <c r="MVH581" s="2"/>
      <c r="MVI581" s="2"/>
      <c r="MVJ581" s="2"/>
      <c r="MVK581" s="2"/>
      <c r="MVL581" s="2"/>
      <c r="MVM581" s="2"/>
      <c r="MVN581" s="2"/>
      <c r="MVO581" s="2"/>
      <c r="MVP581" s="2"/>
      <c r="MVQ581" s="2"/>
      <c r="MVR581" s="2"/>
      <c r="MVS581" s="2"/>
      <c r="MVT581" s="2"/>
      <c r="MVU581" s="2"/>
      <c r="MVV581" s="2"/>
      <c r="MVW581" s="2"/>
      <c r="MVX581" s="2"/>
      <c r="MVY581" s="2"/>
      <c r="MVZ581" s="2"/>
      <c r="MWA581" s="2"/>
      <c r="MWB581" s="2"/>
      <c r="MWC581" s="2"/>
      <c r="MWD581" s="2"/>
      <c r="MWE581" s="2"/>
      <c r="MWF581" s="2"/>
      <c r="MWG581" s="2"/>
      <c r="MWH581" s="2"/>
      <c r="MWI581" s="2"/>
      <c r="MWJ581" s="2"/>
      <c r="MWK581" s="2"/>
      <c r="MWL581" s="2"/>
      <c r="MWM581" s="2"/>
      <c r="MWN581" s="2"/>
      <c r="MWO581" s="2"/>
      <c r="MWP581" s="2"/>
      <c r="MWQ581" s="2"/>
      <c r="MWR581" s="2"/>
      <c r="MWS581" s="2"/>
      <c r="MWT581" s="2"/>
      <c r="MWU581" s="2"/>
      <c r="MWV581" s="2"/>
      <c r="MWW581" s="2"/>
      <c r="MWX581" s="2"/>
      <c r="MWY581" s="2"/>
      <c r="MWZ581" s="2"/>
      <c r="MXA581" s="2"/>
      <c r="MXB581" s="2"/>
      <c r="MXC581" s="2"/>
      <c r="MXD581" s="2"/>
      <c r="MXE581" s="2"/>
      <c r="MXF581" s="2"/>
      <c r="MXG581" s="2"/>
      <c r="MXH581" s="2"/>
      <c r="MXI581" s="2"/>
      <c r="MXJ581" s="2"/>
      <c r="MXK581" s="2"/>
      <c r="MXL581" s="2"/>
      <c r="MXM581" s="2"/>
      <c r="MXN581" s="2"/>
      <c r="MXO581" s="2"/>
      <c r="MXP581" s="2"/>
      <c r="MXQ581" s="2"/>
      <c r="MXR581" s="2"/>
      <c r="MXS581" s="2"/>
      <c r="MXT581" s="2"/>
      <c r="MXU581" s="2"/>
      <c r="MXV581" s="2"/>
      <c r="MXW581" s="2"/>
      <c r="MXX581" s="2"/>
      <c r="MXY581" s="2"/>
      <c r="MXZ581" s="2"/>
      <c r="MYA581" s="2"/>
      <c r="MYB581" s="2"/>
      <c r="MYC581" s="2"/>
      <c r="MYD581" s="2"/>
      <c r="MYE581" s="2"/>
      <c r="MYF581" s="2"/>
      <c r="MYG581" s="2"/>
      <c r="MYH581" s="2"/>
      <c r="MYI581" s="2"/>
      <c r="MYJ581" s="2"/>
      <c r="MYK581" s="2"/>
      <c r="MYL581" s="2"/>
      <c r="MYM581" s="2"/>
      <c r="MYN581" s="2"/>
      <c r="MYO581" s="2"/>
      <c r="MYP581" s="2"/>
      <c r="MYQ581" s="2"/>
      <c r="MYR581" s="2"/>
      <c r="MYS581" s="2"/>
      <c r="MYT581" s="2"/>
      <c r="MYU581" s="2"/>
      <c r="MYV581" s="2"/>
      <c r="MYW581" s="2"/>
      <c r="MYX581" s="2"/>
      <c r="MYY581" s="2"/>
      <c r="MYZ581" s="2"/>
      <c r="MZA581" s="2"/>
      <c r="MZB581" s="2"/>
      <c r="MZC581" s="2"/>
      <c r="MZD581" s="2"/>
      <c r="MZE581" s="2"/>
      <c r="MZF581" s="2"/>
      <c r="MZG581" s="2"/>
      <c r="MZH581" s="2"/>
      <c r="MZI581" s="2"/>
      <c r="MZJ581" s="2"/>
      <c r="MZK581" s="2"/>
      <c r="MZL581" s="2"/>
      <c r="MZM581" s="2"/>
      <c r="MZN581" s="2"/>
      <c r="MZO581" s="2"/>
      <c r="MZP581" s="2"/>
      <c r="MZQ581" s="2"/>
      <c r="MZR581" s="2"/>
      <c r="MZS581" s="2"/>
      <c r="MZT581" s="2"/>
      <c r="MZU581" s="2"/>
      <c r="MZV581" s="2"/>
      <c r="MZW581" s="2"/>
      <c r="MZX581" s="2"/>
      <c r="MZY581" s="2"/>
      <c r="MZZ581" s="2"/>
      <c r="NAA581" s="2"/>
      <c r="NAB581" s="2"/>
      <c r="NAC581" s="2"/>
      <c r="NAD581" s="2"/>
      <c r="NAE581" s="2"/>
      <c r="NAF581" s="2"/>
      <c r="NAG581" s="2"/>
      <c r="NAH581" s="2"/>
      <c r="NAI581" s="2"/>
      <c r="NAJ581" s="2"/>
      <c r="NAK581" s="2"/>
      <c r="NAL581" s="2"/>
      <c r="NAM581" s="2"/>
      <c r="NAN581" s="2"/>
      <c r="NAO581" s="2"/>
      <c r="NAP581" s="2"/>
      <c r="NAQ581" s="2"/>
      <c r="NAR581" s="2"/>
      <c r="NAS581" s="2"/>
      <c r="NAT581" s="2"/>
      <c r="NAU581" s="2"/>
      <c r="NAV581" s="2"/>
      <c r="NAW581" s="2"/>
      <c r="NAX581" s="2"/>
      <c r="NAY581" s="2"/>
      <c r="NAZ581" s="2"/>
      <c r="NBA581" s="2"/>
      <c r="NBB581" s="2"/>
      <c r="NBC581" s="2"/>
      <c r="NBD581" s="2"/>
      <c r="NBE581" s="2"/>
      <c r="NBF581" s="2"/>
      <c r="NBG581" s="2"/>
      <c r="NBH581" s="2"/>
      <c r="NBI581" s="2"/>
      <c r="NBJ581" s="2"/>
      <c r="NBK581" s="2"/>
      <c r="NBL581" s="2"/>
      <c r="NBM581" s="2"/>
      <c r="NBN581" s="2"/>
      <c r="NBO581" s="2"/>
      <c r="NBP581" s="2"/>
      <c r="NBQ581" s="2"/>
      <c r="NBR581" s="2"/>
      <c r="NBS581" s="2"/>
      <c r="NBT581" s="2"/>
      <c r="NBU581" s="2"/>
      <c r="NBV581" s="2"/>
      <c r="NBW581" s="2"/>
      <c r="NBX581" s="2"/>
      <c r="NBY581" s="2"/>
      <c r="NBZ581" s="2"/>
      <c r="NCA581" s="2"/>
      <c r="NCB581" s="2"/>
      <c r="NCC581" s="2"/>
      <c r="NCD581" s="2"/>
      <c r="NCE581" s="2"/>
      <c r="NCF581" s="2"/>
      <c r="NCG581" s="2"/>
      <c r="NCH581" s="2"/>
      <c r="NCI581" s="2"/>
      <c r="NCJ581" s="2"/>
      <c r="NCK581" s="2"/>
      <c r="NCL581" s="2"/>
      <c r="NCM581" s="2"/>
      <c r="NCN581" s="2"/>
      <c r="NCO581" s="2"/>
      <c r="NCP581" s="2"/>
      <c r="NCQ581" s="2"/>
      <c r="NCR581" s="2"/>
      <c r="NCS581" s="2"/>
      <c r="NCT581" s="2"/>
      <c r="NCU581" s="2"/>
      <c r="NCV581" s="2"/>
      <c r="NCW581" s="2"/>
      <c r="NCX581" s="2"/>
      <c r="NCY581" s="2"/>
      <c r="NCZ581" s="2"/>
      <c r="NDA581" s="2"/>
      <c r="NDB581" s="2"/>
      <c r="NDC581" s="2"/>
      <c r="NDD581" s="2"/>
      <c r="NDE581" s="2"/>
      <c r="NDF581" s="2"/>
      <c r="NDG581" s="2"/>
      <c r="NDH581" s="2"/>
      <c r="NDI581" s="2"/>
      <c r="NDJ581" s="2"/>
      <c r="NDK581" s="2"/>
      <c r="NDL581" s="2"/>
      <c r="NDM581" s="2"/>
      <c r="NDN581" s="2"/>
      <c r="NDO581" s="2"/>
      <c r="NDP581" s="2"/>
      <c r="NDQ581" s="2"/>
      <c r="NDR581" s="2"/>
      <c r="NDS581" s="2"/>
      <c r="NDT581" s="2"/>
      <c r="NDU581" s="2"/>
      <c r="NDV581" s="2"/>
      <c r="NDW581" s="2"/>
      <c r="NDX581" s="2"/>
      <c r="NDY581" s="2"/>
      <c r="NDZ581" s="2"/>
      <c r="NEA581" s="2"/>
      <c r="NEB581" s="2"/>
      <c r="NEC581" s="2"/>
      <c r="NED581" s="2"/>
      <c r="NEE581" s="2"/>
      <c r="NEF581" s="2"/>
      <c r="NEG581" s="2"/>
      <c r="NEH581" s="2"/>
      <c r="NEI581" s="2"/>
      <c r="NEJ581" s="2"/>
      <c r="NEK581" s="2"/>
      <c r="NEL581" s="2"/>
      <c r="NEM581" s="2"/>
      <c r="NEN581" s="2"/>
      <c r="NEO581" s="2"/>
      <c r="NEP581" s="2"/>
      <c r="NEQ581" s="2"/>
      <c r="NER581" s="2"/>
      <c r="NES581" s="2"/>
      <c r="NET581" s="2"/>
      <c r="NEU581" s="2"/>
      <c r="NEV581" s="2"/>
      <c r="NEW581" s="2"/>
      <c r="NEX581" s="2"/>
      <c r="NEY581" s="2"/>
      <c r="NEZ581" s="2"/>
      <c r="NFA581" s="2"/>
      <c r="NFB581" s="2"/>
      <c r="NFC581" s="2"/>
      <c r="NFD581" s="2"/>
      <c r="NFE581" s="2"/>
      <c r="NFF581" s="2"/>
      <c r="NFG581" s="2"/>
      <c r="NFH581" s="2"/>
      <c r="NFI581" s="2"/>
      <c r="NFJ581" s="2"/>
      <c r="NFK581" s="2"/>
      <c r="NFL581" s="2"/>
      <c r="NFM581" s="2"/>
      <c r="NFN581" s="2"/>
      <c r="NFO581" s="2"/>
      <c r="NFP581" s="2"/>
      <c r="NFQ581" s="2"/>
      <c r="NFR581" s="2"/>
      <c r="NFS581" s="2"/>
      <c r="NFT581" s="2"/>
      <c r="NFU581" s="2"/>
      <c r="NFV581" s="2"/>
      <c r="NFW581" s="2"/>
      <c r="NFX581" s="2"/>
      <c r="NFY581" s="2"/>
      <c r="NFZ581" s="2"/>
      <c r="NGA581" s="2"/>
      <c r="NGB581" s="2"/>
      <c r="NGC581" s="2"/>
      <c r="NGD581" s="2"/>
      <c r="NGE581" s="2"/>
      <c r="NGF581" s="2"/>
      <c r="NGG581" s="2"/>
      <c r="NGH581" s="2"/>
      <c r="NGI581" s="2"/>
      <c r="NGJ581" s="2"/>
      <c r="NGK581" s="2"/>
      <c r="NGL581" s="2"/>
      <c r="NGM581" s="2"/>
      <c r="NGN581" s="2"/>
      <c r="NGO581" s="2"/>
      <c r="NGP581" s="2"/>
      <c r="NGQ581" s="2"/>
      <c r="NGR581" s="2"/>
      <c r="NGS581" s="2"/>
      <c r="NGT581" s="2"/>
      <c r="NGU581" s="2"/>
      <c r="NGV581" s="2"/>
      <c r="NGW581" s="2"/>
      <c r="NGX581" s="2"/>
      <c r="NGY581" s="2"/>
      <c r="NGZ581" s="2"/>
      <c r="NHA581" s="2"/>
      <c r="NHB581" s="2"/>
      <c r="NHC581" s="2"/>
      <c r="NHD581" s="2"/>
      <c r="NHE581" s="2"/>
      <c r="NHF581" s="2"/>
      <c r="NHG581" s="2"/>
      <c r="NHH581" s="2"/>
      <c r="NHI581" s="2"/>
      <c r="NHJ581" s="2"/>
      <c r="NHK581" s="2"/>
      <c r="NHL581" s="2"/>
      <c r="NHM581" s="2"/>
      <c r="NHN581" s="2"/>
      <c r="NHO581" s="2"/>
      <c r="NHP581" s="2"/>
      <c r="NHQ581" s="2"/>
      <c r="NHR581" s="2"/>
      <c r="NHS581" s="2"/>
      <c r="NHT581" s="2"/>
      <c r="NHU581" s="2"/>
      <c r="NHV581" s="2"/>
      <c r="NHW581" s="2"/>
      <c r="NHX581" s="2"/>
      <c r="NHY581" s="2"/>
      <c r="NHZ581" s="2"/>
      <c r="NIA581" s="2"/>
      <c r="NIB581" s="2"/>
      <c r="NIC581" s="2"/>
      <c r="NID581" s="2"/>
      <c r="NIE581" s="2"/>
      <c r="NIF581" s="2"/>
      <c r="NIG581" s="2"/>
      <c r="NIH581" s="2"/>
      <c r="NII581" s="2"/>
      <c r="NIJ581" s="2"/>
      <c r="NIK581" s="2"/>
      <c r="NIL581" s="2"/>
      <c r="NIM581" s="2"/>
      <c r="NIN581" s="2"/>
      <c r="NIO581" s="2"/>
      <c r="NIP581" s="2"/>
      <c r="NIQ581" s="2"/>
      <c r="NIR581" s="2"/>
      <c r="NIS581" s="2"/>
      <c r="NIT581" s="2"/>
      <c r="NIU581" s="2"/>
      <c r="NIV581" s="2"/>
      <c r="NIW581" s="2"/>
      <c r="NIX581" s="2"/>
      <c r="NIY581" s="2"/>
      <c r="NIZ581" s="2"/>
      <c r="NJA581" s="2"/>
      <c r="NJB581" s="2"/>
      <c r="NJC581" s="2"/>
      <c r="NJD581" s="2"/>
      <c r="NJE581" s="2"/>
      <c r="NJF581" s="2"/>
      <c r="NJG581" s="2"/>
      <c r="NJH581" s="2"/>
      <c r="NJI581" s="2"/>
      <c r="NJJ581" s="2"/>
      <c r="NJK581" s="2"/>
      <c r="NJL581" s="2"/>
      <c r="NJM581" s="2"/>
      <c r="NJN581" s="2"/>
      <c r="NJO581" s="2"/>
      <c r="NJP581" s="2"/>
      <c r="NJQ581" s="2"/>
      <c r="NJR581" s="2"/>
      <c r="NJS581" s="2"/>
      <c r="NJT581" s="2"/>
      <c r="NJU581" s="2"/>
      <c r="NJV581" s="2"/>
      <c r="NJW581" s="2"/>
      <c r="NJX581" s="2"/>
      <c r="NJY581" s="2"/>
      <c r="NJZ581" s="2"/>
      <c r="NKA581" s="2"/>
      <c r="NKB581" s="2"/>
      <c r="NKC581" s="2"/>
      <c r="NKD581" s="2"/>
      <c r="NKE581" s="2"/>
      <c r="NKF581" s="2"/>
      <c r="NKG581" s="2"/>
      <c r="NKH581" s="2"/>
      <c r="NKI581" s="2"/>
      <c r="NKJ581" s="2"/>
      <c r="NKK581" s="2"/>
      <c r="NKL581" s="2"/>
      <c r="NKM581" s="2"/>
      <c r="NKN581" s="2"/>
      <c r="NKO581" s="2"/>
      <c r="NKP581" s="2"/>
      <c r="NKQ581" s="2"/>
      <c r="NKR581" s="2"/>
      <c r="NKS581" s="2"/>
      <c r="NKT581" s="2"/>
      <c r="NKU581" s="2"/>
      <c r="NKV581" s="2"/>
      <c r="NKW581" s="2"/>
      <c r="NKX581" s="2"/>
      <c r="NKY581" s="2"/>
      <c r="NKZ581" s="2"/>
      <c r="NLA581" s="2"/>
      <c r="NLB581" s="2"/>
      <c r="NLC581" s="2"/>
      <c r="NLD581" s="2"/>
      <c r="NLE581" s="2"/>
      <c r="NLF581" s="2"/>
      <c r="NLG581" s="2"/>
      <c r="NLH581" s="2"/>
      <c r="NLI581" s="2"/>
      <c r="NLJ581" s="2"/>
      <c r="NLK581" s="2"/>
      <c r="NLL581" s="2"/>
      <c r="NLM581" s="2"/>
      <c r="NLN581" s="2"/>
      <c r="NLO581" s="2"/>
      <c r="NLP581" s="2"/>
      <c r="NLQ581" s="2"/>
      <c r="NLR581" s="2"/>
      <c r="NLS581" s="2"/>
      <c r="NLT581" s="2"/>
      <c r="NLU581" s="2"/>
      <c r="NLV581" s="2"/>
      <c r="NLW581" s="2"/>
      <c r="NLX581" s="2"/>
      <c r="NLY581" s="2"/>
      <c r="NLZ581" s="2"/>
      <c r="NMA581" s="2"/>
      <c r="NMB581" s="2"/>
      <c r="NMC581" s="2"/>
      <c r="NMD581" s="2"/>
      <c r="NME581" s="2"/>
      <c r="NMF581" s="2"/>
      <c r="NMG581" s="2"/>
      <c r="NMH581" s="2"/>
      <c r="NMI581" s="2"/>
      <c r="NMJ581" s="2"/>
      <c r="NMK581" s="2"/>
      <c r="NML581" s="2"/>
      <c r="NMM581" s="2"/>
      <c r="NMN581" s="2"/>
      <c r="NMO581" s="2"/>
      <c r="NMP581" s="2"/>
      <c r="NMQ581" s="2"/>
      <c r="NMR581" s="2"/>
      <c r="NMS581" s="2"/>
      <c r="NMT581" s="2"/>
      <c r="NMU581" s="2"/>
      <c r="NMV581" s="2"/>
      <c r="NMW581" s="2"/>
      <c r="NMX581" s="2"/>
      <c r="NMY581" s="2"/>
      <c r="NMZ581" s="2"/>
      <c r="NNA581" s="2"/>
      <c r="NNB581" s="2"/>
      <c r="NNC581" s="2"/>
      <c r="NND581" s="2"/>
      <c r="NNE581" s="2"/>
      <c r="NNF581" s="2"/>
      <c r="NNG581" s="2"/>
      <c r="NNH581" s="2"/>
      <c r="NNI581" s="2"/>
      <c r="NNJ581" s="2"/>
      <c r="NNK581" s="2"/>
      <c r="NNL581" s="2"/>
      <c r="NNM581" s="2"/>
      <c r="NNN581" s="2"/>
      <c r="NNO581" s="2"/>
      <c r="NNP581" s="2"/>
      <c r="NNQ581" s="2"/>
      <c r="NNR581" s="2"/>
      <c r="NNS581" s="2"/>
      <c r="NNT581" s="2"/>
      <c r="NNU581" s="2"/>
      <c r="NNV581" s="2"/>
      <c r="NNW581" s="2"/>
      <c r="NNX581" s="2"/>
      <c r="NNY581" s="2"/>
      <c r="NNZ581" s="2"/>
      <c r="NOA581" s="2"/>
      <c r="NOB581" s="2"/>
      <c r="NOC581" s="2"/>
      <c r="NOD581" s="2"/>
      <c r="NOE581" s="2"/>
      <c r="NOF581" s="2"/>
      <c r="NOG581" s="2"/>
      <c r="NOH581" s="2"/>
      <c r="NOI581" s="2"/>
      <c r="NOJ581" s="2"/>
      <c r="NOK581" s="2"/>
      <c r="NOL581" s="2"/>
      <c r="NOM581" s="2"/>
      <c r="NON581" s="2"/>
      <c r="NOO581" s="2"/>
      <c r="NOP581" s="2"/>
      <c r="NOQ581" s="2"/>
      <c r="NOR581" s="2"/>
      <c r="NOS581" s="2"/>
      <c r="NOT581" s="2"/>
      <c r="NOU581" s="2"/>
      <c r="NOV581" s="2"/>
      <c r="NOW581" s="2"/>
      <c r="NOX581" s="2"/>
      <c r="NOY581" s="2"/>
      <c r="NOZ581" s="2"/>
      <c r="NPA581" s="2"/>
      <c r="NPB581" s="2"/>
      <c r="NPC581" s="2"/>
      <c r="NPD581" s="2"/>
      <c r="NPE581" s="2"/>
      <c r="NPF581" s="2"/>
      <c r="NPG581" s="2"/>
      <c r="NPH581" s="2"/>
      <c r="NPI581" s="2"/>
      <c r="NPJ581" s="2"/>
      <c r="NPK581" s="2"/>
      <c r="NPL581" s="2"/>
      <c r="NPM581" s="2"/>
      <c r="NPN581" s="2"/>
      <c r="NPO581" s="2"/>
      <c r="NPP581" s="2"/>
      <c r="NPQ581" s="2"/>
      <c r="NPR581" s="2"/>
      <c r="NPS581" s="2"/>
      <c r="NPT581" s="2"/>
      <c r="NPU581" s="2"/>
      <c r="NPV581" s="2"/>
      <c r="NPW581" s="2"/>
      <c r="NPX581" s="2"/>
      <c r="NPY581" s="2"/>
      <c r="NPZ581" s="2"/>
      <c r="NQA581" s="2"/>
      <c r="NQB581" s="2"/>
      <c r="NQC581" s="2"/>
      <c r="NQD581" s="2"/>
      <c r="NQE581" s="2"/>
      <c r="NQF581" s="2"/>
      <c r="NQG581" s="2"/>
      <c r="NQH581" s="2"/>
      <c r="NQI581" s="2"/>
      <c r="NQJ581" s="2"/>
      <c r="NQK581" s="2"/>
      <c r="NQL581" s="2"/>
      <c r="NQM581" s="2"/>
      <c r="NQN581" s="2"/>
      <c r="NQO581" s="2"/>
      <c r="NQP581" s="2"/>
      <c r="NQQ581" s="2"/>
      <c r="NQR581" s="2"/>
      <c r="NQS581" s="2"/>
      <c r="NQT581" s="2"/>
      <c r="NQU581" s="2"/>
      <c r="NQV581" s="2"/>
      <c r="NQW581" s="2"/>
      <c r="NQX581" s="2"/>
      <c r="NQY581" s="2"/>
      <c r="NQZ581" s="2"/>
      <c r="NRA581" s="2"/>
      <c r="NRB581" s="2"/>
      <c r="NRC581" s="2"/>
      <c r="NRD581" s="2"/>
      <c r="NRE581" s="2"/>
      <c r="NRF581" s="2"/>
      <c r="NRG581" s="2"/>
      <c r="NRH581" s="2"/>
      <c r="NRI581" s="2"/>
      <c r="NRJ581" s="2"/>
      <c r="NRK581" s="2"/>
      <c r="NRL581" s="2"/>
      <c r="NRM581" s="2"/>
      <c r="NRN581" s="2"/>
      <c r="NRO581" s="2"/>
      <c r="NRP581" s="2"/>
      <c r="NRQ581" s="2"/>
      <c r="NRR581" s="2"/>
      <c r="NRS581" s="2"/>
      <c r="NRT581" s="2"/>
      <c r="NRU581" s="2"/>
      <c r="NRV581" s="2"/>
      <c r="NRW581" s="2"/>
      <c r="NRX581" s="2"/>
      <c r="NRY581" s="2"/>
      <c r="NRZ581" s="2"/>
      <c r="NSA581" s="2"/>
      <c r="NSB581" s="2"/>
      <c r="NSC581" s="2"/>
      <c r="NSD581" s="2"/>
      <c r="NSE581" s="2"/>
      <c r="NSF581" s="2"/>
      <c r="NSG581" s="2"/>
      <c r="NSH581" s="2"/>
      <c r="NSI581" s="2"/>
      <c r="NSJ581" s="2"/>
      <c r="NSK581" s="2"/>
      <c r="NSL581" s="2"/>
      <c r="NSM581" s="2"/>
      <c r="NSN581" s="2"/>
      <c r="NSO581" s="2"/>
      <c r="NSP581" s="2"/>
      <c r="NSQ581" s="2"/>
      <c r="NSR581" s="2"/>
      <c r="NSS581" s="2"/>
      <c r="NST581" s="2"/>
      <c r="NSU581" s="2"/>
      <c r="NSV581" s="2"/>
      <c r="NSW581" s="2"/>
      <c r="NSX581" s="2"/>
      <c r="NSY581" s="2"/>
      <c r="NSZ581" s="2"/>
      <c r="NTA581" s="2"/>
      <c r="NTB581" s="2"/>
      <c r="NTC581" s="2"/>
      <c r="NTD581" s="2"/>
      <c r="NTE581" s="2"/>
      <c r="NTF581" s="2"/>
      <c r="NTG581" s="2"/>
      <c r="NTH581" s="2"/>
      <c r="NTI581" s="2"/>
      <c r="NTJ581" s="2"/>
      <c r="NTK581" s="2"/>
      <c r="NTL581" s="2"/>
      <c r="NTM581" s="2"/>
      <c r="NTN581" s="2"/>
      <c r="NTO581" s="2"/>
      <c r="NTP581" s="2"/>
      <c r="NTQ581" s="2"/>
      <c r="NTR581" s="2"/>
      <c r="NTS581" s="2"/>
      <c r="NTT581" s="2"/>
      <c r="NTU581" s="2"/>
      <c r="NTV581" s="2"/>
      <c r="NTW581" s="2"/>
      <c r="NTX581" s="2"/>
      <c r="NTY581" s="2"/>
      <c r="NTZ581" s="2"/>
      <c r="NUA581" s="2"/>
      <c r="NUB581" s="2"/>
      <c r="NUC581" s="2"/>
      <c r="NUD581" s="2"/>
      <c r="NUE581" s="2"/>
      <c r="NUF581" s="2"/>
      <c r="NUG581" s="2"/>
      <c r="NUH581" s="2"/>
      <c r="NUI581" s="2"/>
      <c r="NUJ581" s="2"/>
      <c r="NUK581" s="2"/>
      <c r="NUL581" s="2"/>
      <c r="NUM581" s="2"/>
      <c r="NUN581" s="2"/>
      <c r="NUO581" s="2"/>
      <c r="NUP581" s="2"/>
      <c r="NUQ581" s="2"/>
      <c r="NUR581" s="2"/>
      <c r="NUS581" s="2"/>
      <c r="NUT581" s="2"/>
      <c r="NUU581" s="2"/>
      <c r="NUV581" s="2"/>
      <c r="NUW581" s="2"/>
      <c r="NUX581" s="2"/>
      <c r="NUY581" s="2"/>
      <c r="NUZ581" s="2"/>
      <c r="NVA581" s="2"/>
      <c r="NVB581" s="2"/>
      <c r="NVC581" s="2"/>
      <c r="NVD581" s="2"/>
      <c r="NVE581" s="2"/>
      <c r="NVF581" s="2"/>
      <c r="NVG581" s="2"/>
      <c r="NVH581" s="2"/>
      <c r="NVI581" s="2"/>
      <c r="NVJ581" s="2"/>
      <c r="NVK581" s="2"/>
      <c r="NVL581" s="2"/>
      <c r="NVM581" s="2"/>
      <c r="NVN581" s="2"/>
      <c r="NVO581" s="2"/>
      <c r="NVP581" s="2"/>
      <c r="NVQ581" s="2"/>
      <c r="NVR581" s="2"/>
      <c r="NVS581" s="2"/>
      <c r="NVT581" s="2"/>
      <c r="NVU581" s="2"/>
      <c r="NVV581" s="2"/>
      <c r="NVW581" s="2"/>
      <c r="NVX581" s="2"/>
      <c r="NVY581" s="2"/>
      <c r="NVZ581" s="2"/>
      <c r="NWA581" s="2"/>
      <c r="NWB581" s="2"/>
      <c r="NWC581" s="2"/>
      <c r="NWD581" s="2"/>
      <c r="NWE581" s="2"/>
      <c r="NWF581" s="2"/>
      <c r="NWG581" s="2"/>
      <c r="NWH581" s="2"/>
      <c r="NWI581" s="2"/>
      <c r="NWJ581" s="2"/>
      <c r="NWK581" s="2"/>
      <c r="NWL581" s="2"/>
      <c r="NWM581" s="2"/>
      <c r="NWN581" s="2"/>
      <c r="NWO581" s="2"/>
      <c r="NWP581" s="2"/>
      <c r="NWQ581" s="2"/>
      <c r="NWR581" s="2"/>
      <c r="NWS581" s="2"/>
      <c r="NWT581" s="2"/>
      <c r="NWU581" s="2"/>
      <c r="NWV581" s="2"/>
      <c r="NWW581" s="2"/>
      <c r="NWX581" s="2"/>
      <c r="NWY581" s="2"/>
      <c r="NWZ581" s="2"/>
      <c r="NXA581" s="2"/>
      <c r="NXB581" s="2"/>
      <c r="NXC581" s="2"/>
      <c r="NXD581" s="2"/>
      <c r="NXE581" s="2"/>
      <c r="NXF581" s="2"/>
      <c r="NXG581" s="2"/>
      <c r="NXH581" s="2"/>
      <c r="NXI581" s="2"/>
      <c r="NXJ581" s="2"/>
      <c r="NXK581" s="2"/>
      <c r="NXL581" s="2"/>
      <c r="NXM581" s="2"/>
      <c r="NXN581" s="2"/>
      <c r="NXO581" s="2"/>
      <c r="NXP581" s="2"/>
      <c r="NXQ581" s="2"/>
      <c r="NXR581" s="2"/>
      <c r="NXS581" s="2"/>
      <c r="NXT581" s="2"/>
      <c r="NXU581" s="2"/>
      <c r="NXV581" s="2"/>
      <c r="NXW581" s="2"/>
      <c r="NXX581" s="2"/>
      <c r="NXY581" s="2"/>
      <c r="NXZ581" s="2"/>
      <c r="NYA581" s="2"/>
      <c r="NYB581" s="2"/>
      <c r="NYC581" s="2"/>
      <c r="NYD581" s="2"/>
      <c r="NYE581" s="2"/>
      <c r="NYF581" s="2"/>
      <c r="NYG581" s="2"/>
      <c r="NYH581" s="2"/>
      <c r="NYI581" s="2"/>
      <c r="NYJ581" s="2"/>
      <c r="NYK581" s="2"/>
      <c r="NYL581" s="2"/>
      <c r="NYM581" s="2"/>
      <c r="NYN581" s="2"/>
      <c r="NYO581" s="2"/>
      <c r="NYP581" s="2"/>
      <c r="NYQ581" s="2"/>
      <c r="NYR581" s="2"/>
      <c r="NYS581" s="2"/>
      <c r="NYT581" s="2"/>
      <c r="NYU581" s="2"/>
      <c r="NYV581" s="2"/>
      <c r="NYW581" s="2"/>
      <c r="NYX581" s="2"/>
      <c r="NYY581" s="2"/>
      <c r="NYZ581" s="2"/>
      <c r="NZA581" s="2"/>
      <c r="NZB581" s="2"/>
      <c r="NZC581" s="2"/>
      <c r="NZD581" s="2"/>
      <c r="NZE581" s="2"/>
      <c r="NZF581" s="2"/>
      <c r="NZG581" s="2"/>
      <c r="NZH581" s="2"/>
      <c r="NZI581" s="2"/>
      <c r="NZJ581" s="2"/>
      <c r="NZK581" s="2"/>
      <c r="NZL581" s="2"/>
      <c r="NZM581" s="2"/>
      <c r="NZN581" s="2"/>
      <c r="NZO581" s="2"/>
      <c r="NZP581" s="2"/>
      <c r="NZQ581" s="2"/>
      <c r="NZR581" s="2"/>
      <c r="NZS581" s="2"/>
      <c r="NZT581" s="2"/>
      <c r="NZU581" s="2"/>
      <c r="NZV581" s="2"/>
      <c r="NZW581" s="2"/>
      <c r="NZX581" s="2"/>
      <c r="NZY581" s="2"/>
      <c r="NZZ581" s="2"/>
      <c r="OAA581" s="2"/>
      <c r="OAB581" s="2"/>
      <c r="OAC581" s="2"/>
      <c r="OAD581" s="2"/>
      <c r="OAE581" s="2"/>
      <c r="OAF581" s="2"/>
      <c r="OAG581" s="2"/>
      <c r="OAH581" s="2"/>
      <c r="OAI581" s="2"/>
      <c r="OAJ581" s="2"/>
      <c r="OAK581" s="2"/>
      <c r="OAL581" s="2"/>
      <c r="OAM581" s="2"/>
      <c r="OAN581" s="2"/>
      <c r="OAO581" s="2"/>
      <c r="OAP581" s="2"/>
      <c r="OAQ581" s="2"/>
      <c r="OAR581" s="2"/>
      <c r="OAS581" s="2"/>
      <c r="OAT581" s="2"/>
      <c r="OAU581" s="2"/>
      <c r="OAV581" s="2"/>
      <c r="OAW581" s="2"/>
      <c r="OAX581" s="2"/>
      <c r="OAY581" s="2"/>
      <c r="OAZ581" s="2"/>
      <c r="OBA581" s="2"/>
      <c r="OBB581" s="2"/>
      <c r="OBC581" s="2"/>
      <c r="OBD581" s="2"/>
      <c r="OBE581" s="2"/>
      <c r="OBF581" s="2"/>
      <c r="OBG581" s="2"/>
      <c r="OBH581" s="2"/>
      <c r="OBI581" s="2"/>
      <c r="OBJ581" s="2"/>
      <c r="OBK581" s="2"/>
      <c r="OBL581" s="2"/>
      <c r="OBM581" s="2"/>
      <c r="OBN581" s="2"/>
      <c r="OBO581" s="2"/>
      <c r="OBP581" s="2"/>
      <c r="OBQ581" s="2"/>
      <c r="OBR581" s="2"/>
      <c r="OBS581" s="2"/>
      <c r="OBT581" s="2"/>
      <c r="OBU581" s="2"/>
      <c r="OBV581" s="2"/>
      <c r="OBW581" s="2"/>
      <c r="OBX581" s="2"/>
      <c r="OBY581" s="2"/>
      <c r="OBZ581" s="2"/>
      <c r="OCA581" s="2"/>
      <c r="OCB581" s="2"/>
      <c r="OCC581" s="2"/>
      <c r="OCD581" s="2"/>
      <c r="OCE581" s="2"/>
      <c r="OCF581" s="2"/>
      <c r="OCG581" s="2"/>
      <c r="OCH581" s="2"/>
      <c r="OCI581" s="2"/>
      <c r="OCJ581" s="2"/>
      <c r="OCK581" s="2"/>
      <c r="OCL581" s="2"/>
      <c r="OCM581" s="2"/>
      <c r="OCN581" s="2"/>
      <c r="OCO581" s="2"/>
      <c r="OCP581" s="2"/>
      <c r="OCQ581" s="2"/>
      <c r="OCR581" s="2"/>
      <c r="OCS581" s="2"/>
      <c r="OCT581" s="2"/>
      <c r="OCU581" s="2"/>
      <c r="OCV581" s="2"/>
      <c r="OCW581" s="2"/>
      <c r="OCX581" s="2"/>
      <c r="OCY581" s="2"/>
      <c r="OCZ581" s="2"/>
      <c r="ODA581" s="2"/>
      <c r="ODB581" s="2"/>
      <c r="ODC581" s="2"/>
      <c r="ODD581" s="2"/>
      <c r="ODE581" s="2"/>
      <c r="ODF581" s="2"/>
      <c r="ODG581" s="2"/>
      <c r="ODH581" s="2"/>
      <c r="ODI581" s="2"/>
      <c r="ODJ581" s="2"/>
      <c r="ODK581" s="2"/>
      <c r="ODL581" s="2"/>
      <c r="ODM581" s="2"/>
      <c r="ODN581" s="2"/>
      <c r="ODO581" s="2"/>
      <c r="ODP581" s="2"/>
      <c r="ODQ581" s="2"/>
      <c r="ODR581" s="2"/>
      <c r="ODS581" s="2"/>
      <c r="ODT581" s="2"/>
      <c r="ODU581" s="2"/>
      <c r="ODV581" s="2"/>
      <c r="ODW581" s="2"/>
      <c r="ODX581" s="2"/>
      <c r="ODY581" s="2"/>
      <c r="ODZ581" s="2"/>
      <c r="OEA581" s="2"/>
      <c r="OEB581" s="2"/>
      <c r="OEC581" s="2"/>
      <c r="OED581" s="2"/>
      <c r="OEE581" s="2"/>
      <c r="OEF581" s="2"/>
      <c r="OEG581" s="2"/>
      <c r="OEH581" s="2"/>
      <c r="OEI581" s="2"/>
      <c r="OEJ581" s="2"/>
      <c r="OEK581" s="2"/>
      <c r="OEL581" s="2"/>
      <c r="OEM581" s="2"/>
      <c r="OEN581" s="2"/>
      <c r="OEO581" s="2"/>
      <c r="OEP581" s="2"/>
      <c r="OEQ581" s="2"/>
      <c r="OER581" s="2"/>
      <c r="OES581" s="2"/>
      <c r="OET581" s="2"/>
      <c r="OEU581" s="2"/>
      <c r="OEV581" s="2"/>
      <c r="OEW581" s="2"/>
      <c r="OEX581" s="2"/>
      <c r="OEY581" s="2"/>
      <c r="OEZ581" s="2"/>
      <c r="OFA581" s="2"/>
      <c r="OFB581" s="2"/>
      <c r="OFC581" s="2"/>
      <c r="OFD581" s="2"/>
      <c r="OFE581" s="2"/>
      <c r="OFF581" s="2"/>
      <c r="OFG581" s="2"/>
      <c r="OFH581" s="2"/>
      <c r="OFI581" s="2"/>
      <c r="OFJ581" s="2"/>
      <c r="OFK581" s="2"/>
      <c r="OFL581" s="2"/>
      <c r="OFM581" s="2"/>
      <c r="OFN581" s="2"/>
      <c r="OFO581" s="2"/>
      <c r="OFP581" s="2"/>
      <c r="OFQ581" s="2"/>
      <c r="OFR581" s="2"/>
      <c r="OFS581" s="2"/>
      <c r="OFT581" s="2"/>
      <c r="OFU581" s="2"/>
      <c r="OFV581" s="2"/>
      <c r="OFW581" s="2"/>
      <c r="OFX581" s="2"/>
      <c r="OFY581" s="2"/>
      <c r="OFZ581" s="2"/>
      <c r="OGA581" s="2"/>
      <c r="OGB581" s="2"/>
      <c r="OGC581" s="2"/>
      <c r="OGD581" s="2"/>
      <c r="OGE581" s="2"/>
      <c r="OGF581" s="2"/>
      <c r="OGG581" s="2"/>
      <c r="OGH581" s="2"/>
      <c r="OGI581" s="2"/>
      <c r="OGJ581" s="2"/>
      <c r="OGK581" s="2"/>
      <c r="OGL581" s="2"/>
      <c r="OGM581" s="2"/>
      <c r="OGN581" s="2"/>
      <c r="OGO581" s="2"/>
      <c r="OGP581" s="2"/>
      <c r="OGQ581" s="2"/>
      <c r="OGR581" s="2"/>
      <c r="OGS581" s="2"/>
      <c r="OGT581" s="2"/>
      <c r="OGU581" s="2"/>
      <c r="OGV581" s="2"/>
      <c r="OGW581" s="2"/>
      <c r="OGX581" s="2"/>
      <c r="OGY581" s="2"/>
      <c r="OGZ581" s="2"/>
      <c r="OHA581" s="2"/>
      <c r="OHB581" s="2"/>
      <c r="OHC581" s="2"/>
      <c r="OHD581" s="2"/>
      <c r="OHE581" s="2"/>
      <c r="OHF581" s="2"/>
      <c r="OHG581" s="2"/>
      <c r="OHH581" s="2"/>
      <c r="OHI581" s="2"/>
      <c r="OHJ581" s="2"/>
      <c r="OHK581" s="2"/>
      <c r="OHL581" s="2"/>
      <c r="OHM581" s="2"/>
      <c r="OHN581" s="2"/>
      <c r="OHO581" s="2"/>
      <c r="OHP581" s="2"/>
      <c r="OHQ581" s="2"/>
      <c r="OHR581" s="2"/>
      <c r="OHS581" s="2"/>
      <c r="OHT581" s="2"/>
      <c r="OHU581" s="2"/>
      <c r="OHV581" s="2"/>
      <c r="OHW581" s="2"/>
      <c r="OHX581" s="2"/>
      <c r="OHY581" s="2"/>
      <c r="OHZ581" s="2"/>
      <c r="OIA581" s="2"/>
      <c r="OIB581" s="2"/>
      <c r="OIC581" s="2"/>
      <c r="OID581" s="2"/>
      <c r="OIE581" s="2"/>
      <c r="OIF581" s="2"/>
      <c r="OIG581" s="2"/>
      <c r="OIH581" s="2"/>
      <c r="OII581" s="2"/>
      <c r="OIJ581" s="2"/>
      <c r="OIK581" s="2"/>
      <c r="OIL581" s="2"/>
      <c r="OIM581" s="2"/>
      <c r="OIN581" s="2"/>
      <c r="OIO581" s="2"/>
      <c r="OIP581" s="2"/>
      <c r="OIQ581" s="2"/>
      <c r="OIR581" s="2"/>
      <c r="OIS581" s="2"/>
      <c r="OIT581" s="2"/>
      <c r="OIU581" s="2"/>
      <c r="OIV581" s="2"/>
      <c r="OIW581" s="2"/>
      <c r="OIX581" s="2"/>
      <c r="OIY581" s="2"/>
      <c r="OIZ581" s="2"/>
      <c r="OJA581" s="2"/>
      <c r="OJB581" s="2"/>
      <c r="OJC581" s="2"/>
      <c r="OJD581" s="2"/>
      <c r="OJE581" s="2"/>
      <c r="OJF581" s="2"/>
      <c r="OJG581" s="2"/>
      <c r="OJH581" s="2"/>
      <c r="OJI581" s="2"/>
      <c r="OJJ581" s="2"/>
      <c r="OJK581" s="2"/>
      <c r="OJL581" s="2"/>
      <c r="OJM581" s="2"/>
      <c r="OJN581" s="2"/>
      <c r="OJO581" s="2"/>
      <c r="OJP581" s="2"/>
      <c r="OJQ581" s="2"/>
      <c r="OJR581" s="2"/>
      <c r="OJS581" s="2"/>
      <c r="OJT581" s="2"/>
      <c r="OJU581" s="2"/>
      <c r="OJV581" s="2"/>
      <c r="OJW581" s="2"/>
      <c r="OJX581" s="2"/>
      <c r="OJY581" s="2"/>
      <c r="OJZ581" s="2"/>
      <c r="OKA581" s="2"/>
      <c r="OKB581" s="2"/>
      <c r="OKC581" s="2"/>
      <c r="OKD581" s="2"/>
      <c r="OKE581" s="2"/>
      <c r="OKF581" s="2"/>
      <c r="OKG581" s="2"/>
      <c r="OKH581" s="2"/>
      <c r="OKI581" s="2"/>
      <c r="OKJ581" s="2"/>
      <c r="OKK581" s="2"/>
      <c r="OKL581" s="2"/>
      <c r="OKM581" s="2"/>
      <c r="OKN581" s="2"/>
      <c r="OKO581" s="2"/>
      <c r="OKP581" s="2"/>
      <c r="OKQ581" s="2"/>
      <c r="OKR581" s="2"/>
      <c r="OKS581" s="2"/>
      <c r="OKT581" s="2"/>
      <c r="OKU581" s="2"/>
      <c r="OKV581" s="2"/>
      <c r="OKW581" s="2"/>
      <c r="OKX581" s="2"/>
      <c r="OKY581" s="2"/>
      <c r="OKZ581" s="2"/>
      <c r="OLA581" s="2"/>
      <c r="OLB581" s="2"/>
      <c r="OLC581" s="2"/>
      <c r="OLD581" s="2"/>
      <c r="OLE581" s="2"/>
      <c r="OLF581" s="2"/>
      <c r="OLG581" s="2"/>
      <c r="OLH581" s="2"/>
      <c r="OLI581" s="2"/>
      <c r="OLJ581" s="2"/>
      <c r="OLK581" s="2"/>
      <c r="OLL581" s="2"/>
      <c r="OLM581" s="2"/>
      <c r="OLN581" s="2"/>
      <c r="OLO581" s="2"/>
      <c r="OLP581" s="2"/>
      <c r="OLQ581" s="2"/>
      <c r="OLR581" s="2"/>
      <c r="OLS581" s="2"/>
      <c r="OLT581" s="2"/>
      <c r="OLU581" s="2"/>
      <c r="OLV581" s="2"/>
      <c r="OLW581" s="2"/>
      <c r="OLX581" s="2"/>
      <c r="OLY581" s="2"/>
      <c r="OLZ581" s="2"/>
      <c r="OMA581" s="2"/>
      <c r="OMB581" s="2"/>
      <c r="OMC581" s="2"/>
      <c r="OMD581" s="2"/>
      <c r="OME581" s="2"/>
      <c r="OMF581" s="2"/>
      <c r="OMG581" s="2"/>
      <c r="OMH581" s="2"/>
      <c r="OMI581" s="2"/>
      <c r="OMJ581" s="2"/>
      <c r="OMK581" s="2"/>
      <c r="OML581" s="2"/>
      <c r="OMM581" s="2"/>
      <c r="OMN581" s="2"/>
      <c r="OMO581" s="2"/>
      <c r="OMP581" s="2"/>
      <c r="OMQ581" s="2"/>
      <c r="OMR581" s="2"/>
      <c r="OMS581" s="2"/>
      <c r="OMT581" s="2"/>
      <c r="OMU581" s="2"/>
      <c r="OMV581" s="2"/>
      <c r="OMW581" s="2"/>
      <c r="OMX581" s="2"/>
      <c r="OMY581" s="2"/>
      <c r="OMZ581" s="2"/>
      <c r="ONA581" s="2"/>
      <c r="ONB581" s="2"/>
      <c r="ONC581" s="2"/>
      <c r="OND581" s="2"/>
      <c r="ONE581" s="2"/>
      <c r="ONF581" s="2"/>
      <c r="ONG581" s="2"/>
      <c r="ONH581" s="2"/>
      <c r="ONI581" s="2"/>
      <c r="ONJ581" s="2"/>
      <c r="ONK581" s="2"/>
      <c r="ONL581" s="2"/>
      <c r="ONM581" s="2"/>
      <c r="ONN581" s="2"/>
      <c r="ONO581" s="2"/>
      <c r="ONP581" s="2"/>
      <c r="ONQ581" s="2"/>
      <c r="ONR581" s="2"/>
      <c r="ONS581" s="2"/>
      <c r="ONT581" s="2"/>
      <c r="ONU581" s="2"/>
      <c r="ONV581" s="2"/>
      <c r="ONW581" s="2"/>
      <c r="ONX581" s="2"/>
      <c r="ONY581" s="2"/>
      <c r="ONZ581" s="2"/>
      <c r="OOA581" s="2"/>
      <c r="OOB581" s="2"/>
      <c r="OOC581" s="2"/>
      <c r="OOD581" s="2"/>
      <c r="OOE581" s="2"/>
      <c r="OOF581" s="2"/>
      <c r="OOG581" s="2"/>
      <c r="OOH581" s="2"/>
      <c r="OOI581" s="2"/>
      <c r="OOJ581" s="2"/>
      <c r="OOK581" s="2"/>
      <c r="OOL581" s="2"/>
      <c r="OOM581" s="2"/>
      <c r="OON581" s="2"/>
      <c r="OOO581" s="2"/>
      <c r="OOP581" s="2"/>
      <c r="OOQ581" s="2"/>
      <c r="OOR581" s="2"/>
      <c r="OOS581" s="2"/>
      <c r="OOT581" s="2"/>
      <c r="OOU581" s="2"/>
      <c r="OOV581" s="2"/>
      <c r="OOW581" s="2"/>
      <c r="OOX581" s="2"/>
      <c r="OOY581" s="2"/>
      <c r="OOZ581" s="2"/>
      <c r="OPA581" s="2"/>
      <c r="OPB581" s="2"/>
      <c r="OPC581" s="2"/>
      <c r="OPD581" s="2"/>
      <c r="OPE581" s="2"/>
      <c r="OPF581" s="2"/>
      <c r="OPG581" s="2"/>
      <c r="OPH581" s="2"/>
      <c r="OPI581" s="2"/>
      <c r="OPJ581" s="2"/>
      <c r="OPK581" s="2"/>
      <c r="OPL581" s="2"/>
      <c r="OPM581" s="2"/>
      <c r="OPN581" s="2"/>
      <c r="OPO581" s="2"/>
      <c r="OPP581" s="2"/>
      <c r="OPQ581" s="2"/>
      <c r="OPR581" s="2"/>
      <c r="OPS581" s="2"/>
      <c r="OPT581" s="2"/>
      <c r="OPU581" s="2"/>
      <c r="OPV581" s="2"/>
      <c r="OPW581" s="2"/>
      <c r="OPX581" s="2"/>
      <c r="OPY581" s="2"/>
      <c r="OPZ581" s="2"/>
      <c r="OQA581" s="2"/>
      <c r="OQB581" s="2"/>
      <c r="OQC581" s="2"/>
      <c r="OQD581" s="2"/>
      <c r="OQE581" s="2"/>
      <c r="OQF581" s="2"/>
      <c r="OQG581" s="2"/>
      <c r="OQH581" s="2"/>
      <c r="OQI581" s="2"/>
      <c r="OQJ581" s="2"/>
      <c r="OQK581" s="2"/>
      <c r="OQL581" s="2"/>
      <c r="OQM581" s="2"/>
      <c r="OQN581" s="2"/>
      <c r="OQO581" s="2"/>
      <c r="OQP581" s="2"/>
      <c r="OQQ581" s="2"/>
      <c r="OQR581" s="2"/>
      <c r="OQS581" s="2"/>
      <c r="OQT581" s="2"/>
      <c r="OQU581" s="2"/>
      <c r="OQV581" s="2"/>
      <c r="OQW581" s="2"/>
      <c r="OQX581" s="2"/>
      <c r="OQY581" s="2"/>
      <c r="OQZ581" s="2"/>
      <c r="ORA581" s="2"/>
      <c r="ORB581" s="2"/>
      <c r="ORC581" s="2"/>
      <c r="ORD581" s="2"/>
      <c r="ORE581" s="2"/>
      <c r="ORF581" s="2"/>
      <c r="ORG581" s="2"/>
      <c r="ORH581" s="2"/>
      <c r="ORI581" s="2"/>
      <c r="ORJ581" s="2"/>
      <c r="ORK581" s="2"/>
      <c r="ORL581" s="2"/>
      <c r="ORM581" s="2"/>
      <c r="ORN581" s="2"/>
      <c r="ORO581" s="2"/>
      <c r="ORP581" s="2"/>
      <c r="ORQ581" s="2"/>
      <c r="ORR581" s="2"/>
      <c r="ORS581" s="2"/>
      <c r="ORT581" s="2"/>
      <c r="ORU581" s="2"/>
      <c r="ORV581" s="2"/>
      <c r="ORW581" s="2"/>
      <c r="ORX581" s="2"/>
      <c r="ORY581" s="2"/>
      <c r="ORZ581" s="2"/>
      <c r="OSA581" s="2"/>
      <c r="OSB581" s="2"/>
      <c r="OSC581" s="2"/>
      <c r="OSD581" s="2"/>
      <c r="OSE581" s="2"/>
      <c r="OSF581" s="2"/>
      <c r="OSG581" s="2"/>
      <c r="OSH581" s="2"/>
      <c r="OSI581" s="2"/>
      <c r="OSJ581" s="2"/>
      <c r="OSK581" s="2"/>
      <c r="OSL581" s="2"/>
      <c r="OSM581" s="2"/>
      <c r="OSN581" s="2"/>
      <c r="OSO581" s="2"/>
      <c r="OSP581" s="2"/>
      <c r="OSQ581" s="2"/>
      <c r="OSR581" s="2"/>
      <c r="OSS581" s="2"/>
      <c r="OST581" s="2"/>
      <c r="OSU581" s="2"/>
      <c r="OSV581" s="2"/>
      <c r="OSW581" s="2"/>
      <c r="OSX581" s="2"/>
      <c r="OSY581" s="2"/>
      <c r="OSZ581" s="2"/>
      <c r="OTA581" s="2"/>
      <c r="OTB581" s="2"/>
      <c r="OTC581" s="2"/>
      <c r="OTD581" s="2"/>
      <c r="OTE581" s="2"/>
      <c r="OTF581" s="2"/>
      <c r="OTG581" s="2"/>
      <c r="OTH581" s="2"/>
      <c r="OTI581" s="2"/>
      <c r="OTJ581" s="2"/>
      <c r="OTK581" s="2"/>
      <c r="OTL581" s="2"/>
      <c r="OTM581" s="2"/>
      <c r="OTN581" s="2"/>
      <c r="OTO581" s="2"/>
      <c r="OTP581" s="2"/>
      <c r="OTQ581" s="2"/>
      <c r="OTR581" s="2"/>
      <c r="OTS581" s="2"/>
      <c r="OTT581" s="2"/>
      <c r="OTU581" s="2"/>
      <c r="OTV581" s="2"/>
      <c r="OTW581" s="2"/>
      <c r="OTX581" s="2"/>
      <c r="OTY581" s="2"/>
      <c r="OTZ581" s="2"/>
      <c r="OUA581" s="2"/>
      <c r="OUB581" s="2"/>
      <c r="OUC581" s="2"/>
      <c r="OUD581" s="2"/>
      <c r="OUE581" s="2"/>
      <c r="OUF581" s="2"/>
      <c r="OUG581" s="2"/>
      <c r="OUH581" s="2"/>
      <c r="OUI581" s="2"/>
      <c r="OUJ581" s="2"/>
      <c r="OUK581" s="2"/>
      <c r="OUL581" s="2"/>
      <c r="OUM581" s="2"/>
      <c r="OUN581" s="2"/>
      <c r="OUO581" s="2"/>
      <c r="OUP581" s="2"/>
      <c r="OUQ581" s="2"/>
      <c r="OUR581" s="2"/>
      <c r="OUS581" s="2"/>
      <c r="OUT581" s="2"/>
      <c r="OUU581" s="2"/>
      <c r="OUV581" s="2"/>
      <c r="OUW581" s="2"/>
      <c r="OUX581" s="2"/>
      <c r="OUY581" s="2"/>
      <c r="OUZ581" s="2"/>
      <c r="OVA581" s="2"/>
      <c r="OVB581" s="2"/>
      <c r="OVC581" s="2"/>
      <c r="OVD581" s="2"/>
      <c r="OVE581" s="2"/>
      <c r="OVF581" s="2"/>
      <c r="OVG581" s="2"/>
      <c r="OVH581" s="2"/>
      <c r="OVI581" s="2"/>
      <c r="OVJ581" s="2"/>
      <c r="OVK581" s="2"/>
      <c r="OVL581" s="2"/>
      <c r="OVM581" s="2"/>
      <c r="OVN581" s="2"/>
      <c r="OVO581" s="2"/>
      <c r="OVP581" s="2"/>
      <c r="OVQ581" s="2"/>
      <c r="OVR581" s="2"/>
      <c r="OVS581" s="2"/>
      <c r="OVT581" s="2"/>
      <c r="OVU581" s="2"/>
      <c r="OVV581" s="2"/>
      <c r="OVW581" s="2"/>
      <c r="OVX581" s="2"/>
      <c r="OVY581" s="2"/>
      <c r="OVZ581" s="2"/>
      <c r="OWA581" s="2"/>
      <c r="OWB581" s="2"/>
      <c r="OWC581" s="2"/>
      <c r="OWD581" s="2"/>
      <c r="OWE581" s="2"/>
      <c r="OWF581" s="2"/>
      <c r="OWG581" s="2"/>
      <c r="OWH581" s="2"/>
      <c r="OWI581" s="2"/>
      <c r="OWJ581" s="2"/>
      <c r="OWK581" s="2"/>
      <c r="OWL581" s="2"/>
      <c r="OWM581" s="2"/>
      <c r="OWN581" s="2"/>
      <c r="OWO581" s="2"/>
      <c r="OWP581" s="2"/>
      <c r="OWQ581" s="2"/>
      <c r="OWR581" s="2"/>
      <c r="OWS581" s="2"/>
      <c r="OWT581" s="2"/>
      <c r="OWU581" s="2"/>
      <c r="OWV581" s="2"/>
      <c r="OWW581" s="2"/>
      <c r="OWX581" s="2"/>
      <c r="OWY581" s="2"/>
      <c r="OWZ581" s="2"/>
      <c r="OXA581" s="2"/>
      <c r="OXB581" s="2"/>
      <c r="OXC581" s="2"/>
      <c r="OXD581" s="2"/>
      <c r="OXE581" s="2"/>
      <c r="OXF581" s="2"/>
      <c r="OXG581" s="2"/>
      <c r="OXH581" s="2"/>
      <c r="OXI581" s="2"/>
      <c r="OXJ581" s="2"/>
      <c r="OXK581" s="2"/>
      <c r="OXL581" s="2"/>
      <c r="OXM581" s="2"/>
      <c r="OXN581" s="2"/>
      <c r="OXO581" s="2"/>
      <c r="OXP581" s="2"/>
      <c r="OXQ581" s="2"/>
      <c r="OXR581" s="2"/>
      <c r="OXS581" s="2"/>
      <c r="OXT581" s="2"/>
      <c r="OXU581" s="2"/>
      <c r="OXV581" s="2"/>
      <c r="OXW581" s="2"/>
      <c r="OXX581" s="2"/>
      <c r="OXY581" s="2"/>
      <c r="OXZ581" s="2"/>
      <c r="OYA581" s="2"/>
      <c r="OYB581" s="2"/>
      <c r="OYC581" s="2"/>
      <c r="OYD581" s="2"/>
      <c r="OYE581" s="2"/>
      <c r="OYF581" s="2"/>
      <c r="OYG581" s="2"/>
      <c r="OYH581" s="2"/>
      <c r="OYI581" s="2"/>
      <c r="OYJ581" s="2"/>
      <c r="OYK581" s="2"/>
      <c r="OYL581" s="2"/>
      <c r="OYM581" s="2"/>
      <c r="OYN581" s="2"/>
      <c r="OYO581" s="2"/>
      <c r="OYP581" s="2"/>
      <c r="OYQ581" s="2"/>
      <c r="OYR581" s="2"/>
      <c r="OYS581" s="2"/>
      <c r="OYT581" s="2"/>
      <c r="OYU581" s="2"/>
      <c r="OYV581" s="2"/>
      <c r="OYW581" s="2"/>
      <c r="OYX581" s="2"/>
      <c r="OYY581" s="2"/>
      <c r="OYZ581" s="2"/>
      <c r="OZA581" s="2"/>
      <c r="OZB581" s="2"/>
      <c r="OZC581" s="2"/>
      <c r="OZD581" s="2"/>
      <c r="OZE581" s="2"/>
      <c r="OZF581" s="2"/>
      <c r="OZG581" s="2"/>
      <c r="OZH581" s="2"/>
      <c r="OZI581" s="2"/>
      <c r="OZJ581" s="2"/>
      <c r="OZK581" s="2"/>
      <c r="OZL581" s="2"/>
      <c r="OZM581" s="2"/>
      <c r="OZN581" s="2"/>
      <c r="OZO581" s="2"/>
      <c r="OZP581" s="2"/>
      <c r="OZQ581" s="2"/>
      <c r="OZR581" s="2"/>
      <c r="OZS581" s="2"/>
      <c r="OZT581" s="2"/>
      <c r="OZU581" s="2"/>
      <c r="OZV581" s="2"/>
      <c r="OZW581" s="2"/>
      <c r="OZX581" s="2"/>
      <c r="OZY581" s="2"/>
      <c r="OZZ581" s="2"/>
      <c r="PAA581" s="2"/>
      <c r="PAB581" s="2"/>
      <c r="PAC581" s="2"/>
      <c r="PAD581" s="2"/>
      <c r="PAE581" s="2"/>
      <c r="PAF581" s="2"/>
      <c r="PAG581" s="2"/>
      <c r="PAH581" s="2"/>
      <c r="PAI581" s="2"/>
      <c r="PAJ581" s="2"/>
      <c r="PAK581" s="2"/>
      <c r="PAL581" s="2"/>
      <c r="PAM581" s="2"/>
      <c r="PAN581" s="2"/>
      <c r="PAO581" s="2"/>
      <c r="PAP581" s="2"/>
      <c r="PAQ581" s="2"/>
      <c r="PAR581" s="2"/>
      <c r="PAS581" s="2"/>
      <c r="PAT581" s="2"/>
      <c r="PAU581" s="2"/>
      <c r="PAV581" s="2"/>
      <c r="PAW581" s="2"/>
      <c r="PAX581" s="2"/>
      <c r="PAY581" s="2"/>
      <c r="PAZ581" s="2"/>
      <c r="PBA581" s="2"/>
      <c r="PBB581" s="2"/>
      <c r="PBC581" s="2"/>
      <c r="PBD581" s="2"/>
      <c r="PBE581" s="2"/>
      <c r="PBF581" s="2"/>
      <c r="PBG581" s="2"/>
      <c r="PBH581" s="2"/>
      <c r="PBI581" s="2"/>
      <c r="PBJ581" s="2"/>
      <c r="PBK581" s="2"/>
      <c r="PBL581" s="2"/>
      <c r="PBM581" s="2"/>
      <c r="PBN581" s="2"/>
      <c r="PBO581" s="2"/>
      <c r="PBP581" s="2"/>
      <c r="PBQ581" s="2"/>
      <c r="PBR581" s="2"/>
      <c r="PBS581" s="2"/>
      <c r="PBT581" s="2"/>
      <c r="PBU581" s="2"/>
      <c r="PBV581" s="2"/>
      <c r="PBW581" s="2"/>
      <c r="PBX581" s="2"/>
      <c r="PBY581" s="2"/>
      <c r="PBZ581" s="2"/>
      <c r="PCA581" s="2"/>
      <c r="PCB581" s="2"/>
      <c r="PCC581" s="2"/>
      <c r="PCD581" s="2"/>
      <c r="PCE581" s="2"/>
      <c r="PCF581" s="2"/>
      <c r="PCG581" s="2"/>
      <c r="PCH581" s="2"/>
      <c r="PCI581" s="2"/>
      <c r="PCJ581" s="2"/>
      <c r="PCK581" s="2"/>
      <c r="PCL581" s="2"/>
      <c r="PCM581" s="2"/>
      <c r="PCN581" s="2"/>
      <c r="PCO581" s="2"/>
      <c r="PCP581" s="2"/>
      <c r="PCQ581" s="2"/>
      <c r="PCR581" s="2"/>
      <c r="PCS581" s="2"/>
      <c r="PCT581" s="2"/>
      <c r="PCU581" s="2"/>
      <c r="PCV581" s="2"/>
      <c r="PCW581" s="2"/>
      <c r="PCX581" s="2"/>
      <c r="PCY581" s="2"/>
      <c r="PCZ581" s="2"/>
      <c r="PDA581" s="2"/>
      <c r="PDB581" s="2"/>
      <c r="PDC581" s="2"/>
      <c r="PDD581" s="2"/>
      <c r="PDE581" s="2"/>
      <c r="PDF581" s="2"/>
      <c r="PDG581" s="2"/>
      <c r="PDH581" s="2"/>
      <c r="PDI581" s="2"/>
      <c r="PDJ581" s="2"/>
      <c r="PDK581" s="2"/>
      <c r="PDL581" s="2"/>
      <c r="PDM581" s="2"/>
      <c r="PDN581" s="2"/>
      <c r="PDO581" s="2"/>
      <c r="PDP581" s="2"/>
      <c r="PDQ581" s="2"/>
      <c r="PDR581" s="2"/>
      <c r="PDS581" s="2"/>
      <c r="PDT581" s="2"/>
      <c r="PDU581" s="2"/>
      <c r="PDV581" s="2"/>
      <c r="PDW581" s="2"/>
      <c r="PDX581" s="2"/>
      <c r="PDY581" s="2"/>
      <c r="PDZ581" s="2"/>
      <c r="PEA581" s="2"/>
      <c r="PEB581" s="2"/>
      <c r="PEC581" s="2"/>
      <c r="PED581" s="2"/>
      <c r="PEE581" s="2"/>
      <c r="PEF581" s="2"/>
      <c r="PEG581" s="2"/>
      <c r="PEH581" s="2"/>
      <c r="PEI581" s="2"/>
      <c r="PEJ581" s="2"/>
      <c r="PEK581" s="2"/>
      <c r="PEL581" s="2"/>
      <c r="PEM581" s="2"/>
      <c r="PEN581" s="2"/>
      <c r="PEO581" s="2"/>
      <c r="PEP581" s="2"/>
      <c r="PEQ581" s="2"/>
      <c r="PER581" s="2"/>
      <c r="PES581" s="2"/>
      <c r="PET581" s="2"/>
      <c r="PEU581" s="2"/>
      <c r="PEV581" s="2"/>
      <c r="PEW581" s="2"/>
      <c r="PEX581" s="2"/>
      <c r="PEY581" s="2"/>
      <c r="PEZ581" s="2"/>
      <c r="PFA581" s="2"/>
      <c r="PFB581" s="2"/>
      <c r="PFC581" s="2"/>
      <c r="PFD581" s="2"/>
      <c r="PFE581" s="2"/>
      <c r="PFF581" s="2"/>
      <c r="PFG581" s="2"/>
      <c r="PFH581" s="2"/>
      <c r="PFI581" s="2"/>
      <c r="PFJ581" s="2"/>
      <c r="PFK581" s="2"/>
      <c r="PFL581" s="2"/>
      <c r="PFM581" s="2"/>
      <c r="PFN581" s="2"/>
      <c r="PFO581" s="2"/>
      <c r="PFP581" s="2"/>
      <c r="PFQ581" s="2"/>
      <c r="PFR581" s="2"/>
      <c r="PFS581" s="2"/>
      <c r="PFT581" s="2"/>
      <c r="PFU581" s="2"/>
      <c r="PFV581" s="2"/>
      <c r="PFW581" s="2"/>
      <c r="PFX581" s="2"/>
      <c r="PFY581" s="2"/>
      <c r="PFZ581" s="2"/>
      <c r="PGA581" s="2"/>
      <c r="PGB581" s="2"/>
      <c r="PGC581" s="2"/>
      <c r="PGD581" s="2"/>
      <c r="PGE581" s="2"/>
      <c r="PGF581" s="2"/>
      <c r="PGG581" s="2"/>
      <c r="PGH581" s="2"/>
      <c r="PGI581" s="2"/>
      <c r="PGJ581" s="2"/>
      <c r="PGK581" s="2"/>
      <c r="PGL581" s="2"/>
      <c r="PGM581" s="2"/>
      <c r="PGN581" s="2"/>
      <c r="PGO581" s="2"/>
      <c r="PGP581" s="2"/>
      <c r="PGQ581" s="2"/>
      <c r="PGR581" s="2"/>
      <c r="PGS581" s="2"/>
      <c r="PGT581" s="2"/>
      <c r="PGU581" s="2"/>
      <c r="PGV581" s="2"/>
      <c r="PGW581" s="2"/>
      <c r="PGX581" s="2"/>
      <c r="PGY581" s="2"/>
      <c r="PGZ581" s="2"/>
      <c r="PHA581" s="2"/>
      <c r="PHB581" s="2"/>
      <c r="PHC581" s="2"/>
      <c r="PHD581" s="2"/>
      <c r="PHE581" s="2"/>
      <c r="PHF581" s="2"/>
      <c r="PHG581" s="2"/>
      <c r="PHH581" s="2"/>
      <c r="PHI581" s="2"/>
      <c r="PHJ581" s="2"/>
      <c r="PHK581" s="2"/>
      <c r="PHL581" s="2"/>
      <c r="PHM581" s="2"/>
      <c r="PHN581" s="2"/>
      <c r="PHO581" s="2"/>
      <c r="PHP581" s="2"/>
      <c r="PHQ581" s="2"/>
      <c r="PHR581" s="2"/>
      <c r="PHS581" s="2"/>
      <c r="PHT581" s="2"/>
      <c r="PHU581" s="2"/>
      <c r="PHV581" s="2"/>
      <c r="PHW581" s="2"/>
      <c r="PHX581" s="2"/>
      <c r="PHY581" s="2"/>
      <c r="PHZ581" s="2"/>
      <c r="PIA581" s="2"/>
      <c r="PIB581" s="2"/>
      <c r="PIC581" s="2"/>
      <c r="PID581" s="2"/>
      <c r="PIE581" s="2"/>
      <c r="PIF581" s="2"/>
      <c r="PIG581" s="2"/>
      <c r="PIH581" s="2"/>
      <c r="PII581" s="2"/>
      <c r="PIJ581" s="2"/>
      <c r="PIK581" s="2"/>
      <c r="PIL581" s="2"/>
      <c r="PIM581" s="2"/>
      <c r="PIN581" s="2"/>
      <c r="PIO581" s="2"/>
      <c r="PIP581" s="2"/>
      <c r="PIQ581" s="2"/>
      <c r="PIR581" s="2"/>
      <c r="PIS581" s="2"/>
      <c r="PIT581" s="2"/>
      <c r="PIU581" s="2"/>
      <c r="PIV581" s="2"/>
      <c r="PIW581" s="2"/>
      <c r="PIX581" s="2"/>
      <c r="PIY581" s="2"/>
      <c r="PIZ581" s="2"/>
      <c r="PJA581" s="2"/>
      <c r="PJB581" s="2"/>
      <c r="PJC581" s="2"/>
      <c r="PJD581" s="2"/>
      <c r="PJE581" s="2"/>
      <c r="PJF581" s="2"/>
      <c r="PJG581" s="2"/>
      <c r="PJH581" s="2"/>
      <c r="PJI581" s="2"/>
      <c r="PJJ581" s="2"/>
      <c r="PJK581" s="2"/>
      <c r="PJL581" s="2"/>
      <c r="PJM581" s="2"/>
      <c r="PJN581" s="2"/>
      <c r="PJO581" s="2"/>
      <c r="PJP581" s="2"/>
      <c r="PJQ581" s="2"/>
      <c r="PJR581" s="2"/>
      <c r="PJS581" s="2"/>
      <c r="PJT581" s="2"/>
      <c r="PJU581" s="2"/>
      <c r="PJV581" s="2"/>
      <c r="PJW581" s="2"/>
      <c r="PJX581" s="2"/>
      <c r="PJY581" s="2"/>
      <c r="PJZ581" s="2"/>
      <c r="PKA581" s="2"/>
      <c r="PKB581" s="2"/>
      <c r="PKC581" s="2"/>
      <c r="PKD581" s="2"/>
      <c r="PKE581" s="2"/>
      <c r="PKF581" s="2"/>
      <c r="PKG581" s="2"/>
      <c r="PKH581" s="2"/>
      <c r="PKI581" s="2"/>
      <c r="PKJ581" s="2"/>
      <c r="PKK581" s="2"/>
      <c r="PKL581" s="2"/>
      <c r="PKM581" s="2"/>
      <c r="PKN581" s="2"/>
      <c r="PKO581" s="2"/>
      <c r="PKP581" s="2"/>
      <c r="PKQ581" s="2"/>
      <c r="PKR581" s="2"/>
      <c r="PKS581" s="2"/>
      <c r="PKT581" s="2"/>
      <c r="PKU581" s="2"/>
      <c r="PKV581" s="2"/>
      <c r="PKW581" s="2"/>
      <c r="PKX581" s="2"/>
      <c r="PKY581" s="2"/>
      <c r="PKZ581" s="2"/>
      <c r="PLA581" s="2"/>
      <c r="PLB581" s="2"/>
      <c r="PLC581" s="2"/>
      <c r="PLD581" s="2"/>
      <c r="PLE581" s="2"/>
      <c r="PLF581" s="2"/>
      <c r="PLG581" s="2"/>
      <c r="PLH581" s="2"/>
      <c r="PLI581" s="2"/>
      <c r="PLJ581" s="2"/>
      <c r="PLK581" s="2"/>
      <c r="PLL581" s="2"/>
      <c r="PLM581" s="2"/>
      <c r="PLN581" s="2"/>
      <c r="PLO581" s="2"/>
      <c r="PLP581" s="2"/>
      <c r="PLQ581" s="2"/>
      <c r="PLR581" s="2"/>
      <c r="PLS581" s="2"/>
      <c r="PLT581" s="2"/>
      <c r="PLU581" s="2"/>
      <c r="PLV581" s="2"/>
      <c r="PLW581" s="2"/>
      <c r="PLX581" s="2"/>
      <c r="PLY581" s="2"/>
      <c r="PLZ581" s="2"/>
      <c r="PMA581" s="2"/>
      <c r="PMB581" s="2"/>
      <c r="PMC581" s="2"/>
      <c r="PMD581" s="2"/>
      <c r="PME581" s="2"/>
      <c r="PMF581" s="2"/>
      <c r="PMG581" s="2"/>
      <c r="PMH581" s="2"/>
      <c r="PMI581" s="2"/>
      <c r="PMJ581" s="2"/>
      <c r="PMK581" s="2"/>
      <c r="PML581" s="2"/>
      <c r="PMM581" s="2"/>
      <c r="PMN581" s="2"/>
      <c r="PMO581" s="2"/>
      <c r="PMP581" s="2"/>
      <c r="PMQ581" s="2"/>
      <c r="PMR581" s="2"/>
      <c r="PMS581" s="2"/>
      <c r="PMT581" s="2"/>
      <c r="PMU581" s="2"/>
      <c r="PMV581" s="2"/>
      <c r="PMW581" s="2"/>
      <c r="PMX581" s="2"/>
      <c r="PMY581" s="2"/>
      <c r="PMZ581" s="2"/>
      <c r="PNA581" s="2"/>
      <c r="PNB581" s="2"/>
      <c r="PNC581" s="2"/>
      <c r="PND581" s="2"/>
      <c r="PNE581" s="2"/>
      <c r="PNF581" s="2"/>
      <c r="PNG581" s="2"/>
      <c r="PNH581" s="2"/>
      <c r="PNI581" s="2"/>
      <c r="PNJ581" s="2"/>
      <c r="PNK581" s="2"/>
      <c r="PNL581" s="2"/>
      <c r="PNM581" s="2"/>
      <c r="PNN581" s="2"/>
      <c r="PNO581" s="2"/>
      <c r="PNP581" s="2"/>
      <c r="PNQ581" s="2"/>
      <c r="PNR581" s="2"/>
      <c r="PNS581" s="2"/>
      <c r="PNT581" s="2"/>
      <c r="PNU581" s="2"/>
      <c r="PNV581" s="2"/>
      <c r="PNW581" s="2"/>
      <c r="PNX581" s="2"/>
      <c r="PNY581" s="2"/>
      <c r="PNZ581" s="2"/>
      <c r="POA581" s="2"/>
      <c r="POB581" s="2"/>
      <c r="POC581" s="2"/>
      <c r="POD581" s="2"/>
      <c r="POE581" s="2"/>
      <c r="POF581" s="2"/>
      <c r="POG581" s="2"/>
      <c r="POH581" s="2"/>
      <c r="POI581" s="2"/>
      <c r="POJ581" s="2"/>
      <c r="POK581" s="2"/>
      <c r="POL581" s="2"/>
      <c r="POM581" s="2"/>
      <c r="PON581" s="2"/>
      <c r="POO581" s="2"/>
      <c r="POP581" s="2"/>
      <c r="POQ581" s="2"/>
      <c r="POR581" s="2"/>
      <c r="POS581" s="2"/>
      <c r="POT581" s="2"/>
      <c r="POU581" s="2"/>
      <c r="POV581" s="2"/>
      <c r="POW581" s="2"/>
      <c r="POX581" s="2"/>
      <c r="POY581" s="2"/>
      <c r="POZ581" s="2"/>
      <c r="PPA581" s="2"/>
      <c r="PPB581" s="2"/>
      <c r="PPC581" s="2"/>
      <c r="PPD581" s="2"/>
      <c r="PPE581" s="2"/>
      <c r="PPF581" s="2"/>
      <c r="PPG581" s="2"/>
      <c r="PPH581" s="2"/>
      <c r="PPI581" s="2"/>
      <c r="PPJ581" s="2"/>
      <c r="PPK581" s="2"/>
      <c r="PPL581" s="2"/>
      <c r="PPM581" s="2"/>
      <c r="PPN581" s="2"/>
      <c r="PPO581" s="2"/>
      <c r="PPP581" s="2"/>
      <c r="PPQ581" s="2"/>
      <c r="PPR581" s="2"/>
      <c r="PPS581" s="2"/>
      <c r="PPT581" s="2"/>
      <c r="PPU581" s="2"/>
      <c r="PPV581" s="2"/>
      <c r="PPW581" s="2"/>
      <c r="PPX581" s="2"/>
      <c r="PPY581" s="2"/>
      <c r="PPZ581" s="2"/>
      <c r="PQA581" s="2"/>
      <c r="PQB581" s="2"/>
      <c r="PQC581" s="2"/>
      <c r="PQD581" s="2"/>
      <c r="PQE581" s="2"/>
      <c r="PQF581" s="2"/>
      <c r="PQG581" s="2"/>
      <c r="PQH581" s="2"/>
      <c r="PQI581" s="2"/>
      <c r="PQJ581" s="2"/>
      <c r="PQK581" s="2"/>
      <c r="PQL581" s="2"/>
      <c r="PQM581" s="2"/>
      <c r="PQN581" s="2"/>
      <c r="PQO581" s="2"/>
      <c r="PQP581" s="2"/>
      <c r="PQQ581" s="2"/>
      <c r="PQR581" s="2"/>
      <c r="PQS581" s="2"/>
      <c r="PQT581" s="2"/>
      <c r="PQU581" s="2"/>
      <c r="PQV581" s="2"/>
      <c r="PQW581" s="2"/>
      <c r="PQX581" s="2"/>
      <c r="PQY581" s="2"/>
      <c r="PQZ581" s="2"/>
      <c r="PRA581" s="2"/>
      <c r="PRB581" s="2"/>
      <c r="PRC581" s="2"/>
      <c r="PRD581" s="2"/>
      <c r="PRE581" s="2"/>
      <c r="PRF581" s="2"/>
      <c r="PRG581" s="2"/>
      <c r="PRH581" s="2"/>
      <c r="PRI581" s="2"/>
      <c r="PRJ581" s="2"/>
      <c r="PRK581" s="2"/>
      <c r="PRL581" s="2"/>
      <c r="PRM581" s="2"/>
      <c r="PRN581" s="2"/>
      <c r="PRO581" s="2"/>
      <c r="PRP581" s="2"/>
      <c r="PRQ581" s="2"/>
      <c r="PRR581" s="2"/>
      <c r="PRS581" s="2"/>
      <c r="PRT581" s="2"/>
      <c r="PRU581" s="2"/>
      <c r="PRV581" s="2"/>
      <c r="PRW581" s="2"/>
      <c r="PRX581" s="2"/>
      <c r="PRY581" s="2"/>
      <c r="PRZ581" s="2"/>
      <c r="PSA581" s="2"/>
      <c r="PSB581" s="2"/>
      <c r="PSC581" s="2"/>
      <c r="PSD581" s="2"/>
      <c r="PSE581" s="2"/>
      <c r="PSF581" s="2"/>
      <c r="PSG581" s="2"/>
      <c r="PSH581" s="2"/>
      <c r="PSI581" s="2"/>
      <c r="PSJ581" s="2"/>
      <c r="PSK581" s="2"/>
      <c r="PSL581" s="2"/>
      <c r="PSM581" s="2"/>
      <c r="PSN581" s="2"/>
      <c r="PSO581" s="2"/>
      <c r="PSP581" s="2"/>
      <c r="PSQ581" s="2"/>
      <c r="PSR581" s="2"/>
      <c r="PSS581" s="2"/>
      <c r="PST581" s="2"/>
      <c r="PSU581" s="2"/>
      <c r="PSV581" s="2"/>
      <c r="PSW581" s="2"/>
      <c r="PSX581" s="2"/>
      <c r="PSY581" s="2"/>
      <c r="PSZ581" s="2"/>
      <c r="PTA581" s="2"/>
      <c r="PTB581" s="2"/>
      <c r="PTC581" s="2"/>
      <c r="PTD581" s="2"/>
      <c r="PTE581" s="2"/>
      <c r="PTF581" s="2"/>
      <c r="PTG581" s="2"/>
      <c r="PTH581" s="2"/>
      <c r="PTI581" s="2"/>
      <c r="PTJ581" s="2"/>
      <c r="PTK581" s="2"/>
      <c r="PTL581" s="2"/>
      <c r="PTM581" s="2"/>
      <c r="PTN581" s="2"/>
      <c r="PTO581" s="2"/>
      <c r="PTP581" s="2"/>
      <c r="PTQ581" s="2"/>
      <c r="PTR581" s="2"/>
      <c r="PTS581" s="2"/>
      <c r="PTT581" s="2"/>
      <c r="PTU581" s="2"/>
      <c r="PTV581" s="2"/>
      <c r="PTW581" s="2"/>
      <c r="PTX581" s="2"/>
      <c r="PTY581" s="2"/>
      <c r="PTZ581" s="2"/>
      <c r="PUA581" s="2"/>
      <c r="PUB581" s="2"/>
      <c r="PUC581" s="2"/>
      <c r="PUD581" s="2"/>
      <c r="PUE581" s="2"/>
      <c r="PUF581" s="2"/>
      <c r="PUG581" s="2"/>
      <c r="PUH581" s="2"/>
      <c r="PUI581" s="2"/>
      <c r="PUJ581" s="2"/>
      <c r="PUK581" s="2"/>
      <c r="PUL581" s="2"/>
      <c r="PUM581" s="2"/>
      <c r="PUN581" s="2"/>
      <c r="PUO581" s="2"/>
      <c r="PUP581" s="2"/>
      <c r="PUQ581" s="2"/>
      <c r="PUR581" s="2"/>
      <c r="PUS581" s="2"/>
      <c r="PUT581" s="2"/>
      <c r="PUU581" s="2"/>
      <c r="PUV581" s="2"/>
      <c r="PUW581" s="2"/>
      <c r="PUX581" s="2"/>
      <c r="PUY581" s="2"/>
      <c r="PUZ581" s="2"/>
      <c r="PVA581" s="2"/>
      <c r="PVB581" s="2"/>
      <c r="PVC581" s="2"/>
      <c r="PVD581" s="2"/>
      <c r="PVE581" s="2"/>
      <c r="PVF581" s="2"/>
      <c r="PVG581" s="2"/>
      <c r="PVH581" s="2"/>
      <c r="PVI581" s="2"/>
      <c r="PVJ581" s="2"/>
      <c r="PVK581" s="2"/>
      <c r="PVL581" s="2"/>
      <c r="PVM581" s="2"/>
      <c r="PVN581" s="2"/>
      <c r="PVO581" s="2"/>
      <c r="PVP581" s="2"/>
      <c r="PVQ581" s="2"/>
      <c r="PVR581" s="2"/>
      <c r="PVS581" s="2"/>
      <c r="PVT581" s="2"/>
      <c r="PVU581" s="2"/>
      <c r="PVV581" s="2"/>
      <c r="PVW581" s="2"/>
      <c r="PVX581" s="2"/>
      <c r="PVY581" s="2"/>
      <c r="PVZ581" s="2"/>
      <c r="PWA581" s="2"/>
      <c r="PWB581" s="2"/>
      <c r="PWC581" s="2"/>
      <c r="PWD581" s="2"/>
      <c r="PWE581" s="2"/>
      <c r="PWF581" s="2"/>
      <c r="PWG581" s="2"/>
      <c r="PWH581" s="2"/>
      <c r="PWI581" s="2"/>
      <c r="PWJ581" s="2"/>
      <c r="PWK581" s="2"/>
      <c r="PWL581" s="2"/>
      <c r="PWM581" s="2"/>
      <c r="PWN581" s="2"/>
      <c r="PWO581" s="2"/>
      <c r="PWP581" s="2"/>
      <c r="PWQ581" s="2"/>
      <c r="PWR581" s="2"/>
      <c r="PWS581" s="2"/>
      <c r="PWT581" s="2"/>
      <c r="PWU581" s="2"/>
      <c r="PWV581" s="2"/>
      <c r="PWW581" s="2"/>
      <c r="PWX581" s="2"/>
      <c r="PWY581" s="2"/>
      <c r="PWZ581" s="2"/>
      <c r="PXA581" s="2"/>
      <c r="PXB581" s="2"/>
      <c r="PXC581" s="2"/>
      <c r="PXD581" s="2"/>
      <c r="PXE581" s="2"/>
      <c r="PXF581" s="2"/>
      <c r="PXG581" s="2"/>
      <c r="PXH581" s="2"/>
      <c r="PXI581" s="2"/>
      <c r="PXJ581" s="2"/>
      <c r="PXK581" s="2"/>
      <c r="PXL581" s="2"/>
      <c r="PXM581" s="2"/>
      <c r="PXN581" s="2"/>
      <c r="PXO581" s="2"/>
      <c r="PXP581" s="2"/>
      <c r="PXQ581" s="2"/>
      <c r="PXR581" s="2"/>
      <c r="PXS581" s="2"/>
      <c r="PXT581" s="2"/>
      <c r="PXU581" s="2"/>
      <c r="PXV581" s="2"/>
      <c r="PXW581" s="2"/>
      <c r="PXX581" s="2"/>
      <c r="PXY581" s="2"/>
      <c r="PXZ581" s="2"/>
      <c r="PYA581" s="2"/>
      <c r="PYB581" s="2"/>
      <c r="PYC581" s="2"/>
      <c r="PYD581" s="2"/>
      <c r="PYE581" s="2"/>
      <c r="PYF581" s="2"/>
      <c r="PYG581" s="2"/>
      <c r="PYH581" s="2"/>
      <c r="PYI581" s="2"/>
      <c r="PYJ581" s="2"/>
      <c r="PYK581" s="2"/>
      <c r="PYL581" s="2"/>
      <c r="PYM581" s="2"/>
      <c r="PYN581" s="2"/>
      <c r="PYO581" s="2"/>
      <c r="PYP581" s="2"/>
      <c r="PYQ581" s="2"/>
      <c r="PYR581" s="2"/>
      <c r="PYS581" s="2"/>
      <c r="PYT581" s="2"/>
      <c r="PYU581" s="2"/>
      <c r="PYV581" s="2"/>
      <c r="PYW581" s="2"/>
      <c r="PYX581" s="2"/>
      <c r="PYY581" s="2"/>
      <c r="PYZ581" s="2"/>
      <c r="PZA581" s="2"/>
      <c r="PZB581" s="2"/>
      <c r="PZC581" s="2"/>
      <c r="PZD581" s="2"/>
      <c r="PZE581" s="2"/>
      <c r="PZF581" s="2"/>
      <c r="PZG581" s="2"/>
      <c r="PZH581" s="2"/>
      <c r="PZI581" s="2"/>
      <c r="PZJ581" s="2"/>
      <c r="PZK581" s="2"/>
      <c r="PZL581" s="2"/>
      <c r="PZM581" s="2"/>
      <c r="PZN581" s="2"/>
      <c r="PZO581" s="2"/>
      <c r="PZP581" s="2"/>
      <c r="PZQ581" s="2"/>
      <c r="PZR581" s="2"/>
      <c r="PZS581" s="2"/>
      <c r="PZT581" s="2"/>
      <c r="PZU581" s="2"/>
      <c r="PZV581" s="2"/>
      <c r="PZW581" s="2"/>
      <c r="PZX581" s="2"/>
      <c r="PZY581" s="2"/>
      <c r="PZZ581" s="2"/>
      <c r="QAA581" s="2"/>
      <c r="QAB581" s="2"/>
      <c r="QAC581" s="2"/>
      <c r="QAD581" s="2"/>
      <c r="QAE581" s="2"/>
      <c r="QAF581" s="2"/>
      <c r="QAG581" s="2"/>
      <c r="QAH581" s="2"/>
      <c r="QAI581" s="2"/>
      <c r="QAJ581" s="2"/>
      <c r="QAK581" s="2"/>
      <c r="QAL581" s="2"/>
      <c r="QAM581" s="2"/>
      <c r="QAN581" s="2"/>
      <c r="QAO581" s="2"/>
      <c r="QAP581" s="2"/>
      <c r="QAQ581" s="2"/>
      <c r="QAR581" s="2"/>
      <c r="QAS581" s="2"/>
      <c r="QAT581" s="2"/>
      <c r="QAU581" s="2"/>
      <c r="QAV581" s="2"/>
      <c r="QAW581" s="2"/>
      <c r="QAX581" s="2"/>
      <c r="QAY581" s="2"/>
      <c r="QAZ581" s="2"/>
      <c r="QBA581" s="2"/>
      <c r="QBB581" s="2"/>
      <c r="QBC581" s="2"/>
      <c r="QBD581" s="2"/>
      <c r="QBE581" s="2"/>
      <c r="QBF581" s="2"/>
      <c r="QBG581" s="2"/>
      <c r="QBH581" s="2"/>
      <c r="QBI581" s="2"/>
      <c r="QBJ581" s="2"/>
      <c r="QBK581" s="2"/>
      <c r="QBL581" s="2"/>
      <c r="QBM581" s="2"/>
      <c r="QBN581" s="2"/>
      <c r="QBO581" s="2"/>
      <c r="QBP581" s="2"/>
      <c r="QBQ581" s="2"/>
      <c r="QBR581" s="2"/>
      <c r="QBS581" s="2"/>
      <c r="QBT581" s="2"/>
      <c r="QBU581" s="2"/>
      <c r="QBV581" s="2"/>
      <c r="QBW581" s="2"/>
      <c r="QBX581" s="2"/>
      <c r="QBY581" s="2"/>
      <c r="QBZ581" s="2"/>
      <c r="QCA581" s="2"/>
      <c r="QCB581" s="2"/>
      <c r="QCC581" s="2"/>
      <c r="QCD581" s="2"/>
      <c r="QCE581" s="2"/>
      <c r="QCF581" s="2"/>
      <c r="QCG581" s="2"/>
      <c r="QCH581" s="2"/>
      <c r="QCI581" s="2"/>
      <c r="QCJ581" s="2"/>
      <c r="QCK581" s="2"/>
      <c r="QCL581" s="2"/>
      <c r="QCM581" s="2"/>
      <c r="QCN581" s="2"/>
      <c r="QCO581" s="2"/>
      <c r="QCP581" s="2"/>
      <c r="QCQ581" s="2"/>
      <c r="QCR581" s="2"/>
      <c r="QCS581" s="2"/>
      <c r="QCT581" s="2"/>
      <c r="QCU581" s="2"/>
      <c r="QCV581" s="2"/>
      <c r="QCW581" s="2"/>
      <c r="QCX581" s="2"/>
      <c r="QCY581" s="2"/>
      <c r="QCZ581" s="2"/>
      <c r="QDA581" s="2"/>
      <c r="QDB581" s="2"/>
      <c r="QDC581" s="2"/>
      <c r="QDD581" s="2"/>
      <c r="QDE581" s="2"/>
      <c r="QDF581" s="2"/>
      <c r="QDG581" s="2"/>
      <c r="QDH581" s="2"/>
      <c r="QDI581" s="2"/>
      <c r="QDJ581" s="2"/>
      <c r="QDK581" s="2"/>
      <c r="QDL581" s="2"/>
      <c r="QDM581" s="2"/>
      <c r="QDN581" s="2"/>
      <c r="QDO581" s="2"/>
      <c r="QDP581" s="2"/>
      <c r="QDQ581" s="2"/>
      <c r="QDR581" s="2"/>
      <c r="QDS581" s="2"/>
      <c r="QDT581" s="2"/>
      <c r="QDU581" s="2"/>
      <c r="QDV581" s="2"/>
      <c r="QDW581" s="2"/>
      <c r="QDX581" s="2"/>
      <c r="QDY581" s="2"/>
      <c r="QDZ581" s="2"/>
      <c r="QEA581" s="2"/>
      <c r="QEB581" s="2"/>
      <c r="QEC581" s="2"/>
      <c r="QED581" s="2"/>
      <c r="QEE581" s="2"/>
      <c r="QEF581" s="2"/>
      <c r="QEG581" s="2"/>
      <c r="QEH581" s="2"/>
      <c r="QEI581" s="2"/>
      <c r="QEJ581" s="2"/>
      <c r="QEK581" s="2"/>
      <c r="QEL581" s="2"/>
      <c r="QEM581" s="2"/>
      <c r="QEN581" s="2"/>
      <c r="QEO581" s="2"/>
      <c r="QEP581" s="2"/>
      <c r="QEQ581" s="2"/>
      <c r="QER581" s="2"/>
      <c r="QES581" s="2"/>
      <c r="QET581" s="2"/>
      <c r="QEU581" s="2"/>
      <c r="QEV581" s="2"/>
      <c r="QEW581" s="2"/>
      <c r="QEX581" s="2"/>
      <c r="QEY581" s="2"/>
      <c r="QEZ581" s="2"/>
      <c r="QFA581" s="2"/>
      <c r="QFB581" s="2"/>
      <c r="QFC581" s="2"/>
      <c r="QFD581" s="2"/>
      <c r="QFE581" s="2"/>
      <c r="QFF581" s="2"/>
      <c r="QFG581" s="2"/>
      <c r="QFH581" s="2"/>
      <c r="QFI581" s="2"/>
      <c r="QFJ581" s="2"/>
      <c r="QFK581" s="2"/>
      <c r="QFL581" s="2"/>
      <c r="QFM581" s="2"/>
      <c r="QFN581" s="2"/>
      <c r="QFO581" s="2"/>
      <c r="QFP581" s="2"/>
      <c r="QFQ581" s="2"/>
      <c r="QFR581" s="2"/>
      <c r="QFS581" s="2"/>
      <c r="QFT581" s="2"/>
      <c r="QFU581" s="2"/>
      <c r="QFV581" s="2"/>
      <c r="QFW581" s="2"/>
      <c r="QFX581" s="2"/>
      <c r="QFY581" s="2"/>
      <c r="QFZ581" s="2"/>
      <c r="QGA581" s="2"/>
      <c r="QGB581" s="2"/>
      <c r="QGC581" s="2"/>
      <c r="QGD581" s="2"/>
      <c r="QGE581" s="2"/>
      <c r="QGF581" s="2"/>
      <c r="QGG581" s="2"/>
      <c r="QGH581" s="2"/>
      <c r="QGI581" s="2"/>
      <c r="QGJ581" s="2"/>
      <c r="QGK581" s="2"/>
      <c r="QGL581" s="2"/>
      <c r="QGM581" s="2"/>
      <c r="QGN581" s="2"/>
      <c r="QGO581" s="2"/>
      <c r="QGP581" s="2"/>
      <c r="QGQ581" s="2"/>
      <c r="QGR581" s="2"/>
      <c r="QGS581" s="2"/>
      <c r="QGT581" s="2"/>
      <c r="QGU581" s="2"/>
      <c r="QGV581" s="2"/>
      <c r="QGW581" s="2"/>
      <c r="QGX581" s="2"/>
      <c r="QGY581" s="2"/>
      <c r="QGZ581" s="2"/>
      <c r="QHA581" s="2"/>
      <c r="QHB581" s="2"/>
      <c r="QHC581" s="2"/>
      <c r="QHD581" s="2"/>
      <c r="QHE581" s="2"/>
      <c r="QHF581" s="2"/>
      <c r="QHG581" s="2"/>
      <c r="QHH581" s="2"/>
      <c r="QHI581" s="2"/>
      <c r="QHJ581" s="2"/>
      <c r="QHK581" s="2"/>
      <c r="QHL581" s="2"/>
      <c r="QHM581" s="2"/>
      <c r="QHN581" s="2"/>
      <c r="QHO581" s="2"/>
      <c r="QHP581" s="2"/>
      <c r="QHQ581" s="2"/>
      <c r="QHR581" s="2"/>
      <c r="QHS581" s="2"/>
      <c r="QHT581" s="2"/>
      <c r="QHU581" s="2"/>
      <c r="QHV581" s="2"/>
      <c r="QHW581" s="2"/>
      <c r="QHX581" s="2"/>
      <c r="QHY581" s="2"/>
      <c r="QHZ581" s="2"/>
      <c r="QIA581" s="2"/>
      <c r="QIB581" s="2"/>
      <c r="QIC581" s="2"/>
      <c r="QID581" s="2"/>
      <c r="QIE581" s="2"/>
      <c r="QIF581" s="2"/>
      <c r="QIG581" s="2"/>
      <c r="QIH581" s="2"/>
      <c r="QII581" s="2"/>
      <c r="QIJ581" s="2"/>
      <c r="QIK581" s="2"/>
      <c r="QIL581" s="2"/>
      <c r="QIM581" s="2"/>
      <c r="QIN581" s="2"/>
      <c r="QIO581" s="2"/>
      <c r="QIP581" s="2"/>
      <c r="QIQ581" s="2"/>
      <c r="QIR581" s="2"/>
      <c r="QIS581" s="2"/>
      <c r="QIT581" s="2"/>
      <c r="QIU581" s="2"/>
      <c r="QIV581" s="2"/>
      <c r="QIW581" s="2"/>
      <c r="QIX581" s="2"/>
      <c r="QIY581" s="2"/>
      <c r="QIZ581" s="2"/>
      <c r="QJA581" s="2"/>
      <c r="QJB581" s="2"/>
      <c r="QJC581" s="2"/>
      <c r="QJD581" s="2"/>
      <c r="QJE581" s="2"/>
      <c r="QJF581" s="2"/>
      <c r="QJG581" s="2"/>
      <c r="QJH581" s="2"/>
      <c r="QJI581" s="2"/>
      <c r="QJJ581" s="2"/>
      <c r="QJK581" s="2"/>
      <c r="QJL581" s="2"/>
      <c r="QJM581" s="2"/>
      <c r="QJN581" s="2"/>
      <c r="QJO581" s="2"/>
      <c r="QJP581" s="2"/>
      <c r="QJQ581" s="2"/>
      <c r="QJR581" s="2"/>
      <c r="QJS581" s="2"/>
      <c r="QJT581" s="2"/>
      <c r="QJU581" s="2"/>
      <c r="QJV581" s="2"/>
      <c r="QJW581" s="2"/>
      <c r="QJX581" s="2"/>
      <c r="QJY581" s="2"/>
      <c r="QJZ581" s="2"/>
      <c r="QKA581" s="2"/>
      <c r="QKB581" s="2"/>
      <c r="QKC581" s="2"/>
      <c r="QKD581" s="2"/>
      <c r="QKE581" s="2"/>
      <c r="QKF581" s="2"/>
      <c r="QKG581" s="2"/>
      <c r="QKH581" s="2"/>
      <c r="QKI581" s="2"/>
      <c r="QKJ581" s="2"/>
      <c r="QKK581" s="2"/>
      <c r="QKL581" s="2"/>
      <c r="QKM581" s="2"/>
      <c r="QKN581" s="2"/>
      <c r="QKO581" s="2"/>
      <c r="QKP581" s="2"/>
      <c r="QKQ581" s="2"/>
      <c r="QKR581" s="2"/>
      <c r="QKS581" s="2"/>
      <c r="QKT581" s="2"/>
      <c r="QKU581" s="2"/>
      <c r="QKV581" s="2"/>
      <c r="QKW581" s="2"/>
      <c r="QKX581" s="2"/>
      <c r="QKY581" s="2"/>
      <c r="QKZ581" s="2"/>
      <c r="QLA581" s="2"/>
      <c r="QLB581" s="2"/>
      <c r="QLC581" s="2"/>
      <c r="QLD581" s="2"/>
      <c r="QLE581" s="2"/>
      <c r="QLF581" s="2"/>
      <c r="QLG581" s="2"/>
      <c r="QLH581" s="2"/>
      <c r="QLI581" s="2"/>
      <c r="QLJ581" s="2"/>
      <c r="QLK581" s="2"/>
      <c r="QLL581" s="2"/>
      <c r="QLM581" s="2"/>
      <c r="QLN581" s="2"/>
      <c r="QLO581" s="2"/>
      <c r="QLP581" s="2"/>
      <c r="QLQ581" s="2"/>
      <c r="QLR581" s="2"/>
      <c r="QLS581" s="2"/>
      <c r="QLT581" s="2"/>
      <c r="QLU581" s="2"/>
      <c r="QLV581" s="2"/>
      <c r="QLW581" s="2"/>
      <c r="QLX581" s="2"/>
      <c r="QLY581" s="2"/>
      <c r="QLZ581" s="2"/>
      <c r="QMA581" s="2"/>
      <c r="QMB581" s="2"/>
      <c r="QMC581" s="2"/>
      <c r="QMD581" s="2"/>
      <c r="QME581" s="2"/>
      <c r="QMF581" s="2"/>
      <c r="QMG581" s="2"/>
      <c r="QMH581" s="2"/>
      <c r="QMI581" s="2"/>
      <c r="QMJ581" s="2"/>
      <c r="QMK581" s="2"/>
      <c r="QML581" s="2"/>
      <c r="QMM581" s="2"/>
      <c r="QMN581" s="2"/>
      <c r="QMO581" s="2"/>
      <c r="QMP581" s="2"/>
      <c r="QMQ581" s="2"/>
      <c r="QMR581" s="2"/>
      <c r="QMS581" s="2"/>
      <c r="QMT581" s="2"/>
      <c r="QMU581" s="2"/>
      <c r="QMV581" s="2"/>
      <c r="QMW581" s="2"/>
      <c r="QMX581" s="2"/>
      <c r="QMY581" s="2"/>
      <c r="QMZ581" s="2"/>
      <c r="QNA581" s="2"/>
      <c r="QNB581" s="2"/>
      <c r="QNC581" s="2"/>
      <c r="QND581" s="2"/>
      <c r="QNE581" s="2"/>
      <c r="QNF581" s="2"/>
      <c r="QNG581" s="2"/>
      <c r="QNH581" s="2"/>
      <c r="QNI581" s="2"/>
      <c r="QNJ581" s="2"/>
      <c r="QNK581" s="2"/>
      <c r="QNL581" s="2"/>
      <c r="QNM581" s="2"/>
      <c r="QNN581" s="2"/>
      <c r="QNO581" s="2"/>
      <c r="QNP581" s="2"/>
      <c r="QNQ581" s="2"/>
      <c r="QNR581" s="2"/>
      <c r="QNS581" s="2"/>
      <c r="QNT581" s="2"/>
      <c r="QNU581" s="2"/>
      <c r="QNV581" s="2"/>
      <c r="QNW581" s="2"/>
      <c r="QNX581" s="2"/>
      <c r="QNY581" s="2"/>
      <c r="QNZ581" s="2"/>
      <c r="QOA581" s="2"/>
      <c r="QOB581" s="2"/>
      <c r="QOC581" s="2"/>
      <c r="QOD581" s="2"/>
      <c r="QOE581" s="2"/>
      <c r="QOF581" s="2"/>
      <c r="QOG581" s="2"/>
      <c r="QOH581" s="2"/>
      <c r="QOI581" s="2"/>
      <c r="QOJ581" s="2"/>
      <c r="QOK581" s="2"/>
      <c r="QOL581" s="2"/>
      <c r="QOM581" s="2"/>
      <c r="QON581" s="2"/>
      <c r="QOO581" s="2"/>
      <c r="QOP581" s="2"/>
      <c r="QOQ581" s="2"/>
      <c r="QOR581" s="2"/>
      <c r="QOS581" s="2"/>
      <c r="QOT581" s="2"/>
      <c r="QOU581" s="2"/>
      <c r="QOV581" s="2"/>
      <c r="QOW581" s="2"/>
      <c r="QOX581" s="2"/>
      <c r="QOY581" s="2"/>
      <c r="QOZ581" s="2"/>
      <c r="QPA581" s="2"/>
      <c r="QPB581" s="2"/>
      <c r="QPC581" s="2"/>
      <c r="QPD581" s="2"/>
      <c r="QPE581" s="2"/>
      <c r="QPF581" s="2"/>
      <c r="QPG581" s="2"/>
      <c r="QPH581" s="2"/>
      <c r="QPI581" s="2"/>
      <c r="QPJ581" s="2"/>
      <c r="QPK581" s="2"/>
      <c r="QPL581" s="2"/>
      <c r="QPM581" s="2"/>
      <c r="QPN581" s="2"/>
      <c r="QPO581" s="2"/>
      <c r="QPP581" s="2"/>
      <c r="QPQ581" s="2"/>
      <c r="QPR581" s="2"/>
      <c r="QPS581" s="2"/>
      <c r="QPT581" s="2"/>
      <c r="QPU581" s="2"/>
      <c r="QPV581" s="2"/>
      <c r="QPW581" s="2"/>
      <c r="QPX581" s="2"/>
      <c r="QPY581" s="2"/>
      <c r="QPZ581" s="2"/>
      <c r="QQA581" s="2"/>
      <c r="QQB581" s="2"/>
      <c r="QQC581" s="2"/>
      <c r="QQD581" s="2"/>
      <c r="QQE581" s="2"/>
      <c r="QQF581" s="2"/>
      <c r="QQG581" s="2"/>
      <c r="QQH581" s="2"/>
      <c r="QQI581" s="2"/>
      <c r="QQJ581" s="2"/>
      <c r="QQK581" s="2"/>
      <c r="QQL581" s="2"/>
      <c r="QQM581" s="2"/>
      <c r="QQN581" s="2"/>
      <c r="QQO581" s="2"/>
      <c r="QQP581" s="2"/>
      <c r="QQQ581" s="2"/>
      <c r="QQR581" s="2"/>
      <c r="QQS581" s="2"/>
      <c r="QQT581" s="2"/>
      <c r="QQU581" s="2"/>
      <c r="QQV581" s="2"/>
      <c r="QQW581" s="2"/>
      <c r="QQX581" s="2"/>
      <c r="QQY581" s="2"/>
      <c r="QQZ581" s="2"/>
      <c r="QRA581" s="2"/>
      <c r="QRB581" s="2"/>
      <c r="QRC581" s="2"/>
      <c r="QRD581" s="2"/>
      <c r="QRE581" s="2"/>
      <c r="QRF581" s="2"/>
      <c r="QRG581" s="2"/>
      <c r="QRH581" s="2"/>
      <c r="QRI581" s="2"/>
      <c r="QRJ581" s="2"/>
      <c r="QRK581" s="2"/>
      <c r="QRL581" s="2"/>
      <c r="QRM581" s="2"/>
      <c r="QRN581" s="2"/>
      <c r="QRO581" s="2"/>
      <c r="QRP581" s="2"/>
      <c r="QRQ581" s="2"/>
      <c r="QRR581" s="2"/>
      <c r="QRS581" s="2"/>
      <c r="QRT581" s="2"/>
      <c r="QRU581" s="2"/>
      <c r="QRV581" s="2"/>
      <c r="QRW581" s="2"/>
      <c r="QRX581" s="2"/>
      <c r="QRY581" s="2"/>
      <c r="QRZ581" s="2"/>
      <c r="QSA581" s="2"/>
      <c r="QSB581" s="2"/>
      <c r="QSC581" s="2"/>
      <c r="QSD581" s="2"/>
      <c r="QSE581" s="2"/>
      <c r="QSF581" s="2"/>
      <c r="QSG581" s="2"/>
      <c r="QSH581" s="2"/>
      <c r="QSI581" s="2"/>
      <c r="QSJ581" s="2"/>
      <c r="QSK581" s="2"/>
      <c r="QSL581" s="2"/>
      <c r="QSM581" s="2"/>
      <c r="QSN581" s="2"/>
      <c r="QSO581" s="2"/>
      <c r="QSP581" s="2"/>
      <c r="QSQ581" s="2"/>
      <c r="QSR581" s="2"/>
      <c r="QSS581" s="2"/>
      <c r="QST581" s="2"/>
      <c r="QSU581" s="2"/>
      <c r="QSV581" s="2"/>
      <c r="QSW581" s="2"/>
      <c r="QSX581" s="2"/>
      <c r="QSY581" s="2"/>
      <c r="QSZ581" s="2"/>
      <c r="QTA581" s="2"/>
      <c r="QTB581" s="2"/>
      <c r="QTC581" s="2"/>
      <c r="QTD581" s="2"/>
      <c r="QTE581" s="2"/>
      <c r="QTF581" s="2"/>
      <c r="QTG581" s="2"/>
      <c r="QTH581" s="2"/>
      <c r="QTI581" s="2"/>
      <c r="QTJ581" s="2"/>
      <c r="QTK581" s="2"/>
      <c r="QTL581" s="2"/>
      <c r="QTM581" s="2"/>
      <c r="QTN581" s="2"/>
      <c r="QTO581" s="2"/>
      <c r="QTP581" s="2"/>
      <c r="QTQ581" s="2"/>
      <c r="QTR581" s="2"/>
      <c r="QTS581" s="2"/>
      <c r="QTT581" s="2"/>
      <c r="QTU581" s="2"/>
      <c r="QTV581" s="2"/>
      <c r="QTW581" s="2"/>
      <c r="QTX581" s="2"/>
      <c r="QTY581" s="2"/>
      <c r="QTZ581" s="2"/>
      <c r="QUA581" s="2"/>
      <c r="QUB581" s="2"/>
      <c r="QUC581" s="2"/>
      <c r="QUD581" s="2"/>
      <c r="QUE581" s="2"/>
      <c r="QUF581" s="2"/>
      <c r="QUG581" s="2"/>
      <c r="QUH581" s="2"/>
      <c r="QUI581" s="2"/>
      <c r="QUJ581" s="2"/>
      <c r="QUK581" s="2"/>
      <c r="QUL581" s="2"/>
      <c r="QUM581" s="2"/>
      <c r="QUN581" s="2"/>
      <c r="QUO581" s="2"/>
      <c r="QUP581" s="2"/>
      <c r="QUQ581" s="2"/>
      <c r="QUR581" s="2"/>
      <c r="QUS581" s="2"/>
      <c r="QUT581" s="2"/>
      <c r="QUU581" s="2"/>
      <c r="QUV581" s="2"/>
      <c r="QUW581" s="2"/>
      <c r="QUX581" s="2"/>
      <c r="QUY581" s="2"/>
      <c r="QUZ581" s="2"/>
      <c r="QVA581" s="2"/>
      <c r="QVB581" s="2"/>
      <c r="QVC581" s="2"/>
      <c r="QVD581" s="2"/>
      <c r="QVE581" s="2"/>
      <c r="QVF581" s="2"/>
      <c r="QVG581" s="2"/>
      <c r="QVH581" s="2"/>
      <c r="QVI581" s="2"/>
      <c r="QVJ581" s="2"/>
      <c r="QVK581" s="2"/>
      <c r="QVL581" s="2"/>
      <c r="QVM581" s="2"/>
      <c r="QVN581" s="2"/>
      <c r="QVO581" s="2"/>
      <c r="QVP581" s="2"/>
      <c r="QVQ581" s="2"/>
      <c r="QVR581" s="2"/>
      <c r="QVS581" s="2"/>
      <c r="QVT581" s="2"/>
      <c r="QVU581" s="2"/>
      <c r="QVV581" s="2"/>
      <c r="QVW581" s="2"/>
      <c r="QVX581" s="2"/>
      <c r="QVY581" s="2"/>
      <c r="QVZ581" s="2"/>
      <c r="QWA581" s="2"/>
      <c r="QWB581" s="2"/>
      <c r="QWC581" s="2"/>
      <c r="QWD581" s="2"/>
      <c r="QWE581" s="2"/>
      <c r="QWF581" s="2"/>
      <c r="QWG581" s="2"/>
      <c r="QWH581" s="2"/>
      <c r="QWI581" s="2"/>
      <c r="QWJ581" s="2"/>
      <c r="QWK581" s="2"/>
      <c r="QWL581" s="2"/>
      <c r="QWM581" s="2"/>
      <c r="QWN581" s="2"/>
      <c r="QWO581" s="2"/>
      <c r="QWP581" s="2"/>
      <c r="QWQ581" s="2"/>
      <c r="QWR581" s="2"/>
      <c r="QWS581" s="2"/>
      <c r="QWT581" s="2"/>
      <c r="QWU581" s="2"/>
      <c r="QWV581" s="2"/>
      <c r="QWW581" s="2"/>
      <c r="QWX581" s="2"/>
      <c r="QWY581" s="2"/>
      <c r="QWZ581" s="2"/>
      <c r="QXA581" s="2"/>
      <c r="QXB581" s="2"/>
      <c r="QXC581" s="2"/>
      <c r="QXD581" s="2"/>
      <c r="QXE581" s="2"/>
      <c r="QXF581" s="2"/>
      <c r="QXG581" s="2"/>
      <c r="QXH581" s="2"/>
      <c r="QXI581" s="2"/>
      <c r="QXJ581" s="2"/>
      <c r="QXK581" s="2"/>
      <c r="QXL581" s="2"/>
      <c r="QXM581" s="2"/>
      <c r="QXN581" s="2"/>
      <c r="QXO581" s="2"/>
      <c r="QXP581" s="2"/>
      <c r="QXQ581" s="2"/>
      <c r="QXR581" s="2"/>
      <c r="QXS581" s="2"/>
      <c r="QXT581" s="2"/>
      <c r="QXU581" s="2"/>
      <c r="QXV581" s="2"/>
      <c r="QXW581" s="2"/>
      <c r="QXX581" s="2"/>
      <c r="QXY581" s="2"/>
      <c r="QXZ581" s="2"/>
      <c r="QYA581" s="2"/>
      <c r="QYB581" s="2"/>
      <c r="QYC581" s="2"/>
      <c r="QYD581" s="2"/>
      <c r="QYE581" s="2"/>
      <c r="QYF581" s="2"/>
      <c r="QYG581" s="2"/>
      <c r="QYH581" s="2"/>
      <c r="QYI581" s="2"/>
      <c r="QYJ581" s="2"/>
      <c r="QYK581" s="2"/>
      <c r="QYL581" s="2"/>
      <c r="QYM581" s="2"/>
      <c r="QYN581" s="2"/>
      <c r="QYO581" s="2"/>
      <c r="QYP581" s="2"/>
      <c r="QYQ581" s="2"/>
      <c r="QYR581" s="2"/>
      <c r="QYS581" s="2"/>
      <c r="QYT581" s="2"/>
      <c r="QYU581" s="2"/>
      <c r="QYV581" s="2"/>
      <c r="QYW581" s="2"/>
      <c r="QYX581" s="2"/>
      <c r="QYY581" s="2"/>
      <c r="QYZ581" s="2"/>
      <c r="QZA581" s="2"/>
      <c r="QZB581" s="2"/>
      <c r="QZC581" s="2"/>
      <c r="QZD581" s="2"/>
      <c r="QZE581" s="2"/>
      <c r="QZF581" s="2"/>
      <c r="QZG581" s="2"/>
      <c r="QZH581" s="2"/>
      <c r="QZI581" s="2"/>
      <c r="QZJ581" s="2"/>
      <c r="QZK581" s="2"/>
      <c r="QZL581" s="2"/>
      <c r="QZM581" s="2"/>
      <c r="QZN581" s="2"/>
      <c r="QZO581" s="2"/>
      <c r="QZP581" s="2"/>
      <c r="QZQ581" s="2"/>
      <c r="QZR581" s="2"/>
      <c r="QZS581" s="2"/>
      <c r="QZT581" s="2"/>
      <c r="QZU581" s="2"/>
      <c r="QZV581" s="2"/>
      <c r="QZW581" s="2"/>
      <c r="QZX581" s="2"/>
      <c r="QZY581" s="2"/>
      <c r="QZZ581" s="2"/>
      <c r="RAA581" s="2"/>
      <c r="RAB581" s="2"/>
      <c r="RAC581" s="2"/>
      <c r="RAD581" s="2"/>
      <c r="RAE581" s="2"/>
      <c r="RAF581" s="2"/>
      <c r="RAG581" s="2"/>
      <c r="RAH581" s="2"/>
      <c r="RAI581" s="2"/>
      <c r="RAJ581" s="2"/>
      <c r="RAK581" s="2"/>
      <c r="RAL581" s="2"/>
      <c r="RAM581" s="2"/>
      <c r="RAN581" s="2"/>
      <c r="RAO581" s="2"/>
      <c r="RAP581" s="2"/>
      <c r="RAQ581" s="2"/>
      <c r="RAR581" s="2"/>
      <c r="RAS581" s="2"/>
      <c r="RAT581" s="2"/>
      <c r="RAU581" s="2"/>
      <c r="RAV581" s="2"/>
      <c r="RAW581" s="2"/>
      <c r="RAX581" s="2"/>
      <c r="RAY581" s="2"/>
      <c r="RAZ581" s="2"/>
      <c r="RBA581" s="2"/>
      <c r="RBB581" s="2"/>
      <c r="RBC581" s="2"/>
      <c r="RBD581" s="2"/>
      <c r="RBE581" s="2"/>
      <c r="RBF581" s="2"/>
      <c r="RBG581" s="2"/>
      <c r="RBH581" s="2"/>
      <c r="RBI581" s="2"/>
      <c r="RBJ581" s="2"/>
      <c r="RBK581" s="2"/>
      <c r="RBL581" s="2"/>
      <c r="RBM581" s="2"/>
      <c r="RBN581" s="2"/>
      <c r="RBO581" s="2"/>
      <c r="RBP581" s="2"/>
      <c r="RBQ581" s="2"/>
      <c r="RBR581" s="2"/>
      <c r="RBS581" s="2"/>
      <c r="RBT581" s="2"/>
      <c r="RBU581" s="2"/>
      <c r="RBV581" s="2"/>
      <c r="RBW581" s="2"/>
      <c r="RBX581" s="2"/>
      <c r="RBY581" s="2"/>
      <c r="RBZ581" s="2"/>
      <c r="RCA581" s="2"/>
      <c r="RCB581" s="2"/>
      <c r="RCC581" s="2"/>
      <c r="RCD581" s="2"/>
      <c r="RCE581" s="2"/>
      <c r="RCF581" s="2"/>
      <c r="RCG581" s="2"/>
      <c r="RCH581" s="2"/>
      <c r="RCI581" s="2"/>
      <c r="RCJ581" s="2"/>
      <c r="RCK581" s="2"/>
      <c r="RCL581" s="2"/>
      <c r="RCM581" s="2"/>
      <c r="RCN581" s="2"/>
      <c r="RCO581" s="2"/>
      <c r="RCP581" s="2"/>
      <c r="RCQ581" s="2"/>
      <c r="RCR581" s="2"/>
      <c r="RCS581" s="2"/>
      <c r="RCT581" s="2"/>
      <c r="RCU581" s="2"/>
      <c r="RCV581" s="2"/>
      <c r="RCW581" s="2"/>
      <c r="RCX581" s="2"/>
      <c r="RCY581" s="2"/>
      <c r="RCZ581" s="2"/>
      <c r="RDA581" s="2"/>
      <c r="RDB581" s="2"/>
      <c r="RDC581" s="2"/>
      <c r="RDD581" s="2"/>
      <c r="RDE581" s="2"/>
      <c r="RDF581" s="2"/>
      <c r="RDG581" s="2"/>
      <c r="RDH581" s="2"/>
      <c r="RDI581" s="2"/>
      <c r="RDJ581" s="2"/>
      <c r="RDK581" s="2"/>
      <c r="RDL581" s="2"/>
      <c r="RDM581" s="2"/>
      <c r="RDN581" s="2"/>
      <c r="RDO581" s="2"/>
      <c r="RDP581" s="2"/>
      <c r="RDQ581" s="2"/>
      <c r="RDR581" s="2"/>
      <c r="RDS581" s="2"/>
      <c r="RDT581" s="2"/>
      <c r="RDU581" s="2"/>
      <c r="RDV581" s="2"/>
      <c r="RDW581" s="2"/>
      <c r="RDX581" s="2"/>
      <c r="RDY581" s="2"/>
      <c r="RDZ581" s="2"/>
      <c r="REA581" s="2"/>
      <c r="REB581" s="2"/>
      <c r="REC581" s="2"/>
      <c r="RED581" s="2"/>
      <c r="REE581" s="2"/>
      <c r="REF581" s="2"/>
      <c r="REG581" s="2"/>
      <c r="REH581" s="2"/>
      <c r="REI581" s="2"/>
      <c r="REJ581" s="2"/>
      <c r="REK581" s="2"/>
      <c r="REL581" s="2"/>
      <c r="REM581" s="2"/>
      <c r="REN581" s="2"/>
      <c r="REO581" s="2"/>
      <c r="REP581" s="2"/>
      <c r="REQ581" s="2"/>
      <c r="RER581" s="2"/>
      <c r="RES581" s="2"/>
      <c r="RET581" s="2"/>
      <c r="REU581" s="2"/>
      <c r="REV581" s="2"/>
      <c r="REW581" s="2"/>
      <c r="REX581" s="2"/>
      <c r="REY581" s="2"/>
      <c r="REZ581" s="2"/>
      <c r="RFA581" s="2"/>
      <c r="RFB581" s="2"/>
      <c r="RFC581" s="2"/>
      <c r="RFD581" s="2"/>
      <c r="RFE581" s="2"/>
      <c r="RFF581" s="2"/>
      <c r="RFG581" s="2"/>
      <c r="RFH581" s="2"/>
      <c r="RFI581" s="2"/>
      <c r="RFJ581" s="2"/>
      <c r="RFK581" s="2"/>
      <c r="RFL581" s="2"/>
      <c r="RFM581" s="2"/>
      <c r="RFN581" s="2"/>
      <c r="RFO581" s="2"/>
      <c r="RFP581" s="2"/>
      <c r="RFQ581" s="2"/>
      <c r="RFR581" s="2"/>
      <c r="RFS581" s="2"/>
      <c r="RFT581" s="2"/>
      <c r="RFU581" s="2"/>
      <c r="RFV581" s="2"/>
      <c r="RFW581" s="2"/>
      <c r="RFX581" s="2"/>
      <c r="RFY581" s="2"/>
      <c r="RFZ581" s="2"/>
      <c r="RGA581" s="2"/>
      <c r="RGB581" s="2"/>
      <c r="RGC581" s="2"/>
      <c r="RGD581" s="2"/>
      <c r="RGE581" s="2"/>
      <c r="RGF581" s="2"/>
      <c r="RGG581" s="2"/>
      <c r="RGH581" s="2"/>
      <c r="RGI581" s="2"/>
      <c r="RGJ581" s="2"/>
      <c r="RGK581" s="2"/>
      <c r="RGL581" s="2"/>
      <c r="RGM581" s="2"/>
      <c r="RGN581" s="2"/>
      <c r="RGO581" s="2"/>
      <c r="RGP581" s="2"/>
      <c r="RGQ581" s="2"/>
      <c r="RGR581" s="2"/>
      <c r="RGS581" s="2"/>
      <c r="RGT581" s="2"/>
      <c r="RGU581" s="2"/>
      <c r="RGV581" s="2"/>
      <c r="RGW581" s="2"/>
      <c r="RGX581" s="2"/>
      <c r="RGY581" s="2"/>
      <c r="RGZ581" s="2"/>
      <c r="RHA581" s="2"/>
      <c r="RHB581" s="2"/>
      <c r="RHC581" s="2"/>
      <c r="RHD581" s="2"/>
      <c r="RHE581" s="2"/>
      <c r="RHF581" s="2"/>
      <c r="RHG581" s="2"/>
      <c r="RHH581" s="2"/>
      <c r="RHI581" s="2"/>
      <c r="RHJ581" s="2"/>
      <c r="RHK581" s="2"/>
      <c r="RHL581" s="2"/>
      <c r="RHM581" s="2"/>
      <c r="RHN581" s="2"/>
      <c r="RHO581" s="2"/>
      <c r="RHP581" s="2"/>
      <c r="RHQ581" s="2"/>
      <c r="RHR581" s="2"/>
      <c r="RHS581" s="2"/>
      <c r="RHT581" s="2"/>
      <c r="RHU581" s="2"/>
      <c r="RHV581" s="2"/>
      <c r="RHW581" s="2"/>
      <c r="RHX581" s="2"/>
      <c r="RHY581" s="2"/>
      <c r="RHZ581" s="2"/>
      <c r="RIA581" s="2"/>
      <c r="RIB581" s="2"/>
      <c r="RIC581" s="2"/>
      <c r="RID581" s="2"/>
      <c r="RIE581" s="2"/>
      <c r="RIF581" s="2"/>
      <c r="RIG581" s="2"/>
      <c r="RIH581" s="2"/>
      <c r="RII581" s="2"/>
      <c r="RIJ581" s="2"/>
      <c r="RIK581" s="2"/>
      <c r="RIL581" s="2"/>
      <c r="RIM581" s="2"/>
      <c r="RIN581" s="2"/>
      <c r="RIO581" s="2"/>
      <c r="RIP581" s="2"/>
      <c r="RIQ581" s="2"/>
      <c r="RIR581" s="2"/>
      <c r="RIS581" s="2"/>
      <c r="RIT581" s="2"/>
      <c r="RIU581" s="2"/>
      <c r="RIV581" s="2"/>
      <c r="RIW581" s="2"/>
      <c r="RIX581" s="2"/>
      <c r="RIY581" s="2"/>
      <c r="RIZ581" s="2"/>
      <c r="RJA581" s="2"/>
      <c r="RJB581" s="2"/>
      <c r="RJC581" s="2"/>
      <c r="RJD581" s="2"/>
      <c r="RJE581" s="2"/>
      <c r="RJF581" s="2"/>
      <c r="RJG581" s="2"/>
      <c r="RJH581" s="2"/>
      <c r="RJI581" s="2"/>
      <c r="RJJ581" s="2"/>
      <c r="RJK581" s="2"/>
      <c r="RJL581" s="2"/>
      <c r="RJM581" s="2"/>
      <c r="RJN581" s="2"/>
      <c r="RJO581" s="2"/>
      <c r="RJP581" s="2"/>
      <c r="RJQ581" s="2"/>
      <c r="RJR581" s="2"/>
      <c r="RJS581" s="2"/>
      <c r="RJT581" s="2"/>
      <c r="RJU581" s="2"/>
      <c r="RJV581" s="2"/>
      <c r="RJW581" s="2"/>
      <c r="RJX581" s="2"/>
      <c r="RJY581" s="2"/>
      <c r="RJZ581" s="2"/>
      <c r="RKA581" s="2"/>
      <c r="RKB581" s="2"/>
      <c r="RKC581" s="2"/>
      <c r="RKD581" s="2"/>
      <c r="RKE581" s="2"/>
      <c r="RKF581" s="2"/>
      <c r="RKG581" s="2"/>
      <c r="RKH581" s="2"/>
      <c r="RKI581" s="2"/>
      <c r="RKJ581" s="2"/>
      <c r="RKK581" s="2"/>
      <c r="RKL581" s="2"/>
      <c r="RKM581" s="2"/>
      <c r="RKN581" s="2"/>
      <c r="RKO581" s="2"/>
      <c r="RKP581" s="2"/>
      <c r="RKQ581" s="2"/>
      <c r="RKR581" s="2"/>
      <c r="RKS581" s="2"/>
      <c r="RKT581" s="2"/>
      <c r="RKU581" s="2"/>
      <c r="RKV581" s="2"/>
      <c r="RKW581" s="2"/>
      <c r="RKX581" s="2"/>
      <c r="RKY581" s="2"/>
      <c r="RKZ581" s="2"/>
      <c r="RLA581" s="2"/>
      <c r="RLB581" s="2"/>
      <c r="RLC581" s="2"/>
      <c r="RLD581" s="2"/>
      <c r="RLE581" s="2"/>
      <c r="RLF581" s="2"/>
      <c r="RLG581" s="2"/>
      <c r="RLH581" s="2"/>
      <c r="RLI581" s="2"/>
      <c r="RLJ581" s="2"/>
      <c r="RLK581" s="2"/>
      <c r="RLL581" s="2"/>
      <c r="RLM581" s="2"/>
      <c r="RLN581" s="2"/>
      <c r="RLO581" s="2"/>
      <c r="RLP581" s="2"/>
      <c r="RLQ581" s="2"/>
      <c r="RLR581" s="2"/>
      <c r="RLS581" s="2"/>
      <c r="RLT581" s="2"/>
      <c r="RLU581" s="2"/>
      <c r="RLV581" s="2"/>
      <c r="RLW581" s="2"/>
      <c r="RLX581" s="2"/>
      <c r="RLY581" s="2"/>
      <c r="RLZ581" s="2"/>
      <c r="RMA581" s="2"/>
      <c r="RMB581" s="2"/>
      <c r="RMC581" s="2"/>
      <c r="RMD581" s="2"/>
      <c r="RME581" s="2"/>
      <c r="RMF581" s="2"/>
      <c r="RMG581" s="2"/>
      <c r="RMH581" s="2"/>
      <c r="RMI581" s="2"/>
      <c r="RMJ581" s="2"/>
      <c r="RMK581" s="2"/>
      <c r="RML581" s="2"/>
      <c r="RMM581" s="2"/>
      <c r="RMN581" s="2"/>
      <c r="RMO581" s="2"/>
      <c r="RMP581" s="2"/>
      <c r="RMQ581" s="2"/>
      <c r="RMR581" s="2"/>
      <c r="RMS581" s="2"/>
      <c r="RMT581" s="2"/>
      <c r="RMU581" s="2"/>
      <c r="RMV581" s="2"/>
      <c r="RMW581" s="2"/>
      <c r="RMX581" s="2"/>
      <c r="RMY581" s="2"/>
      <c r="RMZ581" s="2"/>
      <c r="RNA581" s="2"/>
      <c r="RNB581" s="2"/>
      <c r="RNC581" s="2"/>
      <c r="RND581" s="2"/>
      <c r="RNE581" s="2"/>
      <c r="RNF581" s="2"/>
      <c r="RNG581" s="2"/>
      <c r="RNH581" s="2"/>
      <c r="RNI581" s="2"/>
      <c r="RNJ581" s="2"/>
      <c r="RNK581" s="2"/>
      <c r="RNL581" s="2"/>
      <c r="RNM581" s="2"/>
      <c r="RNN581" s="2"/>
      <c r="RNO581" s="2"/>
      <c r="RNP581" s="2"/>
      <c r="RNQ581" s="2"/>
      <c r="RNR581" s="2"/>
      <c r="RNS581" s="2"/>
      <c r="RNT581" s="2"/>
      <c r="RNU581" s="2"/>
      <c r="RNV581" s="2"/>
      <c r="RNW581" s="2"/>
      <c r="RNX581" s="2"/>
      <c r="RNY581" s="2"/>
      <c r="RNZ581" s="2"/>
      <c r="ROA581" s="2"/>
      <c r="ROB581" s="2"/>
      <c r="ROC581" s="2"/>
      <c r="ROD581" s="2"/>
      <c r="ROE581" s="2"/>
      <c r="ROF581" s="2"/>
      <c r="ROG581" s="2"/>
      <c r="ROH581" s="2"/>
      <c r="ROI581" s="2"/>
      <c r="ROJ581" s="2"/>
      <c r="ROK581" s="2"/>
      <c r="ROL581" s="2"/>
      <c r="ROM581" s="2"/>
      <c r="RON581" s="2"/>
      <c r="ROO581" s="2"/>
      <c r="ROP581" s="2"/>
      <c r="ROQ581" s="2"/>
      <c r="ROR581" s="2"/>
      <c r="ROS581" s="2"/>
      <c r="ROT581" s="2"/>
      <c r="ROU581" s="2"/>
      <c r="ROV581" s="2"/>
      <c r="ROW581" s="2"/>
      <c r="ROX581" s="2"/>
      <c r="ROY581" s="2"/>
      <c r="ROZ581" s="2"/>
      <c r="RPA581" s="2"/>
      <c r="RPB581" s="2"/>
      <c r="RPC581" s="2"/>
      <c r="RPD581" s="2"/>
      <c r="RPE581" s="2"/>
      <c r="RPF581" s="2"/>
      <c r="RPG581" s="2"/>
      <c r="RPH581" s="2"/>
      <c r="RPI581" s="2"/>
      <c r="RPJ581" s="2"/>
      <c r="RPK581" s="2"/>
      <c r="RPL581" s="2"/>
      <c r="RPM581" s="2"/>
      <c r="RPN581" s="2"/>
      <c r="RPO581" s="2"/>
      <c r="RPP581" s="2"/>
      <c r="RPQ581" s="2"/>
      <c r="RPR581" s="2"/>
      <c r="RPS581" s="2"/>
      <c r="RPT581" s="2"/>
      <c r="RPU581" s="2"/>
      <c r="RPV581" s="2"/>
      <c r="RPW581" s="2"/>
      <c r="RPX581" s="2"/>
      <c r="RPY581" s="2"/>
      <c r="RPZ581" s="2"/>
      <c r="RQA581" s="2"/>
      <c r="RQB581" s="2"/>
      <c r="RQC581" s="2"/>
      <c r="RQD581" s="2"/>
      <c r="RQE581" s="2"/>
      <c r="RQF581" s="2"/>
      <c r="RQG581" s="2"/>
      <c r="RQH581" s="2"/>
      <c r="RQI581" s="2"/>
      <c r="RQJ581" s="2"/>
      <c r="RQK581" s="2"/>
      <c r="RQL581" s="2"/>
      <c r="RQM581" s="2"/>
      <c r="RQN581" s="2"/>
      <c r="RQO581" s="2"/>
      <c r="RQP581" s="2"/>
      <c r="RQQ581" s="2"/>
      <c r="RQR581" s="2"/>
      <c r="RQS581" s="2"/>
      <c r="RQT581" s="2"/>
      <c r="RQU581" s="2"/>
      <c r="RQV581" s="2"/>
      <c r="RQW581" s="2"/>
      <c r="RQX581" s="2"/>
      <c r="RQY581" s="2"/>
      <c r="RQZ581" s="2"/>
      <c r="RRA581" s="2"/>
      <c r="RRB581" s="2"/>
      <c r="RRC581" s="2"/>
      <c r="RRD581" s="2"/>
      <c r="RRE581" s="2"/>
      <c r="RRF581" s="2"/>
      <c r="RRG581" s="2"/>
      <c r="RRH581" s="2"/>
      <c r="RRI581" s="2"/>
      <c r="RRJ581" s="2"/>
      <c r="RRK581" s="2"/>
      <c r="RRL581" s="2"/>
      <c r="RRM581" s="2"/>
      <c r="RRN581" s="2"/>
      <c r="RRO581" s="2"/>
      <c r="RRP581" s="2"/>
      <c r="RRQ581" s="2"/>
      <c r="RRR581" s="2"/>
      <c r="RRS581" s="2"/>
      <c r="RRT581" s="2"/>
      <c r="RRU581" s="2"/>
      <c r="RRV581" s="2"/>
      <c r="RRW581" s="2"/>
      <c r="RRX581" s="2"/>
      <c r="RRY581" s="2"/>
      <c r="RRZ581" s="2"/>
      <c r="RSA581" s="2"/>
      <c r="RSB581" s="2"/>
      <c r="RSC581" s="2"/>
      <c r="RSD581" s="2"/>
      <c r="RSE581" s="2"/>
      <c r="RSF581" s="2"/>
      <c r="RSG581" s="2"/>
      <c r="RSH581" s="2"/>
      <c r="RSI581" s="2"/>
      <c r="RSJ581" s="2"/>
      <c r="RSK581" s="2"/>
      <c r="RSL581" s="2"/>
      <c r="RSM581" s="2"/>
      <c r="RSN581" s="2"/>
      <c r="RSO581" s="2"/>
      <c r="RSP581" s="2"/>
      <c r="RSQ581" s="2"/>
      <c r="RSR581" s="2"/>
      <c r="RSS581" s="2"/>
      <c r="RST581" s="2"/>
      <c r="RSU581" s="2"/>
      <c r="RSV581" s="2"/>
      <c r="RSW581" s="2"/>
      <c r="RSX581" s="2"/>
      <c r="RSY581" s="2"/>
      <c r="RSZ581" s="2"/>
      <c r="RTA581" s="2"/>
      <c r="RTB581" s="2"/>
      <c r="RTC581" s="2"/>
      <c r="RTD581" s="2"/>
      <c r="RTE581" s="2"/>
      <c r="RTF581" s="2"/>
      <c r="RTG581" s="2"/>
      <c r="RTH581" s="2"/>
      <c r="RTI581" s="2"/>
      <c r="RTJ581" s="2"/>
      <c r="RTK581" s="2"/>
      <c r="RTL581" s="2"/>
      <c r="RTM581" s="2"/>
      <c r="RTN581" s="2"/>
      <c r="RTO581" s="2"/>
      <c r="RTP581" s="2"/>
      <c r="RTQ581" s="2"/>
      <c r="RTR581" s="2"/>
      <c r="RTS581" s="2"/>
      <c r="RTT581" s="2"/>
      <c r="RTU581" s="2"/>
      <c r="RTV581" s="2"/>
      <c r="RTW581" s="2"/>
      <c r="RTX581" s="2"/>
      <c r="RTY581" s="2"/>
      <c r="RTZ581" s="2"/>
      <c r="RUA581" s="2"/>
      <c r="RUB581" s="2"/>
      <c r="RUC581" s="2"/>
      <c r="RUD581" s="2"/>
      <c r="RUE581" s="2"/>
      <c r="RUF581" s="2"/>
      <c r="RUG581" s="2"/>
      <c r="RUH581" s="2"/>
      <c r="RUI581" s="2"/>
      <c r="RUJ581" s="2"/>
      <c r="RUK581" s="2"/>
      <c r="RUL581" s="2"/>
      <c r="RUM581" s="2"/>
      <c r="RUN581" s="2"/>
      <c r="RUO581" s="2"/>
      <c r="RUP581" s="2"/>
      <c r="RUQ581" s="2"/>
      <c r="RUR581" s="2"/>
      <c r="RUS581" s="2"/>
      <c r="RUT581" s="2"/>
      <c r="RUU581" s="2"/>
      <c r="RUV581" s="2"/>
      <c r="RUW581" s="2"/>
      <c r="RUX581" s="2"/>
      <c r="RUY581" s="2"/>
      <c r="RUZ581" s="2"/>
      <c r="RVA581" s="2"/>
      <c r="RVB581" s="2"/>
      <c r="RVC581" s="2"/>
      <c r="RVD581" s="2"/>
      <c r="RVE581" s="2"/>
      <c r="RVF581" s="2"/>
      <c r="RVG581" s="2"/>
      <c r="RVH581" s="2"/>
      <c r="RVI581" s="2"/>
      <c r="RVJ581" s="2"/>
      <c r="RVK581" s="2"/>
      <c r="RVL581" s="2"/>
      <c r="RVM581" s="2"/>
      <c r="RVN581" s="2"/>
      <c r="RVO581" s="2"/>
      <c r="RVP581" s="2"/>
      <c r="RVQ581" s="2"/>
      <c r="RVR581" s="2"/>
      <c r="RVS581" s="2"/>
      <c r="RVT581" s="2"/>
      <c r="RVU581" s="2"/>
      <c r="RVV581" s="2"/>
      <c r="RVW581" s="2"/>
      <c r="RVX581" s="2"/>
      <c r="RVY581" s="2"/>
      <c r="RVZ581" s="2"/>
      <c r="RWA581" s="2"/>
      <c r="RWB581" s="2"/>
      <c r="RWC581" s="2"/>
      <c r="RWD581" s="2"/>
      <c r="RWE581" s="2"/>
      <c r="RWF581" s="2"/>
      <c r="RWG581" s="2"/>
      <c r="RWH581" s="2"/>
      <c r="RWI581" s="2"/>
      <c r="RWJ581" s="2"/>
      <c r="RWK581" s="2"/>
      <c r="RWL581" s="2"/>
      <c r="RWM581" s="2"/>
      <c r="RWN581" s="2"/>
      <c r="RWO581" s="2"/>
      <c r="RWP581" s="2"/>
      <c r="RWQ581" s="2"/>
      <c r="RWR581" s="2"/>
      <c r="RWS581" s="2"/>
      <c r="RWT581" s="2"/>
      <c r="RWU581" s="2"/>
      <c r="RWV581" s="2"/>
      <c r="RWW581" s="2"/>
      <c r="RWX581" s="2"/>
      <c r="RWY581" s="2"/>
      <c r="RWZ581" s="2"/>
      <c r="RXA581" s="2"/>
      <c r="RXB581" s="2"/>
      <c r="RXC581" s="2"/>
      <c r="RXD581" s="2"/>
      <c r="RXE581" s="2"/>
      <c r="RXF581" s="2"/>
      <c r="RXG581" s="2"/>
      <c r="RXH581" s="2"/>
      <c r="RXI581" s="2"/>
      <c r="RXJ581" s="2"/>
      <c r="RXK581" s="2"/>
      <c r="RXL581" s="2"/>
      <c r="RXM581" s="2"/>
      <c r="RXN581" s="2"/>
      <c r="RXO581" s="2"/>
      <c r="RXP581" s="2"/>
      <c r="RXQ581" s="2"/>
      <c r="RXR581" s="2"/>
      <c r="RXS581" s="2"/>
      <c r="RXT581" s="2"/>
      <c r="RXU581" s="2"/>
      <c r="RXV581" s="2"/>
      <c r="RXW581" s="2"/>
      <c r="RXX581" s="2"/>
      <c r="RXY581" s="2"/>
      <c r="RXZ581" s="2"/>
      <c r="RYA581" s="2"/>
      <c r="RYB581" s="2"/>
      <c r="RYC581" s="2"/>
      <c r="RYD581" s="2"/>
      <c r="RYE581" s="2"/>
      <c r="RYF581" s="2"/>
      <c r="RYG581" s="2"/>
      <c r="RYH581" s="2"/>
      <c r="RYI581" s="2"/>
      <c r="RYJ581" s="2"/>
      <c r="RYK581" s="2"/>
      <c r="RYL581" s="2"/>
      <c r="RYM581" s="2"/>
      <c r="RYN581" s="2"/>
      <c r="RYO581" s="2"/>
      <c r="RYP581" s="2"/>
      <c r="RYQ581" s="2"/>
      <c r="RYR581" s="2"/>
      <c r="RYS581" s="2"/>
      <c r="RYT581" s="2"/>
      <c r="RYU581" s="2"/>
      <c r="RYV581" s="2"/>
      <c r="RYW581" s="2"/>
      <c r="RYX581" s="2"/>
      <c r="RYY581" s="2"/>
      <c r="RYZ581" s="2"/>
      <c r="RZA581" s="2"/>
      <c r="RZB581" s="2"/>
      <c r="RZC581" s="2"/>
      <c r="RZD581" s="2"/>
      <c r="RZE581" s="2"/>
      <c r="RZF581" s="2"/>
      <c r="RZG581" s="2"/>
      <c r="RZH581" s="2"/>
      <c r="RZI581" s="2"/>
      <c r="RZJ581" s="2"/>
      <c r="RZK581" s="2"/>
      <c r="RZL581" s="2"/>
      <c r="RZM581" s="2"/>
      <c r="RZN581" s="2"/>
      <c r="RZO581" s="2"/>
      <c r="RZP581" s="2"/>
      <c r="RZQ581" s="2"/>
      <c r="RZR581" s="2"/>
      <c r="RZS581" s="2"/>
      <c r="RZT581" s="2"/>
      <c r="RZU581" s="2"/>
      <c r="RZV581" s="2"/>
      <c r="RZW581" s="2"/>
      <c r="RZX581" s="2"/>
      <c r="RZY581" s="2"/>
      <c r="RZZ581" s="2"/>
      <c r="SAA581" s="2"/>
      <c r="SAB581" s="2"/>
      <c r="SAC581" s="2"/>
      <c r="SAD581" s="2"/>
      <c r="SAE581" s="2"/>
      <c r="SAF581" s="2"/>
      <c r="SAG581" s="2"/>
      <c r="SAH581" s="2"/>
      <c r="SAI581" s="2"/>
      <c r="SAJ581" s="2"/>
      <c r="SAK581" s="2"/>
      <c r="SAL581" s="2"/>
      <c r="SAM581" s="2"/>
      <c r="SAN581" s="2"/>
      <c r="SAO581" s="2"/>
      <c r="SAP581" s="2"/>
      <c r="SAQ581" s="2"/>
      <c r="SAR581" s="2"/>
      <c r="SAS581" s="2"/>
      <c r="SAT581" s="2"/>
      <c r="SAU581" s="2"/>
      <c r="SAV581" s="2"/>
      <c r="SAW581" s="2"/>
      <c r="SAX581" s="2"/>
      <c r="SAY581" s="2"/>
      <c r="SAZ581" s="2"/>
      <c r="SBA581" s="2"/>
      <c r="SBB581" s="2"/>
      <c r="SBC581" s="2"/>
      <c r="SBD581" s="2"/>
      <c r="SBE581" s="2"/>
      <c r="SBF581" s="2"/>
      <c r="SBG581" s="2"/>
      <c r="SBH581" s="2"/>
      <c r="SBI581" s="2"/>
      <c r="SBJ581" s="2"/>
      <c r="SBK581" s="2"/>
      <c r="SBL581" s="2"/>
      <c r="SBM581" s="2"/>
      <c r="SBN581" s="2"/>
      <c r="SBO581" s="2"/>
      <c r="SBP581" s="2"/>
      <c r="SBQ581" s="2"/>
      <c r="SBR581" s="2"/>
      <c r="SBS581" s="2"/>
      <c r="SBT581" s="2"/>
      <c r="SBU581" s="2"/>
      <c r="SBV581" s="2"/>
      <c r="SBW581" s="2"/>
      <c r="SBX581" s="2"/>
      <c r="SBY581" s="2"/>
      <c r="SBZ581" s="2"/>
      <c r="SCA581" s="2"/>
      <c r="SCB581" s="2"/>
      <c r="SCC581" s="2"/>
      <c r="SCD581" s="2"/>
      <c r="SCE581" s="2"/>
      <c r="SCF581" s="2"/>
      <c r="SCG581" s="2"/>
      <c r="SCH581" s="2"/>
      <c r="SCI581" s="2"/>
      <c r="SCJ581" s="2"/>
      <c r="SCK581" s="2"/>
      <c r="SCL581" s="2"/>
      <c r="SCM581" s="2"/>
      <c r="SCN581" s="2"/>
      <c r="SCO581" s="2"/>
      <c r="SCP581" s="2"/>
      <c r="SCQ581" s="2"/>
      <c r="SCR581" s="2"/>
      <c r="SCS581" s="2"/>
      <c r="SCT581" s="2"/>
      <c r="SCU581" s="2"/>
      <c r="SCV581" s="2"/>
      <c r="SCW581" s="2"/>
      <c r="SCX581" s="2"/>
      <c r="SCY581" s="2"/>
      <c r="SCZ581" s="2"/>
      <c r="SDA581" s="2"/>
      <c r="SDB581" s="2"/>
      <c r="SDC581" s="2"/>
      <c r="SDD581" s="2"/>
      <c r="SDE581" s="2"/>
      <c r="SDF581" s="2"/>
      <c r="SDG581" s="2"/>
      <c r="SDH581" s="2"/>
      <c r="SDI581" s="2"/>
      <c r="SDJ581" s="2"/>
      <c r="SDK581" s="2"/>
      <c r="SDL581" s="2"/>
      <c r="SDM581" s="2"/>
      <c r="SDN581" s="2"/>
      <c r="SDO581" s="2"/>
      <c r="SDP581" s="2"/>
      <c r="SDQ581" s="2"/>
      <c r="SDR581" s="2"/>
      <c r="SDS581" s="2"/>
      <c r="SDT581" s="2"/>
      <c r="SDU581" s="2"/>
      <c r="SDV581" s="2"/>
      <c r="SDW581" s="2"/>
      <c r="SDX581" s="2"/>
      <c r="SDY581" s="2"/>
      <c r="SDZ581" s="2"/>
      <c r="SEA581" s="2"/>
      <c r="SEB581" s="2"/>
      <c r="SEC581" s="2"/>
      <c r="SED581" s="2"/>
      <c r="SEE581" s="2"/>
      <c r="SEF581" s="2"/>
      <c r="SEG581" s="2"/>
      <c r="SEH581" s="2"/>
      <c r="SEI581" s="2"/>
      <c r="SEJ581" s="2"/>
      <c r="SEK581" s="2"/>
      <c r="SEL581" s="2"/>
      <c r="SEM581" s="2"/>
      <c r="SEN581" s="2"/>
      <c r="SEO581" s="2"/>
      <c r="SEP581" s="2"/>
      <c r="SEQ581" s="2"/>
      <c r="SER581" s="2"/>
      <c r="SES581" s="2"/>
      <c r="SET581" s="2"/>
      <c r="SEU581" s="2"/>
      <c r="SEV581" s="2"/>
      <c r="SEW581" s="2"/>
      <c r="SEX581" s="2"/>
      <c r="SEY581" s="2"/>
      <c r="SEZ581" s="2"/>
      <c r="SFA581" s="2"/>
      <c r="SFB581" s="2"/>
      <c r="SFC581" s="2"/>
      <c r="SFD581" s="2"/>
      <c r="SFE581" s="2"/>
      <c r="SFF581" s="2"/>
      <c r="SFG581" s="2"/>
      <c r="SFH581" s="2"/>
      <c r="SFI581" s="2"/>
      <c r="SFJ581" s="2"/>
      <c r="SFK581" s="2"/>
      <c r="SFL581" s="2"/>
      <c r="SFM581" s="2"/>
      <c r="SFN581" s="2"/>
      <c r="SFO581" s="2"/>
      <c r="SFP581" s="2"/>
      <c r="SFQ581" s="2"/>
      <c r="SFR581" s="2"/>
      <c r="SFS581" s="2"/>
      <c r="SFT581" s="2"/>
      <c r="SFU581" s="2"/>
      <c r="SFV581" s="2"/>
      <c r="SFW581" s="2"/>
      <c r="SFX581" s="2"/>
      <c r="SFY581" s="2"/>
      <c r="SFZ581" s="2"/>
      <c r="SGA581" s="2"/>
      <c r="SGB581" s="2"/>
      <c r="SGC581" s="2"/>
      <c r="SGD581" s="2"/>
      <c r="SGE581" s="2"/>
      <c r="SGF581" s="2"/>
      <c r="SGG581" s="2"/>
      <c r="SGH581" s="2"/>
      <c r="SGI581" s="2"/>
      <c r="SGJ581" s="2"/>
      <c r="SGK581" s="2"/>
      <c r="SGL581" s="2"/>
      <c r="SGM581" s="2"/>
      <c r="SGN581" s="2"/>
      <c r="SGO581" s="2"/>
      <c r="SGP581" s="2"/>
      <c r="SGQ581" s="2"/>
      <c r="SGR581" s="2"/>
      <c r="SGS581" s="2"/>
      <c r="SGT581" s="2"/>
      <c r="SGU581" s="2"/>
      <c r="SGV581" s="2"/>
      <c r="SGW581" s="2"/>
      <c r="SGX581" s="2"/>
      <c r="SGY581" s="2"/>
      <c r="SGZ581" s="2"/>
      <c r="SHA581" s="2"/>
      <c r="SHB581" s="2"/>
      <c r="SHC581" s="2"/>
      <c r="SHD581" s="2"/>
      <c r="SHE581" s="2"/>
      <c r="SHF581" s="2"/>
      <c r="SHG581" s="2"/>
      <c r="SHH581" s="2"/>
      <c r="SHI581" s="2"/>
      <c r="SHJ581" s="2"/>
      <c r="SHK581" s="2"/>
      <c r="SHL581" s="2"/>
      <c r="SHM581" s="2"/>
      <c r="SHN581" s="2"/>
      <c r="SHO581" s="2"/>
      <c r="SHP581" s="2"/>
      <c r="SHQ581" s="2"/>
      <c r="SHR581" s="2"/>
      <c r="SHS581" s="2"/>
      <c r="SHT581" s="2"/>
      <c r="SHU581" s="2"/>
      <c r="SHV581" s="2"/>
      <c r="SHW581" s="2"/>
      <c r="SHX581" s="2"/>
      <c r="SHY581" s="2"/>
      <c r="SHZ581" s="2"/>
      <c r="SIA581" s="2"/>
      <c r="SIB581" s="2"/>
      <c r="SIC581" s="2"/>
      <c r="SID581" s="2"/>
      <c r="SIE581" s="2"/>
      <c r="SIF581" s="2"/>
      <c r="SIG581" s="2"/>
      <c r="SIH581" s="2"/>
      <c r="SII581" s="2"/>
      <c r="SIJ581" s="2"/>
      <c r="SIK581" s="2"/>
      <c r="SIL581" s="2"/>
      <c r="SIM581" s="2"/>
      <c r="SIN581" s="2"/>
      <c r="SIO581" s="2"/>
      <c r="SIP581" s="2"/>
      <c r="SIQ581" s="2"/>
      <c r="SIR581" s="2"/>
      <c r="SIS581" s="2"/>
      <c r="SIT581" s="2"/>
      <c r="SIU581" s="2"/>
      <c r="SIV581" s="2"/>
      <c r="SIW581" s="2"/>
      <c r="SIX581" s="2"/>
      <c r="SIY581" s="2"/>
      <c r="SIZ581" s="2"/>
      <c r="SJA581" s="2"/>
      <c r="SJB581" s="2"/>
      <c r="SJC581" s="2"/>
      <c r="SJD581" s="2"/>
      <c r="SJE581" s="2"/>
      <c r="SJF581" s="2"/>
      <c r="SJG581" s="2"/>
      <c r="SJH581" s="2"/>
      <c r="SJI581" s="2"/>
      <c r="SJJ581" s="2"/>
      <c r="SJK581" s="2"/>
      <c r="SJL581" s="2"/>
      <c r="SJM581" s="2"/>
      <c r="SJN581" s="2"/>
      <c r="SJO581" s="2"/>
      <c r="SJP581" s="2"/>
      <c r="SJQ581" s="2"/>
      <c r="SJR581" s="2"/>
      <c r="SJS581" s="2"/>
      <c r="SJT581" s="2"/>
      <c r="SJU581" s="2"/>
      <c r="SJV581" s="2"/>
      <c r="SJW581" s="2"/>
      <c r="SJX581" s="2"/>
      <c r="SJY581" s="2"/>
      <c r="SJZ581" s="2"/>
      <c r="SKA581" s="2"/>
      <c r="SKB581" s="2"/>
      <c r="SKC581" s="2"/>
      <c r="SKD581" s="2"/>
      <c r="SKE581" s="2"/>
      <c r="SKF581" s="2"/>
      <c r="SKG581" s="2"/>
      <c r="SKH581" s="2"/>
      <c r="SKI581" s="2"/>
      <c r="SKJ581" s="2"/>
      <c r="SKK581" s="2"/>
      <c r="SKL581" s="2"/>
      <c r="SKM581" s="2"/>
      <c r="SKN581" s="2"/>
      <c r="SKO581" s="2"/>
      <c r="SKP581" s="2"/>
      <c r="SKQ581" s="2"/>
      <c r="SKR581" s="2"/>
      <c r="SKS581" s="2"/>
      <c r="SKT581" s="2"/>
      <c r="SKU581" s="2"/>
      <c r="SKV581" s="2"/>
      <c r="SKW581" s="2"/>
      <c r="SKX581" s="2"/>
      <c r="SKY581" s="2"/>
      <c r="SKZ581" s="2"/>
      <c r="SLA581" s="2"/>
      <c r="SLB581" s="2"/>
      <c r="SLC581" s="2"/>
      <c r="SLD581" s="2"/>
      <c r="SLE581" s="2"/>
      <c r="SLF581" s="2"/>
      <c r="SLG581" s="2"/>
      <c r="SLH581" s="2"/>
      <c r="SLI581" s="2"/>
      <c r="SLJ581" s="2"/>
      <c r="SLK581" s="2"/>
      <c r="SLL581" s="2"/>
      <c r="SLM581" s="2"/>
      <c r="SLN581" s="2"/>
      <c r="SLO581" s="2"/>
      <c r="SLP581" s="2"/>
      <c r="SLQ581" s="2"/>
      <c r="SLR581" s="2"/>
      <c r="SLS581" s="2"/>
      <c r="SLT581" s="2"/>
      <c r="SLU581" s="2"/>
      <c r="SLV581" s="2"/>
      <c r="SLW581" s="2"/>
      <c r="SLX581" s="2"/>
      <c r="SLY581" s="2"/>
      <c r="SLZ581" s="2"/>
      <c r="SMA581" s="2"/>
      <c r="SMB581" s="2"/>
      <c r="SMC581" s="2"/>
      <c r="SMD581" s="2"/>
      <c r="SME581" s="2"/>
      <c r="SMF581" s="2"/>
      <c r="SMG581" s="2"/>
      <c r="SMH581" s="2"/>
      <c r="SMI581" s="2"/>
      <c r="SMJ581" s="2"/>
      <c r="SMK581" s="2"/>
      <c r="SML581" s="2"/>
      <c r="SMM581" s="2"/>
      <c r="SMN581" s="2"/>
      <c r="SMO581" s="2"/>
      <c r="SMP581" s="2"/>
      <c r="SMQ581" s="2"/>
      <c r="SMR581" s="2"/>
      <c r="SMS581" s="2"/>
      <c r="SMT581" s="2"/>
      <c r="SMU581" s="2"/>
      <c r="SMV581" s="2"/>
      <c r="SMW581" s="2"/>
      <c r="SMX581" s="2"/>
      <c r="SMY581" s="2"/>
      <c r="SMZ581" s="2"/>
      <c r="SNA581" s="2"/>
      <c r="SNB581" s="2"/>
      <c r="SNC581" s="2"/>
      <c r="SND581" s="2"/>
      <c r="SNE581" s="2"/>
      <c r="SNF581" s="2"/>
      <c r="SNG581" s="2"/>
      <c r="SNH581" s="2"/>
      <c r="SNI581" s="2"/>
      <c r="SNJ581" s="2"/>
      <c r="SNK581" s="2"/>
      <c r="SNL581" s="2"/>
      <c r="SNM581" s="2"/>
      <c r="SNN581" s="2"/>
      <c r="SNO581" s="2"/>
      <c r="SNP581" s="2"/>
      <c r="SNQ581" s="2"/>
      <c r="SNR581" s="2"/>
      <c r="SNS581" s="2"/>
      <c r="SNT581" s="2"/>
      <c r="SNU581" s="2"/>
      <c r="SNV581" s="2"/>
      <c r="SNW581" s="2"/>
      <c r="SNX581" s="2"/>
      <c r="SNY581" s="2"/>
      <c r="SNZ581" s="2"/>
      <c r="SOA581" s="2"/>
      <c r="SOB581" s="2"/>
      <c r="SOC581" s="2"/>
      <c r="SOD581" s="2"/>
      <c r="SOE581" s="2"/>
      <c r="SOF581" s="2"/>
      <c r="SOG581" s="2"/>
      <c r="SOH581" s="2"/>
      <c r="SOI581" s="2"/>
      <c r="SOJ581" s="2"/>
      <c r="SOK581" s="2"/>
      <c r="SOL581" s="2"/>
      <c r="SOM581" s="2"/>
      <c r="SON581" s="2"/>
      <c r="SOO581" s="2"/>
      <c r="SOP581" s="2"/>
      <c r="SOQ581" s="2"/>
      <c r="SOR581" s="2"/>
      <c r="SOS581" s="2"/>
      <c r="SOT581" s="2"/>
      <c r="SOU581" s="2"/>
      <c r="SOV581" s="2"/>
      <c r="SOW581" s="2"/>
      <c r="SOX581" s="2"/>
      <c r="SOY581" s="2"/>
      <c r="SOZ581" s="2"/>
      <c r="SPA581" s="2"/>
      <c r="SPB581" s="2"/>
      <c r="SPC581" s="2"/>
      <c r="SPD581" s="2"/>
      <c r="SPE581" s="2"/>
      <c r="SPF581" s="2"/>
      <c r="SPG581" s="2"/>
      <c r="SPH581" s="2"/>
      <c r="SPI581" s="2"/>
      <c r="SPJ581" s="2"/>
      <c r="SPK581" s="2"/>
      <c r="SPL581" s="2"/>
      <c r="SPM581" s="2"/>
      <c r="SPN581" s="2"/>
      <c r="SPO581" s="2"/>
      <c r="SPP581" s="2"/>
      <c r="SPQ581" s="2"/>
      <c r="SPR581" s="2"/>
      <c r="SPS581" s="2"/>
      <c r="SPT581" s="2"/>
      <c r="SPU581" s="2"/>
      <c r="SPV581" s="2"/>
      <c r="SPW581" s="2"/>
      <c r="SPX581" s="2"/>
      <c r="SPY581" s="2"/>
      <c r="SPZ581" s="2"/>
      <c r="SQA581" s="2"/>
      <c r="SQB581" s="2"/>
      <c r="SQC581" s="2"/>
      <c r="SQD581" s="2"/>
      <c r="SQE581" s="2"/>
      <c r="SQF581" s="2"/>
      <c r="SQG581" s="2"/>
      <c r="SQH581" s="2"/>
      <c r="SQI581" s="2"/>
      <c r="SQJ581" s="2"/>
      <c r="SQK581" s="2"/>
      <c r="SQL581" s="2"/>
      <c r="SQM581" s="2"/>
      <c r="SQN581" s="2"/>
      <c r="SQO581" s="2"/>
      <c r="SQP581" s="2"/>
      <c r="SQQ581" s="2"/>
      <c r="SQR581" s="2"/>
      <c r="SQS581" s="2"/>
      <c r="SQT581" s="2"/>
      <c r="SQU581" s="2"/>
      <c r="SQV581" s="2"/>
      <c r="SQW581" s="2"/>
      <c r="SQX581" s="2"/>
      <c r="SQY581" s="2"/>
      <c r="SQZ581" s="2"/>
      <c r="SRA581" s="2"/>
      <c r="SRB581" s="2"/>
      <c r="SRC581" s="2"/>
      <c r="SRD581" s="2"/>
      <c r="SRE581" s="2"/>
      <c r="SRF581" s="2"/>
      <c r="SRG581" s="2"/>
      <c r="SRH581" s="2"/>
      <c r="SRI581" s="2"/>
      <c r="SRJ581" s="2"/>
      <c r="SRK581" s="2"/>
      <c r="SRL581" s="2"/>
      <c r="SRM581" s="2"/>
      <c r="SRN581" s="2"/>
      <c r="SRO581" s="2"/>
      <c r="SRP581" s="2"/>
      <c r="SRQ581" s="2"/>
      <c r="SRR581" s="2"/>
      <c r="SRS581" s="2"/>
      <c r="SRT581" s="2"/>
      <c r="SRU581" s="2"/>
      <c r="SRV581" s="2"/>
      <c r="SRW581" s="2"/>
      <c r="SRX581" s="2"/>
      <c r="SRY581" s="2"/>
      <c r="SRZ581" s="2"/>
      <c r="SSA581" s="2"/>
      <c r="SSB581" s="2"/>
      <c r="SSC581" s="2"/>
      <c r="SSD581" s="2"/>
      <c r="SSE581" s="2"/>
      <c r="SSF581" s="2"/>
      <c r="SSG581" s="2"/>
      <c r="SSH581" s="2"/>
      <c r="SSI581" s="2"/>
      <c r="SSJ581" s="2"/>
      <c r="SSK581" s="2"/>
      <c r="SSL581" s="2"/>
      <c r="SSM581" s="2"/>
      <c r="SSN581" s="2"/>
      <c r="SSO581" s="2"/>
      <c r="SSP581" s="2"/>
      <c r="SSQ581" s="2"/>
      <c r="SSR581" s="2"/>
      <c r="SSS581" s="2"/>
      <c r="SST581" s="2"/>
      <c r="SSU581" s="2"/>
      <c r="SSV581" s="2"/>
      <c r="SSW581" s="2"/>
      <c r="SSX581" s="2"/>
      <c r="SSY581" s="2"/>
      <c r="SSZ581" s="2"/>
      <c r="STA581" s="2"/>
      <c r="STB581" s="2"/>
      <c r="STC581" s="2"/>
      <c r="STD581" s="2"/>
      <c r="STE581" s="2"/>
      <c r="STF581" s="2"/>
      <c r="STG581" s="2"/>
      <c r="STH581" s="2"/>
      <c r="STI581" s="2"/>
      <c r="STJ581" s="2"/>
      <c r="STK581" s="2"/>
      <c r="STL581" s="2"/>
      <c r="STM581" s="2"/>
      <c r="STN581" s="2"/>
      <c r="STO581" s="2"/>
      <c r="STP581" s="2"/>
      <c r="STQ581" s="2"/>
      <c r="STR581" s="2"/>
      <c r="STS581" s="2"/>
      <c r="STT581" s="2"/>
      <c r="STU581" s="2"/>
      <c r="STV581" s="2"/>
      <c r="STW581" s="2"/>
      <c r="STX581" s="2"/>
      <c r="STY581" s="2"/>
      <c r="STZ581" s="2"/>
      <c r="SUA581" s="2"/>
      <c r="SUB581" s="2"/>
      <c r="SUC581" s="2"/>
      <c r="SUD581" s="2"/>
      <c r="SUE581" s="2"/>
      <c r="SUF581" s="2"/>
      <c r="SUG581" s="2"/>
      <c r="SUH581" s="2"/>
      <c r="SUI581" s="2"/>
      <c r="SUJ581" s="2"/>
      <c r="SUK581" s="2"/>
      <c r="SUL581" s="2"/>
      <c r="SUM581" s="2"/>
      <c r="SUN581" s="2"/>
      <c r="SUO581" s="2"/>
      <c r="SUP581" s="2"/>
      <c r="SUQ581" s="2"/>
      <c r="SUR581" s="2"/>
      <c r="SUS581" s="2"/>
      <c r="SUT581" s="2"/>
      <c r="SUU581" s="2"/>
      <c r="SUV581" s="2"/>
      <c r="SUW581" s="2"/>
      <c r="SUX581" s="2"/>
      <c r="SUY581" s="2"/>
      <c r="SUZ581" s="2"/>
      <c r="SVA581" s="2"/>
      <c r="SVB581" s="2"/>
      <c r="SVC581" s="2"/>
      <c r="SVD581" s="2"/>
      <c r="SVE581" s="2"/>
      <c r="SVF581" s="2"/>
      <c r="SVG581" s="2"/>
      <c r="SVH581" s="2"/>
      <c r="SVI581" s="2"/>
      <c r="SVJ581" s="2"/>
      <c r="SVK581" s="2"/>
      <c r="SVL581" s="2"/>
      <c r="SVM581" s="2"/>
      <c r="SVN581" s="2"/>
      <c r="SVO581" s="2"/>
      <c r="SVP581" s="2"/>
      <c r="SVQ581" s="2"/>
      <c r="SVR581" s="2"/>
      <c r="SVS581" s="2"/>
      <c r="SVT581" s="2"/>
      <c r="SVU581" s="2"/>
      <c r="SVV581" s="2"/>
      <c r="SVW581" s="2"/>
      <c r="SVX581" s="2"/>
      <c r="SVY581" s="2"/>
      <c r="SVZ581" s="2"/>
      <c r="SWA581" s="2"/>
      <c r="SWB581" s="2"/>
      <c r="SWC581" s="2"/>
      <c r="SWD581" s="2"/>
      <c r="SWE581" s="2"/>
      <c r="SWF581" s="2"/>
      <c r="SWG581" s="2"/>
      <c r="SWH581" s="2"/>
      <c r="SWI581" s="2"/>
      <c r="SWJ581" s="2"/>
      <c r="SWK581" s="2"/>
      <c r="SWL581" s="2"/>
      <c r="SWM581" s="2"/>
      <c r="SWN581" s="2"/>
      <c r="SWO581" s="2"/>
      <c r="SWP581" s="2"/>
      <c r="SWQ581" s="2"/>
      <c r="SWR581" s="2"/>
      <c r="SWS581" s="2"/>
      <c r="SWT581" s="2"/>
      <c r="SWU581" s="2"/>
      <c r="SWV581" s="2"/>
      <c r="SWW581" s="2"/>
      <c r="SWX581" s="2"/>
      <c r="SWY581" s="2"/>
      <c r="SWZ581" s="2"/>
      <c r="SXA581" s="2"/>
      <c r="SXB581" s="2"/>
      <c r="SXC581" s="2"/>
      <c r="SXD581" s="2"/>
      <c r="SXE581" s="2"/>
      <c r="SXF581" s="2"/>
      <c r="SXG581" s="2"/>
      <c r="SXH581" s="2"/>
      <c r="SXI581" s="2"/>
      <c r="SXJ581" s="2"/>
      <c r="SXK581" s="2"/>
      <c r="SXL581" s="2"/>
      <c r="SXM581" s="2"/>
      <c r="SXN581" s="2"/>
      <c r="SXO581" s="2"/>
      <c r="SXP581" s="2"/>
      <c r="SXQ581" s="2"/>
      <c r="SXR581" s="2"/>
      <c r="SXS581" s="2"/>
      <c r="SXT581" s="2"/>
      <c r="SXU581" s="2"/>
      <c r="SXV581" s="2"/>
      <c r="SXW581" s="2"/>
      <c r="SXX581" s="2"/>
      <c r="SXY581" s="2"/>
      <c r="SXZ581" s="2"/>
      <c r="SYA581" s="2"/>
      <c r="SYB581" s="2"/>
      <c r="SYC581" s="2"/>
      <c r="SYD581" s="2"/>
      <c r="SYE581" s="2"/>
      <c r="SYF581" s="2"/>
      <c r="SYG581" s="2"/>
      <c r="SYH581" s="2"/>
      <c r="SYI581" s="2"/>
      <c r="SYJ581" s="2"/>
      <c r="SYK581" s="2"/>
      <c r="SYL581" s="2"/>
      <c r="SYM581" s="2"/>
      <c r="SYN581" s="2"/>
      <c r="SYO581" s="2"/>
      <c r="SYP581" s="2"/>
      <c r="SYQ581" s="2"/>
      <c r="SYR581" s="2"/>
      <c r="SYS581" s="2"/>
      <c r="SYT581" s="2"/>
      <c r="SYU581" s="2"/>
      <c r="SYV581" s="2"/>
      <c r="SYW581" s="2"/>
      <c r="SYX581" s="2"/>
      <c r="SYY581" s="2"/>
      <c r="SYZ581" s="2"/>
      <c r="SZA581" s="2"/>
      <c r="SZB581" s="2"/>
      <c r="SZC581" s="2"/>
      <c r="SZD581" s="2"/>
      <c r="SZE581" s="2"/>
      <c r="SZF581" s="2"/>
      <c r="SZG581" s="2"/>
      <c r="SZH581" s="2"/>
      <c r="SZI581" s="2"/>
      <c r="SZJ581" s="2"/>
      <c r="SZK581" s="2"/>
      <c r="SZL581" s="2"/>
      <c r="SZM581" s="2"/>
      <c r="SZN581" s="2"/>
      <c r="SZO581" s="2"/>
      <c r="SZP581" s="2"/>
      <c r="SZQ581" s="2"/>
      <c r="SZR581" s="2"/>
      <c r="SZS581" s="2"/>
      <c r="SZT581" s="2"/>
      <c r="SZU581" s="2"/>
      <c r="SZV581" s="2"/>
      <c r="SZW581" s="2"/>
      <c r="SZX581" s="2"/>
      <c r="SZY581" s="2"/>
      <c r="SZZ581" s="2"/>
      <c r="TAA581" s="2"/>
      <c r="TAB581" s="2"/>
      <c r="TAC581" s="2"/>
      <c r="TAD581" s="2"/>
      <c r="TAE581" s="2"/>
      <c r="TAF581" s="2"/>
      <c r="TAG581" s="2"/>
      <c r="TAH581" s="2"/>
      <c r="TAI581" s="2"/>
      <c r="TAJ581" s="2"/>
      <c r="TAK581" s="2"/>
      <c r="TAL581" s="2"/>
      <c r="TAM581" s="2"/>
      <c r="TAN581" s="2"/>
      <c r="TAO581" s="2"/>
      <c r="TAP581" s="2"/>
      <c r="TAQ581" s="2"/>
      <c r="TAR581" s="2"/>
      <c r="TAS581" s="2"/>
      <c r="TAT581" s="2"/>
      <c r="TAU581" s="2"/>
      <c r="TAV581" s="2"/>
      <c r="TAW581" s="2"/>
      <c r="TAX581" s="2"/>
      <c r="TAY581" s="2"/>
      <c r="TAZ581" s="2"/>
      <c r="TBA581" s="2"/>
      <c r="TBB581" s="2"/>
      <c r="TBC581" s="2"/>
      <c r="TBD581" s="2"/>
      <c r="TBE581" s="2"/>
      <c r="TBF581" s="2"/>
      <c r="TBG581" s="2"/>
      <c r="TBH581" s="2"/>
      <c r="TBI581" s="2"/>
      <c r="TBJ581" s="2"/>
      <c r="TBK581" s="2"/>
      <c r="TBL581" s="2"/>
      <c r="TBM581" s="2"/>
      <c r="TBN581" s="2"/>
      <c r="TBO581" s="2"/>
      <c r="TBP581" s="2"/>
      <c r="TBQ581" s="2"/>
      <c r="TBR581" s="2"/>
      <c r="TBS581" s="2"/>
      <c r="TBT581" s="2"/>
      <c r="TBU581" s="2"/>
      <c r="TBV581" s="2"/>
      <c r="TBW581" s="2"/>
      <c r="TBX581" s="2"/>
      <c r="TBY581" s="2"/>
      <c r="TBZ581" s="2"/>
      <c r="TCA581" s="2"/>
      <c r="TCB581" s="2"/>
      <c r="TCC581" s="2"/>
      <c r="TCD581" s="2"/>
      <c r="TCE581" s="2"/>
      <c r="TCF581" s="2"/>
      <c r="TCG581" s="2"/>
      <c r="TCH581" s="2"/>
      <c r="TCI581" s="2"/>
      <c r="TCJ581" s="2"/>
      <c r="TCK581" s="2"/>
      <c r="TCL581" s="2"/>
      <c r="TCM581" s="2"/>
      <c r="TCN581" s="2"/>
      <c r="TCO581" s="2"/>
      <c r="TCP581" s="2"/>
      <c r="TCQ581" s="2"/>
      <c r="TCR581" s="2"/>
      <c r="TCS581" s="2"/>
      <c r="TCT581" s="2"/>
      <c r="TCU581" s="2"/>
      <c r="TCV581" s="2"/>
      <c r="TCW581" s="2"/>
      <c r="TCX581" s="2"/>
      <c r="TCY581" s="2"/>
      <c r="TCZ581" s="2"/>
      <c r="TDA581" s="2"/>
      <c r="TDB581" s="2"/>
      <c r="TDC581" s="2"/>
      <c r="TDD581" s="2"/>
      <c r="TDE581" s="2"/>
      <c r="TDF581" s="2"/>
      <c r="TDG581" s="2"/>
      <c r="TDH581" s="2"/>
      <c r="TDI581" s="2"/>
      <c r="TDJ581" s="2"/>
      <c r="TDK581" s="2"/>
      <c r="TDL581" s="2"/>
      <c r="TDM581" s="2"/>
      <c r="TDN581" s="2"/>
      <c r="TDO581" s="2"/>
      <c r="TDP581" s="2"/>
      <c r="TDQ581" s="2"/>
      <c r="TDR581" s="2"/>
      <c r="TDS581" s="2"/>
      <c r="TDT581" s="2"/>
      <c r="TDU581" s="2"/>
      <c r="TDV581" s="2"/>
      <c r="TDW581" s="2"/>
      <c r="TDX581" s="2"/>
      <c r="TDY581" s="2"/>
      <c r="TDZ581" s="2"/>
      <c r="TEA581" s="2"/>
      <c r="TEB581" s="2"/>
      <c r="TEC581" s="2"/>
      <c r="TED581" s="2"/>
      <c r="TEE581" s="2"/>
      <c r="TEF581" s="2"/>
      <c r="TEG581" s="2"/>
      <c r="TEH581" s="2"/>
      <c r="TEI581" s="2"/>
      <c r="TEJ581" s="2"/>
      <c r="TEK581" s="2"/>
      <c r="TEL581" s="2"/>
      <c r="TEM581" s="2"/>
      <c r="TEN581" s="2"/>
      <c r="TEO581" s="2"/>
      <c r="TEP581" s="2"/>
      <c r="TEQ581" s="2"/>
      <c r="TER581" s="2"/>
      <c r="TES581" s="2"/>
      <c r="TET581" s="2"/>
      <c r="TEU581" s="2"/>
      <c r="TEV581" s="2"/>
      <c r="TEW581" s="2"/>
      <c r="TEX581" s="2"/>
      <c r="TEY581" s="2"/>
      <c r="TEZ581" s="2"/>
      <c r="TFA581" s="2"/>
      <c r="TFB581" s="2"/>
      <c r="TFC581" s="2"/>
      <c r="TFD581" s="2"/>
      <c r="TFE581" s="2"/>
      <c r="TFF581" s="2"/>
      <c r="TFG581" s="2"/>
      <c r="TFH581" s="2"/>
      <c r="TFI581" s="2"/>
      <c r="TFJ581" s="2"/>
      <c r="TFK581" s="2"/>
      <c r="TFL581" s="2"/>
      <c r="TFM581" s="2"/>
      <c r="TFN581" s="2"/>
      <c r="TFO581" s="2"/>
      <c r="TFP581" s="2"/>
      <c r="TFQ581" s="2"/>
      <c r="TFR581" s="2"/>
      <c r="TFS581" s="2"/>
      <c r="TFT581" s="2"/>
      <c r="TFU581" s="2"/>
      <c r="TFV581" s="2"/>
      <c r="TFW581" s="2"/>
      <c r="TFX581" s="2"/>
      <c r="TFY581" s="2"/>
      <c r="TFZ581" s="2"/>
      <c r="TGA581" s="2"/>
      <c r="TGB581" s="2"/>
      <c r="TGC581" s="2"/>
      <c r="TGD581" s="2"/>
      <c r="TGE581" s="2"/>
      <c r="TGF581" s="2"/>
      <c r="TGG581" s="2"/>
      <c r="TGH581" s="2"/>
      <c r="TGI581" s="2"/>
      <c r="TGJ581" s="2"/>
      <c r="TGK581" s="2"/>
      <c r="TGL581" s="2"/>
      <c r="TGM581" s="2"/>
      <c r="TGN581" s="2"/>
      <c r="TGO581" s="2"/>
      <c r="TGP581" s="2"/>
      <c r="TGQ581" s="2"/>
      <c r="TGR581" s="2"/>
      <c r="TGS581" s="2"/>
      <c r="TGT581" s="2"/>
      <c r="TGU581" s="2"/>
      <c r="TGV581" s="2"/>
      <c r="TGW581" s="2"/>
      <c r="TGX581" s="2"/>
      <c r="TGY581" s="2"/>
      <c r="TGZ581" s="2"/>
      <c r="THA581" s="2"/>
      <c r="THB581" s="2"/>
      <c r="THC581" s="2"/>
      <c r="THD581" s="2"/>
      <c r="THE581" s="2"/>
      <c r="THF581" s="2"/>
      <c r="THG581" s="2"/>
      <c r="THH581" s="2"/>
      <c r="THI581" s="2"/>
      <c r="THJ581" s="2"/>
      <c r="THK581" s="2"/>
      <c r="THL581" s="2"/>
      <c r="THM581" s="2"/>
      <c r="THN581" s="2"/>
      <c r="THO581" s="2"/>
      <c r="THP581" s="2"/>
      <c r="THQ581" s="2"/>
      <c r="THR581" s="2"/>
      <c r="THS581" s="2"/>
      <c r="THT581" s="2"/>
      <c r="THU581" s="2"/>
      <c r="THV581" s="2"/>
      <c r="THW581" s="2"/>
      <c r="THX581" s="2"/>
      <c r="THY581" s="2"/>
      <c r="THZ581" s="2"/>
      <c r="TIA581" s="2"/>
      <c r="TIB581" s="2"/>
      <c r="TIC581" s="2"/>
      <c r="TID581" s="2"/>
      <c r="TIE581" s="2"/>
      <c r="TIF581" s="2"/>
      <c r="TIG581" s="2"/>
      <c r="TIH581" s="2"/>
      <c r="TII581" s="2"/>
      <c r="TIJ581" s="2"/>
      <c r="TIK581" s="2"/>
      <c r="TIL581" s="2"/>
      <c r="TIM581" s="2"/>
      <c r="TIN581" s="2"/>
      <c r="TIO581" s="2"/>
      <c r="TIP581" s="2"/>
      <c r="TIQ581" s="2"/>
      <c r="TIR581" s="2"/>
      <c r="TIS581" s="2"/>
      <c r="TIT581" s="2"/>
      <c r="TIU581" s="2"/>
      <c r="TIV581" s="2"/>
      <c r="TIW581" s="2"/>
      <c r="TIX581" s="2"/>
      <c r="TIY581" s="2"/>
      <c r="TIZ581" s="2"/>
      <c r="TJA581" s="2"/>
      <c r="TJB581" s="2"/>
      <c r="TJC581" s="2"/>
      <c r="TJD581" s="2"/>
      <c r="TJE581" s="2"/>
      <c r="TJF581" s="2"/>
      <c r="TJG581" s="2"/>
      <c r="TJH581" s="2"/>
      <c r="TJI581" s="2"/>
      <c r="TJJ581" s="2"/>
      <c r="TJK581" s="2"/>
      <c r="TJL581" s="2"/>
      <c r="TJM581" s="2"/>
      <c r="TJN581" s="2"/>
      <c r="TJO581" s="2"/>
      <c r="TJP581" s="2"/>
      <c r="TJQ581" s="2"/>
      <c r="TJR581" s="2"/>
      <c r="TJS581" s="2"/>
      <c r="TJT581" s="2"/>
      <c r="TJU581" s="2"/>
      <c r="TJV581" s="2"/>
      <c r="TJW581" s="2"/>
      <c r="TJX581" s="2"/>
      <c r="TJY581" s="2"/>
      <c r="TJZ581" s="2"/>
      <c r="TKA581" s="2"/>
      <c r="TKB581" s="2"/>
      <c r="TKC581" s="2"/>
      <c r="TKD581" s="2"/>
      <c r="TKE581" s="2"/>
      <c r="TKF581" s="2"/>
      <c r="TKG581" s="2"/>
      <c r="TKH581" s="2"/>
      <c r="TKI581" s="2"/>
      <c r="TKJ581" s="2"/>
      <c r="TKK581" s="2"/>
      <c r="TKL581" s="2"/>
      <c r="TKM581" s="2"/>
      <c r="TKN581" s="2"/>
      <c r="TKO581" s="2"/>
      <c r="TKP581" s="2"/>
      <c r="TKQ581" s="2"/>
      <c r="TKR581" s="2"/>
      <c r="TKS581" s="2"/>
      <c r="TKT581" s="2"/>
      <c r="TKU581" s="2"/>
      <c r="TKV581" s="2"/>
      <c r="TKW581" s="2"/>
      <c r="TKX581" s="2"/>
      <c r="TKY581" s="2"/>
      <c r="TKZ581" s="2"/>
      <c r="TLA581" s="2"/>
      <c r="TLB581" s="2"/>
      <c r="TLC581" s="2"/>
      <c r="TLD581" s="2"/>
      <c r="TLE581" s="2"/>
      <c r="TLF581" s="2"/>
      <c r="TLG581" s="2"/>
      <c r="TLH581" s="2"/>
      <c r="TLI581" s="2"/>
      <c r="TLJ581" s="2"/>
      <c r="TLK581" s="2"/>
      <c r="TLL581" s="2"/>
      <c r="TLM581" s="2"/>
      <c r="TLN581" s="2"/>
      <c r="TLO581" s="2"/>
      <c r="TLP581" s="2"/>
      <c r="TLQ581" s="2"/>
      <c r="TLR581" s="2"/>
      <c r="TLS581" s="2"/>
      <c r="TLT581" s="2"/>
      <c r="TLU581" s="2"/>
      <c r="TLV581" s="2"/>
      <c r="TLW581" s="2"/>
      <c r="TLX581" s="2"/>
      <c r="TLY581" s="2"/>
      <c r="TLZ581" s="2"/>
      <c r="TMA581" s="2"/>
      <c r="TMB581" s="2"/>
      <c r="TMC581" s="2"/>
      <c r="TMD581" s="2"/>
      <c r="TME581" s="2"/>
      <c r="TMF581" s="2"/>
      <c r="TMG581" s="2"/>
      <c r="TMH581" s="2"/>
      <c r="TMI581" s="2"/>
      <c r="TMJ581" s="2"/>
      <c r="TMK581" s="2"/>
      <c r="TML581" s="2"/>
      <c r="TMM581" s="2"/>
      <c r="TMN581" s="2"/>
      <c r="TMO581" s="2"/>
      <c r="TMP581" s="2"/>
      <c r="TMQ581" s="2"/>
      <c r="TMR581" s="2"/>
      <c r="TMS581" s="2"/>
      <c r="TMT581" s="2"/>
      <c r="TMU581" s="2"/>
      <c r="TMV581" s="2"/>
      <c r="TMW581" s="2"/>
      <c r="TMX581" s="2"/>
      <c r="TMY581" s="2"/>
      <c r="TMZ581" s="2"/>
      <c r="TNA581" s="2"/>
      <c r="TNB581" s="2"/>
      <c r="TNC581" s="2"/>
      <c r="TND581" s="2"/>
      <c r="TNE581" s="2"/>
      <c r="TNF581" s="2"/>
      <c r="TNG581" s="2"/>
      <c r="TNH581" s="2"/>
      <c r="TNI581" s="2"/>
      <c r="TNJ581" s="2"/>
      <c r="TNK581" s="2"/>
      <c r="TNL581" s="2"/>
      <c r="TNM581" s="2"/>
      <c r="TNN581" s="2"/>
      <c r="TNO581" s="2"/>
      <c r="TNP581" s="2"/>
      <c r="TNQ581" s="2"/>
      <c r="TNR581" s="2"/>
      <c r="TNS581" s="2"/>
      <c r="TNT581" s="2"/>
      <c r="TNU581" s="2"/>
      <c r="TNV581" s="2"/>
      <c r="TNW581" s="2"/>
      <c r="TNX581" s="2"/>
      <c r="TNY581" s="2"/>
      <c r="TNZ581" s="2"/>
      <c r="TOA581" s="2"/>
      <c r="TOB581" s="2"/>
      <c r="TOC581" s="2"/>
      <c r="TOD581" s="2"/>
      <c r="TOE581" s="2"/>
      <c r="TOF581" s="2"/>
      <c r="TOG581" s="2"/>
      <c r="TOH581" s="2"/>
      <c r="TOI581" s="2"/>
      <c r="TOJ581" s="2"/>
      <c r="TOK581" s="2"/>
      <c r="TOL581" s="2"/>
      <c r="TOM581" s="2"/>
      <c r="TON581" s="2"/>
      <c r="TOO581" s="2"/>
      <c r="TOP581" s="2"/>
      <c r="TOQ581" s="2"/>
      <c r="TOR581" s="2"/>
      <c r="TOS581" s="2"/>
      <c r="TOT581" s="2"/>
      <c r="TOU581" s="2"/>
      <c r="TOV581" s="2"/>
      <c r="TOW581" s="2"/>
      <c r="TOX581" s="2"/>
      <c r="TOY581" s="2"/>
      <c r="TOZ581" s="2"/>
      <c r="TPA581" s="2"/>
      <c r="TPB581" s="2"/>
      <c r="TPC581" s="2"/>
      <c r="TPD581" s="2"/>
      <c r="TPE581" s="2"/>
      <c r="TPF581" s="2"/>
      <c r="TPG581" s="2"/>
      <c r="TPH581" s="2"/>
      <c r="TPI581" s="2"/>
      <c r="TPJ581" s="2"/>
      <c r="TPK581" s="2"/>
      <c r="TPL581" s="2"/>
      <c r="TPM581" s="2"/>
      <c r="TPN581" s="2"/>
      <c r="TPO581" s="2"/>
      <c r="TPP581" s="2"/>
      <c r="TPQ581" s="2"/>
      <c r="TPR581" s="2"/>
      <c r="TPS581" s="2"/>
      <c r="TPT581" s="2"/>
      <c r="TPU581" s="2"/>
      <c r="TPV581" s="2"/>
      <c r="TPW581" s="2"/>
      <c r="TPX581" s="2"/>
      <c r="TPY581" s="2"/>
      <c r="TPZ581" s="2"/>
      <c r="TQA581" s="2"/>
      <c r="TQB581" s="2"/>
      <c r="TQC581" s="2"/>
      <c r="TQD581" s="2"/>
      <c r="TQE581" s="2"/>
      <c r="TQF581" s="2"/>
      <c r="TQG581" s="2"/>
      <c r="TQH581" s="2"/>
      <c r="TQI581" s="2"/>
      <c r="TQJ581" s="2"/>
      <c r="TQK581" s="2"/>
      <c r="TQL581" s="2"/>
      <c r="TQM581" s="2"/>
      <c r="TQN581" s="2"/>
      <c r="TQO581" s="2"/>
      <c r="TQP581" s="2"/>
      <c r="TQQ581" s="2"/>
      <c r="TQR581" s="2"/>
      <c r="TQS581" s="2"/>
      <c r="TQT581" s="2"/>
      <c r="TQU581" s="2"/>
      <c r="TQV581" s="2"/>
      <c r="TQW581" s="2"/>
      <c r="TQX581" s="2"/>
      <c r="TQY581" s="2"/>
      <c r="TQZ581" s="2"/>
      <c r="TRA581" s="2"/>
      <c r="TRB581" s="2"/>
      <c r="TRC581" s="2"/>
      <c r="TRD581" s="2"/>
      <c r="TRE581" s="2"/>
      <c r="TRF581" s="2"/>
      <c r="TRG581" s="2"/>
      <c r="TRH581" s="2"/>
      <c r="TRI581" s="2"/>
      <c r="TRJ581" s="2"/>
      <c r="TRK581" s="2"/>
      <c r="TRL581" s="2"/>
      <c r="TRM581" s="2"/>
      <c r="TRN581" s="2"/>
      <c r="TRO581" s="2"/>
      <c r="TRP581" s="2"/>
      <c r="TRQ581" s="2"/>
      <c r="TRR581" s="2"/>
      <c r="TRS581" s="2"/>
      <c r="TRT581" s="2"/>
      <c r="TRU581" s="2"/>
      <c r="TRV581" s="2"/>
      <c r="TRW581" s="2"/>
      <c r="TRX581" s="2"/>
      <c r="TRY581" s="2"/>
      <c r="TRZ581" s="2"/>
      <c r="TSA581" s="2"/>
      <c r="TSB581" s="2"/>
      <c r="TSC581" s="2"/>
      <c r="TSD581" s="2"/>
      <c r="TSE581" s="2"/>
      <c r="TSF581" s="2"/>
      <c r="TSG581" s="2"/>
      <c r="TSH581" s="2"/>
      <c r="TSI581" s="2"/>
      <c r="TSJ581" s="2"/>
      <c r="TSK581" s="2"/>
      <c r="TSL581" s="2"/>
      <c r="TSM581" s="2"/>
      <c r="TSN581" s="2"/>
      <c r="TSO581" s="2"/>
      <c r="TSP581" s="2"/>
      <c r="TSQ581" s="2"/>
      <c r="TSR581" s="2"/>
      <c r="TSS581" s="2"/>
      <c r="TST581" s="2"/>
      <c r="TSU581" s="2"/>
      <c r="TSV581" s="2"/>
      <c r="TSW581" s="2"/>
      <c r="TSX581" s="2"/>
      <c r="TSY581" s="2"/>
      <c r="TSZ581" s="2"/>
      <c r="TTA581" s="2"/>
      <c r="TTB581" s="2"/>
      <c r="TTC581" s="2"/>
      <c r="TTD581" s="2"/>
      <c r="TTE581" s="2"/>
      <c r="TTF581" s="2"/>
      <c r="TTG581" s="2"/>
      <c r="TTH581" s="2"/>
      <c r="TTI581" s="2"/>
      <c r="TTJ581" s="2"/>
      <c r="TTK581" s="2"/>
      <c r="TTL581" s="2"/>
      <c r="TTM581" s="2"/>
      <c r="TTN581" s="2"/>
      <c r="TTO581" s="2"/>
      <c r="TTP581" s="2"/>
      <c r="TTQ581" s="2"/>
      <c r="TTR581" s="2"/>
      <c r="TTS581" s="2"/>
      <c r="TTT581" s="2"/>
      <c r="TTU581" s="2"/>
      <c r="TTV581" s="2"/>
      <c r="TTW581" s="2"/>
      <c r="TTX581" s="2"/>
      <c r="TTY581" s="2"/>
      <c r="TTZ581" s="2"/>
      <c r="TUA581" s="2"/>
      <c r="TUB581" s="2"/>
      <c r="TUC581" s="2"/>
      <c r="TUD581" s="2"/>
      <c r="TUE581" s="2"/>
      <c r="TUF581" s="2"/>
      <c r="TUG581" s="2"/>
      <c r="TUH581" s="2"/>
      <c r="TUI581" s="2"/>
      <c r="TUJ581" s="2"/>
      <c r="TUK581" s="2"/>
      <c r="TUL581" s="2"/>
      <c r="TUM581" s="2"/>
      <c r="TUN581" s="2"/>
      <c r="TUO581" s="2"/>
      <c r="TUP581" s="2"/>
      <c r="TUQ581" s="2"/>
      <c r="TUR581" s="2"/>
      <c r="TUS581" s="2"/>
      <c r="TUT581" s="2"/>
      <c r="TUU581" s="2"/>
      <c r="TUV581" s="2"/>
      <c r="TUW581" s="2"/>
      <c r="TUX581" s="2"/>
      <c r="TUY581" s="2"/>
      <c r="TUZ581" s="2"/>
      <c r="TVA581" s="2"/>
      <c r="TVB581" s="2"/>
      <c r="TVC581" s="2"/>
      <c r="TVD581" s="2"/>
      <c r="TVE581" s="2"/>
      <c r="TVF581" s="2"/>
      <c r="TVG581" s="2"/>
      <c r="TVH581" s="2"/>
      <c r="TVI581" s="2"/>
      <c r="TVJ581" s="2"/>
      <c r="TVK581" s="2"/>
      <c r="TVL581" s="2"/>
      <c r="TVM581" s="2"/>
      <c r="TVN581" s="2"/>
      <c r="TVO581" s="2"/>
      <c r="TVP581" s="2"/>
      <c r="TVQ581" s="2"/>
      <c r="TVR581" s="2"/>
      <c r="TVS581" s="2"/>
      <c r="TVT581" s="2"/>
      <c r="TVU581" s="2"/>
      <c r="TVV581" s="2"/>
      <c r="TVW581" s="2"/>
      <c r="TVX581" s="2"/>
      <c r="TVY581" s="2"/>
      <c r="TVZ581" s="2"/>
      <c r="TWA581" s="2"/>
      <c r="TWB581" s="2"/>
      <c r="TWC581" s="2"/>
      <c r="TWD581" s="2"/>
      <c r="TWE581" s="2"/>
      <c r="TWF581" s="2"/>
      <c r="TWG581" s="2"/>
      <c r="TWH581" s="2"/>
      <c r="TWI581" s="2"/>
      <c r="TWJ581" s="2"/>
      <c r="TWK581" s="2"/>
      <c r="TWL581" s="2"/>
      <c r="TWM581" s="2"/>
      <c r="TWN581" s="2"/>
      <c r="TWO581" s="2"/>
      <c r="TWP581" s="2"/>
      <c r="TWQ581" s="2"/>
      <c r="TWR581" s="2"/>
      <c r="TWS581" s="2"/>
      <c r="TWT581" s="2"/>
      <c r="TWU581" s="2"/>
      <c r="TWV581" s="2"/>
      <c r="TWW581" s="2"/>
      <c r="TWX581" s="2"/>
      <c r="TWY581" s="2"/>
      <c r="TWZ581" s="2"/>
      <c r="TXA581" s="2"/>
      <c r="TXB581" s="2"/>
      <c r="TXC581" s="2"/>
      <c r="TXD581" s="2"/>
      <c r="TXE581" s="2"/>
      <c r="TXF581" s="2"/>
      <c r="TXG581" s="2"/>
      <c r="TXH581" s="2"/>
      <c r="TXI581" s="2"/>
      <c r="TXJ581" s="2"/>
      <c r="TXK581" s="2"/>
      <c r="TXL581" s="2"/>
      <c r="TXM581" s="2"/>
      <c r="TXN581" s="2"/>
      <c r="TXO581" s="2"/>
      <c r="TXP581" s="2"/>
      <c r="TXQ581" s="2"/>
      <c r="TXR581" s="2"/>
      <c r="TXS581" s="2"/>
      <c r="TXT581" s="2"/>
      <c r="TXU581" s="2"/>
      <c r="TXV581" s="2"/>
      <c r="TXW581" s="2"/>
      <c r="TXX581" s="2"/>
      <c r="TXY581" s="2"/>
      <c r="TXZ581" s="2"/>
      <c r="TYA581" s="2"/>
      <c r="TYB581" s="2"/>
      <c r="TYC581" s="2"/>
      <c r="TYD581" s="2"/>
      <c r="TYE581" s="2"/>
      <c r="TYF581" s="2"/>
      <c r="TYG581" s="2"/>
      <c r="TYH581" s="2"/>
      <c r="TYI581" s="2"/>
      <c r="TYJ581" s="2"/>
      <c r="TYK581" s="2"/>
      <c r="TYL581" s="2"/>
      <c r="TYM581" s="2"/>
      <c r="TYN581" s="2"/>
      <c r="TYO581" s="2"/>
      <c r="TYP581" s="2"/>
      <c r="TYQ581" s="2"/>
      <c r="TYR581" s="2"/>
      <c r="TYS581" s="2"/>
      <c r="TYT581" s="2"/>
      <c r="TYU581" s="2"/>
      <c r="TYV581" s="2"/>
      <c r="TYW581" s="2"/>
      <c r="TYX581" s="2"/>
      <c r="TYY581" s="2"/>
      <c r="TYZ581" s="2"/>
      <c r="TZA581" s="2"/>
      <c r="TZB581" s="2"/>
      <c r="TZC581" s="2"/>
      <c r="TZD581" s="2"/>
      <c r="TZE581" s="2"/>
      <c r="TZF581" s="2"/>
      <c r="TZG581" s="2"/>
      <c r="TZH581" s="2"/>
      <c r="TZI581" s="2"/>
      <c r="TZJ581" s="2"/>
      <c r="TZK581" s="2"/>
      <c r="TZL581" s="2"/>
      <c r="TZM581" s="2"/>
      <c r="TZN581" s="2"/>
      <c r="TZO581" s="2"/>
      <c r="TZP581" s="2"/>
      <c r="TZQ581" s="2"/>
      <c r="TZR581" s="2"/>
      <c r="TZS581" s="2"/>
      <c r="TZT581" s="2"/>
      <c r="TZU581" s="2"/>
      <c r="TZV581" s="2"/>
      <c r="TZW581" s="2"/>
      <c r="TZX581" s="2"/>
      <c r="TZY581" s="2"/>
      <c r="TZZ581" s="2"/>
      <c r="UAA581" s="2"/>
      <c r="UAB581" s="2"/>
      <c r="UAC581" s="2"/>
      <c r="UAD581" s="2"/>
      <c r="UAE581" s="2"/>
      <c r="UAF581" s="2"/>
      <c r="UAG581" s="2"/>
      <c r="UAH581" s="2"/>
      <c r="UAI581" s="2"/>
      <c r="UAJ581" s="2"/>
      <c r="UAK581" s="2"/>
      <c r="UAL581" s="2"/>
      <c r="UAM581" s="2"/>
      <c r="UAN581" s="2"/>
      <c r="UAO581" s="2"/>
      <c r="UAP581" s="2"/>
      <c r="UAQ581" s="2"/>
      <c r="UAR581" s="2"/>
      <c r="UAS581" s="2"/>
      <c r="UAT581" s="2"/>
      <c r="UAU581" s="2"/>
      <c r="UAV581" s="2"/>
      <c r="UAW581" s="2"/>
      <c r="UAX581" s="2"/>
      <c r="UAY581" s="2"/>
      <c r="UAZ581" s="2"/>
      <c r="UBA581" s="2"/>
      <c r="UBB581" s="2"/>
      <c r="UBC581" s="2"/>
      <c r="UBD581" s="2"/>
      <c r="UBE581" s="2"/>
      <c r="UBF581" s="2"/>
      <c r="UBG581" s="2"/>
      <c r="UBH581" s="2"/>
      <c r="UBI581" s="2"/>
      <c r="UBJ581" s="2"/>
      <c r="UBK581" s="2"/>
      <c r="UBL581" s="2"/>
      <c r="UBM581" s="2"/>
      <c r="UBN581" s="2"/>
      <c r="UBO581" s="2"/>
      <c r="UBP581" s="2"/>
      <c r="UBQ581" s="2"/>
      <c r="UBR581" s="2"/>
      <c r="UBS581" s="2"/>
      <c r="UBT581" s="2"/>
      <c r="UBU581" s="2"/>
      <c r="UBV581" s="2"/>
      <c r="UBW581" s="2"/>
      <c r="UBX581" s="2"/>
      <c r="UBY581" s="2"/>
      <c r="UBZ581" s="2"/>
      <c r="UCA581" s="2"/>
      <c r="UCB581" s="2"/>
      <c r="UCC581" s="2"/>
      <c r="UCD581" s="2"/>
      <c r="UCE581" s="2"/>
      <c r="UCF581" s="2"/>
      <c r="UCG581" s="2"/>
      <c r="UCH581" s="2"/>
      <c r="UCI581" s="2"/>
      <c r="UCJ581" s="2"/>
      <c r="UCK581" s="2"/>
      <c r="UCL581" s="2"/>
      <c r="UCM581" s="2"/>
      <c r="UCN581" s="2"/>
      <c r="UCO581" s="2"/>
      <c r="UCP581" s="2"/>
      <c r="UCQ581" s="2"/>
      <c r="UCR581" s="2"/>
      <c r="UCS581" s="2"/>
      <c r="UCT581" s="2"/>
      <c r="UCU581" s="2"/>
      <c r="UCV581" s="2"/>
      <c r="UCW581" s="2"/>
      <c r="UCX581" s="2"/>
      <c r="UCY581" s="2"/>
      <c r="UCZ581" s="2"/>
      <c r="UDA581" s="2"/>
      <c r="UDB581" s="2"/>
      <c r="UDC581" s="2"/>
      <c r="UDD581" s="2"/>
      <c r="UDE581" s="2"/>
      <c r="UDF581" s="2"/>
      <c r="UDG581" s="2"/>
      <c r="UDH581" s="2"/>
      <c r="UDI581" s="2"/>
      <c r="UDJ581" s="2"/>
      <c r="UDK581" s="2"/>
      <c r="UDL581" s="2"/>
      <c r="UDM581" s="2"/>
      <c r="UDN581" s="2"/>
      <c r="UDO581" s="2"/>
      <c r="UDP581" s="2"/>
      <c r="UDQ581" s="2"/>
      <c r="UDR581" s="2"/>
      <c r="UDS581" s="2"/>
      <c r="UDT581" s="2"/>
      <c r="UDU581" s="2"/>
      <c r="UDV581" s="2"/>
      <c r="UDW581" s="2"/>
      <c r="UDX581" s="2"/>
      <c r="UDY581" s="2"/>
      <c r="UDZ581" s="2"/>
      <c r="UEA581" s="2"/>
      <c r="UEB581" s="2"/>
      <c r="UEC581" s="2"/>
      <c r="UED581" s="2"/>
      <c r="UEE581" s="2"/>
      <c r="UEF581" s="2"/>
      <c r="UEG581" s="2"/>
      <c r="UEH581" s="2"/>
      <c r="UEI581" s="2"/>
      <c r="UEJ581" s="2"/>
      <c r="UEK581" s="2"/>
      <c r="UEL581" s="2"/>
      <c r="UEM581" s="2"/>
      <c r="UEN581" s="2"/>
      <c r="UEO581" s="2"/>
      <c r="UEP581" s="2"/>
      <c r="UEQ581" s="2"/>
      <c r="UER581" s="2"/>
      <c r="UES581" s="2"/>
      <c r="UET581" s="2"/>
      <c r="UEU581" s="2"/>
      <c r="UEV581" s="2"/>
      <c r="UEW581" s="2"/>
      <c r="UEX581" s="2"/>
      <c r="UEY581" s="2"/>
      <c r="UEZ581" s="2"/>
      <c r="UFA581" s="2"/>
      <c r="UFB581" s="2"/>
      <c r="UFC581" s="2"/>
      <c r="UFD581" s="2"/>
      <c r="UFE581" s="2"/>
      <c r="UFF581" s="2"/>
      <c r="UFG581" s="2"/>
      <c r="UFH581" s="2"/>
      <c r="UFI581" s="2"/>
      <c r="UFJ581" s="2"/>
      <c r="UFK581" s="2"/>
      <c r="UFL581" s="2"/>
      <c r="UFM581" s="2"/>
      <c r="UFN581" s="2"/>
      <c r="UFO581" s="2"/>
      <c r="UFP581" s="2"/>
      <c r="UFQ581" s="2"/>
      <c r="UFR581" s="2"/>
      <c r="UFS581" s="2"/>
      <c r="UFT581" s="2"/>
      <c r="UFU581" s="2"/>
      <c r="UFV581" s="2"/>
      <c r="UFW581" s="2"/>
      <c r="UFX581" s="2"/>
      <c r="UFY581" s="2"/>
      <c r="UFZ581" s="2"/>
      <c r="UGA581" s="2"/>
      <c r="UGB581" s="2"/>
      <c r="UGC581" s="2"/>
      <c r="UGD581" s="2"/>
      <c r="UGE581" s="2"/>
      <c r="UGF581" s="2"/>
      <c r="UGG581" s="2"/>
      <c r="UGH581" s="2"/>
      <c r="UGI581" s="2"/>
      <c r="UGJ581" s="2"/>
      <c r="UGK581" s="2"/>
      <c r="UGL581" s="2"/>
      <c r="UGM581" s="2"/>
      <c r="UGN581" s="2"/>
      <c r="UGO581" s="2"/>
      <c r="UGP581" s="2"/>
      <c r="UGQ581" s="2"/>
      <c r="UGR581" s="2"/>
      <c r="UGS581" s="2"/>
      <c r="UGT581" s="2"/>
      <c r="UGU581" s="2"/>
      <c r="UGV581" s="2"/>
      <c r="UGW581" s="2"/>
      <c r="UGX581" s="2"/>
      <c r="UGY581" s="2"/>
      <c r="UGZ581" s="2"/>
      <c r="UHA581" s="2"/>
      <c r="UHB581" s="2"/>
      <c r="UHC581" s="2"/>
      <c r="UHD581" s="2"/>
      <c r="UHE581" s="2"/>
      <c r="UHF581" s="2"/>
      <c r="UHG581" s="2"/>
      <c r="UHH581" s="2"/>
      <c r="UHI581" s="2"/>
      <c r="UHJ581" s="2"/>
      <c r="UHK581" s="2"/>
      <c r="UHL581" s="2"/>
      <c r="UHM581" s="2"/>
      <c r="UHN581" s="2"/>
      <c r="UHO581" s="2"/>
      <c r="UHP581" s="2"/>
      <c r="UHQ581" s="2"/>
      <c r="UHR581" s="2"/>
      <c r="UHS581" s="2"/>
      <c r="UHT581" s="2"/>
      <c r="UHU581" s="2"/>
      <c r="UHV581" s="2"/>
      <c r="UHW581" s="2"/>
      <c r="UHX581" s="2"/>
      <c r="UHY581" s="2"/>
      <c r="UHZ581" s="2"/>
      <c r="UIA581" s="2"/>
      <c r="UIB581" s="2"/>
      <c r="UIC581" s="2"/>
      <c r="UID581" s="2"/>
      <c r="UIE581" s="2"/>
      <c r="UIF581" s="2"/>
      <c r="UIG581" s="2"/>
      <c r="UIH581" s="2"/>
      <c r="UII581" s="2"/>
      <c r="UIJ581" s="2"/>
      <c r="UIK581" s="2"/>
      <c r="UIL581" s="2"/>
      <c r="UIM581" s="2"/>
      <c r="UIN581" s="2"/>
      <c r="UIO581" s="2"/>
      <c r="UIP581" s="2"/>
      <c r="UIQ581" s="2"/>
      <c r="UIR581" s="2"/>
      <c r="UIS581" s="2"/>
      <c r="UIT581" s="2"/>
      <c r="UIU581" s="2"/>
      <c r="UIV581" s="2"/>
      <c r="UIW581" s="2"/>
      <c r="UIX581" s="2"/>
      <c r="UIY581" s="2"/>
      <c r="UIZ581" s="2"/>
      <c r="UJA581" s="2"/>
      <c r="UJB581" s="2"/>
      <c r="UJC581" s="2"/>
      <c r="UJD581" s="2"/>
      <c r="UJE581" s="2"/>
      <c r="UJF581" s="2"/>
      <c r="UJG581" s="2"/>
      <c r="UJH581" s="2"/>
      <c r="UJI581" s="2"/>
      <c r="UJJ581" s="2"/>
      <c r="UJK581" s="2"/>
      <c r="UJL581" s="2"/>
      <c r="UJM581" s="2"/>
      <c r="UJN581" s="2"/>
      <c r="UJO581" s="2"/>
      <c r="UJP581" s="2"/>
      <c r="UJQ581" s="2"/>
      <c r="UJR581" s="2"/>
      <c r="UJS581" s="2"/>
      <c r="UJT581" s="2"/>
      <c r="UJU581" s="2"/>
      <c r="UJV581" s="2"/>
      <c r="UJW581" s="2"/>
      <c r="UJX581" s="2"/>
      <c r="UJY581" s="2"/>
      <c r="UJZ581" s="2"/>
      <c r="UKA581" s="2"/>
      <c r="UKB581" s="2"/>
      <c r="UKC581" s="2"/>
      <c r="UKD581" s="2"/>
      <c r="UKE581" s="2"/>
      <c r="UKF581" s="2"/>
      <c r="UKG581" s="2"/>
      <c r="UKH581" s="2"/>
      <c r="UKI581" s="2"/>
      <c r="UKJ581" s="2"/>
      <c r="UKK581" s="2"/>
      <c r="UKL581" s="2"/>
      <c r="UKM581" s="2"/>
      <c r="UKN581" s="2"/>
      <c r="UKO581" s="2"/>
      <c r="UKP581" s="2"/>
      <c r="UKQ581" s="2"/>
      <c r="UKR581" s="2"/>
      <c r="UKS581" s="2"/>
      <c r="UKT581" s="2"/>
      <c r="UKU581" s="2"/>
      <c r="UKV581" s="2"/>
      <c r="UKW581" s="2"/>
      <c r="UKX581" s="2"/>
      <c r="UKY581" s="2"/>
      <c r="UKZ581" s="2"/>
      <c r="ULA581" s="2"/>
      <c r="ULB581" s="2"/>
      <c r="ULC581" s="2"/>
      <c r="ULD581" s="2"/>
      <c r="ULE581" s="2"/>
      <c r="ULF581" s="2"/>
      <c r="ULG581" s="2"/>
      <c r="ULH581" s="2"/>
      <c r="ULI581" s="2"/>
      <c r="ULJ581" s="2"/>
      <c r="ULK581" s="2"/>
      <c r="ULL581" s="2"/>
      <c r="ULM581" s="2"/>
      <c r="ULN581" s="2"/>
      <c r="ULO581" s="2"/>
      <c r="ULP581" s="2"/>
      <c r="ULQ581" s="2"/>
      <c r="ULR581" s="2"/>
      <c r="ULS581" s="2"/>
      <c r="ULT581" s="2"/>
      <c r="ULU581" s="2"/>
      <c r="ULV581" s="2"/>
      <c r="ULW581" s="2"/>
      <c r="ULX581" s="2"/>
      <c r="ULY581" s="2"/>
      <c r="ULZ581" s="2"/>
      <c r="UMA581" s="2"/>
      <c r="UMB581" s="2"/>
      <c r="UMC581" s="2"/>
      <c r="UMD581" s="2"/>
      <c r="UME581" s="2"/>
      <c r="UMF581" s="2"/>
      <c r="UMG581" s="2"/>
      <c r="UMH581" s="2"/>
      <c r="UMI581" s="2"/>
      <c r="UMJ581" s="2"/>
      <c r="UMK581" s="2"/>
      <c r="UML581" s="2"/>
      <c r="UMM581" s="2"/>
      <c r="UMN581" s="2"/>
      <c r="UMO581" s="2"/>
      <c r="UMP581" s="2"/>
      <c r="UMQ581" s="2"/>
      <c r="UMR581" s="2"/>
      <c r="UMS581" s="2"/>
      <c r="UMT581" s="2"/>
      <c r="UMU581" s="2"/>
      <c r="UMV581" s="2"/>
      <c r="UMW581" s="2"/>
      <c r="UMX581" s="2"/>
      <c r="UMY581" s="2"/>
      <c r="UMZ581" s="2"/>
      <c r="UNA581" s="2"/>
      <c r="UNB581" s="2"/>
      <c r="UNC581" s="2"/>
      <c r="UND581" s="2"/>
      <c r="UNE581" s="2"/>
      <c r="UNF581" s="2"/>
      <c r="UNG581" s="2"/>
      <c r="UNH581" s="2"/>
      <c r="UNI581" s="2"/>
      <c r="UNJ581" s="2"/>
      <c r="UNK581" s="2"/>
      <c r="UNL581" s="2"/>
      <c r="UNM581" s="2"/>
      <c r="UNN581" s="2"/>
      <c r="UNO581" s="2"/>
      <c r="UNP581" s="2"/>
      <c r="UNQ581" s="2"/>
      <c r="UNR581" s="2"/>
      <c r="UNS581" s="2"/>
      <c r="UNT581" s="2"/>
      <c r="UNU581" s="2"/>
      <c r="UNV581" s="2"/>
      <c r="UNW581" s="2"/>
      <c r="UNX581" s="2"/>
      <c r="UNY581" s="2"/>
      <c r="UNZ581" s="2"/>
      <c r="UOA581" s="2"/>
      <c r="UOB581" s="2"/>
      <c r="UOC581" s="2"/>
      <c r="UOD581" s="2"/>
      <c r="UOE581" s="2"/>
      <c r="UOF581" s="2"/>
      <c r="UOG581" s="2"/>
      <c r="UOH581" s="2"/>
      <c r="UOI581" s="2"/>
      <c r="UOJ581" s="2"/>
      <c r="UOK581" s="2"/>
      <c r="UOL581" s="2"/>
      <c r="UOM581" s="2"/>
      <c r="UON581" s="2"/>
      <c r="UOO581" s="2"/>
      <c r="UOP581" s="2"/>
      <c r="UOQ581" s="2"/>
      <c r="UOR581" s="2"/>
      <c r="UOS581" s="2"/>
      <c r="UOT581" s="2"/>
      <c r="UOU581" s="2"/>
      <c r="UOV581" s="2"/>
      <c r="UOW581" s="2"/>
      <c r="UOX581" s="2"/>
      <c r="UOY581" s="2"/>
      <c r="UOZ581" s="2"/>
      <c r="UPA581" s="2"/>
      <c r="UPB581" s="2"/>
      <c r="UPC581" s="2"/>
      <c r="UPD581" s="2"/>
      <c r="UPE581" s="2"/>
      <c r="UPF581" s="2"/>
      <c r="UPG581" s="2"/>
      <c r="UPH581" s="2"/>
      <c r="UPI581" s="2"/>
      <c r="UPJ581" s="2"/>
      <c r="UPK581" s="2"/>
      <c r="UPL581" s="2"/>
      <c r="UPM581" s="2"/>
      <c r="UPN581" s="2"/>
      <c r="UPO581" s="2"/>
      <c r="UPP581" s="2"/>
      <c r="UPQ581" s="2"/>
      <c r="UPR581" s="2"/>
      <c r="UPS581" s="2"/>
      <c r="UPT581" s="2"/>
      <c r="UPU581" s="2"/>
      <c r="UPV581" s="2"/>
      <c r="UPW581" s="2"/>
      <c r="UPX581" s="2"/>
      <c r="UPY581" s="2"/>
      <c r="UPZ581" s="2"/>
      <c r="UQA581" s="2"/>
      <c r="UQB581" s="2"/>
      <c r="UQC581" s="2"/>
      <c r="UQD581" s="2"/>
      <c r="UQE581" s="2"/>
      <c r="UQF581" s="2"/>
      <c r="UQG581" s="2"/>
      <c r="UQH581" s="2"/>
      <c r="UQI581" s="2"/>
      <c r="UQJ581" s="2"/>
      <c r="UQK581" s="2"/>
      <c r="UQL581" s="2"/>
      <c r="UQM581" s="2"/>
      <c r="UQN581" s="2"/>
      <c r="UQO581" s="2"/>
      <c r="UQP581" s="2"/>
      <c r="UQQ581" s="2"/>
      <c r="UQR581" s="2"/>
      <c r="UQS581" s="2"/>
      <c r="UQT581" s="2"/>
      <c r="UQU581" s="2"/>
      <c r="UQV581" s="2"/>
      <c r="UQW581" s="2"/>
      <c r="UQX581" s="2"/>
      <c r="UQY581" s="2"/>
      <c r="UQZ581" s="2"/>
      <c r="URA581" s="2"/>
      <c r="URB581" s="2"/>
      <c r="URC581" s="2"/>
      <c r="URD581" s="2"/>
      <c r="URE581" s="2"/>
      <c r="URF581" s="2"/>
      <c r="URG581" s="2"/>
      <c r="URH581" s="2"/>
      <c r="URI581" s="2"/>
      <c r="URJ581" s="2"/>
      <c r="URK581" s="2"/>
      <c r="URL581" s="2"/>
      <c r="URM581" s="2"/>
      <c r="URN581" s="2"/>
      <c r="URO581" s="2"/>
      <c r="URP581" s="2"/>
      <c r="URQ581" s="2"/>
      <c r="URR581" s="2"/>
      <c r="URS581" s="2"/>
      <c r="URT581" s="2"/>
      <c r="URU581" s="2"/>
      <c r="URV581" s="2"/>
      <c r="URW581" s="2"/>
      <c r="URX581" s="2"/>
      <c r="URY581" s="2"/>
      <c r="URZ581" s="2"/>
      <c r="USA581" s="2"/>
      <c r="USB581" s="2"/>
      <c r="USC581" s="2"/>
      <c r="USD581" s="2"/>
      <c r="USE581" s="2"/>
      <c r="USF581" s="2"/>
      <c r="USG581" s="2"/>
      <c r="USH581" s="2"/>
      <c r="USI581" s="2"/>
      <c r="USJ581" s="2"/>
      <c r="USK581" s="2"/>
      <c r="USL581" s="2"/>
      <c r="USM581" s="2"/>
      <c r="USN581" s="2"/>
      <c r="USO581" s="2"/>
      <c r="USP581" s="2"/>
      <c r="USQ581" s="2"/>
      <c r="USR581" s="2"/>
      <c r="USS581" s="2"/>
      <c r="UST581" s="2"/>
      <c r="USU581" s="2"/>
      <c r="USV581" s="2"/>
      <c r="USW581" s="2"/>
      <c r="USX581" s="2"/>
      <c r="USY581" s="2"/>
      <c r="USZ581" s="2"/>
      <c r="UTA581" s="2"/>
      <c r="UTB581" s="2"/>
      <c r="UTC581" s="2"/>
      <c r="UTD581" s="2"/>
      <c r="UTE581" s="2"/>
      <c r="UTF581" s="2"/>
      <c r="UTG581" s="2"/>
      <c r="UTH581" s="2"/>
      <c r="UTI581" s="2"/>
      <c r="UTJ581" s="2"/>
      <c r="UTK581" s="2"/>
      <c r="UTL581" s="2"/>
      <c r="UTM581" s="2"/>
      <c r="UTN581" s="2"/>
      <c r="UTO581" s="2"/>
      <c r="UTP581" s="2"/>
      <c r="UTQ581" s="2"/>
      <c r="UTR581" s="2"/>
      <c r="UTS581" s="2"/>
      <c r="UTT581" s="2"/>
      <c r="UTU581" s="2"/>
      <c r="UTV581" s="2"/>
      <c r="UTW581" s="2"/>
      <c r="UTX581" s="2"/>
      <c r="UTY581" s="2"/>
      <c r="UTZ581" s="2"/>
      <c r="UUA581" s="2"/>
      <c r="UUB581" s="2"/>
      <c r="UUC581" s="2"/>
      <c r="UUD581" s="2"/>
      <c r="UUE581" s="2"/>
      <c r="UUF581" s="2"/>
      <c r="UUG581" s="2"/>
      <c r="UUH581" s="2"/>
      <c r="UUI581" s="2"/>
      <c r="UUJ581" s="2"/>
      <c r="UUK581" s="2"/>
      <c r="UUL581" s="2"/>
      <c r="UUM581" s="2"/>
      <c r="UUN581" s="2"/>
      <c r="UUO581" s="2"/>
      <c r="UUP581" s="2"/>
      <c r="UUQ581" s="2"/>
      <c r="UUR581" s="2"/>
      <c r="UUS581" s="2"/>
      <c r="UUT581" s="2"/>
      <c r="UUU581" s="2"/>
      <c r="UUV581" s="2"/>
      <c r="UUW581" s="2"/>
      <c r="UUX581" s="2"/>
      <c r="UUY581" s="2"/>
      <c r="UUZ581" s="2"/>
      <c r="UVA581" s="2"/>
      <c r="UVB581" s="2"/>
      <c r="UVC581" s="2"/>
      <c r="UVD581" s="2"/>
      <c r="UVE581" s="2"/>
      <c r="UVF581" s="2"/>
      <c r="UVG581" s="2"/>
      <c r="UVH581" s="2"/>
      <c r="UVI581" s="2"/>
      <c r="UVJ581" s="2"/>
      <c r="UVK581" s="2"/>
      <c r="UVL581" s="2"/>
      <c r="UVM581" s="2"/>
      <c r="UVN581" s="2"/>
      <c r="UVO581" s="2"/>
      <c r="UVP581" s="2"/>
      <c r="UVQ581" s="2"/>
      <c r="UVR581" s="2"/>
      <c r="UVS581" s="2"/>
      <c r="UVT581" s="2"/>
      <c r="UVU581" s="2"/>
      <c r="UVV581" s="2"/>
      <c r="UVW581" s="2"/>
      <c r="UVX581" s="2"/>
      <c r="UVY581" s="2"/>
      <c r="UVZ581" s="2"/>
      <c r="UWA581" s="2"/>
      <c r="UWB581" s="2"/>
      <c r="UWC581" s="2"/>
      <c r="UWD581" s="2"/>
      <c r="UWE581" s="2"/>
      <c r="UWF581" s="2"/>
      <c r="UWG581" s="2"/>
      <c r="UWH581" s="2"/>
      <c r="UWI581" s="2"/>
      <c r="UWJ581" s="2"/>
      <c r="UWK581" s="2"/>
      <c r="UWL581" s="2"/>
      <c r="UWM581" s="2"/>
      <c r="UWN581" s="2"/>
      <c r="UWO581" s="2"/>
      <c r="UWP581" s="2"/>
      <c r="UWQ581" s="2"/>
      <c r="UWR581" s="2"/>
      <c r="UWS581" s="2"/>
      <c r="UWT581" s="2"/>
      <c r="UWU581" s="2"/>
      <c r="UWV581" s="2"/>
      <c r="UWW581" s="2"/>
      <c r="UWX581" s="2"/>
      <c r="UWY581" s="2"/>
      <c r="UWZ581" s="2"/>
      <c r="UXA581" s="2"/>
      <c r="UXB581" s="2"/>
      <c r="UXC581" s="2"/>
      <c r="UXD581" s="2"/>
      <c r="UXE581" s="2"/>
      <c r="UXF581" s="2"/>
      <c r="UXG581" s="2"/>
      <c r="UXH581" s="2"/>
      <c r="UXI581" s="2"/>
      <c r="UXJ581" s="2"/>
      <c r="UXK581" s="2"/>
      <c r="UXL581" s="2"/>
      <c r="UXM581" s="2"/>
      <c r="UXN581" s="2"/>
      <c r="UXO581" s="2"/>
      <c r="UXP581" s="2"/>
      <c r="UXQ581" s="2"/>
      <c r="UXR581" s="2"/>
      <c r="UXS581" s="2"/>
      <c r="UXT581" s="2"/>
      <c r="UXU581" s="2"/>
      <c r="UXV581" s="2"/>
      <c r="UXW581" s="2"/>
      <c r="UXX581" s="2"/>
      <c r="UXY581" s="2"/>
      <c r="UXZ581" s="2"/>
      <c r="UYA581" s="2"/>
      <c r="UYB581" s="2"/>
      <c r="UYC581" s="2"/>
      <c r="UYD581" s="2"/>
      <c r="UYE581" s="2"/>
      <c r="UYF581" s="2"/>
      <c r="UYG581" s="2"/>
      <c r="UYH581" s="2"/>
      <c r="UYI581" s="2"/>
      <c r="UYJ581" s="2"/>
      <c r="UYK581" s="2"/>
      <c r="UYL581" s="2"/>
      <c r="UYM581" s="2"/>
      <c r="UYN581" s="2"/>
      <c r="UYO581" s="2"/>
      <c r="UYP581" s="2"/>
      <c r="UYQ581" s="2"/>
      <c r="UYR581" s="2"/>
      <c r="UYS581" s="2"/>
      <c r="UYT581" s="2"/>
      <c r="UYU581" s="2"/>
      <c r="UYV581" s="2"/>
      <c r="UYW581" s="2"/>
      <c r="UYX581" s="2"/>
      <c r="UYY581" s="2"/>
      <c r="UYZ581" s="2"/>
      <c r="UZA581" s="2"/>
      <c r="UZB581" s="2"/>
      <c r="UZC581" s="2"/>
      <c r="UZD581" s="2"/>
      <c r="UZE581" s="2"/>
      <c r="UZF581" s="2"/>
      <c r="UZG581" s="2"/>
      <c r="UZH581" s="2"/>
      <c r="UZI581" s="2"/>
      <c r="UZJ581" s="2"/>
      <c r="UZK581" s="2"/>
      <c r="UZL581" s="2"/>
      <c r="UZM581" s="2"/>
      <c r="UZN581" s="2"/>
      <c r="UZO581" s="2"/>
      <c r="UZP581" s="2"/>
      <c r="UZQ581" s="2"/>
      <c r="UZR581" s="2"/>
      <c r="UZS581" s="2"/>
      <c r="UZT581" s="2"/>
      <c r="UZU581" s="2"/>
      <c r="UZV581" s="2"/>
      <c r="UZW581" s="2"/>
      <c r="UZX581" s="2"/>
      <c r="UZY581" s="2"/>
      <c r="UZZ581" s="2"/>
      <c r="VAA581" s="2"/>
      <c r="VAB581" s="2"/>
      <c r="VAC581" s="2"/>
      <c r="VAD581" s="2"/>
      <c r="VAE581" s="2"/>
      <c r="VAF581" s="2"/>
      <c r="VAG581" s="2"/>
      <c r="VAH581" s="2"/>
      <c r="VAI581" s="2"/>
      <c r="VAJ581" s="2"/>
      <c r="VAK581" s="2"/>
      <c r="VAL581" s="2"/>
      <c r="VAM581" s="2"/>
      <c r="VAN581" s="2"/>
      <c r="VAO581" s="2"/>
      <c r="VAP581" s="2"/>
      <c r="VAQ581" s="2"/>
      <c r="VAR581" s="2"/>
      <c r="VAS581" s="2"/>
      <c r="VAT581" s="2"/>
      <c r="VAU581" s="2"/>
      <c r="VAV581" s="2"/>
      <c r="VAW581" s="2"/>
      <c r="VAX581" s="2"/>
      <c r="VAY581" s="2"/>
      <c r="VAZ581" s="2"/>
      <c r="VBA581" s="2"/>
      <c r="VBB581" s="2"/>
      <c r="VBC581" s="2"/>
      <c r="VBD581" s="2"/>
      <c r="VBE581" s="2"/>
      <c r="VBF581" s="2"/>
      <c r="VBG581" s="2"/>
      <c r="VBH581" s="2"/>
      <c r="VBI581" s="2"/>
      <c r="VBJ581" s="2"/>
      <c r="VBK581" s="2"/>
      <c r="VBL581" s="2"/>
      <c r="VBM581" s="2"/>
      <c r="VBN581" s="2"/>
      <c r="VBO581" s="2"/>
      <c r="VBP581" s="2"/>
      <c r="VBQ581" s="2"/>
      <c r="VBR581" s="2"/>
      <c r="VBS581" s="2"/>
      <c r="VBT581" s="2"/>
      <c r="VBU581" s="2"/>
      <c r="VBV581" s="2"/>
      <c r="VBW581" s="2"/>
      <c r="VBX581" s="2"/>
      <c r="VBY581" s="2"/>
      <c r="VBZ581" s="2"/>
      <c r="VCA581" s="2"/>
      <c r="VCB581" s="2"/>
      <c r="VCC581" s="2"/>
      <c r="VCD581" s="2"/>
      <c r="VCE581" s="2"/>
      <c r="VCF581" s="2"/>
      <c r="VCG581" s="2"/>
      <c r="VCH581" s="2"/>
      <c r="VCI581" s="2"/>
      <c r="VCJ581" s="2"/>
      <c r="VCK581" s="2"/>
      <c r="VCL581" s="2"/>
      <c r="VCM581" s="2"/>
      <c r="VCN581" s="2"/>
      <c r="VCO581" s="2"/>
      <c r="VCP581" s="2"/>
      <c r="VCQ581" s="2"/>
      <c r="VCR581" s="2"/>
      <c r="VCS581" s="2"/>
      <c r="VCT581" s="2"/>
      <c r="VCU581" s="2"/>
      <c r="VCV581" s="2"/>
      <c r="VCW581" s="2"/>
      <c r="VCX581" s="2"/>
      <c r="VCY581" s="2"/>
      <c r="VCZ581" s="2"/>
      <c r="VDA581" s="2"/>
      <c r="VDB581" s="2"/>
      <c r="VDC581" s="2"/>
      <c r="VDD581" s="2"/>
      <c r="VDE581" s="2"/>
      <c r="VDF581" s="2"/>
      <c r="VDG581" s="2"/>
      <c r="VDH581" s="2"/>
      <c r="VDI581" s="2"/>
      <c r="VDJ581" s="2"/>
      <c r="VDK581" s="2"/>
      <c r="VDL581" s="2"/>
      <c r="VDM581" s="2"/>
      <c r="VDN581" s="2"/>
      <c r="VDO581" s="2"/>
      <c r="VDP581" s="2"/>
      <c r="VDQ581" s="2"/>
      <c r="VDR581" s="2"/>
      <c r="VDS581" s="2"/>
      <c r="VDT581" s="2"/>
      <c r="VDU581" s="2"/>
      <c r="VDV581" s="2"/>
      <c r="VDW581" s="2"/>
      <c r="VDX581" s="2"/>
      <c r="VDY581" s="2"/>
      <c r="VDZ581" s="2"/>
      <c r="VEA581" s="2"/>
      <c r="VEB581" s="2"/>
      <c r="VEC581" s="2"/>
      <c r="VED581" s="2"/>
      <c r="VEE581" s="2"/>
      <c r="VEF581" s="2"/>
      <c r="VEG581" s="2"/>
      <c r="VEH581" s="2"/>
      <c r="VEI581" s="2"/>
      <c r="VEJ581" s="2"/>
      <c r="VEK581" s="2"/>
      <c r="VEL581" s="2"/>
      <c r="VEM581" s="2"/>
      <c r="VEN581" s="2"/>
      <c r="VEO581" s="2"/>
      <c r="VEP581" s="2"/>
      <c r="VEQ581" s="2"/>
      <c r="VER581" s="2"/>
      <c r="VES581" s="2"/>
      <c r="VET581" s="2"/>
      <c r="VEU581" s="2"/>
      <c r="VEV581" s="2"/>
      <c r="VEW581" s="2"/>
      <c r="VEX581" s="2"/>
      <c r="VEY581" s="2"/>
      <c r="VEZ581" s="2"/>
      <c r="VFA581" s="2"/>
      <c r="VFB581" s="2"/>
      <c r="VFC581" s="2"/>
      <c r="VFD581" s="2"/>
      <c r="VFE581" s="2"/>
      <c r="VFF581" s="2"/>
      <c r="VFG581" s="2"/>
      <c r="VFH581" s="2"/>
      <c r="VFI581" s="2"/>
      <c r="VFJ581" s="2"/>
      <c r="VFK581" s="2"/>
      <c r="VFL581" s="2"/>
      <c r="VFM581" s="2"/>
      <c r="VFN581" s="2"/>
      <c r="VFO581" s="2"/>
      <c r="VFP581" s="2"/>
      <c r="VFQ581" s="2"/>
      <c r="VFR581" s="2"/>
      <c r="VFS581" s="2"/>
      <c r="VFT581" s="2"/>
      <c r="VFU581" s="2"/>
      <c r="VFV581" s="2"/>
      <c r="VFW581" s="2"/>
      <c r="VFX581" s="2"/>
      <c r="VFY581" s="2"/>
      <c r="VFZ581" s="2"/>
      <c r="VGA581" s="2"/>
      <c r="VGB581" s="2"/>
      <c r="VGC581" s="2"/>
      <c r="VGD581" s="2"/>
      <c r="VGE581" s="2"/>
      <c r="VGF581" s="2"/>
      <c r="VGG581" s="2"/>
      <c r="VGH581" s="2"/>
      <c r="VGI581" s="2"/>
      <c r="VGJ581" s="2"/>
      <c r="VGK581" s="2"/>
      <c r="VGL581" s="2"/>
      <c r="VGM581" s="2"/>
      <c r="VGN581" s="2"/>
      <c r="VGO581" s="2"/>
      <c r="VGP581" s="2"/>
      <c r="VGQ581" s="2"/>
      <c r="VGR581" s="2"/>
      <c r="VGS581" s="2"/>
      <c r="VGT581" s="2"/>
      <c r="VGU581" s="2"/>
      <c r="VGV581" s="2"/>
      <c r="VGW581" s="2"/>
      <c r="VGX581" s="2"/>
      <c r="VGY581" s="2"/>
      <c r="VGZ581" s="2"/>
      <c r="VHA581" s="2"/>
      <c r="VHB581" s="2"/>
      <c r="VHC581" s="2"/>
      <c r="VHD581" s="2"/>
      <c r="VHE581" s="2"/>
      <c r="VHF581" s="2"/>
      <c r="VHG581" s="2"/>
      <c r="VHH581" s="2"/>
      <c r="VHI581" s="2"/>
      <c r="VHJ581" s="2"/>
      <c r="VHK581" s="2"/>
      <c r="VHL581" s="2"/>
      <c r="VHM581" s="2"/>
      <c r="VHN581" s="2"/>
      <c r="VHO581" s="2"/>
      <c r="VHP581" s="2"/>
      <c r="VHQ581" s="2"/>
      <c r="VHR581" s="2"/>
      <c r="VHS581" s="2"/>
      <c r="VHT581" s="2"/>
      <c r="VHU581" s="2"/>
      <c r="VHV581" s="2"/>
      <c r="VHW581" s="2"/>
      <c r="VHX581" s="2"/>
      <c r="VHY581" s="2"/>
      <c r="VHZ581" s="2"/>
      <c r="VIA581" s="2"/>
      <c r="VIB581" s="2"/>
      <c r="VIC581" s="2"/>
      <c r="VID581" s="2"/>
      <c r="VIE581" s="2"/>
      <c r="VIF581" s="2"/>
      <c r="VIG581" s="2"/>
      <c r="VIH581" s="2"/>
      <c r="VII581" s="2"/>
      <c r="VIJ581" s="2"/>
      <c r="VIK581" s="2"/>
      <c r="VIL581" s="2"/>
      <c r="VIM581" s="2"/>
      <c r="VIN581" s="2"/>
      <c r="VIO581" s="2"/>
      <c r="VIP581" s="2"/>
      <c r="VIQ581" s="2"/>
      <c r="VIR581" s="2"/>
      <c r="VIS581" s="2"/>
      <c r="VIT581" s="2"/>
      <c r="VIU581" s="2"/>
      <c r="VIV581" s="2"/>
      <c r="VIW581" s="2"/>
      <c r="VIX581" s="2"/>
      <c r="VIY581" s="2"/>
      <c r="VIZ581" s="2"/>
      <c r="VJA581" s="2"/>
      <c r="VJB581" s="2"/>
      <c r="VJC581" s="2"/>
      <c r="VJD581" s="2"/>
      <c r="VJE581" s="2"/>
      <c r="VJF581" s="2"/>
      <c r="VJG581" s="2"/>
      <c r="VJH581" s="2"/>
      <c r="VJI581" s="2"/>
      <c r="VJJ581" s="2"/>
      <c r="VJK581" s="2"/>
      <c r="VJL581" s="2"/>
      <c r="VJM581" s="2"/>
      <c r="VJN581" s="2"/>
      <c r="VJO581" s="2"/>
      <c r="VJP581" s="2"/>
      <c r="VJQ581" s="2"/>
      <c r="VJR581" s="2"/>
      <c r="VJS581" s="2"/>
      <c r="VJT581" s="2"/>
      <c r="VJU581" s="2"/>
      <c r="VJV581" s="2"/>
      <c r="VJW581" s="2"/>
      <c r="VJX581" s="2"/>
      <c r="VJY581" s="2"/>
      <c r="VJZ581" s="2"/>
      <c r="VKA581" s="2"/>
      <c r="VKB581" s="2"/>
      <c r="VKC581" s="2"/>
      <c r="VKD581" s="2"/>
      <c r="VKE581" s="2"/>
      <c r="VKF581" s="2"/>
      <c r="VKG581" s="2"/>
      <c r="VKH581" s="2"/>
      <c r="VKI581" s="2"/>
      <c r="VKJ581" s="2"/>
      <c r="VKK581" s="2"/>
      <c r="VKL581" s="2"/>
      <c r="VKM581" s="2"/>
      <c r="VKN581" s="2"/>
      <c r="VKO581" s="2"/>
      <c r="VKP581" s="2"/>
      <c r="VKQ581" s="2"/>
      <c r="VKR581" s="2"/>
      <c r="VKS581" s="2"/>
      <c r="VKT581" s="2"/>
      <c r="VKU581" s="2"/>
      <c r="VKV581" s="2"/>
      <c r="VKW581" s="2"/>
      <c r="VKX581" s="2"/>
      <c r="VKY581" s="2"/>
      <c r="VKZ581" s="2"/>
      <c r="VLA581" s="2"/>
      <c r="VLB581" s="2"/>
      <c r="VLC581" s="2"/>
      <c r="VLD581" s="2"/>
      <c r="VLE581" s="2"/>
      <c r="VLF581" s="2"/>
      <c r="VLG581" s="2"/>
      <c r="VLH581" s="2"/>
      <c r="VLI581" s="2"/>
      <c r="VLJ581" s="2"/>
      <c r="VLK581" s="2"/>
      <c r="VLL581" s="2"/>
      <c r="VLM581" s="2"/>
      <c r="VLN581" s="2"/>
      <c r="VLO581" s="2"/>
      <c r="VLP581" s="2"/>
      <c r="VLQ581" s="2"/>
      <c r="VLR581" s="2"/>
      <c r="VLS581" s="2"/>
      <c r="VLT581" s="2"/>
      <c r="VLU581" s="2"/>
      <c r="VLV581" s="2"/>
      <c r="VLW581" s="2"/>
      <c r="VLX581" s="2"/>
      <c r="VLY581" s="2"/>
      <c r="VLZ581" s="2"/>
      <c r="VMA581" s="2"/>
      <c r="VMB581" s="2"/>
      <c r="VMC581" s="2"/>
      <c r="VMD581" s="2"/>
      <c r="VME581" s="2"/>
      <c r="VMF581" s="2"/>
      <c r="VMG581" s="2"/>
      <c r="VMH581" s="2"/>
      <c r="VMI581" s="2"/>
      <c r="VMJ581" s="2"/>
      <c r="VMK581" s="2"/>
      <c r="VML581" s="2"/>
      <c r="VMM581" s="2"/>
      <c r="VMN581" s="2"/>
      <c r="VMO581" s="2"/>
      <c r="VMP581" s="2"/>
      <c r="VMQ581" s="2"/>
      <c r="VMR581" s="2"/>
      <c r="VMS581" s="2"/>
      <c r="VMT581" s="2"/>
      <c r="VMU581" s="2"/>
      <c r="VMV581" s="2"/>
      <c r="VMW581" s="2"/>
      <c r="VMX581" s="2"/>
      <c r="VMY581" s="2"/>
      <c r="VMZ581" s="2"/>
      <c r="VNA581" s="2"/>
      <c r="VNB581" s="2"/>
      <c r="VNC581" s="2"/>
      <c r="VND581" s="2"/>
      <c r="VNE581" s="2"/>
      <c r="VNF581" s="2"/>
      <c r="VNG581" s="2"/>
      <c r="VNH581" s="2"/>
      <c r="VNI581" s="2"/>
      <c r="VNJ581" s="2"/>
      <c r="VNK581" s="2"/>
      <c r="VNL581" s="2"/>
      <c r="VNM581" s="2"/>
      <c r="VNN581" s="2"/>
      <c r="VNO581" s="2"/>
      <c r="VNP581" s="2"/>
      <c r="VNQ581" s="2"/>
      <c r="VNR581" s="2"/>
      <c r="VNS581" s="2"/>
      <c r="VNT581" s="2"/>
      <c r="VNU581" s="2"/>
      <c r="VNV581" s="2"/>
      <c r="VNW581" s="2"/>
      <c r="VNX581" s="2"/>
      <c r="VNY581" s="2"/>
      <c r="VNZ581" s="2"/>
      <c r="VOA581" s="2"/>
      <c r="VOB581" s="2"/>
      <c r="VOC581" s="2"/>
      <c r="VOD581" s="2"/>
      <c r="VOE581" s="2"/>
      <c r="VOF581" s="2"/>
      <c r="VOG581" s="2"/>
      <c r="VOH581" s="2"/>
      <c r="VOI581" s="2"/>
      <c r="VOJ581" s="2"/>
      <c r="VOK581" s="2"/>
      <c r="VOL581" s="2"/>
      <c r="VOM581" s="2"/>
      <c r="VON581" s="2"/>
      <c r="VOO581" s="2"/>
      <c r="VOP581" s="2"/>
      <c r="VOQ581" s="2"/>
      <c r="VOR581" s="2"/>
      <c r="VOS581" s="2"/>
      <c r="VOT581" s="2"/>
      <c r="VOU581" s="2"/>
      <c r="VOV581" s="2"/>
      <c r="VOW581" s="2"/>
      <c r="VOX581" s="2"/>
      <c r="VOY581" s="2"/>
      <c r="VOZ581" s="2"/>
      <c r="VPA581" s="2"/>
      <c r="VPB581" s="2"/>
      <c r="VPC581" s="2"/>
      <c r="VPD581" s="2"/>
      <c r="VPE581" s="2"/>
      <c r="VPF581" s="2"/>
      <c r="VPG581" s="2"/>
      <c r="VPH581" s="2"/>
      <c r="VPI581" s="2"/>
      <c r="VPJ581" s="2"/>
      <c r="VPK581" s="2"/>
      <c r="VPL581" s="2"/>
      <c r="VPM581" s="2"/>
      <c r="VPN581" s="2"/>
      <c r="VPO581" s="2"/>
      <c r="VPP581" s="2"/>
      <c r="VPQ581" s="2"/>
      <c r="VPR581" s="2"/>
      <c r="VPS581" s="2"/>
      <c r="VPT581" s="2"/>
      <c r="VPU581" s="2"/>
      <c r="VPV581" s="2"/>
      <c r="VPW581" s="2"/>
      <c r="VPX581" s="2"/>
      <c r="VPY581" s="2"/>
      <c r="VPZ581" s="2"/>
      <c r="VQA581" s="2"/>
      <c r="VQB581" s="2"/>
      <c r="VQC581" s="2"/>
      <c r="VQD581" s="2"/>
      <c r="VQE581" s="2"/>
      <c r="VQF581" s="2"/>
      <c r="VQG581" s="2"/>
      <c r="VQH581" s="2"/>
      <c r="VQI581" s="2"/>
      <c r="VQJ581" s="2"/>
      <c r="VQK581" s="2"/>
      <c r="VQL581" s="2"/>
      <c r="VQM581" s="2"/>
      <c r="VQN581" s="2"/>
      <c r="VQO581" s="2"/>
      <c r="VQP581" s="2"/>
      <c r="VQQ581" s="2"/>
      <c r="VQR581" s="2"/>
      <c r="VQS581" s="2"/>
      <c r="VQT581" s="2"/>
      <c r="VQU581" s="2"/>
      <c r="VQV581" s="2"/>
      <c r="VQW581" s="2"/>
      <c r="VQX581" s="2"/>
      <c r="VQY581" s="2"/>
      <c r="VQZ581" s="2"/>
      <c r="VRA581" s="2"/>
      <c r="VRB581" s="2"/>
      <c r="VRC581" s="2"/>
      <c r="VRD581" s="2"/>
      <c r="VRE581" s="2"/>
      <c r="VRF581" s="2"/>
      <c r="VRG581" s="2"/>
      <c r="VRH581" s="2"/>
      <c r="VRI581" s="2"/>
      <c r="VRJ581" s="2"/>
      <c r="VRK581" s="2"/>
      <c r="VRL581" s="2"/>
      <c r="VRM581" s="2"/>
      <c r="VRN581" s="2"/>
      <c r="VRO581" s="2"/>
      <c r="VRP581" s="2"/>
      <c r="VRQ581" s="2"/>
      <c r="VRR581" s="2"/>
      <c r="VRS581" s="2"/>
      <c r="VRT581" s="2"/>
      <c r="VRU581" s="2"/>
      <c r="VRV581" s="2"/>
      <c r="VRW581" s="2"/>
      <c r="VRX581" s="2"/>
      <c r="VRY581" s="2"/>
      <c r="VRZ581" s="2"/>
      <c r="VSA581" s="2"/>
      <c r="VSB581" s="2"/>
      <c r="VSC581" s="2"/>
      <c r="VSD581" s="2"/>
      <c r="VSE581" s="2"/>
      <c r="VSF581" s="2"/>
      <c r="VSG581" s="2"/>
      <c r="VSH581" s="2"/>
      <c r="VSI581" s="2"/>
      <c r="VSJ581" s="2"/>
      <c r="VSK581" s="2"/>
      <c r="VSL581" s="2"/>
      <c r="VSM581" s="2"/>
      <c r="VSN581" s="2"/>
      <c r="VSO581" s="2"/>
      <c r="VSP581" s="2"/>
      <c r="VSQ581" s="2"/>
      <c r="VSR581" s="2"/>
      <c r="VSS581" s="2"/>
      <c r="VST581" s="2"/>
      <c r="VSU581" s="2"/>
      <c r="VSV581" s="2"/>
      <c r="VSW581" s="2"/>
      <c r="VSX581" s="2"/>
      <c r="VSY581" s="2"/>
      <c r="VSZ581" s="2"/>
      <c r="VTA581" s="2"/>
      <c r="VTB581" s="2"/>
      <c r="VTC581" s="2"/>
      <c r="VTD581" s="2"/>
      <c r="VTE581" s="2"/>
      <c r="VTF581" s="2"/>
      <c r="VTG581" s="2"/>
      <c r="VTH581" s="2"/>
      <c r="VTI581" s="2"/>
      <c r="VTJ581" s="2"/>
      <c r="VTK581" s="2"/>
      <c r="VTL581" s="2"/>
      <c r="VTM581" s="2"/>
      <c r="VTN581" s="2"/>
      <c r="VTO581" s="2"/>
      <c r="VTP581" s="2"/>
      <c r="VTQ581" s="2"/>
      <c r="VTR581" s="2"/>
      <c r="VTS581" s="2"/>
      <c r="VTT581" s="2"/>
      <c r="VTU581" s="2"/>
      <c r="VTV581" s="2"/>
      <c r="VTW581" s="2"/>
      <c r="VTX581" s="2"/>
      <c r="VTY581" s="2"/>
      <c r="VTZ581" s="2"/>
      <c r="VUA581" s="2"/>
      <c r="VUB581" s="2"/>
      <c r="VUC581" s="2"/>
      <c r="VUD581" s="2"/>
      <c r="VUE581" s="2"/>
      <c r="VUF581" s="2"/>
      <c r="VUG581" s="2"/>
      <c r="VUH581" s="2"/>
      <c r="VUI581" s="2"/>
      <c r="VUJ581" s="2"/>
      <c r="VUK581" s="2"/>
      <c r="VUL581" s="2"/>
      <c r="VUM581" s="2"/>
      <c r="VUN581" s="2"/>
      <c r="VUO581" s="2"/>
      <c r="VUP581" s="2"/>
      <c r="VUQ581" s="2"/>
      <c r="VUR581" s="2"/>
      <c r="VUS581" s="2"/>
      <c r="VUT581" s="2"/>
      <c r="VUU581" s="2"/>
      <c r="VUV581" s="2"/>
      <c r="VUW581" s="2"/>
      <c r="VUX581" s="2"/>
      <c r="VUY581" s="2"/>
      <c r="VUZ581" s="2"/>
      <c r="VVA581" s="2"/>
      <c r="VVB581" s="2"/>
      <c r="VVC581" s="2"/>
      <c r="VVD581" s="2"/>
      <c r="VVE581" s="2"/>
      <c r="VVF581" s="2"/>
      <c r="VVG581" s="2"/>
      <c r="VVH581" s="2"/>
      <c r="VVI581" s="2"/>
      <c r="VVJ581" s="2"/>
      <c r="VVK581" s="2"/>
      <c r="VVL581" s="2"/>
      <c r="VVM581" s="2"/>
      <c r="VVN581" s="2"/>
      <c r="VVO581" s="2"/>
      <c r="VVP581" s="2"/>
      <c r="VVQ581" s="2"/>
      <c r="VVR581" s="2"/>
      <c r="VVS581" s="2"/>
      <c r="VVT581" s="2"/>
      <c r="VVU581" s="2"/>
      <c r="VVV581" s="2"/>
      <c r="VVW581" s="2"/>
      <c r="VVX581" s="2"/>
      <c r="VVY581" s="2"/>
      <c r="VVZ581" s="2"/>
      <c r="VWA581" s="2"/>
      <c r="VWB581" s="2"/>
      <c r="VWC581" s="2"/>
      <c r="VWD581" s="2"/>
      <c r="VWE581" s="2"/>
      <c r="VWF581" s="2"/>
      <c r="VWG581" s="2"/>
      <c r="VWH581" s="2"/>
      <c r="VWI581" s="2"/>
      <c r="VWJ581" s="2"/>
      <c r="VWK581" s="2"/>
      <c r="VWL581" s="2"/>
      <c r="VWM581" s="2"/>
      <c r="VWN581" s="2"/>
      <c r="VWO581" s="2"/>
      <c r="VWP581" s="2"/>
      <c r="VWQ581" s="2"/>
      <c r="VWR581" s="2"/>
      <c r="VWS581" s="2"/>
      <c r="VWT581" s="2"/>
      <c r="VWU581" s="2"/>
      <c r="VWV581" s="2"/>
      <c r="VWW581" s="2"/>
      <c r="VWX581" s="2"/>
      <c r="VWY581" s="2"/>
      <c r="VWZ581" s="2"/>
      <c r="VXA581" s="2"/>
      <c r="VXB581" s="2"/>
      <c r="VXC581" s="2"/>
      <c r="VXD581" s="2"/>
      <c r="VXE581" s="2"/>
      <c r="VXF581" s="2"/>
      <c r="VXG581" s="2"/>
      <c r="VXH581" s="2"/>
      <c r="VXI581" s="2"/>
      <c r="VXJ581" s="2"/>
      <c r="VXK581" s="2"/>
      <c r="VXL581" s="2"/>
      <c r="VXM581" s="2"/>
      <c r="VXN581" s="2"/>
      <c r="VXO581" s="2"/>
      <c r="VXP581" s="2"/>
      <c r="VXQ581" s="2"/>
      <c r="VXR581" s="2"/>
      <c r="VXS581" s="2"/>
      <c r="VXT581" s="2"/>
      <c r="VXU581" s="2"/>
      <c r="VXV581" s="2"/>
      <c r="VXW581" s="2"/>
      <c r="VXX581" s="2"/>
      <c r="VXY581" s="2"/>
      <c r="VXZ581" s="2"/>
      <c r="VYA581" s="2"/>
      <c r="VYB581" s="2"/>
      <c r="VYC581" s="2"/>
      <c r="VYD581" s="2"/>
      <c r="VYE581" s="2"/>
      <c r="VYF581" s="2"/>
      <c r="VYG581" s="2"/>
      <c r="VYH581" s="2"/>
      <c r="VYI581" s="2"/>
      <c r="VYJ581" s="2"/>
      <c r="VYK581" s="2"/>
      <c r="VYL581" s="2"/>
      <c r="VYM581" s="2"/>
      <c r="VYN581" s="2"/>
      <c r="VYO581" s="2"/>
      <c r="VYP581" s="2"/>
      <c r="VYQ581" s="2"/>
      <c r="VYR581" s="2"/>
      <c r="VYS581" s="2"/>
      <c r="VYT581" s="2"/>
      <c r="VYU581" s="2"/>
      <c r="VYV581" s="2"/>
      <c r="VYW581" s="2"/>
      <c r="VYX581" s="2"/>
      <c r="VYY581" s="2"/>
      <c r="VYZ581" s="2"/>
      <c r="VZA581" s="2"/>
      <c r="VZB581" s="2"/>
      <c r="VZC581" s="2"/>
      <c r="VZD581" s="2"/>
      <c r="VZE581" s="2"/>
      <c r="VZF581" s="2"/>
      <c r="VZG581" s="2"/>
      <c r="VZH581" s="2"/>
      <c r="VZI581" s="2"/>
      <c r="VZJ581" s="2"/>
      <c r="VZK581" s="2"/>
      <c r="VZL581" s="2"/>
      <c r="VZM581" s="2"/>
      <c r="VZN581" s="2"/>
      <c r="VZO581" s="2"/>
      <c r="VZP581" s="2"/>
      <c r="VZQ581" s="2"/>
      <c r="VZR581" s="2"/>
      <c r="VZS581" s="2"/>
      <c r="VZT581" s="2"/>
      <c r="VZU581" s="2"/>
      <c r="VZV581" s="2"/>
      <c r="VZW581" s="2"/>
      <c r="VZX581" s="2"/>
      <c r="VZY581" s="2"/>
      <c r="VZZ581" s="2"/>
      <c r="WAA581" s="2"/>
      <c r="WAB581" s="2"/>
      <c r="WAC581" s="2"/>
      <c r="WAD581" s="2"/>
      <c r="WAE581" s="2"/>
      <c r="WAF581" s="2"/>
      <c r="WAG581" s="2"/>
      <c r="WAH581" s="2"/>
      <c r="WAI581" s="2"/>
      <c r="WAJ581" s="2"/>
      <c r="WAK581" s="2"/>
      <c r="WAL581" s="2"/>
      <c r="WAM581" s="2"/>
      <c r="WAN581" s="2"/>
      <c r="WAO581" s="2"/>
      <c r="WAP581" s="2"/>
      <c r="WAQ581" s="2"/>
      <c r="WAR581" s="2"/>
      <c r="WAS581" s="2"/>
      <c r="WAT581" s="2"/>
      <c r="WAU581" s="2"/>
      <c r="WAV581" s="2"/>
      <c r="WAW581" s="2"/>
      <c r="WAX581" s="2"/>
      <c r="WAY581" s="2"/>
      <c r="WAZ581" s="2"/>
      <c r="WBA581" s="2"/>
      <c r="WBB581" s="2"/>
      <c r="WBC581" s="2"/>
      <c r="WBD581" s="2"/>
      <c r="WBE581" s="2"/>
      <c r="WBF581" s="2"/>
      <c r="WBG581" s="2"/>
      <c r="WBH581" s="2"/>
      <c r="WBI581" s="2"/>
      <c r="WBJ581" s="2"/>
      <c r="WBK581" s="2"/>
      <c r="WBL581" s="2"/>
      <c r="WBM581" s="2"/>
      <c r="WBN581" s="2"/>
      <c r="WBO581" s="2"/>
      <c r="WBP581" s="2"/>
      <c r="WBQ581" s="2"/>
      <c r="WBR581" s="2"/>
      <c r="WBS581" s="2"/>
      <c r="WBT581" s="2"/>
      <c r="WBU581" s="2"/>
      <c r="WBV581" s="2"/>
      <c r="WBW581" s="2"/>
      <c r="WBX581" s="2"/>
      <c r="WBY581" s="2"/>
      <c r="WBZ581" s="2"/>
      <c r="WCA581" s="2"/>
      <c r="WCB581" s="2"/>
      <c r="WCC581" s="2"/>
      <c r="WCD581" s="2"/>
      <c r="WCE581" s="2"/>
      <c r="WCF581" s="2"/>
      <c r="WCG581" s="2"/>
      <c r="WCH581" s="2"/>
      <c r="WCI581" s="2"/>
      <c r="WCJ581" s="2"/>
      <c r="WCK581" s="2"/>
      <c r="WCL581" s="2"/>
      <c r="WCM581" s="2"/>
      <c r="WCN581" s="2"/>
      <c r="WCO581" s="2"/>
      <c r="WCP581" s="2"/>
      <c r="WCQ581" s="2"/>
      <c r="WCR581" s="2"/>
      <c r="WCS581" s="2"/>
      <c r="WCT581" s="2"/>
      <c r="WCU581" s="2"/>
      <c r="WCV581" s="2"/>
      <c r="WCW581" s="2"/>
      <c r="WCX581" s="2"/>
      <c r="WCY581" s="2"/>
      <c r="WCZ581" s="2"/>
      <c r="WDA581" s="2"/>
      <c r="WDB581" s="2"/>
      <c r="WDC581" s="2"/>
      <c r="WDD581" s="2"/>
      <c r="WDE581" s="2"/>
      <c r="WDF581" s="2"/>
      <c r="WDG581" s="2"/>
      <c r="WDH581" s="2"/>
      <c r="WDI581" s="2"/>
      <c r="WDJ581" s="2"/>
      <c r="WDK581" s="2"/>
      <c r="WDL581" s="2"/>
      <c r="WDM581" s="2"/>
      <c r="WDN581" s="2"/>
      <c r="WDO581" s="2"/>
      <c r="WDP581" s="2"/>
      <c r="WDQ581" s="2"/>
      <c r="WDR581" s="2"/>
      <c r="WDS581" s="2"/>
      <c r="WDT581" s="2"/>
      <c r="WDU581" s="2"/>
      <c r="WDV581" s="2"/>
      <c r="WDW581" s="2"/>
      <c r="WDX581" s="2"/>
      <c r="WDY581" s="2"/>
      <c r="WDZ581" s="2"/>
      <c r="WEA581" s="2"/>
      <c r="WEB581" s="2"/>
      <c r="WEC581" s="2"/>
      <c r="WED581" s="2"/>
      <c r="WEE581" s="2"/>
      <c r="WEF581" s="2"/>
      <c r="WEG581" s="2"/>
      <c r="WEH581" s="2"/>
      <c r="WEI581" s="2"/>
      <c r="WEJ581" s="2"/>
      <c r="WEK581" s="2"/>
      <c r="WEL581" s="2"/>
      <c r="WEM581" s="2"/>
      <c r="WEN581" s="2"/>
      <c r="WEO581" s="2"/>
      <c r="WEP581" s="2"/>
      <c r="WEQ581" s="2"/>
      <c r="WER581" s="2"/>
      <c r="WES581" s="2"/>
      <c r="WET581" s="2"/>
      <c r="WEU581" s="2"/>
      <c r="WEV581" s="2"/>
      <c r="WEW581" s="2"/>
      <c r="WEX581" s="2"/>
      <c r="WEY581" s="2"/>
      <c r="WEZ581" s="2"/>
      <c r="WFA581" s="2"/>
      <c r="WFB581" s="2"/>
      <c r="WFC581" s="2"/>
      <c r="WFD581" s="2"/>
      <c r="WFE581" s="2"/>
      <c r="WFF581" s="2"/>
      <c r="WFG581" s="2"/>
      <c r="WFH581" s="2"/>
      <c r="WFI581" s="2"/>
      <c r="WFJ581" s="2"/>
      <c r="WFK581" s="2"/>
      <c r="WFL581" s="2"/>
      <c r="WFM581" s="2"/>
      <c r="WFN581" s="2"/>
      <c r="WFO581" s="2"/>
      <c r="WFP581" s="2"/>
      <c r="WFQ581" s="2"/>
      <c r="WFR581" s="2"/>
      <c r="WFS581" s="2"/>
      <c r="WFT581" s="2"/>
      <c r="WFU581" s="2"/>
      <c r="WFV581" s="2"/>
      <c r="WFW581" s="2"/>
      <c r="WFX581" s="2"/>
      <c r="WFY581" s="2"/>
      <c r="WFZ581" s="2"/>
      <c r="WGA581" s="2"/>
      <c r="WGB581" s="2"/>
      <c r="WGC581" s="2"/>
      <c r="WGD581" s="2"/>
      <c r="WGE581" s="2"/>
      <c r="WGF581" s="2"/>
      <c r="WGG581" s="2"/>
      <c r="WGH581" s="2"/>
      <c r="WGI581" s="2"/>
      <c r="WGJ581" s="2"/>
      <c r="WGK581" s="2"/>
      <c r="WGL581" s="2"/>
      <c r="WGM581" s="2"/>
      <c r="WGN581" s="2"/>
      <c r="WGO581" s="2"/>
      <c r="WGP581" s="2"/>
      <c r="WGQ581" s="2"/>
      <c r="WGR581" s="2"/>
      <c r="WGS581" s="2"/>
      <c r="WGT581" s="2"/>
      <c r="WGU581" s="2"/>
      <c r="WGV581" s="2"/>
      <c r="WGW581" s="2"/>
      <c r="WGX581" s="2"/>
      <c r="WGY581" s="2"/>
      <c r="WGZ581" s="2"/>
      <c r="WHA581" s="2"/>
      <c r="WHB581" s="2"/>
      <c r="WHC581" s="2"/>
      <c r="WHD581" s="2"/>
      <c r="WHE581" s="2"/>
      <c r="WHF581" s="2"/>
      <c r="WHG581" s="2"/>
      <c r="WHH581" s="2"/>
      <c r="WHI581" s="2"/>
      <c r="WHJ581" s="2"/>
      <c r="WHK581" s="2"/>
      <c r="WHL581" s="2"/>
      <c r="WHM581" s="2"/>
      <c r="WHN581" s="2"/>
      <c r="WHO581" s="2"/>
      <c r="WHP581" s="2"/>
      <c r="WHQ581" s="2"/>
      <c r="WHR581" s="2"/>
      <c r="WHS581" s="2"/>
      <c r="WHT581" s="2"/>
      <c r="WHU581" s="2"/>
      <c r="WHV581" s="2"/>
      <c r="WHW581" s="2"/>
      <c r="WHX581" s="2"/>
      <c r="WHY581" s="2"/>
      <c r="WHZ581" s="2"/>
      <c r="WIA581" s="2"/>
      <c r="WIB581" s="2"/>
      <c r="WIC581" s="2"/>
      <c r="WID581" s="2"/>
      <c r="WIE581" s="2"/>
      <c r="WIF581" s="2"/>
      <c r="WIG581" s="2"/>
      <c r="WIH581" s="2"/>
      <c r="WII581" s="2"/>
      <c r="WIJ581" s="2"/>
      <c r="WIK581" s="2"/>
      <c r="WIL581" s="2"/>
      <c r="WIM581" s="2"/>
      <c r="WIN581" s="2"/>
      <c r="WIO581" s="2"/>
      <c r="WIP581" s="2"/>
      <c r="WIQ581" s="2"/>
      <c r="WIR581" s="2"/>
      <c r="WIS581" s="2"/>
      <c r="WIT581" s="2"/>
      <c r="WIU581" s="2"/>
      <c r="WIV581" s="2"/>
      <c r="WIW581" s="2"/>
      <c r="WIX581" s="2"/>
      <c r="WIY581" s="2"/>
      <c r="WIZ581" s="2"/>
      <c r="WJA581" s="2"/>
      <c r="WJB581" s="2"/>
      <c r="WJC581" s="2"/>
      <c r="WJD581" s="2"/>
      <c r="WJE581" s="2"/>
      <c r="WJF581" s="2"/>
      <c r="WJG581" s="2"/>
      <c r="WJH581" s="2"/>
      <c r="WJI581" s="2"/>
      <c r="WJJ581" s="2"/>
      <c r="WJK581" s="2"/>
      <c r="WJL581" s="2"/>
      <c r="WJM581" s="2"/>
      <c r="WJN581" s="2"/>
      <c r="WJO581" s="2"/>
      <c r="WJP581" s="2"/>
      <c r="WJQ581" s="2"/>
      <c r="WJR581" s="2"/>
      <c r="WJS581" s="2"/>
      <c r="WJT581" s="2"/>
      <c r="WJU581" s="2"/>
      <c r="WJV581" s="2"/>
      <c r="WJW581" s="2"/>
      <c r="WJX581" s="2"/>
      <c r="WJY581" s="2"/>
      <c r="WJZ581" s="2"/>
      <c r="WKA581" s="2"/>
      <c r="WKB581" s="2"/>
      <c r="WKC581" s="2"/>
      <c r="WKD581" s="2"/>
      <c r="WKE581" s="2"/>
      <c r="WKF581" s="2"/>
      <c r="WKG581" s="2"/>
      <c r="WKH581" s="2"/>
      <c r="WKI581" s="2"/>
      <c r="WKJ581" s="2"/>
      <c r="WKK581" s="2"/>
      <c r="WKL581" s="2"/>
      <c r="WKM581" s="2"/>
      <c r="WKN581" s="2"/>
      <c r="WKO581" s="2"/>
      <c r="WKP581" s="2"/>
      <c r="WKQ581" s="2"/>
      <c r="WKR581" s="2"/>
      <c r="WKS581" s="2"/>
      <c r="WKT581" s="2"/>
      <c r="WKU581" s="2"/>
      <c r="WKV581" s="2"/>
      <c r="WKW581" s="2"/>
      <c r="WKX581" s="2"/>
      <c r="WKY581" s="2"/>
      <c r="WKZ581" s="2"/>
      <c r="WLA581" s="2"/>
      <c r="WLB581" s="2"/>
      <c r="WLC581" s="2"/>
      <c r="WLD581" s="2"/>
      <c r="WLE581" s="2"/>
      <c r="WLF581" s="2"/>
      <c r="WLG581" s="2"/>
      <c r="WLH581" s="2"/>
      <c r="WLI581" s="2"/>
      <c r="WLJ581" s="2"/>
      <c r="WLK581" s="2"/>
      <c r="WLL581" s="2"/>
      <c r="WLM581" s="2"/>
      <c r="WLN581" s="2"/>
      <c r="WLO581" s="2"/>
      <c r="WLP581" s="2"/>
      <c r="WLQ581" s="2"/>
      <c r="WLR581" s="2"/>
      <c r="WLS581" s="2"/>
      <c r="WLT581" s="2"/>
      <c r="WLU581" s="2"/>
      <c r="WLV581" s="2"/>
      <c r="WLW581" s="2"/>
      <c r="WLX581" s="2"/>
      <c r="WLY581" s="2"/>
      <c r="WLZ581" s="2"/>
      <c r="WMA581" s="2"/>
      <c r="WMB581" s="2"/>
      <c r="WMC581" s="2"/>
      <c r="WMD581" s="2"/>
      <c r="WME581" s="2"/>
      <c r="WMF581" s="2"/>
      <c r="WMG581" s="2"/>
      <c r="WMH581" s="2"/>
      <c r="WMI581" s="2"/>
      <c r="WMJ581" s="2"/>
      <c r="WMK581" s="2"/>
      <c r="WML581" s="2"/>
      <c r="WMM581" s="2"/>
      <c r="WMN581" s="2"/>
      <c r="WMO581" s="2"/>
      <c r="WMP581" s="2"/>
      <c r="WMQ581" s="2"/>
      <c r="WMR581" s="2"/>
      <c r="WMS581" s="2"/>
      <c r="WMT581" s="2"/>
      <c r="WMU581" s="2"/>
      <c r="WMV581" s="2"/>
      <c r="WMW581" s="2"/>
      <c r="WMX581" s="2"/>
      <c r="WMY581" s="2"/>
      <c r="WMZ581" s="2"/>
      <c r="WNA581" s="2"/>
      <c r="WNB581" s="2"/>
      <c r="WNC581" s="2"/>
      <c r="WND581" s="2"/>
      <c r="WNE581" s="2"/>
      <c r="WNF581" s="2"/>
      <c r="WNG581" s="2"/>
      <c r="WNH581" s="2"/>
      <c r="WNI581" s="2"/>
      <c r="WNJ581" s="2"/>
      <c r="WNK581" s="2"/>
      <c r="WNL581" s="2"/>
      <c r="WNM581" s="2"/>
      <c r="WNN581" s="2"/>
      <c r="WNO581" s="2"/>
      <c r="WNP581" s="2"/>
      <c r="WNQ581" s="2"/>
      <c r="WNR581" s="2"/>
      <c r="WNS581" s="2"/>
      <c r="WNT581" s="2"/>
      <c r="WNU581" s="2"/>
      <c r="WNV581" s="2"/>
      <c r="WNW581" s="2"/>
      <c r="WNX581" s="2"/>
      <c r="WNY581" s="2"/>
      <c r="WNZ581" s="2"/>
      <c r="WOA581" s="2"/>
      <c r="WOB581" s="2"/>
      <c r="WOC581" s="2"/>
      <c r="WOD581" s="2"/>
      <c r="WOE581" s="2"/>
      <c r="WOF581" s="2"/>
      <c r="WOG581" s="2"/>
      <c r="WOH581" s="2"/>
      <c r="WOI581" s="2"/>
      <c r="WOJ581" s="2"/>
      <c r="WOK581" s="2"/>
      <c r="WOL581" s="2"/>
      <c r="WOM581" s="2"/>
      <c r="WON581" s="2"/>
      <c r="WOO581" s="2"/>
      <c r="WOP581" s="2"/>
      <c r="WOQ581" s="2"/>
      <c r="WOR581" s="2"/>
      <c r="WOS581" s="2"/>
      <c r="WOT581" s="2"/>
      <c r="WOU581" s="2"/>
      <c r="WOV581" s="2"/>
      <c r="WOW581" s="2"/>
      <c r="WOX581" s="2"/>
      <c r="WOY581" s="2"/>
      <c r="WOZ581" s="2"/>
      <c r="WPA581" s="2"/>
      <c r="WPB581" s="2"/>
      <c r="WPC581" s="2"/>
      <c r="WPD581" s="2"/>
      <c r="WPE581" s="2"/>
      <c r="WPF581" s="2"/>
      <c r="WPG581" s="2"/>
      <c r="WPH581" s="2"/>
      <c r="WPI581" s="2"/>
      <c r="WPJ581" s="2"/>
      <c r="WPK581" s="2"/>
      <c r="WPL581" s="2"/>
      <c r="WPM581" s="2"/>
      <c r="WPN581" s="2"/>
      <c r="WPO581" s="2"/>
      <c r="WPP581" s="2"/>
      <c r="WPQ581" s="2"/>
      <c r="WPR581" s="2"/>
      <c r="WPS581" s="2"/>
      <c r="WPT581" s="2"/>
      <c r="WPU581" s="2"/>
      <c r="WPV581" s="2"/>
      <c r="WPW581" s="2"/>
      <c r="WPX581" s="2"/>
      <c r="WPY581" s="2"/>
      <c r="WPZ581" s="2"/>
      <c r="WQA581" s="2"/>
      <c r="WQB581" s="2"/>
      <c r="WQC581" s="2"/>
      <c r="WQD581" s="2"/>
      <c r="WQE581" s="2"/>
      <c r="WQF581" s="2"/>
      <c r="WQG581" s="2"/>
      <c r="WQH581" s="2"/>
      <c r="WQI581" s="2"/>
      <c r="WQJ581" s="2"/>
      <c r="WQK581" s="2"/>
      <c r="WQL581" s="2"/>
      <c r="WQM581" s="2"/>
      <c r="WQN581" s="2"/>
      <c r="WQO581" s="2"/>
      <c r="WQP581" s="2"/>
      <c r="WQQ581" s="2"/>
      <c r="WQR581" s="2"/>
      <c r="WQS581" s="2"/>
      <c r="WQT581" s="2"/>
      <c r="WQU581" s="2"/>
      <c r="WQV581" s="2"/>
      <c r="WQW581" s="2"/>
      <c r="WQX581" s="2"/>
      <c r="WQY581" s="2"/>
      <c r="WQZ581" s="2"/>
      <c r="WRA581" s="2"/>
      <c r="WRB581" s="2"/>
      <c r="WRC581" s="2"/>
      <c r="WRD581" s="2"/>
      <c r="WRE581" s="2"/>
      <c r="WRF581" s="2"/>
      <c r="WRG581" s="2"/>
      <c r="WRH581" s="2"/>
      <c r="WRI581" s="2"/>
      <c r="WRJ581" s="2"/>
      <c r="WRK581" s="2"/>
      <c r="WRL581" s="2"/>
      <c r="WRM581" s="2"/>
      <c r="WRN581" s="2"/>
      <c r="WRO581" s="2"/>
      <c r="WRP581" s="2"/>
      <c r="WRQ581" s="2"/>
      <c r="WRR581" s="2"/>
      <c r="WRS581" s="2"/>
      <c r="WRT581" s="2"/>
      <c r="WRU581" s="2"/>
      <c r="WRV581" s="2"/>
      <c r="WRW581" s="2"/>
      <c r="WRX581" s="2"/>
      <c r="WRY581" s="2"/>
      <c r="WRZ581" s="2"/>
      <c r="WSA581" s="2"/>
      <c r="WSB581" s="2"/>
      <c r="WSC581" s="2"/>
      <c r="WSD581" s="2"/>
      <c r="WSE581" s="2"/>
      <c r="WSF581" s="2"/>
      <c r="WSG581" s="2"/>
      <c r="WSH581" s="2"/>
      <c r="WSI581" s="2"/>
      <c r="WSJ581" s="2"/>
      <c r="WSK581" s="2"/>
      <c r="WSL581" s="2"/>
      <c r="WSM581" s="2"/>
      <c r="WSN581" s="2"/>
      <c r="WSO581" s="2"/>
      <c r="WSP581" s="2"/>
      <c r="WSQ581" s="2"/>
      <c r="WSR581" s="2"/>
      <c r="WSS581" s="2"/>
      <c r="WST581" s="2"/>
      <c r="WSU581" s="2"/>
      <c r="WSV581" s="2"/>
      <c r="WSW581" s="2"/>
      <c r="WSX581" s="2"/>
      <c r="WSY581" s="2"/>
      <c r="WSZ581" s="2"/>
      <c r="WTA581" s="2"/>
      <c r="WTB581" s="2"/>
      <c r="WTC581" s="2"/>
      <c r="WTD581" s="2"/>
      <c r="WTE581" s="2"/>
      <c r="WTF581" s="2"/>
      <c r="WTG581" s="2"/>
      <c r="WTH581" s="2"/>
      <c r="WTI581" s="2"/>
      <c r="WTJ581" s="2"/>
      <c r="WTK581" s="2"/>
      <c r="WTL581" s="2"/>
      <c r="WTM581" s="2"/>
      <c r="WTN581" s="2"/>
      <c r="WTO581" s="2"/>
      <c r="WTP581" s="2"/>
      <c r="WTQ581" s="2"/>
      <c r="WTR581" s="2"/>
      <c r="WTS581" s="2"/>
      <c r="WTT581" s="2"/>
      <c r="WTU581" s="2"/>
      <c r="WTV581" s="2"/>
      <c r="WTW581" s="2"/>
      <c r="WTX581" s="2"/>
      <c r="WTY581" s="2"/>
      <c r="WTZ581" s="2"/>
      <c r="WUA581" s="2"/>
      <c r="WUB581" s="2"/>
      <c r="WUC581" s="2"/>
      <c r="WUD581" s="2"/>
      <c r="WUE581" s="2"/>
      <c r="WUF581" s="2"/>
      <c r="WUG581" s="2"/>
      <c r="WUH581" s="2"/>
      <c r="WUI581" s="2"/>
      <c r="WUJ581" s="2"/>
      <c r="WUK581" s="2"/>
      <c r="WUL581" s="2"/>
      <c r="WUM581" s="2"/>
      <c r="WUN581" s="2"/>
      <c r="WUO581" s="2"/>
      <c r="WUP581" s="2"/>
      <c r="WUQ581" s="2"/>
      <c r="WUR581" s="2"/>
      <c r="WUS581" s="2"/>
      <c r="WUT581" s="2"/>
      <c r="WUU581" s="2"/>
      <c r="WUV581" s="2"/>
      <c r="WUW581" s="2"/>
      <c r="WUX581" s="2"/>
      <c r="WUY581" s="2"/>
      <c r="WUZ581" s="2"/>
      <c r="WVA581" s="2"/>
      <c r="WVB581" s="2"/>
      <c r="WVC581" s="2"/>
      <c r="WVD581" s="2"/>
      <c r="WVE581" s="2"/>
      <c r="WVF581" s="2"/>
      <c r="WVG581" s="2"/>
      <c r="WVH581" s="2"/>
      <c r="WVI581" s="2"/>
      <c r="WVJ581" s="2"/>
      <c r="WVK581" s="2"/>
      <c r="WVL581" s="2"/>
      <c r="WVM581" s="2"/>
      <c r="WVN581" s="2"/>
      <c r="WVO581" s="2"/>
      <c r="WVP581" s="2"/>
      <c r="WVQ581" s="2"/>
      <c r="WVR581" s="2"/>
      <c r="WVS581" s="2"/>
      <c r="WVT581" s="2"/>
      <c r="WVU581" s="2"/>
      <c r="WVV581" s="2"/>
      <c r="WVW581" s="2"/>
      <c r="WVX581" s="2"/>
      <c r="WVY581" s="2"/>
      <c r="WVZ581" s="2"/>
      <c r="WWA581" s="2"/>
      <c r="WWB581" s="2"/>
      <c r="WWC581" s="2"/>
      <c r="WWD581" s="2"/>
      <c r="WWE581" s="2"/>
      <c r="WWF581" s="2"/>
      <c r="WWG581" s="2"/>
      <c r="WWH581" s="2"/>
      <c r="WWI581" s="2"/>
      <c r="WWJ581" s="2"/>
      <c r="WWK581" s="2"/>
      <c r="WWL581" s="2"/>
      <c r="WWM581" s="2"/>
      <c r="WWN581" s="2"/>
      <c r="WWO581" s="2"/>
      <c r="WWP581" s="2"/>
      <c r="WWQ581" s="2"/>
      <c r="WWR581" s="2"/>
      <c r="WWS581" s="2"/>
      <c r="WWT581" s="2"/>
      <c r="WWU581" s="2"/>
      <c r="WWV581" s="2"/>
      <c r="WWW581" s="2"/>
      <c r="WWX581" s="2"/>
      <c r="WWY581" s="2"/>
      <c r="WWZ581" s="2"/>
      <c r="WXA581" s="2"/>
      <c r="WXB581" s="2"/>
      <c r="WXC581" s="2"/>
      <c r="WXD581" s="2"/>
      <c r="WXE581" s="2"/>
      <c r="WXF581" s="2"/>
      <c r="WXG581" s="2"/>
      <c r="WXH581" s="2"/>
      <c r="WXI581" s="2"/>
      <c r="WXJ581" s="2"/>
      <c r="WXK581" s="2"/>
      <c r="WXL581" s="2"/>
      <c r="WXM581" s="2"/>
      <c r="WXN581" s="2"/>
      <c r="WXO581" s="2"/>
      <c r="WXP581" s="2"/>
      <c r="WXQ581" s="2"/>
      <c r="WXR581" s="2"/>
      <c r="WXS581" s="2"/>
      <c r="WXT581" s="2"/>
      <c r="WXU581" s="2"/>
      <c r="WXV581" s="2"/>
      <c r="WXW581" s="2"/>
      <c r="WXX581" s="2"/>
      <c r="WXY581" s="2"/>
      <c r="WXZ581" s="2"/>
      <c r="WYA581" s="2"/>
      <c r="WYB581" s="2"/>
      <c r="WYC581" s="2"/>
      <c r="WYD581" s="2"/>
      <c r="WYE581" s="2"/>
      <c r="WYF581" s="2"/>
      <c r="WYG581" s="2"/>
      <c r="WYH581" s="2"/>
      <c r="WYI581" s="2"/>
      <c r="WYJ581" s="2"/>
      <c r="WYK581" s="2"/>
      <c r="WYL581" s="2"/>
      <c r="WYM581" s="2"/>
      <c r="WYN581" s="2"/>
      <c r="WYO581" s="2"/>
      <c r="WYP581" s="2"/>
      <c r="WYQ581" s="2"/>
      <c r="WYR581" s="2"/>
      <c r="WYS581"/>
      <c r="WYT581"/>
      <c r="WYU581"/>
      <c r="WYV581"/>
      <c r="WYW581"/>
      <c r="WYX581"/>
      <c r="WYY581"/>
      <c r="WYZ581"/>
      <c r="WZA581"/>
      <c r="WZB581"/>
      <c r="WZC581"/>
      <c r="WZD581"/>
      <c r="WZE581"/>
      <c r="WZF581"/>
      <c r="WZG581"/>
      <c r="WZH581"/>
      <c r="WZI581"/>
      <c r="WZJ581"/>
      <c r="WZK581"/>
      <c r="WZL581"/>
      <c r="WZM581"/>
      <c r="WZN581"/>
      <c r="WZO581"/>
      <c r="WZP581"/>
      <c r="WZQ581"/>
      <c r="WZR581"/>
      <c r="WZS581"/>
      <c r="WZT581"/>
      <c r="WZU581"/>
      <c r="WZV581"/>
      <c r="WZW581"/>
      <c r="WZX581"/>
      <c r="WZY581"/>
      <c r="WZZ581"/>
      <c r="XAA581"/>
      <c r="XAB581"/>
      <c r="XAC581"/>
      <c r="XAD581"/>
      <c r="XAE581"/>
      <c r="XAF581"/>
      <c r="XAG581"/>
      <c r="XAH581"/>
      <c r="XAI581"/>
      <c r="XAJ581"/>
      <c r="XAK581"/>
      <c r="XAL581"/>
      <c r="XAM581"/>
      <c r="XAN581"/>
      <c r="XAO581"/>
      <c r="XAP581"/>
      <c r="XAQ581"/>
      <c r="XAR581"/>
      <c r="XAS581"/>
      <c r="XAT581"/>
      <c r="XAU581"/>
      <c r="XAV581"/>
      <c r="XAW581"/>
      <c r="XAX581"/>
      <c r="XAY581"/>
      <c r="XAZ581"/>
      <c r="XBA581"/>
      <c r="XBB581"/>
      <c r="XBC581"/>
      <c r="XBD581"/>
      <c r="XBE581"/>
      <c r="XBF581"/>
      <c r="XBG581"/>
      <c r="XBH581"/>
      <c r="XBI581"/>
      <c r="XBJ581"/>
      <c r="XBK581"/>
      <c r="XBL581"/>
      <c r="XBM581"/>
      <c r="XBN581"/>
      <c r="XBO581"/>
      <c r="XBP581"/>
      <c r="XBQ581"/>
      <c r="XBR581"/>
      <c r="XBS581"/>
      <c r="XBT581"/>
      <c r="XBU581"/>
      <c r="XBV581"/>
      <c r="XBW581"/>
      <c r="XBX581"/>
      <c r="XBY581"/>
      <c r="XBZ581"/>
      <c r="XCA581"/>
      <c r="XCB581"/>
      <c r="XCC581"/>
      <c r="XCD581"/>
      <c r="XCE581"/>
      <c r="XCF581"/>
      <c r="XCG581"/>
      <c r="XCH581"/>
      <c r="XCI581"/>
      <c r="XCJ581"/>
      <c r="XCK581"/>
      <c r="XCL581"/>
      <c r="XCM581"/>
      <c r="XCN581"/>
      <c r="XCO581"/>
      <c r="XCP581"/>
      <c r="XCQ581"/>
      <c r="XCR581"/>
      <c r="XCS581"/>
      <c r="XCT581"/>
      <c r="XCU581"/>
      <c r="XCV581"/>
      <c r="XCW581"/>
      <c r="XCX581"/>
      <c r="XCY581"/>
      <c r="XCZ581"/>
      <c r="XDA581"/>
      <c r="XDB581"/>
      <c r="XDC581"/>
      <c r="XDD581"/>
      <c r="XDE581"/>
      <c r="XDF581"/>
      <c r="XDG581"/>
      <c r="XDH581"/>
      <c r="XDI581"/>
      <c r="XDJ581"/>
      <c r="XDK581"/>
      <c r="XDL581"/>
      <c r="XDM581"/>
      <c r="XDN581"/>
      <c r="XDO581"/>
      <c r="XDP581"/>
      <c r="XDQ581"/>
      <c r="XDR581"/>
      <c r="XDS581"/>
      <c r="XDT581"/>
      <c r="XDU581"/>
      <c r="XDV581"/>
      <c r="XDW581"/>
      <c r="XDX581"/>
      <c r="XDY581"/>
      <c r="XDZ581"/>
    </row>
    <row r="582" spans="1:16354" ht="18.5" x14ac:dyDescent="0.25">
      <c r="A582" s="106">
        <v>579</v>
      </c>
      <c r="B582" s="68">
        <v>2</v>
      </c>
      <c r="C582" s="68">
        <v>5</v>
      </c>
      <c r="D582" s="68">
        <v>1</v>
      </c>
      <c r="E582" s="68">
        <v>1</v>
      </c>
      <c r="F582" s="68">
        <v>5</v>
      </c>
      <c r="G582" s="68" t="str">
        <f t="shared" si="10"/>
        <v>2.5.1.1.5</v>
      </c>
      <c r="H582" s="66"/>
      <c r="I582" s="25"/>
      <c r="J582" s="68" t="s">
        <v>121</v>
      </c>
      <c r="K582" s="117" t="s">
        <v>74</v>
      </c>
      <c r="L582" s="141"/>
    </row>
    <row r="583" spans="1:16354" ht="18.5" x14ac:dyDescent="0.25">
      <c r="A583" s="106">
        <v>580</v>
      </c>
      <c r="B583" s="67">
        <v>2</v>
      </c>
      <c r="C583" s="67">
        <v>5</v>
      </c>
      <c r="D583" s="67">
        <v>1</v>
      </c>
      <c r="E583" s="67">
        <v>2</v>
      </c>
      <c r="F583" s="67">
        <v>0</v>
      </c>
      <c r="G583" s="67" t="str">
        <f t="shared" si="10"/>
        <v>2.5.1.2.0</v>
      </c>
      <c r="H583" s="66"/>
      <c r="I583" s="25"/>
      <c r="J583" s="67" t="s">
        <v>62</v>
      </c>
      <c r="K583" s="38" t="s">
        <v>75</v>
      </c>
      <c r="L583" s="138"/>
    </row>
    <row r="584" spans="1:16354" ht="18.5" x14ac:dyDescent="0.25">
      <c r="A584" s="106">
        <v>581</v>
      </c>
      <c r="B584" s="67">
        <v>2</v>
      </c>
      <c r="C584" s="67">
        <v>5</v>
      </c>
      <c r="D584" s="67">
        <v>1</v>
      </c>
      <c r="E584" s="67">
        <v>3</v>
      </c>
      <c r="F584" s="67">
        <v>0</v>
      </c>
      <c r="G584" s="67" t="str">
        <f t="shared" si="10"/>
        <v>2.5.1.3.0</v>
      </c>
      <c r="H584" s="66"/>
      <c r="I584" s="25"/>
      <c r="J584" s="67" t="s">
        <v>62</v>
      </c>
      <c r="K584" s="38" t="s">
        <v>239</v>
      </c>
      <c r="L584" s="138" t="s">
        <v>250</v>
      </c>
    </row>
    <row r="585" spans="1:16354" ht="18.5" x14ac:dyDescent="0.25">
      <c r="A585" s="106">
        <v>582</v>
      </c>
      <c r="B585" s="68">
        <v>2</v>
      </c>
      <c r="C585" s="68">
        <v>5</v>
      </c>
      <c r="D585" s="68">
        <v>1</v>
      </c>
      <c r="E585" s="68">
        <v>3</v>
      </c>
      <c r="F585" s="68">
        <v>1</v>
      </c>
      <c r="G585" s="68" t="str">
        <f t="shared" si="10"/>
        <v>2.5.1.3.1</v>
      </c>
      <c r="H585" s="66"/>
      <c r="I585" s="25"/>
      <c r="J585" s="68" t="s">
        <v>121</v>
      </c>
      <c r="K585" s="117" t="s">
        <v>104</v>
      </c>
      <c r="L585" s="141"/>
    </row>
    <row r="586" spans="1:16354" ht="18.5" x14ac:dyDescent="0.25">
      <c r="A586" s="106">
        <v>583</v>
      </c>
      <c r="B586" s="68">
        <v>2</v>
      </c>
      <c r="C586" s="68">
        <v>5</v>
      </c>
      <c r="D586" s="68">
        <v>1</v>
      </c>
      <c r="E586" s="68">
        <v>3</v>
      </c>
      <c r="F586" s="68">
        <v>2</v>
      </c>
      <c r="G586" s="68" t="str">
        <f t="shared" si="10"/>
        <v>2.5.1.3.2</v>
      </c>
      <c r="H586" s="66"/>
      <c r="I586" s="25"/>
      <c r="J586" s="68" t="s">
        <v>121</v>
      </c>
      <c r="K586" s="117" t="s">
        <v>76</v>
      </c>
      <c r="L586" s="141"/>
    </row>
    <row r="587" spans="1:16354" ht="18.5" x14ac:dyDescent="0.25">
      <c r="A587" s="106">
        <v>584</v>
      </c>
      <c r="B587" s="68">
        <v>2</v>
      </c>
      <c r="C587" s="68">
        <v>5</v>
      </c>
      <c r="D587" s="68">
        <v>1</v>
      </c>
      <c r="E587" s="68">
        <v>3</v>
      </c>
      <c r="F587" s="68">
        <v>3</v>
      </c>
      <c r="G587" s="68" t="str">
        <f t="shared" si="10"/>
        <v>2.5.1.3.3</v>
      </c>
      <c r="H587" s="66"/>
      <c r="I587" s="25"/>
      <c r="J587" s="68" t="s">
        <v>121</v>
      </c>
      <c r="K587" s="117" t="s">
        <v>77</v>
      </c>
      <c r="L587" s="141"/>
    </row>
    <row r="588" spans="1:16354" ht="18.5" x14ac:dyDescent="0.25">
      <c r="A588" s="106">
        <v>585</v>
      </c>
      <c r="B588" s="68">
        <v>2</v>
      </c>
      <c r="C588" s="68">
        <v>5</v>
      </c>
      <c r="D588" s="68">
        <v>1</v>
      </c>
      <c r="E588" s="68">
        <v>3</v>
      </c>
      <c r="F588" s="68">
        <v>4</v>
      </c>
      <c r="G588" s="68" t="str">
        <f t="shared" si="10"/>
        <v>2.5.1.3.4</v>
      </c>
      <c r="H588" s="66"/>
      <c r="I588" s="25"/>
      <c r="J588" s="68" t="s">
        <v>121</v>
      </c>
      <c r="K588" s="117" t="s">
        <v>78</v>
      </c>
      <c r="L588" s="141"/>
    </row>
    <row r="589" spans="1:16354" ht="18.5" x14ac:dyDescent="0.25">
      <c r="A589" s="106">
        <v>586</v>
      </c>
      <c r="B589" s="68">
        <v>2</v>
      </c>
      <c r="C589" s="68">
        <v>5</v>
      </c>
      <c r="D589" s="68">
        <v>1</v>
      </c>
      <c r="E589" s="68">
        <v>3</v>
      </c>
      <c r="F589" s="68">
        <v>5</v>
      </c>
      <c r="G589" s="68" t="str">
        <f t="shared" si="10"/>
        <v>2.5.1.3.5</v>
      </c>
      <c r="H589" s="66"/>
      <c r="I589" s="25"/>
      <c r="J589" s="68" t="s">
        <v>121</v>
      </c>
      <c r="K589" s="117" t="s">
        <v>103</v>
      </c>
      <c r="L589" s="141"/>
    </row>
    <row r="590" spans="1:16354" ht="23.5" x14ac:dyDescent="0.25">
      <c r="A590" s="106">
        <v>587</v>
      </c>
      <c r="B590" s="71">
        <v>2</v>
      </c>
      <c r="C590" s="71">
        <v>5</v>
      </c>
      <c r="D590" s="71">
        <v>2</v>
      </c>
      <c r="E590" s="71">
        <v>0</v>
      </c>
      <c r="F590" s="71">
        <v>0</v>
      </c>
      <c r="G590" s="71" t="str">
        <f t="shared" si="10"/>
        <v>2.5.2.0.0</v>
      </c>
      <c r="H590" s="71" t="s">
        <v>30</v>
      </c>
      <c r="I590" s="63" t="s">
        <v>889</v>
      </c>
      <c r="J590" s="87"/>
      <c r="K590" s="116"/>
      <c r="L590" s="137" t="s">
        <v>80</v>
      </c>
    </row>
    <row r="591" spans="1:16354" ht="23.5" x14ac:dyDescent="0.25">
      <c r="A591" s="106">
        <v>588</v>
      </c>
      <c r="B591" s="71">
        <v>2</v>
      </c>
      <c r="C591" s="71">
        <v>5</v>
      </c>
      <c r="D591" s="71">
        <v>3</v>
      </c>
      <c r="E591" s="71">
        <v>0</v>
      </c>
      <c r="F591" s="71">
        <v>0</v>
      </c>
      <c r="G591" s="71" t="str">
        <f t="shared" si="10"/>
        <v>2.5.3.0.0</v>
      </c>
      <c r="H591" s="71" t="s">
        <v>30</v>
      </c>
      <c r="I591" s="63" t="s">
        <v>890</v>
      </c>
      <c r="J591" s="87"/>
      <c r="K591" s="116"/>
      <c r="L591" s="137" t="s">
        <v>81</v>
      </c>
    </row>
    <row r="592" spans="1:16354" ht="18.5" x14ac:dyDescent="0.25">
      <c r="A592" s="106">
        <v>589</v>
      </c>
      <c r="B592" s="67">
        <v>2</v>
      </c>
      <c r="C592" s="67">
        <v>5</v>
      </c>
      <c r="D592" s="67">
        <v>3</v>
      </c>
      <c r="E592" s="67">
        <v>1</v>
      </c>
      <c r="F592" s="67">
        <v>0</v>
      </c>
      <c r="G592" s="67" t="str">
        <f t="shared" si="10"/>
        <v>2.5.3.1.0</v>
      </c>
      <c r="H592" s="66"/>
      <c r="I592" s="25"/>
      <c r="J592" s="67" t="s">
        <v>62</v>
      </c>
      <c r="K592" s="38" t="s">
        <v>891</v>
      </c>
      <c r="L592" s="132"/>
    </row>
    <row r="593" spans="1:71" ht="18.5" x14ac:dyDescent="0.25">
      <c r="A593" s="106">
        <v>590</v>
      </c>
      <c r="B593" s="67">
        <v>2</v>
      </c>
      <c r="C593" s="67">
        <v>5</v>
      </c>
      <c r="D593" s="67">
        <v>3</v>
      </c>
      <c r="E593" s="67">
        <v>2</v>
      </c>
      <c r="F593" s="67">
        <v>0</v>
      </c>
      <c r="G593" s="67" t="str">
        <f t="shared" si="10"/>
        <v>2.5.3.2.0</v>
      </c>
      <c r="H593" s="66"/>
      <c r="I593" s="25"/>
      <c r="J593" s="67" t="s">
        <v>62</v>
      </c>
      <c r="K593" s="38" t="s">
        <v>892</v>
      </c>
      <c r="L593" s="132"/>
    </row>
    <row r="594" spans="1:71" ht="23.5" x14ac:dyDescent="0.25">
      <c r="A594" s="106">
        <v>591</v>
      </c>
      <c r="B594" s="87">
        <v>2</v>
      </c>
      <c r="C594" s="87">
        <v>5</v>
      </c>
      <c r="D594" s="87">
        <v>4</v>
      </c>
      <c r="E594" s="87">
        <v>0</v>
      </c>
      <c r="F594" s="87">
        <v>0</v>
      </c>
      <c r="G594" s="87" t="str">
        <f t="shared" si="10"/>
        <v>2.5.4.0.0</v>
      </c>
      <c r="H594" s="71" t="s">
        <v>30</v>
      </c>
      <c r="I594" s="63" t="s">
        <v>112</v>
      </c>
      <c r="J594" s="87"/>
      <c r="K594" s="116"/>
      <c r="L594" s="137" t="s">
        <v>69</v>
      </c>
    </row>
    <row r="595" spans="1:71" ht="18.5" x14ac:dyDescent="0.25">
      <c r="A595" s="106">
        <v>592</v>
      </c>
      <c r="B595" s="67">
        <v>2</v>
      </c>
      <c r="C595" s="67">
        <v>5</v>
      </c>
      <c r="D595" s="67">
        <v>4</v>
      </c>
      <c r="E595" s="67">
        <v>1</v>
      </c>
      <c r="F595" s="67">
        <v>0</v>
      </c>
      <c r="G595" s="67" t="str">
        <f t="shared" si="10"/>
        <v>2.5.4.1.0</v>
      </c>
      <c r="H595" s="66"/>
      <c r="I595" s="25"/>
      <c r="J595" s="67" t="s">
        <v>62</v>
      </c>
      <c r="K595" s="38" t="s">
        <v>82</v>
      </c>
      <c r="L595" s="132"/>
    </row>
    <row r="596" spans="1:71" ht="18.5" x14ac:dyDescent="0.25">
      <c r="A596" s="106">
        <v>593</v>
      </c>
      <c r="B596" s="67">
        <v>2</v>
      </c>
      <c r="C596" s="67">
        <v>5</v>
      </c>
      <c r="D596" s="67">
        <v>4</v>
      </c>
      <c r="E596" s="67">
        <v>2</v>
      </c>
      <c r="F596" s="67">
        <v>0</v>
      </c>
      <c r="G596" s="67" t="str">
        <f t="shared" si="10"/>
        <v>2.5.4.2.0</v>
      </c>
      <c r="H596" s="66"/>
      <c r="I596" s="25"/>
      <c r="J596" s="67" t="s">
        <v>62</v>
      </c>
      <c r="K596" s="38" t="s">
        <v>83</v>
      </c>
      <c r="L596" s="132"/>
    </row>
    <row r="597" spans="1:71" ht="18.5" x14ac:dyDescent="0.25">
      <c r="A597" s="106">
        <v>594</v>
      </c>
      <c r="B597" s="67">
        <v>2</v>
      </c>
      <c r="C597" s="67">
        <v>5</v>
      </c>
      <c r="D597" s="67">
        <v>4</v>
      </c>
      <c r="E597" s="67">
        <v>3</v>
      </c>
      <c r="F597" s="67">
        <v>0</v>
      </c>
      <c r="G597" s="67" t="str">
        <f t="shared" si="10"/>
        <v>2.5.4.3.0</v>
      </c>
      <c r="H597" s="66"/>
      <c r="I597" s="25"/>
      <c r="J597" s="67" t="s">
        <v>62</v>
      </c>
      <c r="K597" s="38" t="s">
        <v>84</v>
      </c>
      <c r="L597" s="132"/>
    </row>
    <row r="598" spans="1:71" s="1" customFormat="1" ht="33.5" x14ac:dyDescent="0.25">
      <c r="A598" s="106">
        <v>595</v>
      </c>
      <c r="B598" s="73">
        <v>3</v>
      </c>
      <c r="C598" s="73">
        <v>0</v>
      </c>
      <c r="D598" s="73">
        <v>0</v>
      </c>
      <c r="E598" s="73">
        <v>0</v>
      </c>
      <c r="F598" s="73">
        <v>0</v>
      </c>
      <c r="G598" s="73" t="str">
        <f t="shared" si="10"/>
        <v>3.0.0.0.0</v>
      </c>
      <c r="H598" s="36" t="s">
        <v>23</v>
      </c>
      <c r="I598" s="27" t="s">
        <v>283</v>
      </c>
      <c r="J598" s="78"/>
      <c r="K598" s="109"/>
      <c r="L598" s="73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8"/>
    </row>
    <row r="599" spans="1:71" ht="26" x14ac:dyDescent="0.25">
      <c r="A599" s="106">
        <v>596</v>
      </c>
      <c r="B599" s="102">
        <v>3</v>
      </c>
      <c r="C599" s="102">
        <v>1</v>
      </c>
      <c r="D599" s="102">
        <v>0</v>
      </c>
      <c r="E599" s="102">
        <v>0</v>
      </c>
      <c r="F599" s="102">
        <v>0</v>
      </c>
      <c r="G599" s="102" t="str">
        <f t="shared" si="10"/>
        <v>3.1.0.0.0</v>
      </c>
      <c r="H599" s="37" t="s">
        <v>25</v>
      </c>
      <c r="I599" s="47" t="s">
        <v>277</v>
      </c>
      <c r="J599" s="81"/>
      <c r="K599" s="112"/>
      <c r="L599" s="102" t="s">
        <v>22</v>
      </c>
    </row>
    <row r="600" spans="1:71" ht="18.5" x14ac:dyDescent="0.25">
      <c r="A600" s="106">
        <v>597</v>
      </c>
      <c r="B600" s="71">
        <v>3</v>
      </c>
      <c r="C600" s="71">
        <v>1</v>
      </c>
      <c r="D600" s="71">
        <v>1</v>
      </c>
      <c r="E600" s="71">
        <v>0</v>
      </c>
      <c r="F600" s="71">
        <v>0</v>
      </c>
      <c r="G600" s="71" t="str">
        <f t="shared" si="10"/>
        <v>3.1.1.0.0</v>
      </c>
      <c r="H600" s="74"/>
      <c r="I600" s="56"/>
      <c r="J600" s="71" t="s">
        <v>30</v>
      </c>
      <c r="K600" s="120" t="s">
        <v>279</v>
      </c>
      <c r="L600" s="137"/>
    </row>
    <row r="601" spans="1:71" ht="18.5" x14ac:dyDescent="0.25">
      <c r="A601" s="106">
        <v>598</v>
      </c>
      <c r="B601" s="71">
        <v>3</v>
      </c>
      <c r="C601" s="71">
        <v>1</v>
      </c>
      <c r="D601" s="71">
        <v>2</v>
      </c>
      <c r="E601" s="71">
        <v>0</v>
      </c>
      <c r="F601" s="71">
        <v>0</v>
      </c>
      <c r="G601" s="71" t="str">
        <f t="shared" si="10"/>
        <v>3.1.2.0.0</v>
      </c>
      <c r="H601" s="74"/>
      <c r="I601" s="56"/>
      <c r="J601" s="71" t="s">
        <v>30</v>
      </c>
      <c r="K601" s="120" t="s">
        <v>278</v>
      </c>
      <c r="L601" s="137"/>
    </row>
    <row r="602" spans="1:71" ht="26" x14ac:dyDescent="0.25">
      <c r="A602" s="106">
        <v>599</v>
      </c>
      <c r="B602" s="81">
        <v>3</v>
      </c>
      <c r="C602" s="81">
        <v>2</v>
      </c>
      <c r="D602" s="81">
        <v>0</v>
      </c>
      <c r="E602" s="81">
        <v>0</v>
      </c>
      <c r="F602" s="81">
        <v>0</v>
      </c>
      <c r="G602" s="81" t="str">
        <f t="shared" si="10"/>
        <v>3.2.0.0.0</v>
      </c>
      <c r="H602" s="37" t="s">
        <v>25</v>
      </c>
      <c r="I602" s="47" t="s">
        <v>280</v>
      </c>
      <c r="J602" s="81"/>
      <c r="K602" s="112"/>
      <c r="L602" s="102" t="s">
        <v>43</v>
      </c>
    </row>
    <row r="603" spans="1:71" ht="23.5" x14ac:dyDescent="0.25">
      <c r="A603" s="106">
        <v>600</v>
      </c>
      <c r="B603" s="87">
        <v>3</v>
      </c>
      <c r="C603" s="87">
        <v>2</v>
      </c>
      <c r="D603" s="87">
        <v>1</v>
      </c>
      <c r="E603" s="87">
        <v>0</v>
      </c>
      <c r="F603" s="87">
        <v>0</v>
      </c>
      <c r="G603" s="87" t="str">
        <f t="shared" si="10"/>
        <v>3.2.1.0.0</v>
      </c>
      <c r="H603" s="71" t="s">
        <v>30</v>
      </c>
      <c r="I603" s="63" t="s">
        <v>281</v>
      </c>
      <c r="J603" s="87"/>
      <c r="K603" s="116"/>
      <c r="L603" s="137" t="s">
        <v>90</v>
      </c>
    </row>
    <row r="604" spans="1:71" ht="18.5" x14ac:dyDescent="0.25">
      <c r="A604" s="106">
        <v>601</v>
      </c>
      <c r="B604" s="67">
        <v>3</v>
      </c>
      <c r="C604" s="67">
        <v>2</v>
      </c>
      <c r="D604" s="67">
        <v>2</v>
      </c>
      <c r="E604" s="67">
        <v>1</v>
      </c>
      <c r="F604" s="67">
        <v>0</v>
      </c>
      <c r="G604" s="67" t="str">
        <f t="shared" si="10"/>
        <v>3.2.2.1.0</v>
      </c>
      <c r="J604" s="67" t="s">
        <v>62</v>
      </c>
      <c r="K604" s="38" t="s">
        <v>263</v>
      </c>
      <c r="L604" s="132"/>
    </row>
    <row r="605" spans="1:71" ht="18.5" x14ac:dyDescent="0.25">
      <c r="A605" s="106">
        <v>602</v>
      </c>
      <c r="B605" s="67">
        <v>3</v>
      </c>
      <c r="C605" s="67">
        <v>2</v>
      </c>
      <c r="D605" s="67">
        <v>2</v>
      </c>
      <c r="E605" s="67">
        <v>2</v>
      </c>
      <c r="F605" s="67">
        <v>0</v>
      </c>
      <c r="G605" s="67" t="str">
        <f t="shared" si="10"/>
        <v>3.2.2.2.0</v>
      </c>
      <c r="J605" s="67" t="s">
        <v>62</v>
      </c>
      <c r="K605" s="38" t="s">
        <v>284</v>
      </c>
      <c r="L605" s="132"/>
    </row>
    <row r="606" spans="1:71" ht="23.5" x14ac:dyDescent="0.25">
      <c r="A606" s="106">
        <v>603</v>
      </c>
      <c r="B606" s="87">
        <v>3</v>
      </c>
      <c r="C606" s="87">
        <v>2</v>
      </c>
      <c r="D606" s="87">
        <v>2</v>
      </c>
      <c r="E606" s="87">
        <v>0</v>
      </c>
      <c r="F606" s="87">
        <v>0</v>
      </c>
      <c r="G606" s="87" t="str">
        <f t="shared" si="10"/>
        <v>3.2.2.0.0</v>
      </c>
      <c r="H606" s="71" t="s">
        <v>30</v>
      </c>
      <c r="I606" s="63" t="s">
        <v>265</v>
      </c>
      <c r="J606" s="87"/>
      <c r="K606" s="116"/>
      <c r="L606" s="137" t="s">
        <v>262</v>
      </c>
    </row>
    <row r="607" spans="1:71" ht="18.5" x14ac:dyDescent="0.25">
      <c r="A607" s="106">
        <v>604</v>
      </c>
      <c r="B607" s="67">
        <v>3</v>
      </c>
      <c r="C607" s="67">
        <v>2</v>
      </c>
      <c r="D607" s="67">
        <v>3</v>
      </c>
      <c r="E607" s="67">
        <v>1</v>
      </c>
      <c r="F607" s="67">
        <v>0</v>
      </c>
      <c r="G607" s="67" t="str">
        <f t="shared" si="10"/>
        <v>3.2.3.1.0</v>
      </c>
      <c r="J607" s="67" t="s">
        <v>62</v>
      </c>
      <c r="K607" s="38" t="s">
        <v>264</v>
      </c>
      <c r="L607" s="132"/>
    </row>
    <row r="608" spans="1:71" ht="18.5" x14ac:dyDescent="0.25">
      <c r="A608" s="106">
        <v>605</v>
      </c>
      <c r="B608" s="67">
        <v>3</v>
      </c>
      <c r="C608" s="67">
        <v>2</v>
      </c>
      <c r="D608" s="67">
        <v>3</v>
      </c>
      <c r="E608" s="67">
        <v>2</v>
      </c>
      <c r="F608" s="67">
        <v>0</v>
      </c>
      <c r="G608" s="67" t="str">
        <f t="shared" si="10"/>
        <v>3.2.3.2.0</v>
      </c>
      <c r="J608" s="67" t="s">
        <v>62</v>
      </c>
      <c r="K608" s="38" t="s">
        <v>285</v>
      </c>
      <c r="L608" s="132"/>
    </row>
    <row r="609" spans="1:71" ht="18.5" x14ac:dyDescent="0.25">
      <c r="A609" s="106">
        <v>606</v>
      </c>
      <c r="B609" s="67">
        <v>3</v>
      </c>
      <c r="C609" s="67">
        <v>2</v>
      </c>
      <c r="D609" s="67">
        <v>3</v>
      </c>
      <c r="E609" s="67">
        <v>3</v>
      </c>
      <c r="F609" s="67">
        <v>0</v>
      </c>
      <c r="G609" s="67" t="str">
        <f t="shared" si="10"/>
        <v>3.2.3.3.0</v>
      </c>
      <c r="J609" s="67" t="s">
        <v>62</v>
      </c>
      <c r="K609" s="38" t="s">
        <v>286</v>
      </c>
      <c r="L609" s="132"/>
    </row>
    <row r="610" spans="1:71" ht="26" x14ac:dyDescent="0.25">
      <c r="A610" s="106">
        <v>607</v>
      </c>
      <c r="B610" s="102">
        <v>3</v>
      </c>
      <c r="C610" s="102">
        <v>3</v>
      </c>
      <c r="D610" s="102">
        <v>0</v>
      </c>
      <c r="E610" s="102">
        <v>0</v>
      </c>
      <c r="F610" s="102">
        <v>0</v>
      </c>
      <c r="G610" s="102" t="str">
        <f t="shared" si="10"/>
        <v>3.3.0.0.0</v>
      </c>
      <c r="H610" s="37" t="s">
        <v>25</v>
      </c>
      <c r="I610" s="47" t="s">
        <v>267</v>
      </c>
      <c r="J610" s="81"/>
      <c r="K610" s="112"/>
      <c r="L610" s="102" t="s">
        <v>91</v>
      </c>
    </row>
    <row r="611" spans="1:71" ht="26" x14ac:dyDescent="0.25">
      <c r="A611" s="106">
        <v>608</v>
      </c>
      <c r="B611" s="102">
        <v>3</v>
      </c>
      <c r="C611" s="102">
        <v>4</v>
      </c>
      <c r="D611" s="102">
        <v>0</v>
      </c>
      <c r="E611" s="102">
        <v>0</v>
      </c>
      <c r="F611" s="102">
        <v>0</v>
      </c>
      <c r="G611" s="102" t="str">
        <f t="shared" si="10"/>
        <v>3.4.0.0.0</v>
      </c>
      <c r="H611" s="37" t="s">
        <v>25</v>
      </c>
      <c r="I611" s="47" t="s">
        <v>295</v>
      </c>
      <c r="J611" s="81"/>
      <c r="K611" s="112"/>
      <c r="L611" s="102" t="s">
        <v>266</v>
      </c>
    </row>
    <row r="612" spans="1:71" ht="23.5" x14ac:dyDescent="0.25">
      <c r="A612" s="106">
        <v>609</v>
      </c>
      <c r="B612" s="71">
        <v>3</v>
      </c>
      <c r="C612" s="71">
        <v>4</v>
      </c>
      <c r="D612" s="71">
        <v>1</v>
      </c>
      <c r="E612" s="71">
        <v>0</v>
      </c>
      <c r="F612" s="71">
        <v>0</v>
      </c>
      <c r="G612" s="71" t="str">
        <f t="shared" si="10"/>
        <v>3.4.1.0.0</v>
      </c>
      <c r="H612" s="71" t="s">
        <v>30</v>
      </c>
      <c r="I612" s="63" t="s">
        <v>295</v>
      </c>
      <c r="J612" s="87"/>
      <c r="K612" s="116"/>
      <c r="L612" s="137"/>
    </row>
    <row r="613" spans="1:71" ht="47" x14ac:dyDescent="0.25">
      <c r="A613" s="106">
        <v>610</v>
      </c>
      <c r="B613" s="71">
        <v>3</v>
      </c>
      <c r="C613" s="71">
        <v>4</v>
      </c>
      <c r="D613" s="71">
        <v>2</v>
      </c>
      <c r="E613" s="71">
        <v>0</v>
      </c>
      <c r="F613" s="71">
        <v>0</v>
      </c>
      <c r="G613" s="71" t="str">
        <f t="shared" si="10"/>
        <v>3.4.2.0.0</v>
      </c>
      <c r="H613" s="71" t="s">
        <v>30</v>
      </c>
      <c r="I613" s="63" t="s">
        <v>1308</v>
      </c>
      <c r="J613" s="87"/>
      <c r="K613" s="116"/>
      <c r="L613" s="137"/>
    </row>
    <row r="614" spans="1:71" ht="47" x14ac:dyDescent="0.25">
      <c r="A614" s="106">
        <v>611</v>
      </c>
      <c r="B614" s="71">
        <v>3</v>
      </c>
      <c r="C614" s="71">
        <v>4</v>
      </c>
      <c r="D614" s="71">
        <v>3</v>
      </c>
      <c r="E614" s="71">
        <v>0</v>
      </c>
      <c r="F614" s="71">
        <v>0</v>
      </c>
      <c r="G614" s="71" t="str">
        <f t="shared" si="10"/>
        <v>3.4.3.0.0</v>
      </c>
      <c r="H614" s="71" t="s">
        <v>30</v>
      </c>
      <c r="I614" s="63" t="s">
        <v>298</v>
      </c>
      <c r="J614" s="87"/>
      <c r="K614" s="116"/>
      <c r="L614" s="137"/>
    </row>
    <row r="615" spans="1:71" ht="26" x14ac:dyDescent="0.25">
      <c r="A615" s="106">
        <v>612</v>
      </c>
      <c r="B615" s="102">
        <v>3</v>
      </c>
      <c r="C615" s="102">
        <v>5</v>
      </c>
      <c r="D615" s="102">
        <v>0</v>
      </c>
      <c r="E615" s="102">
        <v>0</v>
      </c>
      <c r="F615" s="102">
        <v>0</v>
      </c>
      <c r="G615" s="102" t="str">
        <f t="shared" si="10"/>
        <v>3.5.0.0.0</v>
      </c>
      <c r="H615" s="37" t="s">
        <v>25</v>
      </c>
      <c r="I615" s="47" t="s">
        <v>282</v>
      </c>
      <c r="J615" s="81"/>
      <c r="K615" s="112"/>
      <c r="L615" s="102" t="s">
        <v>274</v>
      </c>
    </row>
    <row r="616" spans="1:71" s="1" customFormat="1" ht="33.5" x14ac:dyDescent="0.25">
      <c r="A616" s="106">
        <v>613</v>
      </c>
      <c r="B616" s="73">
        <v>4</v>
      </c>
      <c r="C616" s="73">
        <v>0</v>
      </c>
      <c r="D616" s="73">
        <v>0</v>
      </c>
      <c r="E616" s="73">
        <v>0</v>
      </c>
      <c r="F616" s="73">
        <v>0</v>
      </c>
      <c r="G616" s="73" t="str">
        <f t="shared" si="10"/>
        <v>4.0.0.0.0</v>
      </c>
      <c r="H616" s="36" t="s">
        <v>23</v>
      </c>
      <c r="I616" s="27" t="s">
        <v>276</v>
      </c>
      <c r="J616" s="78"/>
      <c r="K616" s="109"/>
      <c r="L616" s="73" t="s">
        <v>233</v>
      </c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8"/>
    </row>
    <row r="617" spans="1:71" ht="26" x14ac:dyDescent="0.25">
      <c r="A617" s="106">
        <v>614</v>
      </c>
      <c r="B617" s="102">
        <v>4</v>
      </c>
      <c r="C617" s="102">
        <v>1</v>
      </c>
      <c r="D617" s="102">
        <v>0</v>
      </c>
      <c r="E617" s="102">
        <v>0</v>
      </c>
      <c r="F617" s="102">
        <v>0</v>
      </c>
      <c r="G617" s="102" t="str">
        <f t="shared" si="10"/>
        <v>4.1.0.0.0</v>
      </c>
      <c r="H617" s="37" t="s">
        <v>25</v>
      </c>
      <c r="I617" s="47" t="s">
        <v>331</v>
      </c>
      <c r="J617" s="81"/>
      <c r="K617" s="112"/>
      <c r="L617" s="102" t="s">
        <v>56</v>
      </c>
    </row>
    <row r="618" spans="1:71" ht="23.5" x14ac:dyDescent="0.25">
      <c r="A618" s="106">
        <v>615</v>
      </c>
      <c r="B618" s="87">
        <v>4</v>
      </c>
      <c r="C618" s="87">
        <v>1</v>
      </c>
      <c r="D618" s="87">
        <v>1</v>
      </c>
      <c r="E618" s="87">
        <v>0</v>
      </c>
      <c r="F618" s="87">
        <v>0</v>
      </c>
      <c r="G618" s="87" t="str">
        <f t="shared" si="10"/>
        <v>4.1.1.0.0</v>
      </c>
      <c r="H618" s="71" t="s">
        <v>30</v>
      </c>
      <c r="I618" s="63" t="s">
        <v>289</v>
      </c>
      <c r="J618" s="87"/>
      <c r="K618" s="116"/>
      <c r="L618" s="137"/>
    </row>
    <row r="619" spans="1:71" ht="18.5" x14ac:dyDescent="0.25">
      <c r="A619" s="106">
        <v>616</v>
      </c>
      <c r="B619" s="67">
        <v>4</v>
      </c>
      <c r="C619" s="67">
        <v>1</v>
      </c>
      <c r="D619" s="67">
        <v>1</v>
      </c>
      <c r="E619" s="67">
        <v>1</v>
      </c>
      <c r="F619" s="67">
        <v>0</v>
      </c>
      <c r="G619" s="67" t="str">
        <f t="shared" si="10"/>
        <v>4.1.1.1.0</v>
      </c>
      <c r="J619" s="67" t="s">
        <v>62</v>
      </c>
      <c r="K619" s="38" t="s">
        <v>332</v>
      </c>
      <c r="L619" s="132"/>
    </row>
    <row r="620" spans="1:71" ht="18.5" x14ac:dyDescent="0.25">
      <c r="A620" s="106">
        <v>617</v>
      </c>
      <c r="B620" s="67">
        <v>4</v>
      </c>
      <c r="C620" s="67">
        <v>1</v>
      </c>
      <c r="D620" s="67">
        <v>1</v>
      </c>
      <c r="E620" s="67">
        <v>2</v>
      </c>
      <c r="F620" s="67">
        <v>0</v>
      </c>
      <c r="G620" s="67" t="str">
        <f t="shared" si="10"/>
        <v>4.1.1.2.0</v>
      </c>
      <c r="J620" s="67" t="s">
        <v>62</v>
      </c>
      <c r="K620" s="38" t="s">
        <v>333</v>
      </c>
      <c r="L620" s="132"/>
    </row>
    <row r="621" spans="1:71" ht="23.5" x14ac:dyDescent="0.25">
      <c r="A621" s="106">
        <v>618</v>
      </c>
      <c r="B621" s="87">
        <v>4</v>
      </c>
      <c r="C621" s="87">
        <v>1</v>
      </c>
      <c r="D621" s="87">
        <v>2</v>
      </c>
      <c r="E621" s="87">
        <v>0</v>
      </c>
      <c r="F621" s="87">
        <v>0</v>
      </c>
      <c r="G621" s="87" t="str">
        <f t="shared" si="10"/>
        <v>4.1.2.0.0</v>
      </c>
      <c r="H621" s="71" t="s">
        <v>30</v>
      </c>
      <c r="I621" s="63" t="s">
        <v>287</v>
      </c>
      <c r="J621" s="87"/>
      <c r="K621" s="116"/>
      <c r="L621" s="137" t="s">
        <v>58</v>
      </c>
    </row>
    <row r="622" spans="1:71" ht="18.5" x14ac:dyDescent="0.25">
      <c r="A622" s="106">
        <v>619</v>
      </c>
      <c r="B622" s="67">
        <v>4</v>
      </c>
      <c r="C622" s="67">
        <v>1</v>
      </c>
      <c r="D622" s="67">
        <v>2</v>
      </c>
      <c r="E622" s="67">
        <v>1</v>
      </c>
      <c r="F622" s="67">
        <v>0</v>
      </c>
      <c r="G622" s="67" t="str">
        <f t="shared" si="10"/>
        <v>4.1.2.1.0</v>
      </c>
      <c r="J622" s="67" t="s">
        <v>62</v>
      </c>
      <c r="K622" s="38" t="s">
        <v>273</v>
      </c>
      <c r="L622" s="132"/>
    </row>
    <row r="623" spans="1:71" ht="18.5" x14ac:dyDescent="0.25">
      <c r="A623" s="106">
        <v>620</v>
      </c>
      <c r="B623" s="67">
        <v>4</v>
      </c>
      <c r="C623" s="67">
        <v>1</v>
      </c>
      <c r="D623" s="67">
        <v>2</v>
      </c>
      <c r="E623" s="67">
        <v>2</v>
      </c>
      <c r="F623" s="67">
        <v>0</v>
      </c>
      <c r="G623" s="67" t="str">
        <f t="shared" si="10"/>
        <v>4.1.2.2.0</v>
      </c>
      <c r="J623" s="67" t="s">
        <v>62</v>
      </c>
      <c r="K623" s="38" t="s">
        <v>334</v>
      </c>
      <c r="L623" s="132"/>
    </row>
    <row r="624" spans="1:71" ht="18.5" x14ac:dyDescent="0.25">
      <c r="A624" s="106">
        <v>621</v>
      </c>
      <c r="B624" s="67">
        <v>4</v>
      </c>
      <c r="C624" s="67">
        <v>1</v>
      </c>
      <c r="D624" s="67">
        <v>2</v>
      </c>
      <c r="E624" s="67">
        <v>3</v>
      </c>
      <c r="F624" s="67">
        <v>0</v>
      </c>
      <c r="G624" s="67" t="str">
        <f t="shared" si="10"/>
        <v>4.1.2.3.0</v>
      </c>
      <c r="J624" s="67" t="s">
        <v>62</v>
      </c>
      <c r="K624" s="38" t="s">
        <v>335</v>
      </c>
      <c r="L624" s="132"/>
    </row>
    <row r="625" spans="1:38" ht="23.5" x14ac:dyDescent="0.25">
      <c r="A625" s="106">
        <v>622</v>
      </c>
      <c r="B625" s="87">
        <v>4</v>
      </c>
      <c r="C625" s="87">
        <v>1</v>
      </c>
      <c r="D625" s="87">
        <v>3</v>
      </c>
      <c r="E625" s="87">
        <v>0</v>
      </c>
      <c r="F625" s="87">
        <v>0</v>
      </c>
      <c r="G625" s="87" t="str">
        <f t="shared" si="10"/>
        <v>4.1.3.0.0</v>
      </c>
      <c r="H625" s="71" t="s">
        <v>30</v>
      </c>
      <c r="I625" s="63" t="s">
        <v>325</v>
      </c>
      <c r="J625" s="87"/>
      <c r="K625" s="116"/>
      <c r="L625" s="137" t="s">
        <v>63</v>
      </c>
    </row>
    <row r="626" spans="1:38" ht="18.5" x14ac:dyDescent="0.25">
      <c r="A626" s="106">
        <v>623</v>
      </c>
      <c r="B626" s="67">
        <v>4</v>
      </c>
      <c r="C626" s="67">
        <v>1</v>
      </c>
      <c r="D626" s="67">
        <v>3</v>
      </c>
      <c r="E626" s="67">
        <v>1</v>
      </c>
      <c r="F626" s="67">
        <v>0</v>
      </c>
      <c r="G626" s="67" t="str">
        <f t="shared" si="10"/>
        <v>4.1.3.1.0</v>
      </c>
      <c r="I626" s="52"/>
      <c r="J626" s="67" t="s">
        <v>62</v>
      </c>
      <c r="K626" s="38" t="s">
        <v>338</v>
      </c>
      <c r="L626" s="132"/>
      <c r="AL626"/>
    </row>
    <row r="627" spans="1:38" ht="18.5" x14ac:dyDescent="0.25">
      <c r="A627" s="106">
        <v>624</v>
      </c>
      <c r="B627" s="67">
        <v>4</v>
      </c>
      <c r="C627" s="67">
        <v>1</v>
      </c>
      <c r="D627" s="67">
        <v>3</v>
      </c>
      <c r="E627" s="67">
        <v>2</v>
      </c>
      <c r="F627" s="67">
        <v>0</v>
      </c>
      <c r="G627" s="67" t="str">
        <f t="shared" si="10"/>
        <v>4.1.3.2.0</v>
      </c>
      <c r="I627" s="52"/>
      <c r="J627" s="67" t="s">
        <v>62</v>
      </c>
      <c r="K627" s="38" t="s">
        <v>339</v>
      </c>
      <c r="L627" s="132"/>
      <c r="AL627"/>
    </row>
    <row r="628" spans="1:38" ht="23.5" x14ac:dyDescent="0.25">
      <c r="A628" s="106">
        <v>625</v>
      </c>
      <c r="B628" s="87">
        <v>4</v>
      </c>
      <c r="C628" s="87">
        <v>1</v>
      </c>
      <c r="D628" s="87">
        <v>4</v>
      </c>
      <c r="E628" s="87">
        <v>0</v>
      </c>
      <c r="F628" s="87">
        <v>0</v>
      </c>
      <c r="G628" s="87" t="str">
        <f t="shared" si="10"/>
        <v>4.1.4.0.0</v>
      </c>
      <c r="H628" s="71" t="s">
        <v>30</v>
      </c>
      <c r="I628" s="63" t="s">
        <v>328</v>
      </c>
      <c r="J628" s="87"/>
      <c r="K628" s="116"/>
      <c r="L628" s="137" t="s">
        <v>327</v>
      </c>
    </row>
    <row r="629" spans="1:38" ht="18.5" x14ac:dyDescent="0.25">
      <c r="A629" s="106">
        <v>626</v>
      </c>
      <c r="B629" s="67">
        <v>4</v>
      </c>
      <c r="C629" s="67">
        <v>1</v>
      </c>
      <c r="D629" s="67">
        <v>4</v>
      </c>
      <c r="E629" s="67">
        <v>1</v>
      </c>
      <c r="F629" s="67">
        <v>0</v>
      </c>
      <c r="G629" s="67" t="str">
        <f t="shared" si="10"/>
        <v>4.1.4.1.0</v>
      </c>
      <c r="I629" s="52"/>
      <c r="J629" s="67" t="s">
        <v>62</v>
      </c>
      <c r="K629" s="38" t="s">
        <v>347</v>
      </c>
      <c r="L629" s="132"/>
      <c r="AL629"/>
    </row>
    <row r="630" spans="1:38" ht="18.5" x14ac:dyDescent="0.25">
      <c r="A630" s="106">
        <v>627</v>
      </c>
      <c r="B630" s="67">
        <v>4</v>
      </c>
      <c r="C630" s="67">
        <v>1</v>
      </c>
      <c r="D630" s="67">
        <v>4</v>
      </c>
      <c r="E630" s="67">
        <v>2</v>
      </c>
      <c r="F630" s="67">
        <v>0</v>
      </c>
      <c r="G630" s="67" t="str">
        <f t="shared" si="10"/>
        <v>4.1.4.2.0</v>
      </c>
      <c r="I630" s="52"/>
      <c r="J630" s="67" t="s">
        <v>62</v>
      </c>
      <c r="K630" s="38" t="s">
        <v>1541</v>
      </c>
      <c r="L630" s="132"/>
      <c r="AL630"/>
    </row>
    <row r="631" spans="1:38" ht="18.5" x14ac:dyDescent="0.25">
      <c r="A631" s="106">
        <v>628</v>
      </c>
      <c r="B631" s="67">
        <v>4</v>
      </c>
      <c r="C631" s="67">
        <v>1</v>
      </c>
      <c r="D631" s="67">
        <v>4</v>
      </c>
      <c r="E631" s="67">
        <v>3</v>
      </c>
      <c r="F631" s="67">
        <v>0</v>
      </c>
      <c r="G631" s="67" t="str">
        <f t="shared" si="10"/>
        <v>4.1.4.3.0</v>
      </c>
      <c r="I631" s="52"/>
      <c r="J631" s="67" t="s">
        <v>62</v>
      </c>
      <c r="K631" s="38" t="s">
        <v>1542</v>
      </c>
      <c r="L631" s="132"/>
      <c r="AL631"/>
    </row>
    <row r="632" spans="1:38" ht="18.5" x14ac:dyDescent="0.25">
      <c r="A632" s="106">
        <v>629</v>
      </c>
      <c r="B632" s="67">
        <v>4</v>
      </c>
      <c r="C632" s="67">
        <v>1</v>
      </c>
      <c r="D632" s="67">
        <v>4</v>
      </c>
      <c r="E632" s="67">
        <v>4</v>
      </c>
      <c r="F632" s="67">
        <v>0</v>
      </c>
      <c r="G632" s="67" t="str">
        <f t="shared" si="10"/>
        <v>4.1.4.4.0</v>
      </c>
      <c r="I632" s="52"/>
      <c r="J632" s="67" t="s">
        <v>62</v>
      </c>
      <c r="K632" s="38" t="s">
        <v>341</v>
      </c>
      <c r="L632" s="132"/>
      <c r="AL632"/>
    </row>
    <row r="633" spans="1:38" ht="23.5" x14ac:dyDescent="0.25">
      <c r="A633" s="106">
        <v>630</v>
      </c>
      <c r="B633" s="87">
        <v>4</v>
      </c>
      <c r="C633" s="87">
        <v>1</v>
      </c>
      <c r="D633" s="87">
        <v>5</v>
      </c>
      <c r="E633" s="87">
        <v>0</v>
      </c>
      <c r="F633" s="87">
        <v>0</v>
      </c>
      <c r="G633" s="87" t="str">
        <f t="shared" si="10"/>
        <v>4.1.5.0.0</v>
      </c>
      <c r="H633" s="71" t="s">
        <v>30</v>
      </c>
      <c r="I633" s="63" t="s">
        <v>288</v>
      </c>
      <c r="J633" s="87"/>
      <c r="K633" s="116"/>
      <c r="L633" s="137" t="s">
        <v>324</v>
      </c>
    </row>
    <row r="634" spans="1:38" ht="18.5" x14ac:dyDescent="0.25">
      <c r="A634" s="106">
        <v>631</v>
      </c>
      <c r="B634" s="67">
        <v>4</v>
      </c>
      <c r="C634" s="67">
        <v>1</v>
      </c>
      <c r="D634" s="67">
        <v>5</v>
      </c>
      <c r="E634" s="67">
        <v>1</v>
      </c>
      <c r="F634" s="67">
        <v>0</v>
      </c>
      <c r="G634" s="67" t="str">
        <f t="shared" si="10"/>
        <v>4.1.5.1.0</v>
      </c>
      <c r="I634" s="52"/>
      <c r="J634" s="67" t="s">
        <v>62</v>
      </c>
      <c r="K634" s="38" t="s">
        <v>342</v>
      </c>
      <c r="L634" s="132"/>
      <c r="AL634"/>
    </row>
    <row r="635" spans="1:38" ht="18.5" x14ac:dyDescent="0.25">
      <c r="A635" s="106">
        <v>632</v>
      </c>
      <c r="B635" s="67">
        <v>4</v>
      </c>
      <c r="C635" s="67">
        <v>1</v>
      </c>
      <c r="D635" s="67">
        <v>5</v>
      </c>
      <c r="E635" s="67">
        <v>2</v>
      </c>
      <c r="F635" s="67">
        <v>0</v>
      </c>
      <c r="G635" s="67" t="str">
        <f t="shared" si="10"/>
        <v>4.1.5.2.0</v>
      </c>
      <c r="I635" s="52"/>
      <c r="J635" s="67" t="s">
        <v>62</v>
      </c>
      <c r="K635" s="38" t="s">
        <v>343</v>
      </c>
      <c r="L635" s="132"/>
      <c r="AL635"/>
    </row>
    <row r="636" spans="1:38" ht="18.5" x14ac:dyDescent="0.25">
      <c r="A636" s="106">
        <v>633</v>
      </c>
      <c r="B636" s="67">
        <v>4</v>
      </c>
      <c r="C636" s="67">
        <v>1</v>
      </c>
      <c r="D636" s="67">
        <v>5</v>
      </c>
      <c r="E636" s="67">
        <v>3</v>
      </c>
      <c r="F636" s="67">
        <v>0</v>
      </c>
      <c r="G636" s="67" t="str">
        <f t="shared" si="10"/>
        <v>4.1.5.3.0</v>
      </c>
      <c r="I636" s="52"/>
      <c r="J636" s="67" t="s">
        <v>62</v>
      </c>
      <c r="K636" s="38" t="s">
        <v>344</v>
      </c>
      <c r="L636" s="132"/>
      <c r="AL636"/>
    </row>
    <row r="637" spans="1:38" ht="18.5" x14ac:dyDescent="0.25">
      <c r="A637" s="106">
        <v>634</v>
      </c>
      <c r="B637" s="67">
        <v>4</v>
      </c>
      <c r="C637" s="67">
        <v>1</v>
      </c>
      <c r="D637" s="67">
        <v>5</v>
      </c>
      <c r="E637" s="67">
        <v>4</v>
      </c>
      <c r="F637" s="67">
        <v>0</v>
      </c>
      <c r="G637" s="67" t="str">
        <f t="shared" si="10"/>
        <v>4.1.5.4.0</v>
      </c>
      <c r="I637" s="52"/>
      <c r="J637" s="67" t="s">
        <v>62</v>
      </c>
      <c r="K637" s="38" t="s">
        <v>345</v>
      </c>
      <c r="L637" s="132"/>
      <c r="AL637"/>
    </row>
    <row r="638" spans="1:38" ht="18.5" x14ac:dyDescent="0.25">
      <c r="A638" s="106">
        <v>635</v>
      </c>
      <c r="B638" s="67">
        <v>4</v>
      </c>
      <c r="C638" s="67">
        <v>1</v>
      </c>
      <c r="D638" s="67">
        <v>5</v>
      </c>
      <c r="E638" s="67">
        <v>5</v>
      </c>
      <c r="F638" s="67">
        <v>0</v>
      </c>
      <c r="G638" s="67" t="str">
        <f t="shared" si="10"/>
        <v>4.1.5.5.0</v>
      </c>
      <c r="I638" s="52"/>
      <c r="J638" s="67" t="s">
        <v>62</v>
      </c>
      <c r="K638" s="38" t="s">
        <v>1309</v>
      </c>
      <c r="L638" s="132"/>
      <c r="AL638"/>
    </row>
    <row r="639" spans="1:38" ht="18.5" x14ac:dyDescent="0.25">
      <c r="A639" s="106">
        <v>636</v>
      </c>
      <c r="B639" s="67">
        <v>4</v>
      </c>
      <c r="C639" s="67">
        <v>1</v>
      </c>
      <c r="D639" s="67">
        <v>5</v>
      </c>
      <c r="E639" s="67">
        <v>6</v>
      </c>
      <c r="F639" s="67">
        <v>0</v>
      </c>
      <c r="G639" s="67" t="str">
        <f t="shared" si="10"/>
        <v>4.1.5.6.0</v>
      </c>
      <c r="I639" s="52"/>
      <c r="J639" s="67" t="s">
        <v>62</v>
      </c>
      <c r="K639" s="38" t="s">
        <v>1310</v>
      </c>
      <c r="L639" s="132"/>
      <c r="AL639"/>
    </row>
    <row r="640" spans="1:38" ht="18.5" x14ac:dyDescent="0.25">
      <c r="A640" s="106">
        <v>637</v>
      </c>
      <c r="B640" s="67">
        <v>4</v>
      </c>
      <c r="C640" s="67">
        <v>1</v>
      </c>
      <c r="D640" s="67">
        <v>5</v>
      </c>
      <c r="E640" s="67">
        <v>7</v>
      </c>
      <c r="F640" s="67">
        <v>0</v>
      </c>
      <c r="G640" s="67" t="str">
        <f t="shared" si="10"/>
        <v>4.1.5.7.0</v>
      </c>
      <c r="I640" s="52"/>
      <c r="J640" s="67" t="s">
        <v>62</v>
      </c>
      <c r="K640" s="38" t="s">
        <v>346</v>
      </c>
      <c r="L640" s="132"/>
      <c r="AL640"/>
    </row>
    <row r="641" spans="1:38" ht="26" x14ac:dyDescent="0.25">
      <c r="A641" s="106">
        <v>638</v>
      </c>
      <c r="B641" s="81">
        <v>4</v>
      </c>
      <c r="C641" s="81">
        <v>2</v>
      </c>
      <c r="D641" s="81">
        <v>0</v>
      </c>
      <c r="E641" s="81">
        <v>0</v>
      </c>
      <c r="F641" s="81">
        <v>0</v>
      </c>
      <c r="G641" s="81" t="str">
        <f t="shared" si="10"/>
        <v>4.2.0.0.0</v>
      </c>
      <c r="H641" s="37" t="s">
        <v>25</v>
      </c>
      <c r="I641" s="47" t="s">
        <v>382</v>
      </c>
      <c r="J641" s="81"/>
      <c r="K641" s="112"/>
      <c r="L641" s="102" t="s">
        <v>326</v>
      </c>
    </row>
    <row r="642" spans="1:38" ht="18.5" x14ac:dyDescent="0.25">
      <c r="A642" s="106">
        <v>639</v>
      </c>
      <c r="B642" s="71">
        <v>4</v>
      </c>
      <c r="C642" s="71">
        <v>2</v>
      </c>
      <c r="D642" s="71">
        <v>1</v>
      </c>
      <c r="E642" s="71">
        <v>0</v>
      </c>
      <c r="F642" s="71">
        <v>0</v>
      </c>
      <c r="G642" s="71" t="str">
        <f t="shared" si="10"/>
        <v>4.2.1.0.0</v>
      </c>
      <c r="I642" s="52"/>
      <c r="J642" s="71" t="s">
        <v>30</v>
      </c>
      <c r="K642" s="120" t="s">
        <v>385</v>
      </c>
      <c r="L642" s="132"/>
      <c r="AL642"/>
    </row>
    <row r="643" spans="1:38" ht="18.5" x14ac:dyDescent="0.25">
      <c r="A643" s="106">
        <v>640</v>
      </c>
      <c r="B643" s="71">
        <v>4</v>
      </c>
      <c r="C643" s="71">
        <v>2</v>
      </c>
      <c r="D643" s="71">
        <v>2</v>
      </c>
      <c r="E643" s="71">
        <v>0</v>
      </c>
      <c r="F643" s="71">
        <v>0</v>
      </c>
      <c r="G643" s="71" t="str">
        <f t="shared" si="10"/>
        <v>4.2.2.0.0</v>
      </c>
      <c r="I643" s="52"/>
      <c r="J643" s="71" t="s">
        <v>30</v>
      </c>
      <c r="K643" s="120" t="s">
        <v>386</v>
      </c>
      <c r="L643" s="132"/>
      <c r="AL643"/>
    </row>
    <row r="644" spans="1:38" ht="18.5" x14ac:dyDescent="0.25">
      <c r="A644" s="106">
        <v>641</v>
      </c>
      <c r="B644" s="71">
        <v>4</v>
      </c>
      <c r="C644" s="71">
        <v>2</v>
      </c>
      <c r="D644" s="71">
        <v>3</v>
      </c>
      <c r="E644" s="71">
        <v>0</v>
      </c>
      <c r="F644" s="71">
        <v>0</v>
      </c>
      <c r="G644" s="71" t="str">
        <f t="shared" si="10"/>
        <v>4.2.3.0.0</v>
      </c>
      <c r="I644" s="52"/>
      <c r="J644" s="71" t="s">
        <v>30</v>
      </c>
      <c r="K644" s="120" t="s">
        <v>1543</v>
      </c>
      <c r="L644" s="132"/>
      <c r="AL644"/>
    </row>
    <row r="645" spans="1:38" ht="18.5" x14ac:dyDescent="0.25">
      <c r="A645" s="106">
        <v>642</v>
      </c>
      <c r="B645" s="71">
        <v>4</v>
      </c>
      <c r="C645" s="71">
        <v>2</v>
      </c>
      <c r="D645" s="71">
        <v>4</v>
      </c>
      <c r="E645" s="71">
        <v>0</v>
      </c>
      <c r="F645" s="71">
        <v>0</v>
      </c>
      <c r="G645" s="71" t="str">
        <f t="shared" ref="G645:G708" si="11">CONCATENATE(B645,".",C645,".",D645,".",E645,".",F645)</f>
        <v>4.2.4.0.0</v>
      </c>
      <c r="I645" s="52"/>
      <c r="J645" s="71" t="s">
        <v>30</v>
      </c>
      <c r="K645" s="120" t="s">
        <v>1544</v>
      </c>
      <c r="L645" s="132"/>
      <c r="AL645"/>
    </row>
    <row r="646" spans="1:38" ht="18.5" x14ac:dyDescent="0.25">
      <c r="A646" s="106">
        <v>643</v>
      </c>
      <c r="B646" s="71">
        <v>4</v>
      </c>
      <c r="C646" s="71">
        <v>2</v>
      </c>
      <c r="D646" s="71">
        <v>5</v>
      </c>
      <c r="E646" s="71">
        <v>0</v>
      </c>
      <c r="F646" s="71">
        <v>0</v>
      </c>
      <c r="G646" s="71" t="str">
        <f t="shared" si="11"/>
        <v>4.2.5.0.0</v>
      </c>
      <c r="I646" s="52"/>
      <c r="J646" s="71" t="s">
        <v>30</v>
      </c>
      <c r="K646" s="120" t="s">
        <v>387</v>
      </c>
      <c r="L646" s="132"/>
      <c r="AL646"/>
    </row>
    <row r="647" spans="1:38" ht="18.5" x14ac:dyDescent="0.25">
      <c r="A647" s="106">
        <v>644</v>
      </c>
      <c r="B647" s="67">
        <v>4</v>
      </c>
      <c r="C647" s="67">
        <v>2</v>
      </c>
      <c r="D647" s="67">
        <v>2</v>
      </c>
      <c r="E647" s="67">
        <v>1</v>
      </c>
      <c r="F647" s="67">
        <v>0</v>
      </c>
      <c r="G647" s="67" t="str">
        <f t="shared" si="11"/>
        <v>4.2.2.1.0</v>
      </c>
      <c r="I647" s="53"/>
      <c r="J647" s="67" t="s">
        <v>62</v>
      </c>
      <c r="K647" s="38" t="s">
        <v>388</v>
      </c>
      <c r="L647" s="138"/>
      <c r="AL647"/>
    </row>
    <row r="648" spans="1:38" ht="18.5" x14ac:dyDescent="0.25">
      <c r="A648" s="106">
        <v>645</v>
      </c>
      <c r="B648" s="67">
        <v>4</v>
      </c>
      <c r="C648" s="67">
        <v>2</v>
      </c>
      <c r="D648" s="67">
        <v>2</v>
      </c>
      <c r="E648" s="67">
        <v>2</v>
      </c>
      <c r="F648" s="67">
        <v>0</v>
      </c>
      <c r="G648" s="67" t="str">
        <f t="shared" si="11"/>
        <v>4.2.2.2.0</v>
      </c>
      <c r="I648" s="53"/>
      <c r="J648" s="67" t="s">
        <v>62</v>
      </c>
      <c r="K648" s="38" t="s">
        <v>389</v>
      </c>
      <c r="L648" s="138"/>
      <c r="AL648"/>
    </row>
    <row r="649" spans="1:38" ht="18.5" x14ac:dyDescent="0.25">
      <c r="A649" s="106">
        <v>646</v>
      </c>
      <c r="B649" s="71">
        <v>4</v>
      </c>
      <c r="C649" s="71">
        <v>2</v>
      </c>
      <c r="D649" s="71">
        <v>6</v>
      </c>
      <c r="E649" s="71">
        <v>0</v>
      </c>
      <c r="F649" s="71">
        <v>0</v>
      </c>
      <c r="G649" s="71" t="str">
        <f t="shared" si="11"/>
        <v>4.2.6.0.0</v>
      </c>
      <c r="I649" s="53"/>
      <c r="J649" s="71" t="s">
        <v>30</v>
      </c>
      <c r="K649" s="120" t="s">
        <v>1545</v>
      </c>
      <c r="L649" s="132"/>
      <c r="AL649"/>
    </row>
    <row r="650" spans="1:38" ht="18.5" x14ac:dyDescent="0.25">
      <c r="A650" s="106">
        <v>647</v>
      </c>
      <c r="B650" s="67">
        <v>4</v>
      </c>
      <c r="C650" s="67">
        <v>2</v>
      </c>
      <c r="D650" s="67">
        <v>2</v>
      </c>
      <c r="E650" s="67">
        <v>1</v>
      </c>
      <c r="F650" s="67">
        <v>0</v>
      </c>
      <c r="G650" s="67" t="str">
        <f t="shared" si="11"/>
        <v>4.2.2.1.0</v>
      </c>
      <c r="I650" s="53"/>
      <c r="J650" s="67" t="s">
        <v>62</v>
      </c>
      <c r="K650" s="38" t="s">
        <v>390</v>
      </c>
      <c r="L650" s="138"/>
      <c r="AL650"/>
    </row>
    <row r="651" spans="1:38" ht="18.5" x14ac:dyDescent="0.25">
      <c r="A651" s="106">
        <v>648</v>
      </c>
      <c r="B651" s="67">
        <v>4</v>
      </c>
      <c r="C651" s="67">
        <v>2</v>
      </c>
      <c r="D651" s="67">
        <v>2</v>
      </c>
      <c r="E651" s="67">
        <v>2</v>
      </c>
      <c r="F651" s="67">
        <v>0</v>
      </c>
      <c r="G651" s="67" t="str">
        <f t="shared" si="11"/>
        <v>4.2.2.2.0</v>
      </c>
      <c r="I651" s="54"/>
      <c r="J651" s="67" t="s">
        <v>62</v>
      </c>
      <c r="K651" s="38" t="s">
        <v>391</v>
      </c>
      <c r="L651" s="138"/>
      <c r="AL651"/>
    </row>
    <row r="652" spans="1:38" ht="18.5" x14ac:dyDescent="0.25">
      <c r="A652" s="106">
        <v>649</v>
      </c>
      <c r="B652" s="67">
        <v>4</v>
      </c>
      <c r="C652" s="67">
        <v>2</v>
      </c>
      <c r="D652" s="67">
        <v>2</v>
      </c>
      <c r="E652" s="67">
        <v>3</v>
      </c>
      <c r="F652" s="67">
        <v>0</v>
      </c>
      <c r="G652" s="67" t="str">
        <f t="shared" si="11"/>
        <v>4.2.2.3.0</v>
      </c>
      <c r="I652" s="53"/>
      <c r="J652" s="67" t="s">
        <v>62</v>
      </c>
      <c r="K652" s="38" t="s">
        <v>392</v>
      </c>
      <c r="L652" s="138"/>
      <c r="AL652"/>
    </row>
    <row r="653" spans="1:38" ht="18.5" x14ac:dyDescent="0.25">
      <c r="A653" s="106">
        <v>650</v>
      </c>
      <c r="B653" s="67">
        <v>4</v>
      </c>
      <c r="C653" s="67">
        <v>2</v>
      </c>
      <c r="D653" s="67">
        <v>2</v>
      </c>
      <c r="E653" s="67">
        <v>4</v>
      </c>
      <c r="F653" s="67">
        <v>0</v>
      </c>
      <c r="G653" s="67" t="str">
        <f t="shared" si="11"/>
        <v>4.2.2.4.0</v>
      </c>
      <c r="I653" s="53"/>
      <c r="J653" s="67" t="s">
        <v>62</v>
      </c>
      <c r="K653" s="38" t="s">
        <v>393</v>
      </c>
      <c r="L653" s="138"/>
      <c r="AL653"/>
    </row>
    <row r="654" spans="1:38" ht="18.5" x14ac:dyDescent="0.25">
      <c r="A654" s="106">
        <v>651</v>
      </c>
      <c r="B654" s="67">
        <v>4</v>
      </c>
      <c r="C654" s="67">
        <v>2</v>
      </c>
      <c r="D654" s="67">
        <v>2</v>
      </c>
      <c r="E654" s="67">
        <v>5</v>
      </c>
      <c r="F654" s="67">
        <v>0</v>
      </c>
      <c r="G654" s="67" t="str">
        <f t="shared" si="11"/>
        <v>4.2.2.5.0</v>
      </c>
      <c r="I654" s="53"/>
      <c r="J654" s="67" t="s">
        <v>62</v>
      </c>
      <c r="K654" s="38" t="s">
        <v>394</v>
      </c>
      <c r="L654" s="138"/>
      <c r="AL654"/>
    </row>
    <row r="655" spans="1:38" ht="18.5" x14ac:dyDescent="0.25">
      <c r="A655" s="106">
        <v>652</v>
      </c>
      <c r="B655" s="71">
        <v>4</v>
      </c>
      <c r="C655" s="71">
        <v>2</v>
      </c>
      <c r="D655" s="71">
        <v>7</v>
      </c>
      <c r="E655" s="71">
        <v>0</v>
      </c>
      <c r="F655" s="71">
        <v>0</v>
      </c>
      <c r="G655" s="71" t="str">
        <f t="shared" si="11"/>
        <v>4.2.7.0.0</v>
      </c>
      <c r="I655" s="53"/>
      <c r="J655" s="71" t="s">
        <v>30</v>
      </c>
      <c r="K655" s="120" t="s">
        <v>395</v>
      </c>
      <c r="L655" s="132"/>
      <c r="AL655"/>
    </row>
    <row r="656" spans="1:38" ht="18.5" x14ac:dyDescent="0.25">
      <c r="A656" s="106">
        <v>653</v>
      </c>
      <c r="B656" s="67">
        <v>4</v>
      </c>
      <c r="C656" s="67">
        <v>2</v>
      </c>
      <c r="D656" s="67">
        <v>2</v>
      </c>
      <c r="E656" s="67">
        <v>1</v>
      </c>
      <c r="F656" s="67">
        <v>0</v>
      </c>
      <c r="G656" s="67" t="str">
        <f t="shared" si="11"/>
        <v>4.2.2.1.0</v>
      </c>
      <c r="I656" s="53"/>
      <c r="J656" s="67" t="s">
        <v>62</v>
      </c>
      <c r="K656" s="38" t="s">
        <v>396</v>
      </c>
      <c r="L656" s="138"/>
      <c r="AL656"/>
    </row>
    <row r="657" spans="1:71" ht="18.5" x14ac:dyDescent="0.25">
      <c r="A657" s="106">
        <v>654</v>
      </c>
      <c r="B657" s="67">
        <v>4</v>
      </c>
      <c r="C657" s="67">
        <v>2</v>
      </c>
      <c r="D657" s="67">
        <v>2</v>
      </c>
      <c r="E657" s="67">
        <v>2</v>
      </c>
      <c r="F657" s="67">
        <v>0</v>
      </c>
      <c r="G657" s="67" t="str">
        <f t="shared" si="11"/>
        <v>4.2.2.2.0</v>
      </c>
      <c r="I657" s="53"/>
      <c r="J657" s="67" t="s">
        <v>62</v>
      </c>
      <c r="K657" s="38" t="s">
        <v>397</v>
      </c>
      <c r="L657" s="138"/>
      <c r="AL657"/>
    </row>
    <row r="658" spans="1:71" ht="18.5" x14ac:dyDescent="0.25">
      <c r="A658" s="106">
        <v>655</v>
      </c>
      <c r="B658" s="67">
        <v>4</v>
      </c>
      <c r="C658" s="67">
        <v>2</v>
      </c>
      <c r="D658" s="67">
        <v>2</v>
      </c>
      <c r="E658" s="67">
        <v>3</v>
      </c>
      <c r="F658" s="67">
        <v>0</v>
      </c>
      <c r="G658" s="67" t="str">
        <f t="shared" si="11"/>
        <v>4.2.2.3.0</v>
      </c>
      <c r="I658" s="53"/>
      <c r="J658" s="67" t="s">
        <v>62</v>
      </c>
      <c r="K658" s="38" t="s">
        <v>398</v>
      </c>
      <c r="L658" s="138"/>
      <c r="AL658"/>
    </row>
    <row r="659" spans="1:71" ht="18.5" x14ac:dyDescent="0.25">
      <c r="A659" s="106">
        <v>656</v>
      </c>
      <c r="B659" s="71">
        <v>4</v>
      </c>
      <c r="C659" s="71">
        <v>2</v>
      </c>
      <c r="D659" s="71">
        <v>8</v>
      </c>
      <c r="E659" s="71">
        <v>0</v>
      </c>
      <c r="F659" s="71">
        <v>0</v>
      </c>
      <c r="G659" s="71" t="str">
        <f t="shared" si="11"/>
        <v>4.2.8.0.0</v>
      </c>
      <c r="I659" s="53"/>
      <c r="J659" s="71" t="s">
        <v>30</v>
      </c>
      <c r="K659" s="120" t="s">
        <v>399</v>
      </c>
      <c r="L659" s="132"/>
      <c r="AL659"/>
    </row>
    <row r="660" spans="1:71" ht="18.5" x14ac:dyDescent="0.25">
      <c r="A660" s="106">
        <v>657</v>
      </c>
      <c r="B660" s="71">
        <v>4</v>
      </c>
      <c r="C660" s="71">
        <v>2</v>
      </c>
      <c r="D660" s="71">
        <v>9</v>
      </c>
      <c r="E660" s="71">
        <v>0</v>
      </c>
      <c r="F660" s="71">
        <v>0</v>
      </c>
      <c r="G660" s="71" t="str">
        <f t="shared" si="11"/>
        <v>4.2.9.0.0</v>
      </c>
      <c r="I660" s="52"/>
      <c r="J660" s="71" t="s">
        <v>30</v>
      </c>
      <c r="K660" s="120" t="s">
        <v>400</v>
      </c>
      <c r="L660" s="132"/>
      <c r="AL660"/>
    </row>
    <row r="661" spans="1:71" ht="26" x14ac:dyDescent="0.25">
      <c r="A661" s="106">
        <v>658</v>
      </c>
      <c r="B661" s="81">
        <v>4</v>
      </c>
      <c r="C661" s="81">
        <v>3</v>
      </c>
      <c r="D661" s="81">
        <v>0</v>
      </c>
      <c r="E661" s="81">
        <v>0</v>
      </c>
      <c r="F661" s="81">
        <v>0</v>
      </c>
      <c r="G661" s="81" t="str">
        <f t="shared" si="11"/>
        <v>4.3.0.0.0</v>
      </c>
      <c r="H661" s="37" t="s">
        <v>25</v>
      </c>
      <c r="I661" s="47" t="s">
        <v>383</v>
      </c>
      <c r="J661" s="81"/>
      <c r="K661" s="112"/>
      <c r="L661" s="102" t="s">
        <v>329</v>
      </c>
    </row>
    <row r="662" spans="1:71" ht="26" x14ac:dyDescent="0.25">
      <c r="A662" s="106">
        <v>659</v>
      </c>
      <c r="B662" s="81">
        <v>4</v>
      </c>
      <c r="C662" s="81">
        <v>4</v>
      </c>
      <c r="D662" s="81">
        <v>0</v>
      </c>
      <c r="E662" s="81">
        <v>0</v>
      </c>
      <c r="F662" s="81">
        <v>0</v>
      </c>
      <c r="G662" s="81" t="str">
        <f t="shared" si="11"/>
        <v>4.4.0.0.0</v>
      </c>
      <c r="H662" s="37" t="s">
        <v>25</v>
      </c>
      <c r="I662" s="47" t="s">
        <v>896</v>
      </c>
      <c r="J662" s="81"/>
      <c r="K662" s="112"/>
      <c r="L662" s="102" t="s">
        <v>330</v>
      </c>
    </row>
    <row r="663" spans="1:71" s="1" customFormat="1" ht="18.5" x14ac:dyDescent="0.25">
      <c r="A663" s="106">
        <v>660</v>
      </c>
      <c r="B663" s="71">
        <v>4</v>
      </c>
      <c r="C663" s="71">
        <v>4</v>
      </c>
      <c r="D663" s="71">
        <v>1</v>
      </c>
      <c r="E663" s="71">
        <v>0</v>
      </c>
      <c r="F663" s="71">
        <v>0</v>
      </c>
      <c r="G663" s="71" t="str">
        <f t="shared" si="11"/>
        <v>4.4.1.0.0</v>
      </c>
      <c r="H663" s="70"/>
      <c r="I663" s="25"/>
      <c r="J663" s="71" t="s">
        <v>30</v>
      </c>
      <c r="K663" s="120" t="s">
        <v>1546</v>
      </c>
      <c r="L663" s="132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8"/>
    </row>
    <row r="664" spans="1:71" s="1" customFormat="1" ht="37" x14ac:dyDescent="0.25">
      <c r="A664" s="106">
        <v>661</v>
      </c>
      <c r="B664" s="67">
        <v>4</v>
      </c>
      <c r="C664" s="67">
        <v>4</v>
      </c>
      <c r="D664" s="67">
        <v>1</v>
      </c>
      <c r="E664" s="67">
        <v>1</v>
      </c>
      <c r="F664" s="67">
        <v>0</v>
      </c>
      <c r="G664" s="67" t="str">
        <f t="shared" si="11"/>
        <v>4.4.1.1.0</v>
      </c>
      <c r="H664" s="70"/>
      <c r="I664" s="25"/>
      <c r="J664" s="67" t="s">
        <v>62</v>
      </c>
      <c r="K664" s="38" t="s">
        <v>1547</v>
      </c>
      <c r="L664" s="132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8"/>
    </row>
    <row r="665" spans="1:71" s="15" customFormat="1" ht="18.5" x14ac:dyDescent="0.25">
      <c r="A665" s="106">
        <v>662</v>
      </c>
      <c r="B665" s="67">
        <v>4</v>
      </c>
      <c r="C665" s="67">
        <v>4</v>
      </c>
      <c r="D665" s="67">
        <v>1</v>
      </c>
      <c r="E665" s="67">
        <v>2</v>
      </c>
      <c r="F665" s="67">
        <v>0</v>
      </c>
      <c r="G665" s="67" t="str">
        <f t="shared" si="11"/>
        <v>4.4.1.2.0</v>
      </c>
      <c r="H665" s="70"/>
      <c r="I665" s="25"/>
      <c r="J665" s="67" t="s">
        <v>62</v>
      </c>
      <c r="K665" s="38" t="s">
        <v>1548</v>
      </c>
      <c r="L665" s="132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4"/>
    </row>
    <row r="666" spans="1:71" s="1" customFormat="1" ht="18.5" x14ac:dyDescent="0.25">
      <c r="A666" s="106">
        <v>663</v>
      </c>
      <c r="B666" s="67">
        <v>4</v>
      </c>
      <c r="C666" s="67">
        <v>4</v>
      </c>
      <c r="D666" s="67">
        <v>1</v>
      </c>
      <c r="E666" s="67">
        <v>3</v>
      </c>
      <c r="F666" s="67">
        <v>0</v>
      </c>
      <c r="G666" s="67" t="str">
        <f t="shared" si="11"/>
        <v>4.4.1.3.0</v>
      </c>
      <c r="H666" s="70"/>
      <c r="I666" s="25"/>
      <c r="J666" s="67" t="s">
        <v>62</v>
      </c>
      <c r="K666" s="38" t="s">
        <v>1549</v>
      </c>
      <c r="L666" s="132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8"/>
    </row>
    <row r="667" spans="1:71" s="1" customFormat="1" ht="18.5" x14ac:dyDescent="0.25">
      <c r="A667" s="106">
        <v>664</v>
      </c>
      <c r="B667" s="67">
        <v>4</v>
      </c>
      <c r="C667" s="67">
        <v>4</v>
      </c>
      <c r="D667" s="67">
        <v>1</v>
      </c>
      <c r="E667" s="67">
        <v>4</v>
      </c>
      <c r="F667" s="67">
        <v>0</v>
      </c>
      <c r="G667" s="67" t="str">
        <f t="shared" si="11"/>
        <v>4.4.1.4.0</v>
      </c>
      <c r="H667" s="70"/>
      <c r="I667" s="25"/>
      <c r="J667" s="67" t="s">
        <v>62</v>
      </c>
      <c r="K667" s="38" t="s">
        <v>1550</v>
      </c>
      <c r="L667" s="132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8"/>
    </row>
    <row r="668" spans="1:71" s="15" customFormat="1" ht="18.5" x14ac:dyDescent="0.25">
      <c r="A668" s="106">
        <v>665</v>
      </c>
      <c r="B668" s="67">
        <v>4</v>
      </c>
      <c r="C668" s="67">
        <v>4</v>
      </c>
      <c r="D668" s="67">
        <v>1</v>
      </c>
      <c r="E668" s="67">
        <v>5</v>
      </c>
      <c r="F668" s="67">
        <v>0</v>
      </c>
      <c r="G668" s="67" t="str">
        <f t="shared" si="11"/>
        <v>4.4.1.5.0</v>
      </c>
      <c r="H668" s="70"/>
      <c r="I668" s="25"/>
      <c r="J668" s="67" t="s">
        <v>62</v>
      </c>
      <c r="K668" s="38" t="s">
        <v>1551</v>
      </c>
      <c r="L668" s="132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4"/>
    </row>
    <row r="669" spans="1:71" s="1" customFormat="1" ht="18.5" x14ac:dyDescent="0.25">
      <c r="A669" s="106">
        <v>666</v>
      </c>
      <c r="B669" s="67">
        <v>4</v>
      </c>
      <c r="C669" s="67">
        <v>4</v>
      </c>
      <c r="D669" s="67">
        <v>1</v>
      </c>
      <c r="E669" s="67">
        <v>6</v>
      </c>
      <c r="F669" s="67">
        <v>0</v>
      </c>
      <c r="G669" s="67" t="str">
        <f t="shared" si="11"/>
        <v>4.4.1.6.0</v>
      </c>
      <c r="H669" s="70"/>
      <c r="I669" s="25"/>
      <c r="J669" s="67" t="s">
        <v>62</v>
      </c>
      <c r="K669" s="38" t="s">
        <v>1552</v>
      </c>
      <c r="L669" s="132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8"/>
    </row>
    <row r="670" spans="1:71" s="1" customFormat="1" ht="18.5" x14ac:dyDescent="0.25">
      <c r="A670" s="106">
        <v>667</v>
      </c>
      <c r="B670" s="67">
        <v>4</v>
      </c>
      <c r="C670" s="67">
        <v>4</v>
      </c>
      <c r="D670" s="67">
        <v>1</v>
      </c>
      <c r="E670" s="67">
        <v>7</v>
      </c>
      <c r="F670" s="67">
        <v>0</v>
      </c>
      <c r="G670" s="67" t="str">
        <f t="shared" si="11"/>
        <v>4.4.1.7.0</v>
      </c>
      <c r="H670" s="70"/>
      <c r="I670" s="25"/>
      <c r="J670" s="67" t="s">
        <v>62</v>
      </c>
      <c r="K670" s="38" t="s">
        <v>1553</v>
      </c>
      <c r="L670" s="132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8"/>
    </row>
    <row r="671" spans="1:71" s="1" customFormat="1" ht="18.5" x14ac:dyDescent="0.25">
      <c r="A671" s="106">
        <v>668</v>
      </c>
      <c r="B671" s="67">
        <v>4</v>
      </c>
      <c r="C671" s="67">
        <v>4</v>
      </c>
      <c r="D671" s="67">
        <v>1</v>
      </c>
      <c r="E671" s="67">
        <v>8</v>
      </c>
      <c r="F671" s="67">
        <v>0</v>
      </c>
      <c r="G671" s="67" t="str">
        <f t="shared" si="11"/>
        <v>4.4.1.8.0</v>
      </c>
      <c r="H671" s="70"/>
      <c r="I671" s="25"/>
      <c r="J671" s="67" t="s">
        <v>62</v>
      </c>
      <c r="K671" s="38" t="s">
        <v>1554</v>
      </c>
      <c r="L671" s="132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8"/>
    </row>
    <row r="672" spans="1:71" s="1" customFormat="1" ht="18.5" x14ac:dyDescent="0.25">
      <c r="A672" s="106">
        <v>669</v>
      </c>
      <c r="B672" s="67">
        <v>4</v>
      </c>
      <c r="C672" s="67">
        <v>4</v>
      </c>
      <c r="D672" s="67">
        <v>1</v>
      </c>
      <c r="E672" s="67">
        <v>9</v>
      </c>
      <c r="F672" s="67">
        <v>0</v>
      </c>
      <c r="G672" s="67" t="str">
        <f t="shared" si="11"/>
        <v>4.4.1.9.0</v>
      </c>
      <c r="H672" s="70"/>
      <c r="I672" s="25"/>
      <c r="J672" s="67" t="s">
        <v>62</v>
      </c>
      <c r="K672" s="38" t="s">
        <v>1555</v>
      </c>
      <c r="L672" s="132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8"/>
    </row>
    <row r="673" spans="1:71" s="15" customFormat="1" ht="18.5" x14ac:dyDescent="0.25">
      <c r="A673" s="106">
        <v>670</v>
      </c>
      <c r="B673" s="67">
        <v>4</v>
      </c>
      <c r="C673" s="67">
        <v>4</v>
      </c>
      <c r="D673" s="67">
        <v>1</v>
      </c>
      <c r="E673" s="67">
        <v>10</v>
      </c>
      <c r="F673" s="67">
        <v>0</v>
      </c>
      <c r="G673" s="67" t="str">
        <f t="shared" si="11"/>
        <v>4.4.1.10.0</v>
      </c>
      <c r="H673" s="70"/>
      <c r="I673" s="25"/>
      <c r="J673" s="67" t="s">
        <v>62</v>
      </c>
      <c r="K673" s="38" t="s">
        <v>1556</v>
      </c>
      <c r="L673" s="132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4"/>
    </row>
    <row r="674" spans="1:71" s="15" customFormat="1" ht="18.5" x14ac:dyDescent="0.25">
      <c r="A674" s="106">
        <v>671</v>
      </c>
      <c r="B674" s="67">
        <v>4</v>
      </c>
      <c r="C674" s="67">
        <v>4</v>
      </c>
      <c r="D674" s="67">
        <v>1</v>
      </c>
      <c r="E674" s="67">
        <v>11</v>
      </c>
      <c r="F674" s="67">
        <v>0</v>
      </c>
      <c r="G674" s="67" t="str">
        <f t="shared" si="11"/>
        <v>4.4.1.11.0</v>
      </c>
      <c r="H674" s="70"/>
      <c r="I674" s="25"/>
      <c r="J674" s="67" t="s">
        <v>62</v>
      </c>
      <c r="K674" s="38" t="s">
        <v>1557</v>
      </c>
      <c r="L674" s="132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4"/>
    </row>
    <row r="675" spans="1:71" s="15" customFormat="1" ht="18.5" x14ac:dyDescent="0.25">
      <c r="A675" s="106">
        <v>672</v>
      </c>
      <c r="B675" s="67">
        <v>4</v>
      </c>
      <c r="C675" s="67">
        <v>4</v>
      </c>
      <c r="D675" s="67">
        <v>1</v>
      </c>
      <c r="E675" s="67">
        <v>12</v>
      </c>
      <c r="F675" s="67">
        <v>0</v>
      </c>
      <c r="G675" s="67" t="str">
        <f t="shared" si="11"/>
        <v>4.4.1.12.0</v>
      </c>
      <c r="H675" s="70"/>
      <c r="I675" s="25"/>
      <c r="J675" s="67" t="s">
        <v>62</v>
      </c>
      <c r="K675" s="38" t="s">
        <v>1558</v>
      </c>
      <c r="L675" s="132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4"/>
    </row>
    <row r="676" spans="1:71" s="15" customFormat="1" ht="18.5" x14ac:dyDescent="0.25">
      <c r="A676" s="106">
        <v>673</v>
      </c>
      <c r="B676" s="67">
        <v>4</v>
      </c>
      <c r="C676" s="67">
        <v>4</v>
      </c>
      <c r="D676" s="67">
        <v>1</v>
      </c>
      <c r="E676" s="67">
        <v>13</v>
      </c>
      <c r="F676" s="67">
        <v>0</v>
      </c>
      <c r="G676" s="67" t="str">
        <f t="shared" si="11"/>
        <v>4.4.1.13.0</v>
      </c>
      <c r="H676" s="70"/>
      <c r="I676" s="25"/>
      <c r="J676" s="67" t="s">
        <v>62</v>
      </c>
      <c r="K676" s="38" t="s">
        <v>1559</v>
      </c>
      <c r="L676" s="132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4"/>
    </row>
    <row r="677" spans="1:71" s="15" customFormat="1" ht="18.5" x14ac:dyDescent="0.25">
      <c r="A677" s="106">
        <v>674</v>
      </c>
      <c r="B677" s="67">
        <v>4</v>
      </c>
      <c r="C677" s="67">
        <v>4</v>
      </c>
      <c r="D677" s="67">
        <v>1</v>
      </c>
      <c r="E677" s="67">
        <v>14</v>
      </c>
      <c r="F677" s="67">
        <v>0</v>
      </c>
      <c r="G677" s="67" t="str">
        <f t="shared" si="11"/>
        <v>4.4.1.14.0</v>
      </c>
      <c r="H677" s="70"/>
      <c r="I677" s="25"/>
      <c r="J677" s="67" t="s">
        <v>62</v>
      </c>
      <c r="K677" s="38" t="s">
        <v>1560</v>
      </c>
      <c r="L677" s="132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4"/>
    </row>
    <row r="678" spans="1:71" s="15" customFormat="1" ht="18.5" x14ac:dyDescent="0.25">
      <c r="A678" s="106">
        <v>675</v>
      </c>
      <c r="B678" s="67">
        <v>4</v>
      </c>
      <c r="C678" s="67">
        <v>4</v>
      </c>
      <c r="D678" s="67">
        <v>1</v>
      </c>
      <c r="E678" s="67">
        <v>15</v>
      </c>
      <c r="F678" s="67">
        <v>0</v>
      </c>
      <c r="G678" s="67" t="str">
        <f t="shared" si="11"/>
        <v>4.4.1.15.0</v>
      </c>
      <c r="H678" s="70"/>
      <c r="I678" s="25"/>
      <c r="J678" s="67" t="s">
        <v>62</v>
      </c>
      <c r="K678" s="38" t="s">
        <v>1561</v>
      </c>
      <c r="L678" s="132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4"/>
    </row>
    <row r="679" spans="1:71" s="1" customFormat="1" ht="18.5" x14ac:dyDescent="0.25">
      <c r="A679" s="106">
        <v>676</v>
      </c>
      <c r="B679" s="71">
        <v>4</v>
      </c>
      <c r="C679" s="71">
        <v>4</v>
      </c>
      <c r="D679" s="71">
        <v>2</v>
      </c>
      <c r="E679" s="71">
        <v>0</v>
      </c>
      <c r="F679" s="71">
        <v>0</v>
      </c>
      <c r="G679" s="71" t="str">
        <f t="shared" si="11"/>
        <v>4.4.2.0.0</v>
      </c>
      <c r="H679" s="70"/>
      <c r="I679" s="25"/>
      <c r="J679" s="71" t="s">
        <v>30</v>
      </c>
      <c r="K679" s="120" t="s">
        <v>1562</v>
      </c>
      <c r="L679" s="132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8"/>
    </row>
    <row r="680" spans="1:71" s="1" customFormat="1" ht="37" x14ac:dyDescent="0.25">
      <c r="A680" s="106">
        <v>677</v>
      </c>
      <c r="B680" s="67">
        <v>4</v>
      </c>
      <c r="C680" s="67">
        <v>4</v>
      </c>
      <c r="D680" s="67">
        <v>2</v>
      </c>
      <c r="E680" s="67">
        <v>1</v>
      </c>
      <c r="F680" s="67">
        <v>0</v>
      </c>
      <c r="G680" s="67" t="str">
        <f t="shared" si="11"/>
        <v>4.4.2.1.0</v>
      </c>
      <c r="H680" s="70"/>
      <c r="I680" s="25"/>
      <c r="J680" s="67" t="s">
        <v>62</v>
      </c>
      <c r="K680" s="38" t="s">
        <v>1563</v>
      </c>
      <c r="L680" s="132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8"/>
    </row>
    <row r="681" spans="1:71" s="15" customFormat="1" ht="18.5" x14ac:dyDescent="0.25">
      <c r="A681" s="106">
        <v>678</v>
      </c>
      <c r="B681" s="67">
        <v>4</v>
      </c>
      <c r="C681" s="67">
        <v>4</v>
      </c>
      <c r="D681" s="67">
        <v>2</v>
      </c>
      <c r="E681" s="67">
        <v>2</v>
      </c>
      <c r="F681" s="67">
        <v>0</v>
      </c>
      <c r="G681" s="67" t="str">
        <f t="shared" si="11"/>
        <v>4.4.2.2.0</v>
      </c>
      <c r="H681" s="70"/>
      <c r="I681" s="25"/>
      <c r="J681" s="67" t="s">
        <v>62</v>
      </c>
      <c r="K681" s="38" t="s">
        <v>1564</v>
      </c>
      <c r="L681" s="132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4"/>
    </row>
    <row r="682" spans="1:71" s="1" customFormat="1" ht="18.5" x14ac:dyDescent="0.25">
      <c r="A682" s="106">
        <v>679</v>
      </c>
      <c r="B682" s="67">
        <v>4</v>
      </c>
      <c r="C682" s="67">
        <v>4</v>
      </c>
      <c r="D682" s="67">
        <v>2</v>
      </c>
      <c r="E682" s="67">
        <v>3</v>
      </c>
      <c r="F682" s="67">
        <v>0</v>
      </c>
      <c r="G682" s="67" t="str">
        <f t="shared" si="11"/>
        <v>4.4.2.3.0</v>
      </c>
      <c r="H682" s="70"/>
      <c r="I682" s="25"/>
      <c r="J682" s="67" t="s">
        <v>62</v>
      </c>
      <c r="K682" s="38" t="s">
        <v>1565</v>
      </c>
      <c r="L682" s="132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8"/>
    </row>
    <row r="683" spans="1:71" s="1" customFormat="1" ht="37" x14ac:dyDescent="0.25">
      <c r="A683" s="106">
        <v>680</v>
      </c>
      <c r="B683" s="67">
        <v>4</v>
      </c>
      <c r="C683" s="67">
        <v>4</v>
      </c>
      <c r="D683" s="67">
        <v>2</v>
      </c>
      <c r="E683" s="67">
        <v>4</v>
      </c>
      <c r="F683" s="67">
        <v>0</v>
      </c>
      <c r="G683" s="67" t="str">
        <f t="shared" si="11"/>
        <v>4.4.2.4.0</v>
      </c>
      <c r="H683" s="70"/>
      <c r="I683" s="25"/>
      <c r="J683" s="67" t="s">
        <v>62</v>
      </c>
      <c r="K683" s="38" t="s">
        <v>1566</v>
      </c>
      <c r="L683" s="132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8"/>
    </row>
    <row r="684" spans="1:71" s="15" customFormat="1" ht="18.5" x14ac:dyDescent="0.25">
      <c r="A684" s="106">
        <v>681</v>
      </c>
      <c r="B684" s="67">
        <v>4</v>
      </c>
      <c r="C684" s="67">
        <v>4</v>
      </c>
      <c r="D684" s="67">
        <v>2</v>
      </c>
      <c r="E684" s="67">
        <v>5</v>
      </c>
      <c r="F684" s="67">
        <v>0</v>
      </c>
      <c r="G684" s="67" t="str">
        <f t="shared" si="11"/>
        <v>4.4.2.5.0</v>
      </c>
      <c r="H684" s="70"/>
      <c r="I684" s="25"/>
      <c r="J684" s="67" t="s">
        <v>62</v>
      </c>
      <c r="K684" s="38" t="s">
        <v>1567</v>
      </c>
      <c r="L684" s="132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4"/>
    </row>
    <row r="685" spans="1:71" s="1" customFormat="1" ht="18.5" x14ac:dyDescent="0.25">
      <c r="A685" s="106">
        <v>682</v>
      </c>
      <c r="B685" s="67">
        <v>4</v>
      </c>
      <c r="C685" s="67">
        <v>4</v>
      </c>
      <c r="D685" s="67">
        <v>2</v>
      </c>
      <c r="E685" s="67">
        <v>6</v>
      </c>
      <c r="F685" s="67">
        <v>0</v>
      </c>
      <c r="G685" s="67" t="str">
        <f t="shared" si="11"/>
        <v>4.4.2.6.0</v>
      </c>
      <c r="H685" s="70"/>
      <c r="I685" s="25"/>
      <c r="J685" s="67" t="s">
        <v>62</v>
      </c>
      <c r="K685" s="38" t="s">
        <v>1568</v>
      </c>
      <c r="L685" s="132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8"/>
    </row>
    <row r="686" spans="1:71" s="1" customFormat="1" ht="18.5" x14ac:dyDescent="0.25">
      <c r="A686" s="106">
        <v>683</v>
      </c>
      <c r="B686" s="67">
        <v>4</v>
      </c>
      <c r="C686" s="67">
        <v>4</v>
      </c>
      <c r="D686" s="67">
        <v>2</v>
      </c>
      <c r="E686" s="67">
        <v>7</v>
      </c>
      <c r="F686" s="67">
        <v>0</v>
      </c>
      <c r="G686" s="67" t="str">
        <f t="shared" si="11"/>
        <v>4.4.2.7.0</v>
      </c>
      <c r="H686" s="70"/>
      <c r="I686" s="25"/>
      <c r="J686" s="67" t="s">
        <v>62</v>
      </c>
      <c r="K686" s="38" t="s">
        <v>1569</v>
      </c>
      <c r="L686" s="132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8"/>
    </row>
    <row r="687" spans="1:71" s="1" customFormat="1" ht="18.5" x14ac:dyDescent="0.25">
      <c r="A687" s="106">
        <v>684</v>
      </c>
      <c r="B687" s="67">
        <v>4</v>
      </c>
      <c r="C687" s="67">
        <v>4</v>
      </c>
      <c r="D687" s="67">
        <v>2</v>
      </c>
      <c r="E687" s="67">
        <v>8</v>
      </c>
      <c r="F687" s="67">
        <v>0</v>
      </c>
      <c r="G687" s="67" t="str">
        <f t="shared" si="11"/>
        <v>4.4.2.8.0</v>
      </c>
      <c r="H687" s="70"/>
      <c r="I687" s="25"/>
      <c r="J687" s="67" t="s">
        <v>62</v>
      </c>
      <c r="K687" s="38" t="s">
        <v>1570</v>
      </c>
      <c r="L687" s="132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8"/>
    </row>
    <row r="688" spans="1:71" s="1" customFormat="1" ht="18.5" x14ac:dyDescent="0.25">
      <c r="A688" s="106">
        <v>685</v>
      </c>
      <c r="B688" s="67">
        <v>4</v>
      </c>
      <c r="C688" s="67">
        <v>4</v>
      </c>
      <c r="D688" s="67">
        <v>2</v>
      </c>
      <c r="E688" s="67">
        <v>9</v>
      </c>
      <c r="F688" s="67">
        <v>0</v>
      </c>
      <c r="G688" s="67" t="str">
        <f t="shared" si="11"/>
        <v>4.4.2.9.0</v>
      </c>
      <c r="H688" s="70"/>
      <c r="I688" s="25"/>
      <c r="J688" s="67" t="s">
        <v>62</v>
      </c>
      <c r="K688" s="38" t="s">
        <v>1571</v>
      </c>
      <c r="L688" s="132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8"/>
    </row>
    <row r="689" spans="1:71" s="15" customFormat="1" ht="18.5" x14ac:dyDescent="0.25">
      <c r="A689" s="106">
        <v>686</v>
      </c>
      <c r="B689" s="67">
        <v>4</v>
      </c>
      <c r="C689" s="67">
        <v>4</v>
      </c>
      <c r="D689" s="67">
        <v>2</v>
      </c>
      <c r="E689" s="67">
        <v>10</v>
      </c>
      <c r="F689" s="67">
        <v>0</v>
      </c>
      <c r="G689" s="67" t="str">
        <f t="shared" si="11"/>
        <v>4.4.2.10.0</v>
      </c>
      <c r="H689" s="70"/>
      <c r="I689" s="25"/>
      <c r="J689" s="67" t="s">
        <v>62</v>
      </c>
      <c r="K689" s="38" t="s">
        <v>1572</v>
      </c>
      <c r="L689" s="132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4"/>
    </row>
    <row r="690" spans="1:71" s="15" customFormat="1" ht="18.5" x14ac:dyDescent="0.25">
      <c r="A690" s="106">
        <v>687</v>
      </c>
      <c r="B690" s="67">
        <v>4</v>
      </c>
      <c r="C690" s="67">
        <v>4</v>
      </c>
      <c r="D690" s="67">
        <v>2</v>
      </c>
      <c r="E690" s="67">
        <v>11</v>
      </c>
      <c r="F690" s="67">
        <v>0</v>
      </c>
      <c r="G690" s="67" t="str">
        <f t="shared" si="11"/>
        <v>4.4.2.11.0</v>
      </c>
      <c r="H690" s="70"/>
      <c r="I690" s="25"/>
      <c r="J690" s="67" t="s">
        <v>62</v>
      </c>
      <c r="K690" s="38" t="s">
        <v>1573</v>
      </c>
      <c r="L690" s="132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4"/>
    </row>
    <row r="691" spans="1:71" s="15" customFormat="1" ht="18.5" x14ac:dyDescent="0.25">
      <c r="A691" s="106">
        <v>688</v>
      </c>
      <c r="B691" s="67">
        <v>4</v>
      </c>
      <c r="C691" s="67">
        <v>4</v>
      </c>
      <c r="D691" s="67">
        <v>2</v>
      </c>
      <c r="E691" s="67">
        <v>12</v>
      </c>
      <c r="F691" s="67">
        <v>0</v>
      </c>
      <c r="G691" s="67" t="str">
        <f t="shared" si="11"/>
        <v>4.4.2.12.0</v>
      </c>
      <c r="H691" s="70"/>
      <c r="I691" s="25"/>
      <c r="J691" s="67" t="s">
        <v>62</v>
      </c>
      <c r="K691" s="38" t="s">
        <v>1574</v>
      </c>
      <c r="L691" s="132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4"/>
    </row>
    <row r="692" spans="1:71" s="15" customFormat="1" ht="18.5" x14ac:dyDescent="0.25">
      <c r="A692" s="106">
        <v>689</v>
      </c>
      <c r="B692" s="67">
        <v>4</v>
      </c>
      <c r="C692" s="67">
        <v>4</v>
      </c>
      <c r="D692" s="67">
        <v>2</v>
      </c>
      <c r="E692" s="67">
        <v>13</v>
      </c>
      <c r="F692" s="67">
        <v>0</v>
      </c>
      <c r="G692" s="67" t="str">
        <f t="shared" si="11"/>
        <v>4.4.2.13.0</v>
      </c>
      <c r="H692" s="70"/>
      <c r="I692" s="25"/>
      <c r="J692" s="67" t="s">
        <v>62</v>
      </c>
      <c r="K692" s="38" t="s">
        <v>1575</v>
      </c>
      <c r="L692" s="132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4"/>
    </row>
    <row r="693" spans="1:71" s="15" customFormat="1" ht="18.5" x14ac:dyDescent="0.25">
      <c r="A693" s="106">
        <v>690</v>
      </c>
      <c r="B693" s="67">
        <v>4</v>
      </c>
      <c r="C693" s="67">
        <v>4</v>
      </c>
      <c r="D693" s="67">
        <v>2</v>
      </c>
      <c r="E693" s="67">
        <v>14</v>
      </c>
      <c r="F693" s="67">
        <v>0</v>
      </c>
      <c r="G693" s="67" t="str">
        <f t="shared" si="11"/>
        <v>4.4.2.14.0</v>
      </c>
      <c r="H693" s="70"/>
      <c r="I693" s="25"/>
      <c r="J693" s="67" t="s">
        <v>62</v>
      </c>
      <c r="K693" s="38" t="s">
        <v>1576</v>
      </c>
      <c r="L693" s="132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4"/>
    </row>
    <row r="694" spans="1:71" s="15" customFormat="1" ht="18.5" x14ac:dyDescent="0.25">
      <c r="A694" s="106">
        <v>691</v>
      </c>
      <c r="B694" s="67">
        <v>4</v>
      </c>
      <c r="C694" s="67">
        <v>4</v>
      </c>
      <c r="D694" s="67">
        <v>2</v>
      </c>
      <c r="E694" s="67">
        <v>15</v>
      </c>
      <c r="F694" s="67">
        <v>0</v>
      </c>
      <c r="G694" s="67" t="str">
        <f t="shared" si="11"/>
        <v>4.4.2.15.0</v>
      </c>
      <c r="H694" s="70"/>
      <c r="I694" s="25"/>
      <c r="J694" s="67" t="s">
        <v>62</v>
      </c>
      <c r="K694" s="38" t="s">
        <v>1577</v>
      </c>
      <c r="L694" s="132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4"/>
    </row>
    <row r="695" spans="1:71" s="1" customFormat="1" ht="18.5" x14ac:dyDescent="0.25">
      <c r="A695" s="106">
        <v>692</v>
      </c>
      <c r="B695" s="71">
        <v>4</v>
      </c>
      <c r="C695" s="71">
        <v>4</v>
      </c>
      <c r="D695" s="71">
        <v>3</v>
      </c>
      <c r="E695" s="71">
        <v>0</v>
      </c>
      <c r="F695" s="71">
        <v>0</v>
      </c>
      <c r="G695" s="71" t="str">
        <f t="shared" si="11"/>
        <v>4.4.3.0.0</v>
      </c>
      <c r="H695" s="70"/>
      <c r="I695" s="25"/>
      <c r="J695" s="71" t="s">
        <v>30</v>
      </c>
      <c r="K695" s="120" t="s">
        <v>1578</v>
      </c>
      <c r="L695" s="132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8"/>
    </row>
    <row r="696" spans="1:71" s="1" customFormat="1" ht="37" x14ac:dyDescent="0.25">
      <c r="A696" s="106">
        <v>693</v>
      </c>
      <c r="B696" s="67">
        <v>4</v>
      </c>
      <c r="C696" s="67">
        <v>4</v>
      </c>
      <c r="D696" s="67">
        <v>3</v>
      </c>
      <c r="E696" s="67">
        <v>1</v>
      </c>
      <c r="F696" s="67">
        <v>0</v>
      </c>
      <c r="G696" s="67" t="str">
        <f t="shared" si="11"/>
        <v>4.4.3.1.0</v>
      </c>
      <c r="H696" s="70"/>
      <c r="I696" s="25"/>
      <c r="J696" s="67" t="s">
        <v>62</v>
      </c>
      <c r="K696" s="38" t="s">
        <v>1579</v>
      </c>
      <c r="L696" s="132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8"/>
    </row>
    <row r="697" spans="1:71" s="15" customFormat="1" ht="18.5" x14ac:dyDescent="0.25">
      <c r="A697" s="106">
        <v>694</v>
      </c>
      <c r="B697" s="67">
        <v>4</v>
      </c>
      <c r="C697" s="67">
        <v>4</v>
      </c>
      <c r="D697" s="67">
        <v>3</v>
      </c>
      <c r="E697" s="67">
        <v>2</v>
      </c>
      <c r="F697" s="67">
        <v>0</v>
      </c>
      <c r="G697" s="67" t="str">
        <f t="shared" si="11"/>
        <v>4.4.3.2.0</v>
      </c>
      <c r="H697" s="70"/>
      <c r="I697" s="25"/>
      <c r="J697" s="67" t="s">
        <v>62</v>
      </c>
      <c r="K697" s="38" t="s">
        <v>1580</v>
      </c>
      <c r="L697" s="132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4"/>
    </row>
    <row r="698" spans="1:71" s="1" customFormat="1" ht="18.5" x14ac:dyDescent="0.25">
      <c r="A698" s="106">
        <v>695</v>
      </c>
      <c r="B698" s="67">
        <v>4</v>
      </c>
      <c r="C698" s="67">
        <v>4</v>
      </c>
      <c r="D698" s="67">
        <v>3</v>
      </c>
      <c r="E698" s="67">
        <v>3</v>
      </c>
      <c r="F698" s="67">
        <v>0</v>
      </c>
      <c r="G698" s="67" t="str">
        <f t="shared" si="11"/>
        <v>4.4.3.3.0</v>
      </c>
      <c r="H698" s="70"/>
      <c r="I698" s="25"/>
      <c r="J698" s="67" t="s">
        <v>62</v>
      </c>
      <c r="K698" s="38" t="s">
        <v>1581</v>
      </c>
      <c r="L698" s="132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8"/>
    </row>
    <row r="699" spans="1:71" s="1" customFormat="1" ht="37" x14ac:dyDescent="0.25">
      <c r="A699" s="106">
        <v>696</v>
      </c>
      <c r="B699" s="67">
        <v>4</v>
      </c>
      <c r="C699" s="67">
        <v>4</v>
      </c>
      <c r="D699" s="67">
        <v>3</v>
      </c>
      <c r="E699" s="67">
        <v>4</v>
      </c>
      <c r="F699" s="67">
        <v>0</v>
      </c>
      <c r="G699" s="67" t="str">
        <f t="shared" si="11"/>
        <v>4.4.3.4.0</v>
      </c>
      <c r="H699" s="70"/>
      <c r="I699" s="25"/>
      <c r="J699" s="67" t="s">
        <v>62</v>
      </c>
      <c r="K699" s="38" t="s">
        <v>1582</v>
      </c>
      <c r="L699" s="132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8"/>
    </row>
    <row r="700" spans="1:71" s="15" customFormat="1" ht="18.5" x14ac:dyDescent="0.25">
      <c r="A700" s="106">
        <v>697</v>
      </c>
      <c r="B700" s="67">
        <v>4</v>
      </c>
      <c r="C700" s="67">
        <v>4</v>
      </c>
      <c r="D700" s="67">
        <v>3</v>
      </c>
      <c r="E700" s="67">
        <v>5</v>
      </c>
      <c r="F700" s="67">
        <v>0</v>
      </c>
      <c r="G700" s="67" t="str">
        <f t="shared" si="11"/>
        <v>4.4.3.5.0</v>
      </c>
      <c r="H700" s="70"/>
      <c r="I700" s="25"/>
      <c r="J700" s="67" t="s">
        <v>62</v>
      </c>
      <c r="K700" s="38" t="s">
        <v>1583</v>
      </c>
      <c r="L700" s="132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4"/>
    </row>
    <row r="701" spans="1:71" s="1" customFormat="1" ht="18.5" x14ac:dyDescent="0.25">
      <c r="A701" s="106">
        <v>698</v>
      </c>
      <c r="B701" s="67">
        <v>4</v>
      </c>
      <c r="C701" s="67">
        <v>4</v>
      </c>
      <c r="D701" s="67">
        <v>3</v>
      </c>
      <c r="E701" s="67">
        <v>6</v>
      </c>
      <c r="F701" s="67">
        <v>0</v>
      </c>
      <c r="G701" s="67" t="str">
        <f t="shared" si="11"/>
        <v>4.4.3.6.0</v>
      </c>
      <c r="H701" s="70"/>
      <c r="I701" s="25"/>
      <c r="J701" s="67" t="s">
        <v>62</v>
      </c>
      <c r="K701" s="38" t="s">
        <v>1584</v>
      </c>
      <c r="L701" s="132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8"/>
    </row>
    <row r="702" spans="1:71" s="1" customFormat="1" ht="18.5" x14ac:dyDescent="0.25">
      <c r="A702" s="106">
        <v>699</v>
      </c>
      <c r="B702" s="67">
        <v>4</v>
      </c>
      <c r="C702" s="67">
        <v>4</v>
      </c>
      <c r="D702" s="67">
        <v>3</v>
      </c>
      <c r="E702" s="67">
        <v>7</v>
      </c>
      <c r="F702" s="67">
        <v>0</v>
      </c>
      <c r="G702" s="67" t="str">
        <f t="shared" si="11"/>
        <v>4.4.3.7.0</v>
      </c>
      <c r="H702" s="70"/>
      <c r="I702" s="25"/>
      <c r="J702" s="67" t="s">
        <v>62</v>
      </c>
      <c r="K702" s="38" t="s">
        <v>1585</v>
      </c>
      <c r="L702" s="132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8"/>
    </row>
    <row r="703" spans="1:71" s="1" customFormat="1" ht="18.5" x14ac:dyDescent="0.25">
      <c r="A703" s="106">
        <v>700</v>
      </c>
      <c r="B703" s="67">
        <v>4</v>
      </c>
      <c r="C703" s="67">
        <v>4</v>
      </c>
      <c r="D703" s="67">
        <v>3</v>
      </c>
      <c r="E703" s="67">
        <v>8</v>
      </c>
      <c r="F703" s="67">
        <v>0</v>
      </c>
      <c r="G703" s="67" t="str">
        <f t="shared" si="11"/>
        <v>4.4.3.8.0</v>
      </c>
      <c r="H703" s="70"/>
      <c r="I703" s="25"/>
      <c r="J703" s="67" t="s">
        <v>62</v>
      </c>
      <c r="K703" s="38" t="s">
        <v>1586</v>
      </c>
      <c r="L703" s="132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8"/>
    </row>
    <row r="704" spans="1:71" s="1" customFormat="1" ht="18.5" x14ac:dyDescent="0.25">
      <c r="A704" s="106">
        <v>701</v>
      </c>
      <c r="B704" s="67">
        <v>4</v>
      </c>
      <c r="C704" s="67">
        <v>4</v>
      </c>
      <c r="D704" s="67">
        <v>3</v>
      </c>
      <c r="E704" s="67">
        <v>9</v>
      </c>
      <c r="F704" s="67">
        <v>0</v>
      </c>
      <c r="G704" s="67" t="str">
        <f t="shared" si="11"/>
        <v>4.4.3.9.0</v>
      </c>
      <c r="H704" s="70"/>
      <c r="I704" s="25"/>
      <c r="J704" s="67" t="s">
        <v>62</v>
      </c>
      <c r="K704" s="38" t="s">
        <v>1587</v>
      </c>
      <c r="L704" s="132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8"/>
    </row>
    <row r="705" spans="1:71" s="15" customFormat="1" ht="18.5" x14ac:dyDescent="0.25">
      <c r="A705" s="106">
        <v>702</v>
      </c>
      <c r="B705" s="67">
        <v>4</v>
      </c>
      <c r="C705" s="67">
        <v>4</v>
      </c>
      <c r="D705" s="67">
        <v>3</v>
      </c>
      <c r="E705" s="67">
        <v>10</v>
      </c>
      <c r="F705" s="67">
        <v>0</v>
      </c>
      <c r="G705" s="67" t="str">
        <f t="shared" si="11"/>
        <v>4.4.3.10.0</v>
      </c>
      <c r="H705" s="70"/>
      <c r="I705" s="25"/>
      <c r="J705" s="67" t="s">
        <v>62</v>
      </c>
      <c r="K705" s="38" t="s">
        <v>1588</v>
      </c>
      <c r="L705" s="132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4"/>
    </row>
    <row r="706" spans="1:71" s="15" customFormat="1" ht="18.5" x14ac:dyDescent="0.25">
      <c r="A706" s="106">
        <v>703</v>
      </c>
      <c r="B706" s="67">
        <v>4</v>
      </c>
      <c r="C706" s="67">
        <v>4</v>
      </c>
      <c r="D706" s="67">
        <v>3</v>
      </c>
      <c r="E706" s="67">
        <v>11</v>
      </c>
      <c r="F706" s="67">
        <v>0</v>
      </c>
      <c r="G706" s="67" t="str">
        <f t="shared" si="11"/>
        <v>4.4.3.11.0</v>
      </c>
      <c r="H706" s="70"/>
      <c r="I706" s="25"/>
      <c r="J706" s="67" t="s">
        <v>62</v>
      </c>
      <c r="K706" s="38" t="s">
        <v>1589</v>
      </c>
      <c r="L706" s="132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4"/>
    </row>
    <row r="707" spans="1:71" s="15" customFormat="1" ht="18.5" x14ac:dyDescent="0.25">
      <c r="A707" s="106">
        <v>704</v>
      </c>
      <c r="B707" s="67">
        <v>4</v>
      </c>
      <c r="C707" s="67">
        <v>4</v>
      </c>
      <c r="D707" s="67">
        <v>3</v>
      </c>
      <c r="E707" s="67">
        <v>12</v>
      </c>
      <c r="F707" s="67">
        <v>0</v>
      </c>
      <c r="G707" s="67" t="str">
        <f t="shared" si="11"/>
        <v>4.4.3.12.0</v>
      </c>
      <c r="H707" s="70"/>
      <c r="I707" s="25"/>
      <c r="J707" s="67" t="s">
        <v>62</v>
      </c>
      <c r="K707" s="38" t="s">
        <v>1590</v>
      </c>
      <c r="L707" s="132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4"/>
    </row>
    <row r="708" spans="1:71" s="15" customFormat="1" ht="18.5" x14ac:dyDescent="0.25">
      <c r="A708" s="106">
        <v>705</v>
      </c>
      <c r="B708" s="67">
        <v>4</v>
      </c>
      <c r="C708" s="67">
        <v>4</v>
      </c>
      <c r="D708" s="67">
        <v>3</v>
      </c>
      <c r="E708" s="67">
        <v>13</v>
      </c>
      <c r="F708" s="67">
        <v>0</v>
      </c>
      <c r="G708" s="67" t="str">
        <f t="shared" si="11"/>
        <v>4.4.3.13.0</v>
      </c>
      <c r="H708" s="70"/>
      <c r="I708" s="25"/>
      <c r="J708" s="67" t="s">
        <v>62</v>
      </c>
      <c r="K708" s="38" t="s">
        <v>1591</v>
      </c>
      <c r="L708" s="132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4"/>
    </row>
    <row r="709" spans="1:71" s="15" customFormat="1" ht="18.5" x14ac:dyDescent="0.25">
      <c r="A709" s="106">
        <v>706</v>
      </c>
      <c r="B709" s="67">
        <v>4</v>
      </c>
      <c r="C709" s="67">
        <v>4</v>
      </c>
      <c r="D709" s="67">
        <v>3</v>
      </c>
      <c r="E709" s="67">
        <v>14</v>
      </c>
      <c r="F709" s="67">
        <v>0</v>
      </c>
      <c r="G709" s="67" t="str">
        <f t="shared" ref="G709:G772" si="12">CONCATENATE(B709,".",C709,".",D709,".",E709,".",F709)</f>
        <v>4.4.3.14.0</v>
      </c>
      <c r="H709" s="70"/>
      <c r="I709" s="25"/>
      <c r="J709" s="67" t="s">
        <v>62</v>
      </c>
      <c r="K709" s="38" t="s">
        <v>1592</v>
      </c>
      <c r="L709" s="132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4"/>
    </row>
    <row r="710" spans="1:71" s="15" customFormat="1" ht="18.5" x14ac:dyDescent="0.25">
      <c r="A710" s="106">
        <v>707</v>
      </c>
      <c r="B710" s="67">
        <v>4</v>
      </c>
      <c r="C710" s="67">
        <v>4</v>
      </c>
      <c r="D710" s="67">
        <v>3</v>
      </c>
      <c r="E710" s="67">
        <v>15</v>
      </c>
      <c r="F710" s="67">
        <v>0</v>
      </c>
      <c r="G710" s="67" t="str">
        <f t="shared" si="12"/>
        <v>4.4.3.15.0</v>
      </c>
      <c r="H710" s="70"/>
      <c r="I710" s="25"/>
      <c r="J710" s="67" t="s">
        <v>62</v>
      </c>
      <c r="K710" s="38" t="s">
        <v>1593</v>
      </c>
      <c r="L710" s="132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4"/>
    </row>
    <row r="711" spans="1:71" s="1" customFormat="1" ht="18.5" x14ac:dyDescent="0.25">
      <c r="A711" s="106">
        <v>708</v>
      </c>
      <c r="B711" s="71">
        <v>4</v>
      </c>
      <c r="C711" s="71">
        <v>4</v>
      </c>
      <c r="D711" s="71">
        <v>4</v>
      </c>
      <c r="E711" s="71">
        <v>0</v>
      </c>
      <c r="F711" s="71">
        <v>0</v>
      </c>
      <c r="G711" s="71" t="str">
        <f t="shared" si="12"/>
        <v>4.4.4.0.0</v>
      </c>
      <c r="H711" s="70"/>
      <c r="I711" s="25"/>
      <c r="J711" s="71" t="s">
        <v>30</v>
      </c>
      <c r="K711" s="120" t="s">
        <v>1594</v>
      </c>
      <c r="L711" s="132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8"/>
    </row>
    <row r="712" spans="1:71" s="1" customFormat="1" ht="37" x14ac:dyDescent="0.25">
      <c r="A712" s="106">
        <v>709</v>
      </c>
      <c r="B712" s="67">
        <v>4</v>
      </c>
      <c r="C712" s="67">
        <v>4</v>
      </c>
      <c r="D712" s="67">
        <v>4</v>
      </c>
      <c r="E712" s="67">
        <v>1</v>
      </c>
      <c r="F712" s="67">
        <v>0</v>
      </c>
      <c r="G712" s="67" t="str">
        <f t="shared" si="12"/>
        <v>4.4.4.1.0</v>
      </c>
      <c r="H712" s="70"/>
      <c r="I712" s="25"/>
      <c r="J712" s="67" t="s">
        <v>62</v>
      </c>
      <c r="K712" s="38" t="s">
        <v>1595</v>
      </c>
      <c r="L712" s="132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8"/>
    </row>
    <row r="713" spans="1:71" s="15" customFormat="1" ht="18.5" x14ac:dyDescent="0.25">
      <c r="A713" s="106">
        <v>710</v>
      </c>
      <c r="B713" s="67">
        <v>4</v>
      </c>
      <c r="C713" s="67">
        <v>4</v>
      </c>
      <c r="D713" s="67">
        <v>4</v>
      </c>
      <c r="E713" s="67">
        <v>2</v>
      </c>
      <c r="F713" s="67">
        <v>0</v>
      </c>
      <c r="G713" s="67" t="str">
        <f t="shared" si="12"/>
        <v>4.4.4.2.0</v>
      </c>
      <c r="H713" s="70"/>
      <c r="I713" s="25"/>
      <c r="J713" s="67" t="s">
        <v>62</v>
      </c>
      <c r="K713" s="38" t="s">
        <v>1596</v>
      </c>
      <c r="L713" s="132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4"/>
    </row>
    <row r="714" spans="1:71" s="1" customFormat="1" ht="18.5" x14ac:dyDescent="0.25">
      <c r="A714" s="106">
        <v>711</v>
      </c>
      <c r="B714" s="67">
        <v>4</v>
      </c>
      <c r="C714" s="67">
        <v>4</v>
      </c>
      <c r="D714" s="67">
        <v>4</v>
      </c>
      <c r="E714" s="67">
        <v>3</v>
      </c>
      <c r="F714" s="67">
        <v>0</v>
      </c>
      <c r="G714" s="67" t="str">
        <f t="shared" si="12"/>
        <v>4.4.4.3.0</v>
      </c>
      <c r="H714" s="70"/>
      <c r="I714" s="25"/>
      <c r="J714" s="67" t="s">
        <v>62</v>
      </c>
      <c r="K714" s="38" t="s">
        <v>1597</v>
      </c>
      <c r="L714" s="132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8"/>
    </row>
    <row r="715" spans="1:71" s="1" customFormat="1" ht="37" x14ac:dyDescent="0.25">
      <c r="A715" s="106">
        <v>712</v>
      </c>
      <c r="B715" s="67">
        <v>4</v>
      </c>
      <c r="C715" s="67">
        <v>4</v>
      </c>
      <c r="D715" s="67">
        <v>4</v>
      </c>
      <c r="E715" s="67">
        <v>4</v>
      </c>
      <c r="F715" s="67">
        <v>0</v>
      </c>
      <c r="G715" s="67" t="str">
        <f t="shared" si="12"/>
        <v>4.4.4.4.0</v>
      </c>
      <c r="H715" s="70"/>
      <c r="I715" s="25"/>
      <c r="J715" s="67" t="s">
        <v>62</v>
      </c>
      <c r="K715" s="38" t="s">
        <v>1598</v>
      </c>
      <c r="L715" s="132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8"/>
    </row>
    <row r="716" spans="1:71" s="15" customFormat="1" ht="18.5" x14ac:dyDescent="0.25">
      <c r="A716" s="106">
        <v>713</v>
      </c>
      <c r="B716" s="67">
        <v>4</v>
      </c>
      <c r="C716" s="67">
        <v>4</v>
      </c>
      <c r="D716" s="67">
        <v>4</v>
      </c>
      <c r="E716" s="67">
        <v>5</v>
      </c>
      <c r="F716" s="67">
        <v>0</v>
      </c>
      <c r="G716" s="67" t="str">
        <f t="shared" si="12"/>
        <v>4.4.4.5.0</v>
      </c>
      <c r="H716" s="70"/>
      <c r="I716" s="25"/>
      <c r="J716" s="67" t="s">
        <v>62</v>
      </c>
      <c r="K716" s="38" t="s">
        <v>1599</v>
      </c>
      <c r="L716" s="132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4"/>
    </row>
    <row r="717" spans="1:71" s="1" customFormat="1" ht="18.5" x14ac:dyDescent="0.25">
      <c r="A717" s="106">
        <v>714</v>
      </c>
      <c r="B717" s="67">
        <v>4</v>
      </c>
      <c r="C717" s="67">
        <v>4</v>
      </c>
      <c r="D717" s="67">
        <v>4</v>
      </c>
      <c r="E717" s="67">
        <v>6</v>
      </c>
      <c r="F717" s="67">
        <v>0</v>
      </c>
      <c r="G717" s="67" t="str">
        <f t="shared" si="12"/>
        <v>4.4.4.6.0</v>
      </c>
      <c r="H717" s="70"/>
      <c r="I717" s="25"/>
      <c r="J717" s="67" t="s">
        <v>62</v>
      </c>
      <c r="K717" s="38" t="s">
        <v>1600</v>
      </c>
      <c r="L717" s="132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8"/>
    </row>
    <row r="718" spans="1:71" s="1" customFormat="1" ht="18.5" x14ac:dyDescent="0.25">
      <c r="A718" s="106">
        <v>715</v>
      </c>
      <c r="B718" s="67">
        <v>4</v>
      </c>
      <c r="C718" s="67">
        <v>4</v>
      </c>
      <c r="D718" s="67">
        <v>4</v>
      </c>
      <c r="E718" s="67">
        <v>7</v>
      </c>
      <c r="F718" s="67">
        <v>0</v>
      </c>
      <c r="G718" s="67" t="str">
        <f t="shared" si="12"/>
        <v>4.4.4.7.0</v>
      </c>
      <c r="H718" s="70"/>
      <c r="I718" s="25"/>
      <c r="J718" s="67" t="s">
        <v>62</v>
      </c>
      <c r="K718" s="38" t="s">
        <v>1601</v>
      </c>
      <c r="L718" s="132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8"/>
    </row>
    <row r="719" spans="1:71" s="1" customFormat="1" ht="18.5" x14ac:dyDescent="0.25">
      <c r="A719" s="106">
        <v>716</v>
      </c>
      <c r="B719" s="67">
        <v>4</v>
      </c>
      <c r="C719" s="67">
        <v>4</v>
      </c>
      <c r="D719" s="67">
        <v>4</v>
      </c>
      <c r="E719" s="67">
        <v>8</v>
      </c>
      <c r="F719" s="67">
        <v>0</v>
      </c>
      <c r="G719" s="67" t="str">
        <f t="shared" si="12"/>
        <v>4.4.4.8.0</v>
      </c>
      <c r="H719" s="70"/>
      <c r="I719" s="25"/>
      <c r="J719" s="67" t="s">
        <v>62</v>
      </c>
      <c r="K719" s="38" t="s">
        <v>1602</v>
      </c>
      <c r="L719" s="132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8"/>
    </row>
    <row r="720" spans="1:71" s="1" customFormat="1" ht="18.5" x14ac:dyDescent="0.25">
      <c r="A720" s="106">
        <v>717</v>
      </c>
      <c r="B720" s="67">
        <v>4</v>
      </c>
      <c r="C720" s="67">
        <v>4</v>
      </c>
      <c r="D720" s="67">
        <v>4</v>
      </c>
      <c r="E720" s="67">
        <v>9</v>
      </c>
      <c r="F720" s="67">
        <v>0</v>
      </c>
      <c r="G720" s="67" t="str">
        <f t="shared" si="12"/>
        <v>4.4.4.9.0</v>
      </c>
      <c r="H720" s="70"/>
      <c r="I720" s="25"/>
      <c r="J720" s="67" t="s">
        <v>62</v>
      </c>
      <c r="K720" s="38" t="s">
        <v>1603</v>
      </c>
      <c r="L720" s="132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8"/>
    </row>
    <row r="721" spans="1:71" s="15" customFormat="1" ht="18.5" x14ac:dyDescent="0.25">
      <c r="A721" s="106">
        <v>718</v>
      </c>
      <c r="B721" s="67">
        <v>4</v>
      </c>
      <c r="C721" s="67">
        <v>4</v>
      </c>
      <c r="D721" s="67">
        <v>4</v>
      </c>
      <c r="E721" s="67">
        <v>10</v>
      </c>
      <c r="F721" s="67">
        <v>0</v>
      </c>
      <c r="G721" s="67" t="str">
        <f t="shared" si="12"/>
        <v>4.4.4.10.0</v>
      </c>
      <c r="H721" s="70"/>
      <c r="I721" s="25"/>
      <c r="J721" s="67" t="s">
        <v>62</v>
      </c>
      <c r="K721" s="38" t="s">
        <v>1604</v>
      </c>
      <c r="L721" s="132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4"/>
    </row>
    <row r="722" spans="1:71" s="15" customFormat="1" ht="18.5" x14ac:dyDescent="0.25">
      <c r="A722" s="106">
        <v>719</v>
      </c>
      <c r="B722" s="67">
        <v>4</v>
      </c>
      <c r="C722" s="67">
        <v>4</v>
      </c>
      <c r="D722" s="67">
        <v>4</v>
      </c>
      <c r="E722" s="67">
        <v>11</v>
      </c>
      <c r="F722" s="67">
        <v>0</v>
      </c>
      <c r="G722" s="67" t="str">
        <f t="shared" si="12"/>
        <v>4.4.4.11.0</v>
      </c>
      <c r="H722" s="70"/>
      <c r="I722" s="25"/>
      <c r="J722" s="67" t="s">
        <v>62</v>
      </c>
      <c r="K722" s="38" t="s">
        <v>1605</v>
      </c>
      <c r="L722" s="132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4"/>
    </row>
    <row r="723" spans="1:71" s="15" customFormat="1" ht="18.5" x14ac:dyDescent="0.25">
      <c r="A723" s="106">
        <v>720</v>
      </c>
      <c r="B723" s="67">
        <v>4</v>
      </c>
      <c r="C723" s="67">
        <v>4</v>
      </c>
      <c r="D723" s="67">
        <v>4</v>
      </c>
      <c r="E723" s="67">
        <v>12</v>
      </c>
      <c r="F723" s="67">
        <v>0</v>
      </c>
      <c r="G723" s="67" t="str">
        <f t="shared" si="12"/>
        <v>4.4.4.12.0</v>
      </c>
      <c r="H723" s="70"/>
      <c r="I723" s="25"/>
      <c r="J723" s="67" t="s">
        <v>62</v>
      </c>
      <c r="K723" s="38" t="s">
        <v>1606</v>
      </c>
      <c r="L723" s="132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4"/>
    </row>
    <row r="724" spans="1:71" s="15" customFormat="1" ht="18.5" x14ac:dyDescent="0.25">
      <c r="A724" s="106">
        <v>721</v>
      </c>
      <c r="B724" s="67">
        <v>4</v>
      </c>
      <c r="C724" s="67">
        <v>4</v>
      </c>
      <c r="D724" s="67">
        <v>4</v>
      </c>
      <c r="E724" s="67">
        <v>13</v>
      </c>
      <c r="F724" s="67">
        <v>0</v>
      </c>
      <c r="G724" s="67" t="str">
        <f t="shared" si="12"/>
        <v>4.4.4.13.0</v>
      </c>
      <c r="H724" s="70"/>
      <c r="I724" s="25"/>
      <c r="J724" s="67" t="s">
        <v>62</v>
      </c>
      <c r="K724" s="38" t="s">
        <v>1607</v>
      </c>
      <c r="L724" s="132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4"/>
    </row>
    <row r="725" spans="1:71" s="15" customFormat="1" ht="18.5" x14ac:dyDescent="0.25">
      <c r="A725" s="106">
        <v>722</v>
      </c>
      <c r="B725" s="67">
        <v>4</v>
      </c>
      <c r="C725" s="67">
        <v>4</v>
      </c>
      <c r="D725" s="67">
        <v>4</v>
      </c>
      <c r="E725" s="67">
        <v>14</v>
      </c>
      <c r="F725" s="67">
        <v>0</v>
      </c>
      <c r="G725" s="67" t="str">
        <f t="shared" si="12"/>
        <v>4.4.4.14.0</v>
      </c>
      <c r="H725" s="70"/>
      <c r="I725" s="25"/>
      <c r="J725" s="67" t="s">
        <v>62</v>
      </c>
      <c r="K725" s="38" t="s">
        <v>1608</v>
      </c>
      <c r="L725" s="132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4"/>
    </row>
    <row r="726" spans="1:71" s="15" customFormat="1" ht="18.5" x14ac:dyDescent="0.25">
      <c r="A726" s="106">
        <v>723</v>
      </c>
      <c r="B726" s="67">
        <v>4</v>
      </c>
      <c r="C726" s="67">
        <v>4</v>
      </c>
      <c r="D726" s="67">
        <v>4</v>
      </c>
      <c r="E726" s="67">
        <v>15</v>
      </c>
      <c r="F726" s="67">
        <v>0</v>
      </c>
      <c r="G726" s="67" t="str">
        <f t="shared" si="12"/>
        <v>4.4.4.15.0</v>
      </c>
      <c r="H726" s="70"/>
      <c r="I726" s="25"/>
      <c r="J726" s="67" t="s">
        <v>62</v>
      </c>
      <c r="K726" s="38" t="s">
        <v>1609</v>
      </c>
      <c r="L726" s="132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4"/>
    </row>
    <row r="727" spans="1:71" s="1" customFormat="1" ht="18.5" x14ac:dyDescent="0.25">
      <c r="A727" s="106">
        <v>724</v>
      </c>
      <c r="B727" s="71">
        <v>4</v>
      </c>
      <c r="C727" s="71">
        <v>4</v>
      </c>
      <c r="D727" s="71">
        <v>5</v>
      </c>
      <c r="E727" s="71">
        <v>0</v>
      </c>
      <c r="F727" s="71">
        <v>0</v>
      </c>
      <c r="G727" s="71" t="str">
        <f t="shared" si="12"/>
        <v>4.4.5.0.0</v>
      </c>
      <c r="H727" s="70"/>
      <c r="I727" s="25"/>
      <c r="J727" s="71" t="s">
        <v>30</v>
      </c>
      <c r="K727" s="120" t="s">
        <v>1610</v>
      </c>
      <c r="L727" s="132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8"/>
    </row>
    <row r="728" spans="1:71" s="1" customFormat="1" ht="37" x14ac:dyDescent="0.25">
      <c r="A728" s="106">
        <v>725</v>
      </c>
      <c r="B728" s="67">
        <v>4</v>
      </c>
      <c r="C728" s="67">
        <v>4</v>
      </c>
      <c r="D728" s="67">
        <v>5</v>
      </c>
      <c r="E728" s="67">
        <v>1</v>
      </c>
      <c r="F728" s="67">
        <v>0</v>
      </c>
      <c r="G728" s="67" t="str">
        <f t="shared" si="12"/>
        <v>4.4.5.1.0</v>
      </c>
      <c r="H728" s="70"/>
      <c r="I728" s="25"/>
      <c r="J728" s="67" t="s">
        <v>62</v>
      </c>
      <c r="K728" s="38" t="s">
        <v>1611</v>
      </c>
      <c r="L728" s="132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8"/>
    </row>
    <row r="729" spans="1:71" s="15" customFormat="1" ht="18.5" x14ac:dyDescent="0.25">
      <c r="A729" s="106">
        <v>726</v>
      </c>
      <c r="B729" s="67">
        <v>4</v>
      </c>
      <c r="C729" s="67">
        <v>4</v>
      </c>
      <c r="D729" s="67">
        <v>5</v>
      </c>
      <c r="E729" s="67">
        <v>2</v>
      </c>
      <c r="F729" s="67">
        <v>0</v>
      </c>
      <c r="G729" s="67" t="str">
        <f t="shared" si="12"/>
        <v>4.4.5.2.0</v>
      </c>
      <c r="H729" s="70"/>
      <c r="I729" s="25"/>
      <c r="J729" s="67" t="s">
        <v>62</v>
      </c>
      <c r="K729" s="38" t="s">
        <v>1612</v>
      </c>
      <c r="L729" s="132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4"/>
    </row>
    <row r="730" spans="1:71" s="1" customFormat="1" ht="18.5" x14ac:dyDescent="0.25">
      <c r="A730" s="106">
        <v>727</v>
      </c>
      <c r="B730" s="67">
        <v>4</v>
      </c>
      <c r="C730" s="67">
        <v>4</v>
      </c>
      <c r="D730" s="67">
        <v>5</v>
      </c>
      <c r="E730" s="67">
        <v>3</v>
      </c>
      <c r="F730" s="67">
        <v>0</v>
      </c>
      <c r="G730" s="67" t="str">
        <f t="shared" si="12"/>
        <v>4.4.5.3.0</v>
      </c>
      <c r="H730" s="70"/>
      <c r="I730" s="25"/>
      <c r="J730" s="67" t="s">
        <v>62</v>
      </c>
      <c r="K730" s="38" t="s">
        <v>1613</v>
      </c>
      <c r="L730" s="132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8"/>
    </row>
    <row r="731" spans="1:71" s="1" customFormat="1" ht="37" x14ac:dyDescent="0.25">
      <c r="A731" s="106">
        <v>728</v>
      </c>
      <c r="B731" s="67">
        <v>4</v>
      </c>
      <c r="C731" s="67">
        <v>4</v>
      </c>
      <c r="D731" s="67">
        <v>5</v>
      </c>
      <c r="E731" s="67">
        <v>4</v>
      </c>
      <c r="F731" s="67">
        <v>0</v>
      </c>
      <c r="G731" s="67" t="str">
        <f t="shared" si="12"/>
        <v>4.4.5.4.0</v>
      </c>
      <c r="H731" s="70"/>
      <c r="I731" s="25"/>
      <c r="J731" s="67" t="s">
        <v>62</v>
      </c>
      <c r="K731" s="38" t="s">
        <v>1614</v>
      </c>
      <c r="L731" s="132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8"/>
    </row>
    <row r="732" spans="1:71" s="15" customFormat="1" ht="18.5" x14ac:dyDescent="0.25">
      <c r="A732" s="106">
        <v>729</v>
      </c>
      <c r="B732" s="67">
        <v>4</v>
      </c>
      <c r="C732" s="67">
        <v>4</v>
      </c>
      <c r="D732" s="67">
        <v>5</v>
      </c>
      <c r="E732" s="67">
        <v>5</v>
      </c>
      <c r="F732" s="67">
        <v>0</v>
      </c>
      <c r="G732" s="67" t="str">
        <f t="shared" si="12"/>
        <v>4.4.5.5.0</v>
      </c>
      <c r="H732" s="70"/>
      <c r="I732" s="25"/>
      <c r="J732" s="67" t="s">
        <v>62</v>
      </c>
      <c r="K732" s="38" t="s">
        <v>1615</v>
      </c>
      <c r="L732" s="132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4"/>
    </row>
    <row r="733" spans="1:71" s="1" customFormat="1" ht="18.5" x14ac:dyDescent="0.25">
      <c r="A733" s="106">
        <v>730</v>
      </c>
      <c r="B733" s="67">
        <v>4</v>
      </c>
      <c r="C733" s="67">
        <v>4</v>
      </c>
      <c r="D733" s="67">
        <v>5</v>
      </c>
      <c r="E733" s="67">
        <v>6</v>
      </c>
      <c r="F733" s="67">
        <v>0</v>
      </c>
      <c r="G733" s="67" t="str">
        <f t="shared" si="12"/>
        <v>4.4.5.6.0</v>
      </c>
      <c r="H733" s="70"/>
      <c r="I733" s="25"/>
      <c r="J733" s="67" t="s">
        <v>62</v>
      </c>
      <c r="K733" s="38" t="s">
        <v>1616</v>
      </c>
      <c r="L733" s="132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8"/>
    </row>
    <row r="734" spans="1:71" s="1" customFormat="1" ht="18.5" x14ac:dyDescent="0.25">
      <c r="A734" s="106">
        <v>731</v>
      </c>
      <c r="B734" s="67">
        <v>4</v>
      </c>
      <c r="C734" s="67">
        <v>4</v>
      </c>
      <c r="D734" s="67">
        <v>5</v>
      </c>
      <c r="E734" s="67">
        <v>7</v>
      </c>
      <c r="F734" s="67">
        <v>0</v>
      </c>
      <c r="G734" s="67" t="str">
        <f t="shared" si="12"/>
        <v>4.4.5.7.0</v>
      </c>
      <c r="H734" s="70"/>
      <c r="I734" s="25"/>
      <c r="J734" s="67" t="s">
        <v>62</v>
      </c>
      <c r="K734" s="38" t="s">
        <v>1617</v>
      </c>
      <c r="L734" s="132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8"/>
    </row>
    <row r="735" spans="1:71" s="1" customFormat="1" ht="18.5" x14ac:dyDescent="0.25">
      <c r="A735" s="106">
        <v>732</v>
      </c>
      <c r="B735" s="67">
        <v>4</v>
      </c>
      <c r="C735" s="67">
        <v>4</v>
      </c>
      <c r="D735" s="67">
        <v>5</v>
      </c>
      <c r="E735" s="67">
        <v>8</v>
      </c>
      <c r="F735" s="67">
        <v>0</v>
      </c>
      <c r="G735" s="67" t="str">
        <f t="shared" si="12"/>
        <v>4.4.5.8.0</v>
      </c>
      <c r="H735" s="70"/>
      <c r="I735" s="25"/>
      <c r="J735" s="67" t="s">
        <v>62</v>
      </c>
      <c r="K735" s="38" t="s">
        <v>1618</v>
      </c>
      <c r="L735" s="132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8"/>
    </row>
    <row r="736" spans="1:71" s="1" customFormat="1" ht="18.5" x14ac:dyDescent="0.25">
      <c r="A736" s="106">
        <v>733</v>
      </c>
      <c r="B736" s="67">
        <v>4</v>
      </c>
      <c r="C736" s="67">
        <v>4</v>
      </c>
      <c r="D736" s="67">
        <v>5</v>
      </c>
      <c r="E736" s="67">
        <v>9</v>
      </c>
      <c r="F736" s="67">
        <v>0</v>
      </c>
      <c r="G736" s="67" t="str">
        <f t="shared" si="12"/>
        <v>4.4.5.9.0</v>
      </c>
      <c r="H736" s="70"/>
      <c r="I736" s="25"/>
      <c r="J736" s="67" t="s">
        <v>62</v>
      </c>
      <c r="K736" s="38" t="s">
        <v>1619</v>
      </c>
      <c r="L736" s="132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8"/>
    </row>
    <row r="737" spans="1:71" s="15" customFormat="1" ht="18.5" x14ac:dyDescent="0.25">
      <c r="A737" s="106">
        <v>734</v>
      </c>
      <c r="B737" s="67">
        <v>4</v>
      </c>
      <c r="C737" s="67">
        <v>4</v>
      </c>
      <c r="D737" s="67">
        <v>5</v>
      </c>
      <c r="E737" s="67">
        <v>10</v>
      </c>
      <c r="F737" s="67">
        <v>0</v>
      </c>
      <c r="G737" s="67" t="str">
        <f t="shared" si="12"/>
        <v>4.4.5.10.0</v>
      </c>
      <c r="H737" s="70"/>
      <c r="I737" s="25"/>
      <c r="J737" s="67" t="s">
        <v>62</v>
      </c>
      <c r="K737" s="38" t="s">
        <v>1620</v>
      </c>
      <c r="L737" s="132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4"/>
    </row>
    <row r="738" spans="1:71" s="15" customFormat="1" ht="18.5" x14ac:dyDescent="0.25">
      <c r="A738" s="106">
        <v>735</v>
      </c>
      <c r="B738" s="67">
        <v>4</v>
      </c>
      <c r="C738" s="67">
        <v>4</v>
      </c>
      <c r="D738" s="67">
        <v>5</v>
      </c>
      <c r="E738" s="67">
        <v>11</v>
      </c>
      <c r="F738" s="67">
        <v>0</v>
      </c>
      <c r="G738" s="67" t="str">
        <f t="shared" si="12"/>
        <v>4.4.5.11.0</v>
      </c>
      <c r="H738" s="70"/>
      <c r="I738" s="25"/>
      <c r="J738" s="67" t="s">
        <v>62</v>
      </c>
      <c r="K738" s="38" t="s">
        <v>1621</v>
      </c>
      <c r="L738" s="132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4"/>
    </row>
    <row r="739" spans="1:71" s="15" customFormat="1" ht="18.5" x14ac:dyDescent="0.25">
      <c r="A739" s="106">
        <v>736</v>
      </c>
      <c r="B739" s="67">
        <v>4</v>
      </c>
      <c r="C739" s="67">
        <v>4</v>
      </c>
      <c r="D739" s="67">
        <v>5</v>
      </c>
      <c r="E739" s="67">
        <v>12</v>
      </c>
      <c r="F739" s="67">
        <v>0</v>
      </c>
      <c r="G739" s="67" t="str">
        <f t="shared" si="12"/>
        <v>4.4.5.12.0</v>
      </c>
      <c r="H739" s="70"/>
      <c r="I739" s="25"/>
      <c r="J739" s="67" t="s">
        <v>62</v>
      </c>
      <c r="K739" s="38" t="s">
        <v>1622</v>
      </c>
      <c r="L739" s="132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4"/>
    </row>
    <row r="740" spans="1:71" s="15" customFormat="1" ht="18.5" x14ac:dyDescent="0.25">
      <c r="A740" s="106">
        <v>737</v>
      </c>
      <c r="B740" s="67">
        <v>4</v>
      </c>
      <c r="C740" s="67">
        <v>4</v>
      </c>
      <c r="D740" s="67">
        <v>5</v>
      </c>
      <c r="E740" s="67">
        <v>13</v>
      </c>
      <c r="F740" s="67">
        <v>0</v>
      </c>
      <c r="G740" s="67" t="str">
        <f t="shared" si="12"/>
        <v>4.4.5.13.0</v>
      </c>
      <c r="H740" s="70"/>
      <c r="I740" s="25"/>
      <c r="J740" s="67" t="s">
        <v>62</v>
      </c>
      <c r="K740" s="38" t="s">
        <v>1623</v>
      </c>
      <c r="L740" s="132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4"/>
    </row>
    <row r="741" spans="1:71" s="15" customFormat="1" ht="18.5" x14ac:dyDescent="0.25">
      <c r="A741" s="106">
        <v>738</v>
      </c>
      <c r="B741" s="67">
        <v>4</v>
      </c>
      <c r="C741" s="67">
        <v>4</v>
      </c>
      <c r="D741" s="67">
        <v>5</v>
      </c>
      <c r="E741" s="67">
        <v>14</v>
      </c>
      <c r="F741" s="67">
        <v>0</v>
      </c>
      <c r="G741" s="67" t="str">
        <f t="shared" si="12"/>
        <v>4.4.5.14.0</v>
      </c>
      <c r="H741" s="70"/>
      <c r="I741" s="25"/>
      <c r="J741" s="67" t="s">
        <v>62</v>
      </c>
      <c r="K741" s="38" t="s">
        <v>1624</v>
      </c>
      <c r="L741" s="132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4"/>
    </row>
    <row r="742" spans="1:71" s="15" customFormat="1" ht="18.5" x14ac:dyDescent="0.25">
      <c r="A742" s="106">
        <v>739</v>
      </c>
      <c r="B742" s="67">
        <v>4</v>
      </c>
      <c r="C742" s="67">
        <v>4</v>
      </c>
      <c r="D742" s="67">
        <v>5</v>
      </c>
      <c r="E742" s="67">
        <v>15</v>
      </c>
      <c r="F742" s="67">
        <v>0</v>
      </c>
      <c r="G742" s="67" t="str">
        <f t="shared" si="12"/>
        <v>4.4.5.15.0</v>
      </c>
      <c r="H742" s="70"/>
      <c r="I742" s="25"/>
      <c r="J742" s="67" t="s">
        <v>62</v>
      </c>
      <c r="K742" s="38" t="s">
        <v>1625</v>
      </c>
      <c r="L742" s="132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4"/>
    </row>
    <row r="743" spans="1:71" s="1" customFormat="1" ht="18.5" x14ac:dyDescent="0.25">
      <c r="A743" s="106">
        <v>740</v>
      </c>
      <c r="B743" s="71">
        <v>4</v>
      </c>
      <c r="C743" s="71">
        <v>4</v>
      </c>
      <c r="D743" s="71">
        <v>6</v>
      </c>
      <c r="E743" s="71">
        <v>0</v>
      </c>
      <c r="F743" s="71">
        <v>0</v>
      </c>
      <c r="G743" s="71" t="str">
        <f t="shared" si="12"/>
        <v>4.4.6.0.0</v>
      </c>
      <c r="H743" s="70"/>
      <c r="I743" s="25"/>
      <c r="J743" s="71" t="s">
        <v>30</v>
      </c>
      <c r="K743" s="120" t="s">
        <v>1626</v>
      </c>
      <c r="L743" s="132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8"/>
    </row>
    <row r="744" spans="1:71" s="1" customFormat="1" ht="37" x14ac:dyDescent="0.25">
      <c r="A744" s="106">
        <v>741</v>
      </c>
      <c r="B744" s="67">
        <v>4</v>
      </c>
      <c r="C744" s="67">
        <v>4</v>
      </c>
      <c r="D744" s="67">
        <v>6</v>
      </c>
      <c r="E744" s="67">
        <v>1</v>
      </c>
      <c r="F744" s="67">
        <v>0</v>
      </c>
      <c r="G744" s="67" t="str">
        <f t="shared" si="12"/>
        <v>4.4.6.1.0</v>
      </c>
      <c r="H744" s="70"/>
      <c r="I744" s="25"/>
      <c r="J744" s="67" t="s">
        <v>62</v>
      </c>
      <c r="K744" s="38" t="s">
        <v>1627</v>
      </c>
      <c r="L744" s="132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8"/>
    </row>
    <row r="745" spans="1:71" s="15" customFormat="1" ht="18.5" x14ac:dyDescent="0.25">
      <c r="A745" s="106">
        <v>742</v>
      </c>
      <c r="B745" s="67">
        <v>4</v>
      </c>
      <c r="C745" s="67">
        <v>4</v>
      </c>
      <c r="D745" s="67">
        <v>6</v>
      </c>
      <c r="E745" s="67">
        <v>2</v>
      </c>
      <c r="F745" s="67">
        <v>0</v>
      </c>
      <c r="G745" s="67" t="str">
        <f t="shared" si="12"/>
        <v>4.4.6.2.0</v>
      </c>
      <c r="H745" s="70"/>
      <c r="I745" s="25"/>
      <c r="J745" s="67" t="s">
        <v>62</v>
      </c>
      <c r="K745" s="38" t="s">
        <v>1628</v>
      </c>
      <c r="L745" s="132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4"/>
    </row>
    <row r="746" spans="1:71" s="1" customFormat="1" ht="18.5" x14ac:dyDescent="0.25">
      <c r="A746" s="106">
        <v>743</v>
      </c>
      <c r="B746" s="67">
        <v>4</v>
      </c>
      <c r="C746" s="67">
        <v>4</v>
      </c>
      <c r="D746" s="67">
        <v>6</v>
      </c>
      <c r="E746" s="67">
        <v>3</v>
      </c>
      <c r="F746" s="67">
        <v>0</v>
      </c>
      <c r="G746" s="67" t="str">
        <f t="shared" si="12"/>
        <v>4.4.6.3.0</v>
      </c>
      <c r="H746" s="70"/>
      <c r="I746" s="25"/>
      <c r="J746" s="67" t="s">
        <v>62</v>
      </c>
      <c r="K746" s="38" t="s">
        <v>1629</v>
      </c>
      <c r="L746" s="132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8"/>
    </row>
    <row r="747" spans="1:71" s="1" customFormat="1" ht="18.5" x14ac:dyDescent="0.25">
      <c r="A747" s="106">
        <v>744</v>
      </c>
      <c r="B747" s="67">
        <v>4</v>
      </c>
      <c r="C747" s="67">
        <v>4</v>
      </c>
      <c r="D747" s="67">
        <v>6</v>
      </c>
      <c r="E747" s="67">
        <v>4</v>
      </c>
      <c r="F747" s="67">
        <v>0</v>
      </c>
      <c r="G747" s="67" t="str">
        <f t="shared" si="12"/>
        <v>4.4.6.4.0</v>
      </c>
      <c r="H747" s="70"/>
      <c r="I747" s="25"/>
      <c r="J747" s="67" t="s">
        <v>62</v>
      </c>
      <c r="K747" s="38" t="s">
        <v>1630</v>
      </c>
      <c r="L747" s="132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8"/>
    </row>
    <row r="748" spans="1:71" s="15" customFormat="1" ht="18.5" x14ac:dyDescent="0.25">
      <c r="A748" s="106">
        <v>745</v>
      </c>
      <c r="B748" s="67">
        <v>4</v>
      </c>
      <c r="C748" s="67">
        <v>4</v>
      </c>
      <c r="D748" s="67">
        <v>6</v>
      </c>
      <c r="E748" s="67">
        <v>5</v>
      </c>
      <c r="F748" s="67">
        <v>0</v>
      </c>
      <c r="G748" s="67" t="str">
        <f t="shared" si="12"/>
        <v>4.4.6.5.0</v>
      </c>
      <c r="H748" s="70"/>
      <c r="I748" s="25"/>
      <c r="J748" s="67" t="s">
        <v>62</v>
      </c>
      <c r="K748" s="38" t="s">
        <v>1631</v>
      </c>
      <c r="L748" s="132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4"/>
    </row>
    <row r="749" spans="1:71" s="1" customFormat="1" ht="18.5" x14ac:dyDescent="0.25">
      <c r="A749" s="106">
        <v>746</v>
      </c>
      <c r="B749" s="67">
        <v>4</v>
      </c>
      <c r="C749" s="67">
        <v>4</v>
      </c>
      <c r="D749" s="67">
        <v>6</v>
      </c>
      <c r="E749" s="67">
        <v>6</v>
      </c>
      <c r="F749" s="67">
        <v>0</v>
      </c>
      <c r="G749" s="67" t="str">
        <f t="shared" si="12"/>
        <v>4.4.6.6.0</v>
      </c>
      <c r="H749" s="70"/>
      <c r="I749" s="25"/>
      <c r="J749" s="67" t="s">
        <v>62</v>
      </c>
      <c r="K749" s="38" t="s">
        <v>1632</v>
      </c>
      <c r="L749" s="132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8"/>
    </row>
    <row r="750" spans="1:71" s="1" customFormat="1" ht="18.5" x14ac:dyDescent="0.25">
      <c r="A750" s="106">
        <v>747</v>
      </c>
      <c r="B750" s="67">
        <v>4</v>
      </c>
      <c r="C750" s="67">
        <v>4</v>
      </c>
      <c r="D750" s="67">
        <v>6</v>
      </c>
      <c r="E750" s="67">
        <v>7</v>
      </c>
      <c r="F750" s="67">
        <v>0</v>
      </c>
      <c r="G750" s="67" t="str">
        <f t="shared" si="12"/>
        <v>4.4.6.7.0</v>
      </c>
      <c r="H750" s="70"/>
      <c r="I750" s="25"/>
      <c r="J750" s="67" t="s">
        <v>62</v>
      </c>
      <c r="K750" s="38" t="s">
        <v>1633</v>
      </c>
      <c r="L750" s="132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8"/>
    </row>
    <row r="751" spans="1:71" s="1" customFormat="1" ht="18.5" x14ac:dyDescent="0.25">
      <c r="A751" s="106">
        <v>748</v>
      </c>
      <c r="B751" s="67">
        <v>4</v>
      </c>
      <c r="C751" s="67">
        <v>4</v>
      </c>
      <c r="D751" s="67">
        <v>6</v>
      </c>
      <c r="E751" s="67">
        <v>8</v>
      </c>
      <c r="F751" s="67">
        <v>0</v>
      </c>
      <c r="G751" s="67" t="str">
        <f t="shared" si="12"/>
        <v>4.4.6.8.0</v>
      </c>
      <c r="H751" s="70"/>
      <c r="I751" s="25"/>
      <c r="J751" s="67" t="s">
        <v>62</v>
      </c>
      <c r="K751" s="38" t="s">
        <v>1634</v>
      </c>
      <c r="L751" s="132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8"/>
    </row>
    <row r="752" spans="1:71" s="1" customFormat="1" ht="18.5" x14ac:dyDescent="0.25">
      <c r="A752" s="106">
        <v>749</v>
      </c>
      <c r="B752" s="67">
        <v>4</v>
      </c>
      <c r="C752" s="67">
        <v>4</v>
      </c>
      <c r="D752" s="67">
        <v>6</v>
      </c>
      <c r="E752" s="67">
        <v>9</v>
      </c>
      <c r="F752" s="67">
        <v>0</v>
      </c>
      <c r="G752" s="67" t="str">
        <f t="shared" si="12"/>
        <v>4.4.6.9.0</v>
      </c>
      <c r="H752" s="70"/>
      <c r="I752" s="25"/>
      <c r="J752" s="67" t="s">
        <v>62</v>
      </c>
      <c r="K752" s="38" t="s">
        <v>1635</v>
      </c>
      <c r="L752" s="132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8"/>
    </row>
    <row r="753" spans="1:71" s="15" customFormat="1" ht="18.5" x14ac:dyDescent="0.25">
      <c r="A753" s="106">
        <v>750</v>
      </c>
      <c r="B753" s="67">
        <v>4</v>
      </c>
      <c r="C753" s="67">
        <v>4</v>
      </c>
      <c r="D753" s="67">
        <v>6</v>
      </c>
      <c r="E753" s="67">
        <v>10</v>
      </c>
      <c r="F753" s="67">
        <v>0</v>
      </c>
      <c r="G753" s="67" t="str">
        <f t="shared" si="12"/>
        <v>4.4.6.10.0</v>
      </c>
      <c r="H753" s="70"/>
      <c r="I753" s="25"/>
      <c r="J753" s="67" t="s">
        <v>62</v>
      </c>
      <c r="K753" s="38" t="s">
        <v>1636</v>
      </c>
      <c r="L753" s="132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4"/>
    </row>
    <row r="754" spans="1:71" s="15" customFormat="1" ht="18.5" x14ac:dyDescent="0.25">
      <c r="A754" s="106">
        <v>751</v>
      </c>
      <c r="B754" s="67">
        <v>4</v>
      </c>
      <c r="C754" s="67">
        <v>4</v>
      </c>
      <c r="D754" s="67">
        <v>6</v>
      </c>
      <c r="E754" s="67">
        <v>11</v>
      </c>
      <c r="F754" s="67">
        <v>0</v>
      </c>
      <c r="G754" s="67" t="str">
        <f t="shared" si="12"/>
        <v>4.4.6.11.0</v>
      </c>
      <c r="H754" s="70"/>
      <c r="I754" s="25"/>
      <c r="J754" s="67" t="s">
        <v>62</v>
      </c>
      <c r="K754" s="38" t="s">
        <v>1637</v>
      </c>
      <c r="L754" s="132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4"/>
    </row>
    <row r="755" spans="1:71" s="15" customFormat="1" ht="18.5" x14ac:dyDescent="0.25">
      <c r="A755" s="106">
        <v>752</v>
      </c>
      <c r="B755" s="67">
        <v>4</v>
      </c>
      <c r="C755" s="67">
        <v>4</v>
      </c>
      <c r="D755" s="67">
        <v>6</v>
      </c>
      <c r="E755" s="67">
        <v>12</v>
      </c>
      <c r="F755" s="67">
        <v>0</v>
      </c>
      <c r="G755" s="67" t="str">
        <f t="shared" si="12"/>
        <v>4.4.6.12.0</v>
      </c>
      <c r="H755" s="70"/>
      <c r="I755" s="25"/>
      <c r="J755" s="67" t="s">
        <v>62</v>
      </c>
      <c r="K755" s="38" t="s">
        <v>1638</v>
      </c>
      <c r="L755" s="132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4"/>
    </row>
    <row r="756" spans="1:71" s="15" customFormat="1" ht="18.5" x14ac:dyDescent="0.25">
      <c r="A756" s="106">
        <v>753</v>
      </c>
      <c r="B756" s="67">
        <v>4</v>
      </c>
      <c r="C756" s="67">
        <v>4</v>
      </c>
      <c r="D756" s="67">
        <v>6</v>
      </c>
      <c r="E756" s="67">
        <v>13</v>
      </c>
      <c r="F756" s="67">
        <v>0</v>
      </c>
      <c r="G756" s="67" t="str">
        <f t="shared" si="12"/>
        <v>4.4.6.13.0</v>
      </c>
      <c r="H756" s="70"/>
      <c r="I756" s="25"/>
      <c r="J756" s="67" t="s">
        <v>62</v>
      </c>
      <c r="K756" s="38" t="s">
        <v>1639</v>
      </c>
      <c r="L756" s="132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4"/>
    </row>
    <row r="757" spans="1:71" s="15" customFormat="1" ht="18.5" x14ac:dyDescent="0.25">
      <c r="A757" s="106">
        <v>754</v>
      </c>
      <c r="B757" s="67">
        <v>4</v>
      </c>
      <c r="C757" s="67">
        <v>4</v>
      </c>
      <c r="D757" s="67">
        <v>6</v>
      </c>
      <c r="E757" s="67">
        <v>14</v>
      </c>
      <c r="F757" s="67">
        <v>0</v>
      </c>
      <c r="G757" s="67" t="str">
        <f t="shared" si="12"/>
        <v>4.4.6.14.0</v>
      </c>
      <c r="H757" s="70"/>
      <c r="I757" s="25"/>
      <c r="J757" s="67" t="s">
        <v>62</v>
      </c>
      <c r="K757" s="38" t="s">
        <v>1640</v>
      </c>
      <c r="L757" s="132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4"/>
    </row>
    <row r="758" spans="1:71" s="15" customFormat="1" ht="18.5" x14ac:dyDescent="0.25">
      <c r="A758" s="106">
        <v>755</v>
      </c>
      <c r="B758" s="67">
        <v>4</v>
      </c>
      <c r="C758" s="67">
        <v>4</v>
      </c>
      <c r="D758" s="67">
        <v>6</v>
      </c>
      <c r="E758" s="67">
        <v>15</v>
      </c>
      <c r="F758" s="67">
        <v>0</v>
      </c>
      <c r="G758" s="67" t="str">
        <f t="shared" si="12"/>
        <v>4.4.6.15.0</v>
      </c>
      <c r="H758" s="70"/>
      <c r="I758" s="25"/>
      <c r="J758" s="67" t="s">
        <v>62</v>
      </c>
      <c r="K758" s="38" t="s">
        <v>1641</v>
      </c>
      <c r="L758" s="132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4"/>
    </row>
    <row r="759" spans="1:71" ht="26" x14ac:dyDescent="0.25">
      <c r="A759" s="106">
        <v>756</v>
      </c>
      <c r="B759" s="81">
        <v>4</v>
      </c>
      <c r="C759" s="81">
        <v>5</v>
      </c>
      <c r="D759" s="81">
        <v>0</v>
      </c>
      <c r="E759" s="81">
        <v>0</v>
      </c>
      <c r="F759" s="81">
        <v>0</v>
      </c>
      <c r="G759" s="81" t="str">
        <f t="shared" si="12"/>
        <v>4.5.0.0.0</v>
      </c>
      <c r="H759" s="37" t="s">
        <v>25</v>
      </c>
      <c r="I759" s="47" t="s">
        <v>384</v>
      </c>
      <c r="J759" s="81"/>
      <c r="K759" s="112"/>
      <c r="L759" s="102" t="s">
        <v>272</v>
      </c>
    </row>
    <row r="760" spans="1:71" ht="18.5" x14ac:dyDescent="0.25">
      <c r="A760" s="106">
        <v>757</v>
      </c>
      <c r="B760" s="71">
        <v>4</v>
      </c>
      <c r="C760" s="71">
        <v>5</v>
      </c>
      <c r="D760" s="71">
        <v>2</v>
      </c>
      <c r="E760" s="71">
        <v>0</v>
      </c>
      <c r="F760" s="71">
        <v>0</v>
      </c>
      <c r="G760" s="71" t="str">
        <f t="shared" si="12"/>
        <v>4.5.2.0.0</v>
      </c>
      <c r="J760" s="71" t="s">
        <v>30</v>
      </c>
      <c r="K760" s="120" t="s">
        <v>1642</v>
      </c>
      <c r="L760" s="132"/>
    </row>
    <row r="761" spans="1:71" ht="18.5" x14ac:dyDescent="0.25">
      <c r="A761" s="106">
        <v>758</v>
      </c>
      <c r="B761" s="71">
        <v>4</v>
      </c>
      <c r="C761" s="71">
        <v>5</v>
      </c>
      <c r="D761" s="71">
        <v>2</v>
      </c>
      <c r="E761" s="71">
        <v>0</v>
      </c>
      <c r="F761" s="71">
        <v>0</v>
      </c>
      <c r="G761" s="71" t="str">
        <f t="shared" si="12"/>
        <v>4.5.2.0.0</v>
      </c>
      <c r="J761" s="71" t="s">
        <v>30</v>
      </c>
      <c r="K761" s="120" t="s">
        <v>401</v>
      </c>
      <c r="L761" s="132"/>
    </row>
    <row r="762" spans="1:71" ht="18.5" x14ac:dyDescent="0.25">
      <c r="A762" s="106">
        <v>759</v>
      </c>
      <c r="B762" s="71">
        <v>4</v>
      </c>
      <c r="C762" s="71">
        <v>5</v>
      </c>
      <c r="D762" s="71">
        <v>2</v>
      </c>
      <c r="E762" s="71">
        <v>0</v>
      </c>
      <c r="F762" s="71">
        <v>0</v>
      </c>
      <c r="G762" s="71" t="str">
        <f t="shared" si="12"/>
        <v>4.5.2.0.0</v>
      </c>
      <c r="J762" s="71" t="s">
        <v>30</v>
      </c>
      <c r="K762" s="120" t="s">
        <v>402</v>
      </c>
      <c r="L762" s="132"/>
    </row>
    <row r="763" spans="1:71" ht="18.5" x14ac:dyDescent="0.25">
      <c r="A763" s="106">
        <v>760</v>
      </c>
      <c r="B763" s="71">
        <v>4</v>
      </c>
      <c r="C763" s="71">
        <v>5</v>
      </c>
      <c r="D763" s="71">
        <v>2</v>
      </c>
      <c r="E763" s="71">
        <v>0</v>
      </c>
      <c r="F763" s="71">
        <v>0</v>
      </c>
      <c r="G763" s="71" t="str">
        <f t="shared" si="12"/>
        <v>4.5.2.0.0</v>
      </c>
      <c r="J763" s="71" t="s">
        <v>30</v>
      </c>
      <c r="K763" s="120" t="s">
        <v>1643</v>
      </c>
      <c r="L763" s="132"/>
    </row>
    <row r="764" spans="1:71" ht="18.5" x14ac:dyDescent="0.25">
      <c r="A764" s="106">
        <v>761</v>
      </c>
      <c r="B764" s="67">
        <v>4</v>
      </c>
      <c r="C764" s="67">
        <v>5</v>
      </c>
      <c r="D764" s="67">
        <v>2</v>
      </c>
      <c r="E764" s="67">
        <v>1</v>
      </c>
      <c r="F764" s="67">
        <v>0</v>
      </c>
      <c r="G764" s="67" t="str">
        <f t="shared" si="12"/>
        <v>4.5.2.1.0</v>
      </c>
      <c r="I764" s="52"/>
      <c r="J764" s="67" t="s">
        <v>62</v>
      </c>
      <c r="K764" s="38" t="s">
        <v>403</v>
      </c>
      <c r="L764" s="138"/>
      <c r="AL764"/>
    </row>
    <row r="765" spans="1:71" ht="18.5" x14ac:dyDescent="0.25">
      <c r="A765" s="106">
        <v>762</v>
      </c>
      <c r="B765" s="67">
        <v>4</v>
      </c>
      <c r="C765" s="67">
        <v>5</v>
      </c>
      <c r="D765" s="67">
        <v>2</v>
      </c>
      <c r="E765" s="67">
        <v>2</v>
      </c>
      <c r="F765" s="67">
        <v>0</v>
      </c>
      <c r="G765" s="67" t="str">
        <f t="shared" si="12"/>
        <v>4.5.2.2.0</v>
      </c>
      <c r="I765" s="52"/>
      <c r="J765" s="67" t="s">
        <v>62</v>
      </c>
      <c r="K765" s="38" t="s">
        <v>404</v>
      </c>
      <c r="L765" s="138"/>
      <c r="AL765"/>
    </row>
    <row r="766" spans="1:71" ht="18.5" x14ac:dyDescent="0.25">
      <c r="A766" s="106">
        <v>763</v>
      </c>
      <c r="B766" s="67">
        <v>4</v>
      </c>
      <c r="C766" s="67">
        <v>5</v>
      </c>
      <c r="D766" s="67">
        <v>2</v>
      </c>
      <c r="E766" s="67">
        <v>3</v>
      </c>
      <c r="F766" s="67">
        <v>0</v>
      </c>
      <c r="G766" s="67" t="str">
        <f t="shared" si="12"/>
        <v>4.5.2.3.0</v>
      </c>
      <c r="I766" s="52"/>
      <c r="J766" s="67" t="s">
        <v>62</v>
      </c>
      <c r="K766" s="38" t="s">
        <v>405</v>
      </c>
      <c r="L766" s="138"/>
      <c r="AL766"/>
    </row>
    <row r="767" spans="1:71" ht="18.5" x14ac:dyDescent="0.25">
      <c r="A767" s="106">
        <v>764</v>
      </c>
      <c r="B767" s="71">
        <v>4</v>
      </c>
      <c r="C767" s="71">
        <v>5</v>
      </c>
      <c r="D767" s="71">
        <v>2</v>
      </c>
      <c r="E767" s="71">
        <v>0</v>
      </c>
      <c r="F767" s="71">
        <v>0</v>
      </c>
      <c r="G767" s="71" t="str">
        <f t="shared" si="12"/>
        <v>4.5.2.0.0</v>
      </c>
      <c r="I767" s="55"/>
      <c r="J767" s="71" t="s">
        <v>30</v>
      </c>
      <c r="K767" s="120" t="s">
        <v>406</v>
      </c>
      <c r="L767" s="132"/>
      <c r="AL767"/>
    </row>
    <row r="768" spans="1:71" ht="18.5" x14ac:dyDescent="0.25">
      <c r="A768" s="106">
        <v>765</v>
      </c>
      <c r="B768" s="67">
        <v>4</v>
      </c>
      <c r="C768" s="67">
        <v>5</v>
      </c>
      <c r="D768" s="67">
        <v>2</v>
      </c>
      <c r="E768" s="67">
        <v>1</v>
      </c>
      <c r="F768" s="67">
        <v>0</v>
      </c>
      <c r="G768" s="67" t="str">
        <f t="shared" si="12"/>
        <v>4.5.2.1.0</v>
      </c>
      <c r="I768" s="52"/>
      <c r="J768" s="67" t="s">
        <v>62</v>
      </c>
      <c r="K768" s="38" t="s">
        <v>1311</v>
      </c>
      <c r="L768" s="138"/>
      <c r="AL768"/>
    </row>
    <row r="769" spans="1:38" ht="18.5" x14ac:dyDescent="0.25">
      <c r="A769" s="106">
        <v>766</v>
      </c>
      <c r="B769" s="67">
        <v>4</v>
      </c>
      <c r="C769" s="67">
        <v>5</v>
      </c>
      <c r="D769" s="67">
        <v>2</v>
      </c>
      <c r="E769" s="67">
        <v>2</v>
      </c>
      <c r="F769" s="67">
        <v>0</v>
      </c>
      <c r="G769" s="67" t="str">
        <f t="shared" si="12"/>
        <v>4.5.2.2.0</v>
      </c>
      <c r="I769" s="52"/>
      <c r="J769" s="67" t="s">
        <v>62</v>
      </c>
      <c r="K769" s="38" t="s">
        <v>407</v>
      </c>
      <c r="L769" s="138"/>
      <c r="AL769"/>
    </row>
    <row r="770" spans="1:38" ht="18.5" x14ac:dyDescent="0.25">
      <c r="A770" s="106">
        <v>767</v>
      </c>
      <c r="B770" s="67">
        <v>4</v>
      </c>
      <c r="C770" s="67">
        <v>5</v>
      </c>
      <c r="D770" s="67">
        <v>2</v>
      </c>
      <c r="E770" s="67">
        <v>3</v>
      </c>
      <c r="F770" s="67">
        <v>0</v>
      </c>
      <c r="G770" s="67" t="str">
        <f t="shared" si="12"/>
        <v>4.5.2.3.0</v>
      </c>
      <c r="I770" s="52"/>
      <c r="J770" s="67" t="s">
        <v>62</v>
      </c>
      <c r="K770" s="38" t="s">
        <v>408</v>
      </c>
      <c r="L770" s="138"/>
      <c r="AL770"/>
    </row>
    <row r="771" spans="1:38" ht="18.5" x14ac:dyDescent="0.25">
      <c r="A771" s="106">
        <v>768</v>
      </c>
      <c r="B771" s="71">
        <v>4</v>
      </c>
      <c r="C771" s="71">
        <v>5</v>
      </c>
      <c r="D771" s="71">
        <v>2</v>
      </c>
      <c r="E771" s="71">
        <v>0</v>
      </c>
      <c r="F771" s="71">
        <v>0</v>
      </c>
      <c r="G771" s="71" t="str">
        <f t="shared" si="12"/>
        <v>4.5.2.0.0</v>
      </c>
      <c r="I771" s="55"/>
      <c r="J771" s="71" t="s">
        <v>30</v>
      </c>
      <c r="K771" s="120" t="s">
        <v>409</v>
      </c>
      <c r="L771" s="132"/>
      <c r="AL771"/>
    </row>
    <row r="772" spans="1:38" ht="18.5" x14ac:dyDescent="0.25">
      <c r="A772" s="106">
        <v>769</v>
      </c>
      <c r="B772" s="71">
        <v>4</v>
      </c>
      <c r="C772" s="71">
        <v>5</v>
      </c>
      <c r="D772" s="71">
        <v>2</v>
      </c>
      <c r="E772" s="71">
        <v>0</v>
      </c>
      <c r="F772" s="71">
        <v>0</v>
      </c>
      <c r="G772" s="71" t="str">
        <f t="shared" si="12"/>
        <v>4.5.2.0.0</v>
      </c>
      <c r="I772" s="52"/>
      <c r="J772" s="71" t="s">
        <v>30</v>
      </c>
      <c r="K772" s="120" t="s">
        <v>410</v>
      </c>
      <c r="L772" s="132"/>
      <c r="AL772"/>
    </row>
    <row r="773" spans="1:38" ht="18.5" x14ac:dyDescent="0.25">
      <c r="A773" s="106">
        <v>770</v>
      </c>
      <c r="B773" s="67">
        <v>4</v>
      </c>
      <c r="C773" s="67">
        <v>5</v>
      </c>
      <c r="D773" s="67">
        <v>2</v>
      </c>
      <c r="E773" s="67">
        <v>1</v>
      </c>
      <c r="F773" s="67">
        <v>0</v>
      </c>
      <c r="G773" s="67" t="str">
        <f t="shared" ref="G773:G837" si="13">CONCATENATE(B773,".",C773,".",D773,".",E773,".",F773)</f>
        <v>4.5.2.1.0</v>
      </c>
      <c r="I773" s="52"/>
      <c r="J773" s="67" t="s">
        <v>62</v>
      </c>
      <c r="K773" s="38" t="s">
        <v>411</v>
      </c>
      <c r="L773" s="138"/>
      <c r="AL773"/>
    </row>
    <row r="774" spans="1:38" ht="18.5" x14ac:dyDescent="0.25">
      <c r="A774" s="106">
        <v>771</v>
      </c>
      <c r="B774" s="67">
        <v>4</v>
      </c>
      <c r="C774" s="67">
        <v>5</v>
      </c>
      <c r="D774" s="67">
        <v>2</v>
      </c>
      <c r="E774" s="67">
        <v>2</v>
      </c>
      <c r="F774" s="67">
        <v>0</v>
      </c>
      <c r="G774" s="67" t="str">
        <f t="shared" si="13"/>
        <v>4.5.2.2.0</v>
      </c>
      <c r="I774" s="52"/>
      <c r="J774" s="67" t="s">
        <v>62</v>
      </c>
      <c r="K774" s="38" t="s">
        <v>412</v>
      </c>
      <c r="L774" s="138"/>
      <c r="AL774"/>
    </row>
    <row r="775" spans="1:38" ht="18.5" x14ac:dyDescent="0.25">
      <c r="A775" s="106">
        <v>772</v>
      </c>
      <c r="B775" s="67">
        <v>4</v>
      </c>
      <c r="C775" s="67">
        <v>5</v>
      </c>
      <c r="D775" s="67">
        <v>2</v>
      </c>
      <c r="E775" s="67">
        <v>3</v>
      </c>
      <c r="F775" s="67">
        <v>0</v>
      </c>
      <c r="G775" s="67" t="str">
        <f t="shared" si="13"/>
        <v>4.5.2.3.0</v>
      </c>
      <c r="I775" s="52"/>
      <c r="J775" s="67" t="s">
        <v>62</v>
      </c>
      <c r="K775" s="38" t="s">
        <v>413</v>
      </c>
      <c r="L775" s="138"/>
      <c r="AL775"/>
    </row>
    <row r="776" spans="1:38" ht="18.5" x14ac:dyDescent="0.25">
      <c r="A776" s="106">
        <v>773</v>
      </c>
      <c r="B776" s="67">
        <v>4</v>
      </c>
      <c r="C776" s="67">
        <v>5</v>
      </c>
      <c r="D776" s="67">
        <v>2</v>
      </c>
      <c r="E776" s="67">
        <v>4</v>
      </c>
      <c r="F776" s="67">
        <v>0</v>
      </c>
      <c r="G776" s="67" t="str">
        <f t="shared" si="13"/>
        <v>4.5.2.4.0</v>
      </c>
      <c r="I776" s="52"/>
      <c r="J776" s="67" t="s">
        <v>62</v>
      </c>
      <c r="K776" s="38" t="s">
        <v>414</v>
      </c>
      <c r="L776" s="138"/>
      <c r="AL776"/>
    </row>
    <row r="777" spans="1:38" ht="18.5" x14ac:dyDescent="0.25">
      <c r="A777" s="106">
        <v>774</v>
      </c>
      <c r="B777" s="67">
        <v>4</v>
      </c>
      <c r="C777" s="67">
        <v>5</v>
      </c>
      <c r="D777" s="67">
        <v>2</v>
      </c>
      <c r="E777" s="67">
        <v>5</v>
      </c>
      <c r="F777" s="67">
        <v>0</v>
      </c>
      <c r="G777" s="67" t="str">
        <f t="shared" si="13"/>
        <v>4.5.2.5.0</v>
      </c>
      <c r="I777" s="52"/>
      <c r="J777" s="67" t="s">
        <v>62</v>
      </c>
      <c r="K777" s="38" t="s">
        <v>415</v>
      </c>
      <c r="L777" s="138"/>
      <c r="AL777"/>
    </row>
    <row r="778" spans="1:38" ht="18.5" x14ac:dyDescent="0.25">
      <c r="A778" s="106">
        <v>775</v>
      </c>
      <c r="B778" s="67">
        <v>4</v>
      </c>
      <c r="C778" s="67">
        <v>5</v>
      </c>
      <c r="D778" s="67">
        <v>2</v>
      </c>
      <c r="E778" s="67">
        <v>6</v>
      </c>
      <c r="F778" s="67">
        <v>0</v>
      </c>
      <c r="G778" s="67" t="str">
        <f t="shared" si="13"/>
        <v>4.5.2.6.0</v>
      </c>
      <c r="I778" s="52"/>
      <c r="J778" s="67" t="s">
        <v>62</v>
      </c>
      <c r="K778" s="38" t="s">
        <v>416</v>
      </c>
      <c r="L778" s="138"/>
      <c r="AL778"/>
    </row>
    <row r="779" spans="1:38" ht="18.5" x14ac:dyDescent="0.25">
      <c r="A779" s="106">
        <v>776</v>
      </c>
      <c r="B779" s="67">
        <v>4</v>
      </c>
      <c r="C779" s="67">
        <v>5</v>
      </c>
      <c r="D779" s="67">
        <v>2</v>
      </c>
      <c r="E779" s="67">
        <v>7</v>
      </c>
      <c r="F779" s="67">
        <v>0</v>
      </c>
      <c r="G779" s="67" t="str">
        <f t="shared" si="13"/>
        <v>4.5.2.7.0</v>
      </c>
      <c r="I779" s="52"/>
      <c r="J779" s="67" t="s">
        <v>62</v>
      </c>
      <c r="K779" s="38" t="s">
        <v>417</v>
      </c>
      <c r="L779" s="138"/>
      <c r="AL779"/>
    </row>
    <row r="780" spans="1:38" ht="18.5" x14ac:dyDescent="0.25">
      <c r="A780" s="106">
        <v>777</v>
      </c>
      <c r="B780" s="67">
        <v>4</v>
      </c>
      <c r="C780" s="67">
        <v>5</v>
      </c>
      <c r="D780" s="67">
        <v>2</v>
      </c>
      <c r="E780" s="67">
        <v>8</v>
      </c>
      <c r="F780" s="67">
        <v>0</v>
      </c>
      <c r="G780" s="67" t="str">
        <f t="shared" si="13"/>
        <v>4.5.2.8.0</v>
      </c>
      <c r="I780" s="52"/>
      <c r="J780" s="67" t="s">
        <v>62</v>
      </c>
      <c r="K780" s="38" t="s">
        <v>418</v>
      </c>
      <c r="L780" s="138"/>
      <c r="AL780"/>
    </row>
    <row r="781" spans="1:38" ht="18.5" x14ac:dyDescent="0.25">
      <c r="A781" s="106">
        <v>778</v>
      </c>
      <c r="B781" s="67">
        <v>4</v>
      </c>
      <c r="C781" s="67">
        <v>5</v>
      </c>
      <c r="D781" s="67">
        <v>2</v>
      </c>
      <c r="E781" s="67">
        <v>9</v>
      </c>
      <c r="F781" s="67">
        <v>0</v>
      </c>
      <c r="G781" s="67" t="str">
        <f t="shared" si="13"/>
        <v>4.5.2.9.0</v>
      </c>
      <c r="I781" s="52"/>
      <c r="J781" s="67" t="s">
        <v>62</v>
      </c>
      <c r="K781" s="38" t="s">
        <v>419</v>
      </c>
      <c r="L781" s="138"/>
      <c r="AL781"/>
    </row>
    <row r="782" spans="1:38" ht="18.5" x14ac:dyDescent="0.25">
      <c r="A782" s="106">
        <v>779</v>
      </c>
      <c r="B782" s="67">
        <v>4</v>
      </c>
      <c r="C782" s="67">
        <v>5</v>
      </c>
      <c r="D782" s="67">
        <v>2</v>
      </c>
      <c r="E782" s="67">
        <v>10</v>
      </c>
      <c r="F782" s="67">
        <v>0</v>
      </c>
      <c r="G782" s="67" t="str">
        <f t="shared" si="13"/>
        <v>4.5.2.10.0</v>
      </c>
      <c r="I782" s="52"/>
      <c r="J782" s="67" t="s">
        <v>62</v>
      </c>
      <c r="K782" s="38" t="s">
        <v>420</v>
      </c>
      <c r="L782" s="138"/>
      <c r="AL782"/>
    </row>
    <row r="783" spans="1:38" ht="18.5" x14ac:dyDescent="0.25">
      <c r="A783" s="106">
        <v>780</v>
      </c>
      <c r="B783" s="67">
        <v>4</v>
      </c>
      <c r="C783" s="67">
        <v>5</v>
      </c>
      <c r="D783" s="67">
        <v>2</v>
      </c>
      <c r="E783" s="67">
        <v>11</v>
      </c>
      <c r="F783" s="67">
        <v>0</v>
      </c>
      <c r="G783" s="67" t="str">
        <f t="shared" si="13"/>
        <v>4.5.2.11.0</v>
      </c>
      <c r="I783" s="52"/>
      <c r="J783" s="67" t="s">
        <v>62</v>
      </c>
      <c r="K783" s="38" t="s">
        <v>421</v>
      </c>
      <c r="L783" s="138"/>
      <c r="AL783"/>
    </row>
    <row r="784" spans="1:38" ht="18.5" x14ac:dyDescent="0.25">
      <c r="A784" s="106">
        <v>781</v>
      </c>
      <c r="B784" s="71">
        <v>4</v>
      </c>
      <c r="C784" s="71">
        <v>5</v>
      </c>
      <c r="D784" s="71">
        <v>2</v>
      </c>
      <c r="E784" s="71">
        <v>0</v>
      </c>
      <c r="F784" s="71">
        <v>0</v>
      </c>
      <c r="G784" s="71" t="str">
        <f t="shared" si="13"/>
        <v>4.5.2.0.0</v>
      </c>
      <c r="I784" s="55"/>
      <c r="J784" s="71" t="s">
        <v>30</v>
      </c>
      <c r="K784" s="120" t="s">
        <v>893</v>
      </c>
      <c r="L784" s="132"/>
      <c r="AL784"/>
    </row>
    <row r="785" spans="1:38" ht="18.5" x14ac:dyDescent="0.25">
      <c r="A785" s="106">
        <v>782</v>
      </c>
      <c r="B785" s="67">
        <v>4</v>
      </c>
      <c r="C785" s="67">
        <v>5</v>
      </c>
      <c r="D785" s="67">
        <v>2</v>
      </c>
      <c r="E785" s="67">
        <v>1</v>
      </c>
      <c r="F785" s="67">
        <v>0</v>
      </c>
      <c r="G785" s="67" t="str">
        <f t="shared" si="13"/>
        <v>4.5.2.1.0</v>
      </c>
      <c r="I785" s="52"/>
      <c r="J785" s="67" t="s">
        <v>62</v>
      </c>
      <c r="K785" s="38" t="s">
        <v>422</v>
      </c>
      <c r="L785" s="138"/>
      <c r="AL785"/>
    </row>
    <row r="786" spans="1:38" ht="18.5" x14ac:dyDescent="0.25">
      <c r="A786" s="106">
        <v>783</v>
      </c>
      <c r="B786" s="67">
        <v>4</v>
      </c>
      <c r="C786" s="67">
        <v>5</v>
      </c>
      <c r="D786" s="67">
        <v>2</v>
      </c>
      <c r="E786" s="67">
        <v>2</v>
      </c>
      <c r="F786" s="67">
        <v>0</v>
      </c>
      <c r="G786" s="67" t="str">
        <f t="shared" si="13"/>
        <v>4.5.2.2.0</v>
      </c>
      <c r="I786" s="52"/>
      <c r="J786" s="67" t="s">
        <v>62</v>
      </c>
      <c r="K786" s="38" t="s">
        <v>423</v>
      </c>
      <c r="L786" s="138"/>
      <c r="AL786"/>
    </row>
    <row r="787" spans="1:38" ht="18.5" x14ac:dyDescent="0.25">
      <c r="A787" s="106">
        <v>784</v>
      </c>
      <c r="B787" s="67">
        <v>4</v>
      </c>
      <c r="C787" s="67">
        <v>5</v>
      </c>
      <c r="D787" s="67">
        <v>2</v>
      </c>
      <c r="E787" s="67">
        <v>3</v>
      </c>
      <c r="F787" s="67">
        <v>0</v>
      </c>
      <c r="G787" s="67" t="str">
        <f t="shared" si="13"/>
        <v>4.5.2.3.0</v>
      </c>
      <c r="I787" s="52"/>
      <c r="J787" s="67" t="s">
        <v>62</v>
      </c>
      <c r="K787" s="38" t="s">
        <v>424</v>
      </c>
      <c r="L787" s="138"/>
      <c r="AL787"/>
    </row>
    <row r="788" spans="1:38" ht="18.5" x14ac:dyDescent="0.25">
      <c r="A788" s="106">
        <v>785</v>
      </c>
      <c r="B788" s="67">
        <v>4</v>
      </c>
      <c r="C788" s="67">
        <v>5</v>
      </c>
      <c r="D788" s="67">
        <v>2</v>
      </c>
      <c r="E788" s="67">
        <v>4</v>
      </c>
      <c r="F788" s="67">
        <v>0</v>
      </c>
      <c r="G788" s="67" t="str">
        <f t="shared" si="13"/>
        <v>4.5.2.4.0</v>
      </c>
      <c r="I788" s="52"/>
      <c r="J788" s="67" t="s">
        <v>62</v>
      </c>
      <c r="K788" s="38" t="s">
        <v>425</v>
      </c>
      <c r="L788" s="138"/>
      <c r="AL788"/>
    </row>
    <row r="789" spans="1:38" ht="18.5" x14ac:dyDescent="0.25">
      <c r="A789" s="106">
        <v>786</v>
      </c>
      <c r="B789" s="71">
        <v>4</v>
      </c>
      <c r="C789" s="71">
        <v>5</v>
      </c>
      <c r="D789" s="71">
        <v>2</v>
      </c>
      <c r="E789" s="71">
        <v>0</v>
      </c>
      <c r="F789" s="71">
        <v>0</v>
      </c>
      <c r="G789" s="71" t="str">
        <f t="shared" si="13"/>
        <v>4.5.2.0.0</v>
      </c>
      <c r="I789" s="55"/>
      <c r="J789" s="71" t="s">
        <v>30</v>
      </c>
      <c r="K789" s="120" t="s">
        <v>384</v>
      </c>
      <c r="L789" s="132"/>
      <c r="AL789"/>
    </row>
    <row r="790" spans="1:38" ht="18.5" x14ac:dyDescent="0.25">
      <c r="A790" s="106">
        <v>787</v>
      </c>
      <c r="B790" s="67">
        <v>4</v>
      </c>
      <c r="C790" s="67">
        <v>5</v>
      </c>
      <c r="D790" s="67">
        <v>2</v>
      </c>
      <c r="E790" s="67">
        <v>1</v>
      </c>
      <c r="F790" s="67">
        <v>0</v>
      </c>
      <c r="G790" s="67" t="str">
        <f t="shared" si="13"/>
        <v>4.5.2.1.0</v>
      </c>
      <c r="I790" s="52"/>
      <c r="J790" s="67" t="s">
        <v>62</v>
      </c>
      <c r="K790" s="38" t="s">
        <v>426</v>
      </c>
      <c r="L790" s="138"/>
      <c r="AL790"/>
    </row>
    <row r="791" spans="1:38" ht="18.5" x14ac:dyDescent="0.25">
      <c r="A791" s="106">
        <v>788</v>
      </c>
      <c r="B791" s="67">
        <v>4</v>
      </c>
      <c r="C791" s="67">
        <v>5</v>
      </c>
      <c r="D791" s="67">
        <v>2</v>
      </c>
      <c r="E791" s="67">
        <v>2</v>
      </c>
      <c r="F791" s="67">
        <v>0</v>
      </c>
      <c r="G791" s="67" t="str">
        <f t="shared" si="13"/>
        <v>4.5.2.2.0</v>
      </c>
      <c r="I791" s="52"/>
      <c r="J791" s="67" t="s">
        <v>62</v>
      </c>
      <c r="K791" s="38" t="s">
        <v>427</v>
      </c>
      <c r="L791" s="138"/>
      <c r="AL791"/>
    </row>
    <row r="792" spans="1:38" ht="18.5" x14ac:dyDescent="0.25">
      <c r="A792" s="106">
        <v>789</v>
      </c>
      <c r="B792" s="67">
        <v>4</v>
      </c>
      <c r="C792" s="67">
        <v>5</v>
      </c>
      <c r="D792" s="67">
        <v>2</v>
      </c>
      <c r="E792" s="67">
        <v>3</v>
      </c>
      <c r="F792" s="67">
        <v>0</v>
      </c>
      <c r="G792" s="67" t="str">
        <f t="shared" si="13"/>
        <v>4.5.2.3.0</v>
      </c>
      <c r="I792" s="52"/>
      <c r="J792" s="67" t="s">
        <v>62</v>
      </c>
      <c r="K792" s="38" t="s">
        <v>428</v>
      </c>
      <c r="L792" s="138"/>
      <c r="AL792"/>
    </row>
    <row r="793" spans="1:38" ht="18.5" x14ac:dyDescent="0.25">
      <c r="A793" s="106">
        <v>790</v>
      </c>
      <c r="B793" s="67">
        <v>4</v>
      </c>
      <c r="C793" s="67">
        <v>5</v>
      </c>
      <c r="D793" s="67">
        <v>2</v>
      </c>
      <c r="E793" s="67">
        <v>4</v>
      </c>
      <c r="F793" s="67">
        <v>0</v>
      </c>
      <c r="G793" s="67" t="str">
        <f t="shared" si="13"/>
        <v>4.5.2.4.0</v>
      </c>
      <c r="I793" s="52"/>
      <c r="J793" s="67" t="s">
        <v>62</v>
      </c>
      <c r="K793" s="38" t="s">
        <v>429</v>
      </c>
      <c r="L793" s="138"/>
      <c r="AL793"/>
    </row>
    <row r="794" spans="1:38" ht="18.5" x14ac:dyDescent="0.25">
      <c r="A794" s="106">
        <v>791</v>
      </c>
      <c r="B794" s="67">
        <v>4</v>
      </c>
      <c r="C794" s="67">
        <v>5</v>
      </c>
      <c r="D794" s="67">
        <v>2</v>
      </c>
      <c r="E794" s="67">
        <v>5</v>
      </c>
      <c r="F794" s="67">
        <v>0</v>
      </c>
      <c r="G794" s="67" t="str">
        <f t="shared" si="13"/>
        <v>4.5.2.5.0</v>
      </c>
      <c r="I794" s="52"/>
      <c r="J794" s="67" t="s">
        <v>62</v>
      </c>
      <c r="K794" s="38" t="s">
        <v>430</v>
      </c>
      <c r="L794" s="138"/>
      <c r="AL794"/>
    </row>
    <row r="795" spans="1:38" ht="18.5" x14ac:dyDescent="0.25">
      <c r="A795" s="106">
        <v>792</v>
      </c>
      <c r="B795" s="67">
        <v>4</v>
      </c>
      <c r="C795" s="67">
        <v>5</v>
      </c>
      <c r="D795" s="67">
        <v>2</v>
      </c>
      <c r="E795" s="67">
        <v>6</v>
      </c>
      <c r="F795" s="67">
        <v>0</v>
      </c>
      <c r="G795" s="67" t="str">
        <f t="shared" si="13"/>
        <v>4.5.2.6.0</v>
      </c>
      <c r="I795" s="52"/>
      <c r="J795" s="67" t="s">
        <v>62</v>
      </c>
      <c r="K795" s="38" t="s">
        <v>384</v>
      </c>
      <c r="L795" s="138"/>
      <c r="AL795"/>
    </row>
    <row r="796" spans="1:38" ht="26" x14ac:dyDescent="0.25">
      <c r="A796" s="106">
        <v>793</v>
      </c>
      <c r="B796" s="81">
        <v>4</v>
      </c>
      <c r="C796" s="81">
        <v>6</v>
      </c>
      <c r="D796" s="81">
        <v>0</v>
      </c>
      <c r="E796" s="81">
        <v>0</v>
      </c>
      <c r="F796" s="81">
        <v>0</v>
      </c>
      <c r="G796" s="81" t="str">
        <f t="shared" si="13"/>
        <v>4.6.0.0.0</v>
      </c>
      <c r="H796" s="37" t="s">
        <v>25</v>
      </c>
      <c r="I796" s="47" t="s">
        <v>1644</v>
      </c>
      <c r="J796" s="81"/>
      <c r="K796" s="112"/>
      <c r="L796" s="102" t="s">
        <v>323</v>
      </c>
    </row>
    <row r="797" spans="1:38" ht="23.5" x14ac:dyDescent="0.25">
      <c r="A797" s="106">
        <v>794</v>
      </c>
      <c r="B797" s="87">
        <v>4</v>
      </c>
      <c r="C797" s="87">
        <v>6</v>
      </c>
      <c r="D797" s="87">
        <v>2</v>
      </c>
      <c r="E797" s="87">
        <v>0</v>
      </c>
      <c r="F797" s="87">
        <v>0</v>
      </c>
      <c r="G797" s="87" t="str">
        <f t="shared" si="13"/>
        <v>4.6.2.0.0</v>
      </c>
      <c r="H797" s="71" t="s">
        <v>30</v>
      </c>
      <c r="I797" s="63" t="s">
        <v>305</v>
      </c>
      <c r="J797" s="87"/>
      <c r="K797" s="116"/>
      <c r="L797" s="137" t="s">
        <v>232</v>
      </c>
    </row>
    <row r="798" spans="1:38" ht="23.5" x14ac:dyDescent="0.25">
      <c r="A798" s="106">
        <v>795</v>
      </c>
      <c r="B798" s="87">
        <v>4</v>
      </c>
      <c r="C798" s="87">
        <v>6</v>
      </c>
      <c r="D798" s="87">
        <v>2</v>
      </c>
      <c r="E798" s="87">
        <v>0</v>
      </c>
      <c r="F798" s="87">
        <v>0</v>
      </c>
      <c r="G798" s="87" t="str">
        <f t="shared" si="13"/>
        <v>4.6.2.0.0</v>
      </c>
      <c r="H798" s="71" t="s">
        <v>30</v>
      </c>
      <c r="I798" s="63" t="s">
        <v>304</v>
      </c>
      <c r="J798" s="87"/>
      <c r="K798" s="116"/>
      <c r="L798" s="137" t="s">
        <v>231</v>
      </c>
    </row>
    <row r="799" spans="1:38" ht="23.5" x14ac:dyDescent="0.25">
      <c r="A799" s="106">
        <v>796</v>
      </c>
      <c r="B799" s="87">
        <v>4</v>
      </c>
      <c r="C799" s="87">
        <v>6</v>
      </c>
      <c r="D799" s="87">
        <v>2</v>
      </c>
      <c r="E799" s="87">
        <v>0</v>
      </c>
      <c r="F799" s="87">
        <v>0</v>
      </c>
      <c r="G799" s="87" t="str">
        <f t="shared" si="13"/>
        <v>4.6.2.0.0</v>
      </c>
      <c r="H799" s="71" t="s">
        <v>30</v>
      </c>
      <c r="I799" s="63" t="s">
        <v>303</v>
      </c>
      <c r="J799" s="87"/>
      <c r="K799" s="116"/>
      <c r="L799" s="137" t="s">
        <v>230</v>
      </c>
    </row>
    <row r="800" spans="1:38" ht="23.5" x14ac:dyDescent="0.25">
      <c r="A800" s="106">
        <v>797</v>
      </c>
      <c r="B800" s="87">
        <v>4</v>
      </c>
      <c r="C800" s="87">
        <v>6</v>
      </c>
      <c r="D800" s="87">
        <v>2</v>
      </c>
      <c r="E800" s="87">
        <v>0</v>
      </c>
      <c r="F800" s="87">
        <v>0</v>
      </c>
      <c r="G800" s="87" t="str">
        <f t="shared" si="13"/>
        <v>4.6.2.0.0</v>
      </c>
      <c r="H800" s="71" t="s">
        <v>30</v>
      </c>
      <c r="I800" s="63" t="s">
        <v>302</v>
      </c>
      <c r="J800" s="87"/>
      <c r="K800" s="116"/>
      <c r="L800" s="137" t="s">
        <v>322</v>
      </c>
    </row>
    <row r="801" spans="1:71" ht="18.5" x14ac:dyDescent="0.25">
      <c r="A801" s="106">
        <v>798</v>
      </c>
      <c r="B801" s="67">
        <v>4</v>
      </c>
      <c r="C801" s="67">
        <v>6</v>
      </c>
      <c r="D801" s="67">
        <v>2</v>
      </c>
      <c r="E801" s="67">
        <v>1</v>
      </c>
      <c r="F801" s="67">
        <v>0</v>
      </c>
      <c r="G801" s="67" t="str">
        <f t="shared" si="13"/>
        <v>4.6.2.1.0</v>
      </c>
      <c r="J801" s="67" t="s">
        <v>62</v>
      </c>
      <c r="K801" s="38" t="s">
        <v>301</v>
      </c>
      <c r="L801" s="132"/>
      <c r="AL801"/>
    </row>
    <row r="802" spans="1:71" ht="18.5" x14ac:dyDescent="0.25">
      <c r="A802" s="106">
        <v>799</v>
      </c>
      <c r="B802" s="67">
        <v>4</v>
      </c>
      <c r="C802" s="67">
        <v>6</v>
      </c>
      <c r="D802" s="67">
        <v>2</v>
      </c>
      <c r="E802" s="67">
        <v>2</v>
      </c>
      <c r="F802" s="67">
        <v>0</v>
      </c>
      <c r="G802" s="67" t="str">
        <f t="shared" ref="G802" si="14">CONCATENATE(B802,".",C802,".",D802,".",E802,".",F802)</f>
        <v>4.6.2.2.0</v>
      </c>
      <c r="J802" s="67" t="s">
        <v>62</v>
      </c>
      <c r="K802" s="38" t="s">
        <v>1302</v>
      </c>
      <c r="L802" s="132"/>
      <c r="AL802"/>
    </row>
    <row r="803" spans="1:71" ht="18.5" x14ac:dyDescent="0.25">
      <c r="A803" s="106">
        <v>800</v>
      </c>
      <c r="B803" s="67">
        <v>4</v>
      </c>
      <c r="C803" s="67">
        <v>6</v>
      </c>
      <c r="D803" s="67">
        <v>2</v>
      </c>
      <c r="E803" s="67">
        <v>3</v>
      </c>
      <c r="F803" s="67">
        <v>0</v>
      </c>
      <c r="G803" s="67" t="str">
        <f t="shared" si="13"/>
        <v>4.6.2.3.0</v>
      </c>
      <c r="J803" s="67" t="s">
        <v>62</v>
      </c>
      <c r="K803" s="38" t="s">
        <v>308</v>
      </c>
      <c r="L803" s="132"/>
      <c r="AL803"/>
    </row>
    <row r="804" spans="1:71" ht="23.5" x14ac:dyDescent="0.25">
      <c r="A804" s="106">
        <v>801</v>
      </c>
      <c r="B804" s="87">
        <v>4</v>
      </c>
      <c r="C804" s="87">
        <v>6</v>
      </c>
      <c r="D804" s="87">
        <v>2</v>
      </c>
      <c r="E804" s="87">
        <v>0</v>
      </c>
      <c r="F804" s="87">
        <v>0</v>
      </c>
      <c r="G804" s="87" t="str">
        <f t="shared" si="13"/>
        <v>4.6.2.0.0</v>
      </c>
      <c r="H804" s="71" t="s">
        <v>30</v>
      </c>
      <c r="I804" s="63" t="s">
        <v>309</v>
      </c>
      <c r="J804" s="87"/>
      <c r="K804" s="116"/>
      <c r="L804" s="137" t="s">
        <v>66</v>
      </c>
    </row>
    <row r="805" spans="1:71" ht="18.5" x14ac:dyDescent="0.25">
      <c r="A805" s="106">
        <v>802</v>
      </c>
      <c r="B805" s="67">
        <v>4</v>
      </c>
      <c r="C805" s="67">
        <v>6</v>
      </c>
      <c r="D805" s="67">
        <v>2</v>
      </c>
      <c r="E805" s="67">
        <v>1</v>
      </c>
      <c r="F805" s="67">
        <v>0</v>
      </c>
      <c r="G805" s="67" t="str">
        <f t="shared" si="13"/>
        <v>4.6.2.1.0</v>
      </c>
      <c r="J805" s="67" t="s">
        <v>62</v>
      </c>
      <c r="K805" s="38" t="s">
        <v>300</v>
      </c>
      <c r="L805" s="132"/>
      <c r="AL805"/>
    </row>
    <row r="806" spans="1:71" ht="18.5" x14ac:dyDescent="0.25">
      <c r="A806" s="106">
        <v>803</v>
      </c>
      <c r="B806" s="67">
        <v>4</v>
      </c>
      <c r="C806" s="67">
        <v>6</v>
      </c>
      <c r="D806" s="67">
        <v>2</v>
      </c>
      <c r="E806" s="67">
        <v>2</v>
      </c>
      <c r="F806" s="67">
        <v>0</v>
      </c>
      <c r="G806" s="67" t="str">
        <f t="shared" si="13"/>
        <v>4.6.2.2.0</v>
      </c>
      <c r="J806" s="67" t="s">
        <v>62</v>
      </c>
      <c r="K806" s="38" t="s">
        <v>306</v>
      </c>
      <c r="L806" s="132"/>
      <c r="AL806"/>
    </row>
    <row r="807" spans="1:71" ht="18.5" x14ac:dyDescent="0.25">
      <c r="A807" s="106">
        <v>804</v>
      </c>
      <c r="B807" s="67">
        <v>4</v>
      </c>
      <c r="C807" s="67">
        <v>6</v>
      </c>
      <c r="D807" s="67">
        <v>2</v>
      </c>
      <c r="E807" s="67">
        <v>3</v>
      </c>
      <c r="F807" s="67">
        <v>0</v>
      </c>
      <c r="G807" s="67" t="str">
        <f t="shared" si="13"/>
        <v>4.6.2.3.0</v>
      </c>
      <c r="J807" s="67" t="s">
        <v>62</v>
      </c>
      <c r="K807" s="38" t="s">
        <v>299</v>
      </c>
      <c r="L807" s="132"/>
      <c r="AL807"/>
    </row>
    <row r="808" spans="1:71" ht="18.5" x14ac:dyDescent="0.25">
      <c r="A808" s="106">
        <v>805</v>
      </c>
      <c r="B808" s="67">
        <v>4</v>
      </c>
      <c r="C808" s="67">
        <v>6</v>
      </c>
      <c r="D808" s="67">
        <v>2</v>
      </c>
      <c r="E808" s="67">
        <v>4</v>
      </c>
      <c r="F808" s="67">
        <v>0</v>
      </c>
      <c r="G808" s="67" t="str">
        <f t="shared" si="13"/>
        <v>4.6.2.4.0</v>
      </c>
      <c r="J808" s="67" t="s">
        <v>62</v>
      </c>
      <c r="K808" s="38" t="s">
        <v>307</v>
      </c>
      <c r="L808" s="132"/>
      <c r="AL808"/>
    </row>
    <row r="809" spans="1:71" ht="26" x14ac:dyDescent="0.25">
      <c r="A809" s="106">
        <v>806</v>
      </c>
      <c r="B809" s="102">
        <v>4</v>
      </c>
      <c r="C809" s="102">
        <v>7</v>
      </c>
      <c r="D809" s="102">
        <v>0</v>
      </c>
      <c r="E809" s="102">
        <v>0</v>
      </c>
      <c r="F809" s="102">
        <v>0</v>
      </c>
      <c r="G809" s="102" t="str">
        <f t="shared" si="13"/>
        <v>4.7.0.0.0</v>
      </c>
      <c r="H809" s="37" t="s">
        <v>25</v>
      </c>
      <c r="I809" s="47" t="s">
        <v>1645</v>
      </c>
      <c r="J809" s="81"/>
      <c r="K809" s="112"/>
      <c r="L809" s="102" t="s">
        <v>318</v>
      </c>
    </row>
    <row r="810" spans="1:71" ht="23.5" x14ac:dyDescent="0.25">
      <c r="A810" s="106">
        <v>807</v>
      </c>
      <c r="B810" s="71">
        <v>4</v>
      </c>
      <c r="C810" s="71">
        <v>7</v>
      </c>
      <c r="D810" s="71">
        <v>2</v>
      </c>
      <c r="E810" s="71">
        <v>0</v>
      </c>
      <c r="F810" s="71">
        <v>0</v>
      </c>
      <c r="G810" s="71" t="str">
        <f t="shared" si="13"/>
        <v>4.7.2.0.0</v>
      </c>
      <c r="H810" s="71" t="s">
        <v>30</v>
      </c>
      <c r="I810" s="63" t="s">
        <v>270</v>
      </c>
      <c r="J810" s="87"/>
      <c r="K810" s="116"/>
      <c r="L810" s="137" t="s">
        <v>318</v>
      </c>
    </row>
    <row r="811" spans="1:71" ht="23.5" x14ac:dyDescent="0.25">
      <c r="A811" s="106">
        <v>808</v>
      </c>
      <c r="B811" s="71">
        <v>4</v>
      </c>
      <c r="C811" s="71">
        <v>7</v>
      </c>
      <c r="D811" s="71">
        <v>2</v>
      </c>
      <c r="E811" s="71">
        <v>0</v>
      </c>
      <c r="F811" s="71">
        <v>0</v>
      </c>
      <c r="G811" s="71" t="str">
        <f t="shared" si="13"/>
        <v>4.7.2.0.0</v>
      </c>
      <c r="H811" s="71" t="s">
        <v>30</v>
      </c>
      <c r="I811" s="63" t="s">
        <v>271</v>
      </c>
      <c r="J811" s="87"/>
      <c r="K811" s="116"/>
      <c r="L811" s="137" t="s">
        <v>318</v>
      </c>
    </row>
    <row r="812" spans="1:71" s="2" customFormat="1" ht="18.5" x14ac:dyDescent="0.25">
      <c r="A812" s="106">
        <v>809</v>
      </c>
      <c r="B812" s="67">
        <v>4</v>
      </c>
      <c r="C812" s="67">
        <v>7</v>
      </c>
      <c r="D812" s="67">
        <v>2</v>
      </c>
      <c r="E812" s="67">
        <v>1</v>
      </c>
      <c r="F812" s="67">
        <v>0</v>
      </c>
      <c r="G812" s="67" t="str">
        <f t="shared" si="13"/>
        <v>4.7.2.1.0</v>
      </c>
      <c r="H812" s="67" t="s">
        <v>62</v>
      </c>
      <c r="I812" s="38" t="s">
        <v>311</v>
      </c>
      <c r="J812" s="90"/>
      <c r="K812" s="121"/>
      <c r="L812" s="136" t="s">
        <v>318</v>
      </c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9"/>
    </row>
    <row r="813" spans="1:71" s="2" customFormat="1" ht="18.5" x14ac:dyDescent="0.25">
      <c r="A813" s="106">
        <v>810</v>
      </c>
      <c r="B813" s="67">
        <v>4</v>
      </c>
      <c r="C813" s="67">
        <v>7</v>
      </c>
      <c r="D813" s="67">
        <v>2</v>
      </c>
      <c r="E813" s="67">
        <v>2</v>
      </c>
      <c r="F813" s="67">
        <v>0</v>
      </c>
      <c r="G813" s="67" t="str">
        <f t="shared" si="13"/>
        <v>4.7.2.2.0</v>
      </c>
      <c r="H813" s="67" t="s">
        <v>62</v>
      </c>
      <c r="I813" s="38" t="s">
        <v>312</v>
      </c>
      <c r="J813" s="90"/>
      <c r="K813" s="121"/>
      <c r="L813" s="136" t="s">
        <v>318</v>
      </c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9"/>
    </row>
    <row r="814" spans="1:71" s="2" customFormat="1" ht="18.5" x14ac:dyDescent="0.25">
      <c r="A814" s="106">
        <v>811</v>
      </c>
      <c r="B814" s="67">
        <v>4</v>
      </c>
      <c r="C814" s="67">
        <v>7</v>
      </c>
      <c r="D814" s="67">
        <v>2</v>
      </c>
      <c r="E814" s="67">
        <v>3</v>
      </c>
      <c r="F814" s="67">
        <v>0</v>
      </c>
      <c r="G814" s="67" t="str">
        <f t="shared" si="13"/>
        <v>4.7.2.3.0</v>
      </c>
      <c r="H814" s="67" t="s">
        <v>62</v>
      </c>
      <c r="I814" s="38" t="s">
        <v>313</v>
      </c>
      <c r="J814" s="90"/>
      <c r="K814" s="121"/>
      <c r="L814" s="136" t="s">
        <v>318</v>
      </c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9"/>
    </row>
    <row r="815" spans="1:71" ht="23.5" x14ac:dyDescent="0.25">
      <c r="A815" s="106">
        <v>812</v>
      </c>
      <c r="B815" s="71">
        <v>4</v>
      </c>
      <c r="C815" s="71">
        <v>7</v>
      </c>
      <c r="D815" s="71">
        <v>2</v>
      </c>
      <c r="E815" s="71">
        <v>0</v>
      </c>
      <c r="F815" s="71">
        <v>0</v>
      </c>
      <c r="G815" s="71" t="str">
        <f t="shared" si="13"/>
        <v>4.7.2.0.0</v>
      </c>
      <c r="H815" s="71" t="s">
        <v>30</v>
      </c>
      <c r="I815" s="63" t="s">
        <v>310</v>
      </c>
      <c r="J815" s="87"/>
      <c r="K815" s="116"/>
      <c r="L815" s="137" t="s">
        <v>318</v>
      </c>
      <c r="AL815"/>
    </row>
    <row r="816" spans="1:71" ht="26" x14ac:dyDescent="0.25">
      <c r="A816" s="106">
        <v>813</v>
      </c>
      <c r="B816" s="102">
        <v>4</v>
      </c>
      <c r="C816" s="102">
        <v>8</v>
      </c>
      <c r="D816" s="102">
        <v>0</v>
      </c>
      <c r="E816" s="102">
        <v>0</v>
      </c>
      <c r="F816" s="102">
        <v>0</v>
      </c>
      <c r="G816" s="102" t="str">
        <f t="shared" si="13"/>
        <v>4.8.0.0.0</v>
      </c>
      <c r="H816" s="37" t="s">
        <v>25</v>
      </c>
      <c r="I816" s="47" t="s">
        <v>717</v>
      </c>
      <c r="J816" s="81"/>
      <c r="K816" s="112"/>
      <c r="L816" s="102" t="s">
        <v>318</v>
      </c>
    </row>
    <row r="817" spans="1:71" ht="23.5" x14ac:dyDescent="0.25">
      <c r="A817" s="106">
        <v>814</v>
      </c>
      <c r="B817" s="71">
        <v>4</v>
      </c>
      <c r="C817" s="71">
        <v>8</v>
      </c>
      <c r="D817" s="71">
        <v>2</v>
      </c>
      <c r="E817" s="71">
        <v>0</v>
      </c>
      <c r="F817" s="71">
        <v>0</v>
      </c>
      <c r="G817" s="71" t="str">
        <f t="shared" si="13"/>
        <v>4.8.2.0.0</v>
      </c>
      <c r="H817" s="71" t="s">
        <v>30</v>
      </c>
      <c r="I817" s="63" t="s">
        <v>268</v>
      </c>
      <c r="J817" s="87"/>
      <c r="K817" s="116"/>
      <c r="L817" s="137" t="s">
        <v>318</v>
      </c>
    </row>
    <row r="818" spans="1:71" ht="23.5" x14ac:dyDescent="0.25">
      <c r="A818" s="106">
        <v>815</v>
      </c>
      <c r="B818" s="71">
        <v>4</v>
      </c>
      <c r="C818" s="71">
        <v>8</v>
      </c>
      <c r="D818" s="71">
        <v>2</v>
      </c>
      <c r="E818" s="71">
        <v>0</v>
      </c>
      <c r="F818" s="71">
        <v>0</v>
      </c>
      <c r="G818" s="71" t="str">
        <f t="shared" si="13"/>
        <v>4.8.2.0.0</v>
      </c>
      <c r="H818" s="71" t="s">
        <v>30</v>
      </c>
      <c r="I818" s="63" t="s">
        <v>269</v>
      </c>
      <c r="J818" s="87"/>
      <c r="K818" s="116"/>
      <c r="L818" s="137" t="s">
        <v>318</v>
      </c>
    </row>
    <row r="819" spans="1:71" s="2" customFormat="1" ht="18.5" x14ac:dyDescent="0.25">
      <c r="A819" s="106">
        <v>816</v>
      </c>
      <c r="B819" s="67">
        <v>4</v>
      </c>
      <c r="C819" s="67">
        <v>8</v>
      </c>
      <c r="D819" s="67">
        <v>2</v>
      </c>
      <c r="E819" s="67">
        <v>1</v>
      </c>
      <c r="F819" s="67">
        <v>0</v>
      </c>
      <c r="G819" s="67" t="str">
        <f t="shared" si="13"/>
        <v>4.8.2.1.0</v>
      </c>
      <c r="H819" s="67" t="s">
        <v>62</v>
      </c>
      <c r="I819" s="38" t="s">
        <v>315</v>
      </c>
      <c r="J819" s="90"/>
      <c r="K819" s="121"/>
      <c r="L819" s="136" t="s">
        <v>318</v>
      </c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9"/>
    </row>
    <row r="820" spans="1:71" s="2" customFormat="1" ht="18.5" x14ac:dyDescent="0.25">
      <c r="A820" s="106">
        <v>817</v>
      </c>
      <c r="B820" s="67">
        <v>4</v>
      </c>
      <c r="C820" s="67">
        <v>8</v>
      </c>
      <c r="D820" s="67">
        <v>2</v>
      </c>
      <c r="E820" s="67">
        <v>2</v>
      </c>
      <c r="F820" s="67">
        <v>0</v>
      </c>
      <c r="G820" s="67" t="str">
        <f t="shared" si="13"/>
        <v>4.8.2.2.0</v>
      </c>
      <c r="H820" s="67" t="s">
        <v>62</v>
      </c>
      <c r="I820" s="38" t="s">
        <v>316</v>
      </c>
      <c r="J820" s="90"/>
      <c r="K820" s="121"/>
      <c r="L820" s="136" t="s">
        <v>318</v>
      </c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9"/>
    </row>
    <row r="821" spans="1:71" s="2" customFormat="1" ht="18.5" x14ac:dyDescent="0.25">
      <c r="A821" s="106">
        <v>818</v>
      </c>
      <c r="B821" s="67">
        <v>4</v>
      </c>
      <c r="C821" s="67">
        <v>8</v>
      </c>
      <c r="D821" s="67">
        <v>2</v>
      </c>
      <c r="E821" s="67">
        <v>3</v>
      </c>
      <c r="F821" s="67">
        <v>0</v>
      </c>
      <c r="G821" s="67" t="str">
        <f t="shared" si="13"/>
        <v>4.8.2.3.0</v>
      </c>
      <c r="H821" s="67" t="s">
        <v>62</v>
      </c>
      <c r="I821" s="38" t="s">
        <v>317</v>
      </c>
      <c r="J821" s="90"/>
      <c r="K821" s="121"/>
      <c r="L821" s="136" t="s">
        <v>318</v>
      </c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9"/>
    </row>
    <row r="822" spans="1:71" ht="23.5" x14ac:dyDescent="0.25">
      <c r="A822" s="106">
        <v>819</v>
      </c>
      <c r="B822" s="71">
        <v>4</v>
      </c>
      <c r="C822" s="71">
        <v>8</v>
      </c>
      <c r="D822" s="71">
        <v>2</v>
      </c>
      <c r="E822" s="71">
        <v>0</v>
      </c>
      <c r="F822" s="71">
        <v>0</v>
      </c>
      <c r="G822" s="71" t="str">
        <f t="shared" si="13"/>
        <v>4.8.2.0.0</v>
      </c>
      <c r="H822" s="71" t="s">
        <v>30</v>
      </c>
      <c r="I822" s="63" t="s">
        <v>314</v>
      </c>
      <c r="J822" s="87"/>
      <c r="K822" s="116"/>
      <c r="L822" s="137" t="s">
        <v>318</v>
      </c>
    </row>
    <row r="823" spans="1:71" ht="26" x14ac:dyDescent="0.25">
      <c r="A823" s="106">
        <v>820</v>
      </c>
      <c r="B823" s="102">
        <v>4</v>
      </c>
      <c r="C823" s="102">
        <v>9</v>
      </c>
      <c r="D823" s="102">
        <v>0</v>
      </c>
      <c r="E823" s="102">
        <v>0</v>
      </c>
      <c r="F823" s="102">
        <v>0</v>
      </c>
      <c r="G823" s="102" t="str">
        <f t="shared" si="13"/>
        <v>4.9.0.0.0</v>
      </c>
      <c r="H823" s="37" t="s">
        <v>25</v>
      </c>
      <c r="I823" s="47" t="s">
        <v>291</v>
      </c>
      <c r="J823" s="81"/>
      <c r="K823" s="112"/>
      <c r="L823" s="102" t="s">
        <v>93</v>
      </c>
    </row>
    <row r="824" spans="1:71" ht="23.5" x14ac:dyDescent="0.25">
      <c r="A824" s="106">
        <v>821</v>
      </c>
      <c r="B824" s="71">
        <v>4</v>
      </c>
      <c r="C824" s="71">
        <v>9</v>
      </c>
      <c r="D824" s="71">
        <v>2</v>
      </c>
      <c r="E824" s="71">
        <v>0</v>
      </c>
      <c r="F824" s="71">
        <v>0</v>
      </c>
      <c r="G824" s="71" t="str">
        <f t="shared" si="13"/>
        <v>4.9.2.0.0</v>
      </c>
      <c r="H824" s="71" t="s">
        <v>30</v>
      </c>
      <c r="I824" s="63" t="s">
        <v>275</v>
      </c>
      <c r="J824" s="87"/>
      <c r="K824" s="116"/>
      <c r="L824" s="137" t="s">
        <v>85</v>
      </c>
    </row>
    <row r="825" spans="1:71" ht="23.5" x14ac:dyDescent="0.25">
      <c r="A825" s="106">
        <v>822</v>
      </c>
      <c r="B825" s="71">
        <v>4</v>
      </c>
      <c r="C825" s="71">
        <v>9</v>
      </c>
      <c r="D825" s="71">
        <v>2</v>
      </c>
      <c r="E825" s="71">
        <v>0</v>
      </c>
      <c r="F825" s="71">
        <v>0</v>
      </c>
      <c r="G825" s="71" t="str">
        <f t="shared" si="13"/>
        <v>4.9.2.0.0</v>
      </c>
      <c r="H825" s="71" t="s">
        <v>30</v>
      </c>
      <c r="I825" s="63" t="s">
        <v>319</v>
      </c>
      <c r="J825" s="87"/>
      <c r="K825" s="116"/>
      <c r="L825" s="137" t="s">
        <v>87</v>
      </c>
    </row>
    <row r="826" spans="1:71" ht="23.5" x14ac:dyDescent="0.25">
      <c r="A826" s="106">
        <v>823</v>
      </c>
      <c r="B826" s="71">
        <v>4</v>
      </c>
      <c r="C826" s="71">
        <v>9</v>
      </c>
      <c r="D826" s="71">
        <v>2</v>
      </c>
      <c r="E826" s="71">
        <v>0</v>
      </c>
      <c r="F826" s="71">
        <v>0</v>
      </c>
      <c r="G826" s="71" t="str">
        <f t="shared" si="13"/>
        <v>4.9.2.0.0</v>
      </c>
      <c r="H826" s="71" t="s">
        <v>30</v>
      </c>
      <c r="I826" s="63" t="s">
        <v>321</v>
      </c>
      <c r="J826" s="87"/>
      <c r="K826" s="116"/>
      <c r="L826" s="137" t="s">
        <v>320</v>
      </c>
    </row>
    <row r="827" spans="1:71" s="1" customFormat="1" ht="33.5" x14ac:dyDescent="0.25">
      <c r="A827" s="106">
        <v>824</v>
      </c>
      <c r="B827" s="73">
        <v>5</v>
      </c>
      <c r="C827" s="73">
        <v>0</v>
      </c>
      <c r="D827" s="73">
        <v>0</v>
      </c>
      <c r="E827" s="73">
        <v>0</v>
      </c>
      <c r="F827" s="73">
        <v>0</v>
      </c>
      <c r="G827" s="73" t="str">
        <f t="shared" si="13"/>
        <v>5.0.0.0.0</v>
      </c>
      <c r="H827" s="36" t="s">
        <v>23</v>
      </c>
      <c r="I827" s="27" t="s">
        <v>290</v>
      </c>
      <c r="J827" s="78"/>
      <c r="K827" s="109"/>
      <c r="L827" s="73" t="s">
        <v>23</v>
      </c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8"/>
    </row>
    <row r="828" spans="1:71" ht="26" x14ac:dyDescent="0.25">
      <c r="A828" s="106">
        <v>825</v>
      </c>
      <c r="B828" s="102">
        <v>5</v>
      </c>
      <c r="C828" s="102">
        <v>1</v>
      </c>
      <c r="D828" s="102">
        <v>0</v>
      </c>
      <c r="E828" s="102">
        <v>0</v>
      </c>
      <c r="F828" s="102">
        <v>0</v>
      </c>
      <c r="G828" s="102" t="str">
        <f t="shared" si="13"/>
        <v>5.1.0.0.0</v>
      </c>
      <c r="H828" s="37" t="s">
        <v>25</v>
      </c>
      <c r="I828" s="47" t="s">
        <v>480</v>
      </c>
      <c r="J828" s="81"/>
      <c r="K828" s="112"/>
      <c r="L828" s="102" t="s">
        <v>92</v>
      </c>
    </row>
    <row r="829" spans="1:71" ht="23.5" x14ac:dyDescent="0.25">
      <c r="A829" s="106">
        <v>826</v>
      </c>
      <c r="B829" s="87">
        <v>5</v>
      </c>
      <c r="C829" s="87">
        <v>1</v>
      </c>
      <c r="D829" s="87">
        <v>2</v>
      </c>
      <c r="E829" s="87">
        <v>0</v>
      </c>
      <c r="F829" s="87">
        <v>0</v>
      </c>
      <c r="G829" s="87" t="str">
        <f t="shared" si="13"/>
        <v>5.1.2.0.0</v>
      </c>
      <c r="H829" s="71" t="s">
        <v>30</v>
      </c>
      <c r="I829" s="63" t="s">
        <v>292</v>
      </c>
      <c r="J829" s="87"/>
      <c r="K829" s="116"/>
      <c r="L829" s="137" t="s">
        <v>557</v>
      </c>
    </row>
    <row r="830" spans="1:71" ht="18.5" x14ac:dyDescent="0.25">
      <c r="A830" s="106">
        <v>827</v>
      </c>
      <c r="B830" s="67">
        <v>5</v>
      </c>
      <c r="C830" s="67">
        <v>1</v>
      </c>
      <c r="D830" s="67">
        <v>2</v>
      </c>
      <c r="E830" s="67">
        <v>1</v>
      </c>
      <c r="F830" s="67">
        <v>0</v>
      </c>
      <c r="G830" s="67" t="str">
        <f t="shared" si="13"/>
        <v>5.1.2.1.0</v>
      </c>
      <c r="J830" s="67" t="s">
        <v>62</v>
      </c>
      <c r="K830" s="38" t="s">
        <v>359</v>
      </c>
      <c r="L830" s="132"/>
    </row>
    <row r="831" spans="1:71" ht="18.5" x14ac:dyDescent="0.25">
      <c r="A831" s="106">
        <v>828</v>
      </c>
      <c r="B831" s="67">
        <v>5</v>
      </c>
      <c r="C831" s="67">
        <v>1</v>
      </c>
      <c r="D831" s="67">
        <v>2</v>
      </c>
      <c r="E831" s="67">
        <v>2</v>
      </c>
      <c r="F831" s="67">
        <v>0</v>
      </c>
      <c r="G831" s="67" t="str">
        <f t="shared" si="13"/>
        <v>5.1.2.2.0</v>
      </c>
      <c r="J831" s="67" t="s">
        <v>62</v>
      </c>
      <c r="K831" s="38" t="s">
        <v>360</v>
      </c>
      <c r="L831" s="132"/>
    </row>
    <row r="832" spans="1:71" ht="23.5" x14ac:dyDescent="0.25">
      <c r="A832" s="106">
        <v>829</v>
      </c>
      <c r="B832" s="87">
        <v>5</v>
      </c>
      <c r="C832" s="87">
        <v>1</v>
      </c>
      <c r="D832" s="87">
        <v>2</v>
      </c>
      <c r="E832" s="87">
        <v>0</v>
      </c>
      <c r="F832" s="87">
        <v>0</v>
      </c>
      <c r="G832" s="87" t="str">
        <f t="shared" si="13"/>
        <v>5.1.2.0.0</v>
      </c>
      <c r="H832" s="71" t="s">
        <v>30</v>
      </c>
      <c r="I832" s="63" t="s">
        <v>293</v>
      </c>
      <c r="J832" s="87"/>
      <c r="K832" s="116"/>
      <c r="L832" s="137" t="s">
        <v>81</v>
      </c>
    </row>
    <row r="833" spans="1:38" ht="18.5" x14ac:dyDescent="0.25">
      <c r="A833" s="106">
        <v>830</v>
      </c>
      <c r="B833" s="67">
        <v>5</v>
      </c>
      <c r="C833" s="67">
        <v>1</v>
      </c>
      <c r="D833" s="67">
        <v>2</v>
      </c>
      <c r="E833" s="67">
        <v>1</v>
      </c>
      <c r="F833" s="67">
        <v>0</v>
      </c>
      <c r="G833" s="67" t="str">
        <f t="shared" si="13"/>
        <v>5.1.2.1.0</v>
      </c>
      <c r="J833" s="67" t="s">
        <v>62</v>
      </c>
      <c r="K833" s="38" t="s">
        <v>361</v>
      </c>
      <c r="L833" s="132"/>
    </row>
    <row r="834" spans="1:38" ht="18.5" x14ac:dyDescent="0.25">
      <c r="A834" s="106">
        <v>831</v>
      </c>
      <c r="B834" s="67">
        <v>5</v>
      </c>
      <c r="C834" s="67">
        <v>1</v>
      </c>
      <c r="D834" s="67">
        <v>2</v>
      </c>
      <c r="E834" s="67">
        <v>2</v>
      </c>
      <c r="F834" s="67">
        <v>0</v>
      </c>
      <c r="G834" s="67" t="str">
        <f t="shared" si="13"/>
        <v>5.1.2.2.0</v>
      </c>
      <c r="J834" s="67" t="s">
        <v>62</v>
      </c>
      <c r="K834" s="38" t="s">
        <v>362</v>
      </c>
      <c r="L834" s="132"/>
    </row>
    <row r="835" spans="1:38" ht="18.5" x14ac:dyDescent="0.25">
      <c r="A835" s="106">
        <v>832</v>
      </c>
      <c r="B835" s="67">
        <v>5</v>
      </c>
      <c r="C835" s="67">
        <v>1</v>
      </c>
      <c r="D835" s="67">
        <v>2</v>
      </c>
      <c r="E835" s="67">
        <v>3</v>
      </c>
      <c r="F835" s="67">
        <v>0</v>
      </c>
      <c r="G835" s="67" t="str">
        <f t="shared" si="13"/>
        <v>5.1.2.3.0</v>
      </c>
      <c r="J835" s="67" t="s">
        <v>62</v>
      </c>
      <c r="K835" s="38" t="s">
        <v>363</v>
      </c>
      <c r="L835" s="132"/>
    </row>
    <row r="836" spans="1:38" ht="23.5" x14ac:dyDescent="0.25">
      <c r="A836" s="106">
        <v>833</v>
      </c>
      <c r="B836" s="87">
        <v>5</v>
      </c>
      <c r="C836" s="87">
        <v>1</v>
      </c>
      <c r="D836" s="87">
        <v>2</v>
      </c>
      <c r="E836" s="87">
        <v>0</v>
      </c>
      <c r="F836" s="87">
        <v>0</v>
      </c>
      <c r="G836" s="87" t="str">
        <f t="shared" si="13"/>
        <v>5.1.2.0.0</v>
      </c>
      <c r="H836" s="71" t="s">
        <v>30</v>
      </c>
      <c r="I836" s="63" t="s">
        <v>1051</v>
      </c>
      <c r="J836" s="87"/>
      <c r="K836" s="116"/>
      <c r="L836" s="137" t="s">
        <v>63</v>
      </c>
    </row>
    <row r="837" spans="1:38" ht="18.5" x14ac:dyDescent="0.25">
      <c r="A837" s="106">
        <v>834</v>
      </c>
      <c r="B837" s="67">
        <v>5</v>
      </c>
      <c r="C837" s="67">
        <v>1</v>
      </c>
      <c r="D837" s="67">
        <v>2</v>
      </c>
      <c r="E837" s="67">
        <v>1</v>
      </c>
      <c r="F837" s="67">
        <v>0</v>
      </c>
      <c r="G837" s="67" t="str">
        <f t="shared" si="13"/>
        <v>5.1.2.1.0</v>
      </c>
      <c r="I837" s="52"/>
      <c r="J837" s="67" t="s">
        <v>62</v>
      </c>
      <c r="K837" s="38" t="s">
        <v>1049</v>
      </c>
      <c r="L837" s="132"/>
      <c r="AL837"/>
    </row>
    <row r="838" spans="1:38" ht="18.5" x14ac:dyDescent="0.25">
      <c r="A838" s="106">
        <v>835</v>
      </c>
      <c r="B838" s="67">
        <v>5</v>
      </c>
      <c r="C838" s="67">
        <v>1</v>
      </c>
      <c r="D838" s="67">
        <v>2</v>
      </c>
      <c r="E838" s="67">
        <v>2</v>
      </c>
      <c r="F838" s="67">
        <v>0</v>
      </c>
      <c r="G838" s="67" t="str">
        <f t="shared" ref="G838:G901" si="15">CONCATENATE(B838,".",C838,".",D838,".",E838,".",F838)</f>
        <v>5.1.2.2.0</v>
      </c>
      <c r="I838" s="52"/>
      <c r="J838" s="67" t="s">
        <v>62</v>
      </c>
      <c r="K838" s="38" t="s">
        <v>1050</v>
      </c>
      <c r="L838" s="132"/>
      <c r="AL838"/>
    </row>
    <row r="839" spans="1:38" ht="23.5" x14ac:dyDescent="0.25">
      <c r="A839" s="106">
        <v>836</v>
      </c>
      <c r="B839" s="87">
        <v>5</v>
      </c>
      <c r="C839" s="87">
        <v>1</v>
      </c>
      <c r="D839" s="87">
        <v>2</v>
      </c>
      <c r="E839" s="87">
        <v>0</v>
      </c>
      <c r="F839" s="87">
        <v>0</v>
      </c>
      <c r="G839" s="87" t="str">
        <f t="shared" si="15"/>
        <v>5.1.2.0.0</v>
      </c>
      <c r="H839" s="71" t="s">
        <v>30</v>
      </c>
      <c r="I839" s="63" t="s">
        <v>294</v>
      </c>
      <c r="J839" s="87"/>
      <c r="K839" s="116"/>
      <c r="L839" s="137" t="s">
        <v>69</v>
      </c>
    </row>
    <row r="840" spans="1:38" ht="18.5" x14ac:dyDescent="0.25">
      <c r="A840" s="106">
        <v>837</v>
      </c>
      <c r="B840" s="67">
        <v>5</v>
      </c>
      <c r="C840" s="67">
        <v>1</v>
      </c>
      <c r="D840" s="67">
        <v>2</v>
      </c>
      <c r="E840" s="67">
        <v>1</v>
      </c>
      <c r="F840" s="67">
        <v>0</v>
      </c>
      <c r="G840" s="67" t="str">
        <f t="shared" si="15"/>
        <v>5.1.2.1.0</v>
      </c>
      <c r="I840" s="52"/>
      <c r="J840" s="67" t="s">
        <v>62</v>
      </c>
      <c r="K840" s="38" t="s">
        <v>364</v>
      </c>
      <c r="L840" s="132"/>
      <c r="AL840"/>
    </row>
    <row r="841" spans="1:38" ht="18.5" x14ac:dyDescent="0.25">
      <c r="A841" s="106">
        <v>838</v>
      </c>
      <c r="B841" s="68">
        <v>5</v>
      </c>
      <c r="C841" s="68">
        <v>1</v>
      </c>
      <c r="D841" s="68">
        <v>2</v>
      </c>
      <c r="E841" s="68">
        <v>2</v>
      </c>
      <c r="F841" s="68">
        <v>0</v>
      </c>
      <c r="G841" s="68" t="str">
        <f t="shared" si="15"/>
        <v>5.1.2.2.0</v>
      </c>
      <c r="I841" s="52"/>
      <c r="J841" s="68" t="s">
        <v>62</v>
      </c>
      <c r="K841" s="117" t="s">
        <v>365</v>
      </c>
      <c r="L841" s="132"/>
      <c r="AL841"/>
    </row>
    <row r="842" spans="1:38" ht="18.5" x14ac:dyDescent="0.25">
      <c r="A842" s="106">
        <v>839</v>
      </c>
      <c r="B842" s="67">
        <v>5</v>
      </c>
      <c r="C842" s="67">
        <v>1</v>
      </c>
      <c r="D842" s="67">
        <v>2</v>
      </c>
      <c r="E842" s="67">
        <v>3</v>
      </c>
      <c r="F842" s="67">
        <v>0</v>
      </c>
      <c r="G842" s="67" t="str">
        <f t="shared" si="15"/>
        <v>5.1.2.3.0</v>
      </c>
      <c r="I842" s="52"/>
      <c r="J842" s="67" t="s">
        <v>62</v>
      </c>
      <c r="K842" s="38" t="s">
        <v>366</v>
      </c>
      <c r="L842" s="132"/>
      <c r="AL842"/>
    </row>
    <row r="843" spans="1:38" ht="18.5" x14ac:dyDescent="0.25">
      <c r="A843" s="106">
        <v>840</v>
      </c>
      <c r="B843" s="67">
        <v>5</v>
      </c>
      <c r="C843" s="67">
        <v>1</v>
      </c>
      <c r="D843" s="67">
        <v>2</v>
      </c>
      <c r="E843" s="67">
        <v>4</v>
      </c>
      <c r="F843" s="67">
        <v>0</v>
      </c>
      <c r="G843" s="67" t="str">
        <f t="shared" si="15"/>
        <v>5.1.2.4.0</v>
      </c>
      <c r="I843" s="52"/>
      <c r="J843" s="67" t="s">
        <v>62</v>
      </c>
      <c r="K843" s="38" t="s">
        <v>367</v>
      </c>
      <c r="L843" s="132"/>
      <c r="AL843"/>
    </row>
    <row r="844" spans="1:38" ht="18.5" x14ac:dyDescent="0.25">
      <c r="A844" s="106">
        <v>841</v>
      </c>
      <c r="B844" s="67">
        <v>5</v>
      </c>
      <c r="C844" s="67">
        <v>1</v>
      </c>
      <c r="D844" s="67">
        <v>2</v>
      </c>
      <c r="E844" s="67">
        <v>5</v>
      </c>
      <c r="F844" s="67">
        <v>0</v>
      </c>
      <c r="G844" s="67" t="str">
        <f t="shared" si="15"/>
        <v>5.1.2.5.0</v>
      </c>
      <c r="I844" s="52"/>
      <c r="J844" s="67" t="s">
        <v>62</v>
      </c>
      <c r="K844" s="38" t="s">
        <v>1312</v>
      </c>
      <c r="L844" s="132"/>
      <c r="AL844"/>
    </row>
    <row r="845" spans="1:38" ht="18.5" x14ac:dyDescent="0.25">
      <c r="A845" s="106">
        <v>842</v>
      </c>
      <c r="B845" s="67">
        <v>5</v>
      </c>
      <c r="C845" s="67">
        <v>1</v>
      </c>
      <c r="D845" s="67">
        <v>2</v>
      </c>
      <c r="E845" s="67">
        <v>6</v>
      </c>
      <c r="F845" s="67">
        <v>0</v>
      </c>
      <c r="G845" s="67" t="str">
        <f t="shared" si="15"/>
        <v>5.1.2.6.0</v>
      </c>
      <c r="I845" s="52"/>
      <c r="J845" s="67" t="s">
        <v>62</v>
      </c>
      <c r="K845" s="38" t="s">
        <v>1313</v>
      </c>
      <c r="L845" s="132"/>
      <c r="AL845"/>
    </row>
    <row r="846" spans="1:38" ht="18.5" x14ac:dyDescent="0.25">
      <c r="A846" s="106">
        <v>843</v>
      </c>
      <c r="B846" s="67">
        <v>5</v>
      </c>
      <c r="C846" s="67">
        <v>1</v>
      </c>
      <c r="D846" s="67">
        <v>2</v>
      </c>
      <c r="E846" s="67">
        <v>7</v>
      </c>
      <c r="F846" s="67">
        <v>0</v>
      </c>
      <c r="G846" s="67" t="str">
        <f t="shared" si="15"/>
        <v>5.1.2.7.0</v>
      </c>
      <c r="I846" s="52"/>
      <c r="J846" s="67" t="s">
        <v>62</v>
      </c>
      <c r="K846" s="38" t="s">
        <v>368</v>
      </c>
      <c r="L846" s="132"/>
      <c r="AL846"/>
    </row>
    <row r="847" spans="1:38" ht="23.5" x14ac:dyDescent="0.25">
      <c r="A847" s="106">
        <v>844</v>
      </c>
      <c r="B847" s="87">
        <v>5</v>
      </c>
      <c r="C847" s="87">
        <v>1</v>
      </c>
      <c r="D847" s="87">
        <v>2</v>
      </c>
      <c r="E847" s="87">
        <v>0</v>
      </c>
      <c r="F847" s="87">
        <v>0</v>
      </c>
      <c r="G847" s="87" t="str">
        <f t="shared" si="15"/>
        <v>5.1.2.0.0</v>
      </c>
      <c r="H847" s="71" t="s">
        <v>30</v>
      </c>
      <c r="I847" s="63" t="s">
        <v>340</v>
      </c>
      <c r="J847" s="87"/>
      <c r="K847" s="116"/>
      <c r="L847" s="137" t="s">
        <v>69</v>
      </c>
    </row>
    <row r="848" spans="1:38" ht="18.5" x14ac:dyDescent="0.25">
      <c r="A848" s="106">
        <v>845</v>
      </c>
      <c r="B848" s="67">
        <v>5</v>
      </c>
      <c r="C848" s="67">
        <v>1</v>
      </c>
      <c r="D848" s="67">
        <v>2</v>
      </c>
      <c r="E848" s="67">
        <v>1</v>
      </c>
      <c r="F848" s="67">
        <v>0</v>
      </c>
      <c r="G848" s="67" t="str">
        <f t="shared" si="15"/>
        <v>5.1.2.1.0</v>
      </c>
      <c r="I848" s="52"/>
      <c r="J848" s="67" t="s">
        <v>62</v>
      </c>
      <c r="K848" s="38" t="s">
        <v>369</v>
      </c>
      <c r="L848" s="132"/>
      <c r="AL848"/>
    </row>
    <row r="849" spans="1:38" ht="18.5" x14ac:dyDescent="0.25">
      <c r="A849" s="106">
        <v>846</v>
      </c>
      <c r="B849" s="67">
        <v>5</v>
      </c>
      <c r="C849" s="67">
        <v>1</v>
      </c>
      <c r="D849" s="67">
        <v>2</v>
      </c>
      <c r="E849" s="67">
        <v>2</v>
      </c>
      <c r="F849" s="67">
        <v>0</v>
      </c>
      <c r="G849" s="67" t="str">
        <f t="shared" si="15"/>
        <v>5.1.2.2.0</v>
      </c>
      <c r="I849" s="52"/>
      <c r="J849" s="67" t="s">
        <v>62</v>
      </c>
      <c r="K849" s="38" t="s">
        <v>1646</v>
      </c>
      <c r="L849" s="132"/>
      <c r="AL849"/>
    </row>
    <row r="850" spans="1:38" ht="18.5" x14ac:dyDescent="0.25">
      <c r="A850" s="106">
        <v>847</v>
      </c>
      <c r="B850" s="67">
        <v>5</v>
      </c>
      <c r="C850" s="67">
        <v>1</v>
      </c>
      <c r="D850" s="67">
        <v>2</v>
      </c>
      <c r="E850" s="67">
        <v>3</v>
      </c>
      <c r="F850" s="67">
        <v>0</v>
      </c>
      <c r="G850" s="67" t="str">
        <f t="shared" si="15"/>
        <v>5.1.2.3.0</v>
      </c>
      <c r="I850" s="52"/>
      <c r="J850" s="67" t="s">
        <v>62</v>
      </c>
      <c r="K850" s="38" t="s">
        <v>1647</v>
      </c>
      <c r="L850" s="132"/>
      <c r="AL850"/>
    </row>
    <row r="851" spans="1:38" ht="18.5" x14ac:dyDescent="0.25">
      <c r="A851" s="106">
        <v>848</v>
      </c>
      <c r="B851" s="67">
        <v>5</v>
      </c>
      <c r="C851" s="67">
        <v>1</v>
      </c>
      <c r="D851" s="67">
        <v>2</v>
      </c>
      <c r="E851" s="67">
        <v>4</v>
      </c>
      <c r="F851" s="67">
        <v>0</v>
      </c>
      <c r="G851" s="67" t="str">
        <f t="shared" si="15"/>
        <v>5.1.2.4.0</v>
      </c>
      <c r="I851" s="52"/>
      <c r="J851" s="67" t="s">
        <v>62</v>
      </c>
      <c r="K851" s="38" t="s">
        <v>370</v>
      </c>
      <c r="L851" s="132"/>
      <c r="AL851"/>
    </row>
    <row r="852" spans="1:38" ht="26" x14ac:dyDescent="0.25">
      <c r="A852" s="106">
        <v>849</v>
      </c>
      <c r="B852" s="81">
        <v>5</v>
      </c>
      <c r="C852" s="81">
        <v>2</v>
      </c>
      <c r="D852" s="81">
        <v>0</v>
      </c>
      <c r="E852" s="81">
        <v>0</v>
      </c>
      <c r="F852" s="81">
        <v>0</v>
      </c>
      <c r="G852" s="81" t="str">
        <f t="shared" si="15"/>
        <v>5.2.0.0.0</v>
      </c>
      <c r="H852" s="37" t="s">
        <v>25</v>
      </c>
      <c r="I852" s="47" t="s">
        <v>561</v>
      </c>
      <c r="J852" s="81"/>
      <c r="K852" s="112"/>
      <c r="L852" s="102" t="s">
        <v>250</v>
      </c>
    </row>
    <row r="853" spans="1:38" ht="18.5" x14ac:dyDescent="0.25">
      <c r="A853" s="106">
        <v>850</v>
      </c>
      <c r="B853" s="71">
        <v>5</v>
      </c>
      <c r="C853" s="71">
        <v>2</v>
      </c>
      <c r="D853" s="71">
        <v>2</v>
      </c>
      <c r="E853" s="71">
        <v>0</v>
      </c>
      <c r="F853" s="71">
        <v>0</v>
      </c>
      <c r="G853" s="71" t="str">
        <f t="shared" si="15"/>
        <v>5.2.2.0.0</v>
      </c>
      <c r="I853" s="52"/>
      <c r="J853" s="71" t="s">
        <v>30</v>
      </c>
      <c r="K853" s="120" t="s">
        <v>431</v>
      </c>
      <c r="L853" s="132"/>
      <c r="AL853"/>
    </row>
    <row r="854" spans="1:38" ht="18.5" x14ac:dyDescent="0.25">
      <c r="A854" s="106">
        <v>851</v>
      </c>
      <c r="B854" s="71">
        <v>5</v>
      </c>
      <c r="C854" s="71">
        <v>2</v>
      </c>
      <c r="D854" s="71">
        <v>2</v>
      </c>
      <c r="E854" s="71">
        <v>0</v>
      </c>
      <c r="F854" s="71">
        <v>0</v>
      </c>
      <c r="G854" s="71" t="str">
        <f t="shared" si="15"/>
        <v>5.2.2.0.0</v>
      </c>
      <c r="I854" s="52"/>
      <c r="J854" s="71" t="s">
        <v>30</v>
      </c>
      <c r="K854" s="120" t="s">
        <v>432</v>
      </c>
      <c r="L854" s="132"/>
      <c r="AL854"/>
    </row>
    <row r="855" spans="1:38" ht="18.5" x14ac:dyDescent="0.25">
      <c r="A855" s="106">
        <v>852</v>
      </c>
      <c r="B855" s="71">
        <v>5</v>
      </c>
      <c r="C855" s="71">
        <v>2</v>
      </c>
      <c r="D855" s="71">
        <v>2</v>
      </c>
      <c r="E855" s="71">
        <v>0</v>
      </c>
      <c r="F855" s="71">
        <v>0</v>
      </c>
      <c r="G855" s="71" t="str">
        <f t="shared" si="15"/>
        <v>5.2.2.0.0</v>
      </c>
      <c r="I855" s="52"/>
      <c r="J855" s="71" t="s">
        <v>30</v>
      </c>
      <c r="K855" s="120" t="s">
        <v>1648</v>
      </c>
      <c r="L855" s="132"/>
      <c r="AL855"/>
    </row>
    <row r="856" spans="1:38" ht="18.5" x14ac:dyDescent="0.25">
      <c r="A856" s="106">
        <v>853</v>
      </c>
      <c r="B856" s="71">
        <v>5</v>
      </c>
      <c r="C856" s="71">
        <v>2</v>
      </c>
      <c r="D856" s="71">
        <v>2</v>
      </c>
      <c r="E856" s="71">
        <v>0</v>
      </c>
      <c r="F856" s="71">
        <v>0</v>
      </c>
      <c r="G856" s="71" t="str">
        <f t="shared" si="15"/>
        <v>5.2.2.0.0</v>
      </c>
      <c r="I856" s="52"/>
      <c r="J856" s="71" t="s">
        <v>30</v>
      </c>
      <c r="K856" s="120" t="s">
        <v>1649</v>
      </c>
      <c r="L856" s="132"/>
      <c r="AL856"/>
    </row>
    <row r="857" spans="1:38" ht="18.5" x14ac:dyDescent="0.25">
      <c r="A857" s="106">
        <v>854</v>
      </c>
      <c r="B857" s="71">
        <v>5</v>
      </c>
      <c r="C857" s="71">
        <v>2</v>
      </c>
      <c r="D857" s="71">
        <v>2</v>
      </c>
      <c r="E857" s="71">
        <v>0</v>
      </c>
      <c r="F857" s="71">
        <v>0</v>
      </c>
      <c r="G857" s="71" t="str">
        <f t="shared" si="15"/>
        <v>5.2.2.0.0</v>
      </c>
      <c r="I857" s="52"/>
      <c r="J857" s="71" t="s">
        <v>30</v>
      </c>
      <c r="K857" s="120" t="s">
        <v>433</v>
      </c>
      <c r="L857" s="132"/>
      <c r="AL857"/>
    </row>
    <row r="858" spans="1:38" ht="18.5" x14ac:dyDescent="0.25">
      <c r="A858" s="106">
        <v>855</v>
      </c>
      <c r="B858" s="67">
        <v>5</v>
      </c>
      <c r="C858" s="67">
        <v>2</v>
      </c>
      <c r="D858" s="67">
        <v>2</v>
      </c>
      <c r="E858" s="67">
        <v>1</v>
      </c>
      <c r="F858" s="67">
        <v>0</v>
      </c>
      <c r="G858" s="67" t="str">
        <f t="shared" si="15"/>
        <v>5.2.2.1.0</v>
      </c>
      <c r="I858" s="53"/>
      <c r="J858" s="67" t="s">
        <v>62</v>
      </c>
      <c r="K858" s="38" t="s">
        <v>434</v>
      </c>
      <c r="L858" s="138"/>
      <c r="AL858"/>
    </row>
    <row r="859" spans="1:38" ht="18.5" x14ac:dyDescent="0.25">
      <c r="A859" s="106">
        <v>856</v>
      </c>
      <c r="B859" s="67">
        <v>5</v>
      </c>
      <c r="C859" s="67">
        <v>2</v>
      </c>
      <c r="D859" s="67">
        <v>2</v>
      </c>
      <c r="E859" s="67">
        <v>2</v>
      </c>
      <c r="F859" s="67">
        <v>0</v>
      </c>
      <c r="G859" s="67" t="str">
        <f t="shared" si="15"/>
        <v>5.2.2.2.0</v>
      </c>
      <c r="I859" s="53"/>
      <c r="J859" s="67" t="s">
        <v>62</v>
      </c>
      <c r="K859" s="38" t="s">
        <v>435</v>
      </c>
      <c r="L859" s="138"/>
      <c r="AL859"/>
    </row>
    <row r="860" spans="1:38" ht="18.5" x14ac:dyDescent="0.25">
      <c r="A860" s="106">
        <v>857</v>
      </c>
      <c r="B860" s="71">
        <v>5</v>
      </c>
      <c r="C860" s="71">
        <v>2</v>
      </c>
      <c r="D860" s="71">
        <v>2</v>
      </c>
      <c r="E860" s="71">
        <v>0</v>
      </c>
      <c r="F860" s="71">
        <v>0</v>
      </c>
      <c r="G860" s="71" t="str">
        <f t="shared" si="15"/>
        <v>5.2.2.0.0</v>
      </c>
      <c r="I860" s="53"/>
      <c r="J860" s="71" t="s">
        <v>30</v>
      </c>
      <c r="K860" s="120" t="s">
        <v>1650</v>
      </c>
      <c r="L860" s="132"/>
      <c r="AL860"/>
    </row>
    <row r="861" spans="1:38" ht="18.5" x14ac:dyDescent="0.25">
      <c r="A861" s="106">
        <v>858</v>
      </c>
      <c r="B861" s="67">
        <v>5</v>
      </c>
      <c r="C861" s="67">
        <v>2</v>
      </c>
      <c r="D861" s="67">
        <v>2</v>
      </c>
      <c r="E861" s="67">
        <v>1</v>
      </c>
      <c r="F861" s="67">
        <v>0</v>
      </c>
      <c r="G861" s="67" t="str">
        <f t="shared" si="15"/>
        <v>5.2.2.1.0</v>
      </c>
      <c r="I861" s="53"/>
      <c r="J861" s="67" t="s">
        <v>62</v>
      </c>
      <c r="K861" s="38" t="s">
        <v>436</v>
      </c>
      <c r="L861" s="138"/>
      <c r="AL861"/>
    </row>
    <row r="862" spans="1:38" ht="18.5" x14ac:dyDescent="0.25">
      <c r="A862" s="106">
        <v>859</v>
      </c>
      <c r="B862" s="68">
        <v>5</v>
      </c>
      <c r="C862" s="68">
        <v>2</v>
      </c>
      <c r="D862" s="68">
        <v>2</v>
      </c>
      <c r="E862" s="68">
        <v>2</v>
      </c>
      <c r="F862" s="68">
        <v>0</v>
      </c>
      <c r="G862" s="68" t="str">
        <f t="shared" si="15"/>
        <v>5.2.2.2.0</v>
      </c>
      <c r="I862" s="54"/>
      <c r="J862" s="68" t="s">
        <v>62</v>
      </c>
      <c r="K862" s="117" t="s">
        <v>437</v>
      </c>
      <c r="L862" s="138"/>
      <c r="AL862"/>
    </row>
    <row r="863" spans="1:38" ht="18.5" x14ac:dyDescent="0.25">
      <c r="A863" s="106">
        <v>860</v>
      </c>
      <c r="B863" s="67">
        <v>5</v>
      </c>
      <c r="C863" s="67">
        <v>2</v>
      </c>
      <c r="D863" s="67">
        <v>2</v>
      </c>
      <c r="E863" s="67">
        <v>3</v>
      </c>
      <c r="F863" s="67">
        <v>0</v>
      </c>
      <c r="G863" s="67" t="str">
        <f t="shared" si="15"/>
        <v>5.2.2.3.0</v>
      </c>
      <c r="I863" s="53"/>
      <c r="J863" s="67" t="s">
        <v>62</v>
      </c>
      <c r="K863" s="38" t="s">
        <v>438</v>
      </c>
      <c r="L863" s="138"/>
      <c r="AL863"/>
    </row>
    <row r="864" spans="1:38" ht="18.5" x14ac:dyDescent="0.25">
      <c r="A864" s="106">
        <v>861</v>
      </c>
      <c r="B864" s="71">
        <v>5</v>
      </c>
      <c r="C864" s="71">
        <v>2</v>
      </c>
      <c r="D864" s="71">
        <v>2</v>
      </c>
      <c r="E864" s="71">
        <v>0</v>
      </c>
      <c r="F864" s="71">
        <v>0</v>
      </c>
      <c r="G864" s="71" t="str">
        <f t="shared" si="15"/>
        <v>5.2.2.0.0</v>
      </c>
      <c r="I864" s="53"/>
      <c r="J864" s="71" t="s">
        <v>30</v>
      </c>
      <c r="K864" s="120" t="s">
        <v>439</v>
      </c>
      <c r="L864" s="138"/>
      <c r="AL864"/>
    </row>
    <row r="865" spans="1:71" ht="18.5" x14ac:dyDescent="0.25">
      <c r="A865" s="106">
        <v>862</v>
      </c>
      <c r="B865" s="71">
        <v>5</v>
      </c>
      <c r="C865" s="71">
        <v>2</v>
      </c>
      <c r="D865" s="71">
        <v>2</v>
      </c>
      <c r="E865" s="71">
        <v>0</v>
      </c>
      <c r="F865" s="71">
        <v>0</v>
      </c>
      <c r="G865" s="71" t="str">
        <f t="shared" si="15"/>
        <v>5.2.2.0.0</v>
      </c>
      <c r="I865" s="53"/>
      <c r="J865" s="71" t="s">
        <v>30</v>
      </c>
      <c r="K865" s="120" t="s">
        <v>440</v>
      </c>
      <c r="L865" s="138"/>
      <c r="AL865"/>
    </row>
    <row r="866" spans="1:71" ht="18.5" x14ac:dyDescent="0.25">
      <c r="A866" s="106">
        <v>863</v>
      </c>
      <c r="B866" s="71">
        <v>5</v>
      </c>
      <c r="C866" s="71">
        <v>2</v>
      </c>
      <c r="D866" s="71">
        <v>2</v>
      </c>
      <c r="E866" s="71">
        <v>0</v>
      </c>
      <c r="F866" s="71">
        <v>0</v>
      </c>
      <c r="G866" s="71" t="str">
        <f t="shared" si="15"/>
        <v>5.2.2.0.0</v>
      </c>
      <c r="I866" s="53"/>
      <c r="J866" s="71" t="s">
        <v>30</v>
      </c>
      <c r="K866" s="120" t="s">
        <v>441</v>
      </c>
      <c r="L866" s="132"/>
      <c r="AL866"/>
    </row>
    <row r="867" spans="1:71" ht="18.5" x14ac:dyDescent="0.25">
      <c r="A867" s="106">
        <v>864</v>
      </c>
      <c r="B867" s="67">
        <v>5</v>
      </c>
      <c r="C867" s="67">
        <v>2</v>
      </c>
      <c r="D867" s="67">
        <v>2</v>
      </c>
      <c r="E867" s="67">
        <v>1</v>
      </c>
      <c r="F867" s="67">
        <v>0</v>
      </c>
      <c r="G867" s="67" t="str">
        <f t="shared" si="15"/>
        <v>5.2.2.1.0</v>
      </c>
      <c r="I867" s="53"/>
      <c r="J867" s="67" t="s">
        <v>62</v>
      </c>
      <c r="K867" s="38" t="s">
        <v>442</v>
      </c>
      <c r="L867" s="138"/>
      <c r="AL867"/>
    </row>
    <row r="868" spans="1:71" ht="18.5" x14ac:dyDescent="0.25">
      <c r="A868" s="106">
        <v>865</v>
      </c>
      <c r="B868" s="67">
        <v>5</v>
      </c>
      <c r="C868" s="67">
        <v>2</v>
      </c>
      <c r="D868" s="67">
        <v>2</v>
      </c>
      <c r="E868" s="67">
        <v>2</v>
      </c>
      <c r="F868" s="67">
        <v>0</v>
      </c>
      <c r="G868" s="67" t="str">
        <f t="shared" si="15"/>
        <v>5.2.2.2.0</v>
      </c>
      <c r="I868" s="53"/>
      <c r="J868" s="67" t="s">
        <v>62</v>
      </c>
      <c r="K868" s="38" t="s">
        <v>443</v>
      </c>
      <c r="L868" s="138"/>
      <c r="AL868"/>
    </row>
    <row r="869" spans="1:71" ht="18.5" x14ac:dyDescent="0.25">
      <c r="A869" s="106">
        <v>866</v>
      </c>
      <c r="B869" s="67">
        <v>5</v>
      </c>
      <c r="C869" s="67">
        <v>2</v>
      </c>
      <c r="D869" s="67">
        <v>2</v>
      </c>
      <c r="E869" s="67">
        <v>3</v>
      </c>
      <c r="F869" s="67">
        <v>0</v>
      </c>
      <c r="G869" s="67" t="str">
        <f t="shared" si="15"/>
        <v>5.2.2.3.0</v>
      </c>
      <c r="I869" s="53"/>
      <c r="J869" s="67" t="s">
        <v>62</v>
      </c>
      <c r="K869" s="38" t="s">
        <v>444</v>
      </c>
      <c r="L869" s="138"/>
      <c r="AL869"/>
    </row>
    <row r="870" spans="1:71" ht="18.5" x14ac:dyDescent="0.25">
      <c r="A870" s="106">
        <v>867</v>
      </c>
      <c r="B870" s="71">
        <v>5</v>
      </c>
      <c r="C870" s="71">
        <v>2</v>
      </c>
      <c r="D870" s="71">
        <v>2</v>
      </c>
      <c r="E870" s="71">
        <v>0</v>
      </c>
      <c r="F870" s="71">
        <v>0</v>
      </c>
      <c r="G870" s="71" t="str">
        <f t="shared" si="15"/>
        <v>5.2.2.0.0</v>
      </c>
      <c r="I870" s="53"/>
      <c r="J870" s="71" t="s">
        <v>30</v>
      </c>
      <c r="K870" s="120" t="s">
        <v>445</v>
      </c>
      <c r="L870" s="132"/>
      <c r="AL870"/>
    </row>
    <row r="871" spans="1:71" ht="18.5" x14ac:dyDescent="0.25">
      <c r="A871" s="106">
        <v>868</v>
      </c>
      <c r="B871" s="71">
        <v>5</v>
      </c>
      <c r="C871" s="71">
        <v>2</v>
      </c>
      <c r="D871" s="71">
        <v>2</v>
      </c>
      <c r="E871" s="71">
        <v>0</v>
      </c>
      <c r="F871" s="71">
        <v>0</v>
      </c>
      <c r="G871" s="71" t="str">
        <f t="shared" si="15"/>
        <v>5.2.2.0.0</v>
      </c>
      <c r="I871" s="52"/>
      <c r="J871" s="71" t="s">
        <v>30</v>
      </c>
      <c r="K871" s="120" t="s">
        <v>446</v>
      </c>
      <c r="L871" s="132"/>
      <c r="AL871"/>
    </row>
    <row r="872" spans="1:71" ht="26" x14ac:dyDescent="0.25">
      <c r="A872" s="106">
        <v>869</v>
      </c>
      <c r="B872" s="81">
        <v>5</v>
      </c>
      <c r="C872" s="81">
        <v>3</v>
      </c>
      <c r="D872" s="81">
        <v>0</v>
      </c>
      <c r="E872" s="81">
        <v>0</v>
      </c>
      <c r="F872" s="81">
        <v>0</v>
      </c>
      <c r="G872" s="81" t="str">
        <f t="shared" si="15"/>
        <v>5.3.0.0.0</v>
      </c>
      <c r="H872" s="37" t="s">
        <v>25</v>
      </c>
      <c r="I872" s="47" t="s">
        <v>562</v>
      </c>
      <c r="J872" s="81"/>
      <c r="K872" s="112"/>
      <c r="L872" s="102" t="s">
        <v>558</v>
      </c>
    </row>
    <row r="873" spans="1:71" ht="26" x14ac:dyDescent="0.25">
      <c r="A873" s="106">
        <v>870</v>
      </c>
      <c r="B873" s="71">
        <v>5</v>
      </c>
      <c r="C873" s="71">
        <v>3</v>
      </c>
      <c r="D873" s="71"/>
      <c r="E873" s="71">
        <v>0</v>
      </c>
      <c r="F873" s="71">
        <v>0</v>
      </c>
      <c r="G873" s="71" t="str">
        <f t="shared" si="15"/>
        <v>5.3..0.0</v>
      </c>
      <c r="H873" s="37"/>
      <c r="I873" s="47"/>
      <c r="J873" s="71" t="s">
        <v>30</v>
      </c>
      <c r="K873" s="120" t="s">
        <v>1651</v>
      </c>
      <c r="L873" s="102"/>
    </row>
    <row r="874" spans="1:71" s="1" customFormat="1" ht="37" x14ac:dyDescent="0.25">
      <c r="A874" s="106">
        <v>871</v>
      </c>
      <c r="B874" s="67">
        <v>5</v>
      </c>
      <c r="C874" s="67">
        <v>3</v>
      </c>
      <c r="D874" s="67">
        <v>2</v>
      </c>
      <c r="E874" s="67">
        <v>1</v>
      </c>
      <c r="F874" s="67">
        <v>0</v>
      </c>
      <c r="G874" s="67" t="str">
        <f t="shared" si="15"/>
        <v>5.3.2.1.0</v>
      </c>
      <c r="H874" s="70"/>
      <c r="I874" s="25"/>
      <c r="J874" s="67" t="s">
        <v>62</v>
      </c>
      <c r="K874" s="38" t="s">
        <v>1652</v>
      </c>
      <c r="L874" s="132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8"/>
    </row>
    <row r="875" spans="1:71" s="15" customFormat="1" ht="18.5" x14ac:dyDescent="0.25">
      <c r="A875" s="106">
        <v>872</v>
      </c>
      <c r="B875" s="67">
        <v>5</v>
      </c>
      <c r="C875" s="67">
        <v>3</v>
      </c>
      <c r="D875" s="67">
        <v>2</v>
      </c>
      <c r="E875" s="67">
        <v>2</v>
      </c>
      <c r="F875" s="67">
        <v>0</v>
      </c>
      <c r="G875" s="67" t="str">
        <f t="shared" si="15"/>
        <v>5.3.2.2.0</v>
      </c>
      <c r="H875" s="70"/>
      <c r="I875" s="25"/>
      <c r="J875" s="67" t="s">
        <v>62</v>
      </c>
      <c r="K875" s="38" t="s">
        <v>1653</v>
      </c>
      <c r="L875" s="132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4"/>
    </row>
    <row r="876" spans="1:71" s="1" customFormat="1" ht="18.5" x14ac:dyDescent="0.25">
      <c r="A876" s="106">
        <v>873</v>
      </c>
      <c r="B876" s="67">
        <v>5</v>
      </c>
      <c r="C876" s="67">
        <v>3</v>
      </c>
      <c r="D876" s="67">
        <v>2</v>
      </c>
      <c r="E876" s="67">
        <v>3</v>
      </c>
      <c r="F876" s="67">
        <v>0</v>
      </c>
      <c r="G876" s="67" t="str">
        <f t="shared" si="15"/>
        <v>5.3.2.3.0</v>
      </c>
      <c r="H876" s="70"/>
      <c r="I876" s="25"/>
      <c r="J876" s="67" t="s">
        <v>62</v>
      </c>
      <c r="K876" s="38" t="s">
        <v>1654</v>
      </c>
      <c r="L876" s="132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8"/>
    </row>
    <row r="877" spans="1:71" s="1" customFormat="1" ht="18.5" x14ac:dyDescent="0.25">
      <c r="A877" s="106">
        <v>874</v>
      </c>
      <c r="B877" s="67">
        <v>5</v>
      </c>
      <c r="C877" s="67">
        <v>3</v>
      </c>
      <c r="D877" s="67">
        <v>2</v>
      </c>
      <c r="E877" s="67">
        <v>4</v>
      </c>
      <c r="F877" s="67">
        <v>0</v>
      </c>
      <c r="G877" s="67" t="str">
        <f t="shared" si="15"/>
        <v>5.3.2.4.0</v>
      </c>
      <c r="H877" s="70"/>
      <c r="I877" s="25"/>
      <c r="J877" s="67" t="s">
        <v>62</v>
      </c>
      <c r="K877" s="38" t="s">
        <v>1655</v>
      </c>
      <c r="L877" s="132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8"/>
    </row>
    <row r="878" spans="1:71" s="15" customFormat="1" ht="18.5" x14ac:dyDescent="0.25">
      <c r="A878" s="106">
        <v>875</v>
      </c>
      <c r="B878" s="67">
        <v>5</v>
      </c>
      <c r="C878" s="67">
        <v>3</v>
      </c>
      <c r="D878" s="67">
        <v>2</v>
      </c>
      <c r="E878" s="67">
        <v>5</v>
      </c>
      <c r="F878" s="67">
        <v>0</v>
      </c>
      <c r="G878" s="67" t="str">
        <f t="shared" si="15"/>
        <v>5.3.2.5.0</v>
      </c>
      <c r="H878" s="70"/>
      <c r="I878" s="25"/>
      <c r="J878" s="67" t="s">
        <v>62</v>
      </c>
      <c r="K878" s="38" t="s">
        <v>1656</v>
      </c>
      <c r="L878" s="132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4"/>
    </row>
    <row r="879" spans="1:71" s="1" customFormat="1" ht="18.5" x14ac:dyDescent="0.25">
      <c r="A879" s="106">
        <v>876</v>
      </c>
      <c r="B879" s="67">
        <v>5</v>
      </c>
      <c r="C879" s="67">
        <v>3</v>
      </c>
      <c r="D879" s="67">
        <v>2</v>
      </c>
      <c r="E879" s="67">
        <v>6</v>
      </c>
      <c r="F879" s="67">
        <v>0</v>
      </c>
      <c r="G879" s="67" t="str">
        <f t="shared" si="15"/>
        <v>5.3.2.6.0</v>
      </c>
      <c r="H879" s="70"/>
      <c r="I879" s="25"/>
      <c r="J879" s="67" t="s">
        <v>62</v>
      </c>
      <c r="K879" s="38" t="s">
        <v>1657</v>
      </c>
      <c r="L879" s="132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8"/>
    </row>
    <row r="880" spans="1:71" s="1" customFormat="1" ht="18.5" x14ac:dyDescent="0.25">
      <c r="A880" s="106">
        <v>877</v>
      </c>
      <c r="B880" s="67">
        <v>5</v>
      </c>
      <c r="C880" s="67">
        <v>3</v>
      </c>
      <c r="D880" s="67">
        <v>2</v>
      </c>
      <c r="E880" s="67">
        <v>7</v>
      </c>
      <c r="F880" s="67">
        <v>0</v>
      </c>
      <c r="G880" s="67" t="str">
        <f t="shared" si="15"/>
        <v>5.3.2.7.0</v>
      </c>
      <c r="H880" s="70"/>
      <c r="I880" s="25"/>
      <c r="J880" s="67" t="s">
        <v>62</v>
      </c>
      <c r="K880" s="38" t="s">
        <v>1658</v>
      </c>
      <c r="L880" s="132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8"/>
    </row>
    <row r="881" spans="1:71" s="1" customFormat="1" ht="18.5" x14ac:dyDescent="0.25">
      <c r="A881" s="106">
        <v>878</v>
      </c>
      <c r="B881" s="67">
        <v>5</v>
      </c>
      <c r="C881" s="67">
        <v>3</v>
      </c>
      <c r="D881" s="67">
        <v>2</v>
      </c>
      <c r="E881" s="67">
        <v>8</v>
      </c>
      <c r="F881" s="67">
        <v>0</v>
      </c>
      <c r="G881" s="67" t="str">
        <f t="shared" si="15"/>
        <v>5.3.2.8.0</v>
      </c>
      <c r="H881" s="70"/>
      <c r="I881" s="25"/>
      <c r="J881" s="67" t="s">
        <v>62</v>
      </c>
      <c r="K881" s="38" t="s">
        <v>1659</v>
      </c>
      <c r="L881" s="132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8"/>
    </row>
    <row r="882" spans="1:71" s="1" customFormat="1" ht="18.5" x14ac:dyDescent="0.25">
      <c r="A882" s="106">
        <v>879</v>
      </c>
      <c r="B882" s="67">
        <v>5</v>
      </c>
      <c r="C882" s="67">
        <v>3</v>
      </c>
      <c r="D882" s="67">
        <v>2</v>
      </c>
      <c r="E882" s="67">
        <v>9</v>
      </c>
      <c r="F882" s="67">
        <v>0</v>
      </c>
      <c r="G882" s="67" t="str">
        <f t="shared" si="15"/>
        <v>5.3.2.9.0</v>
      </c>
      <c r="H882" s="70"/>
      <c r="I882" s="25"/>
      <c r="J882" s="67" t="s">
        <v>62</v>
      </c>
      <c r="K882" s="38" t="s">
        <v>1660</v>
      </c>
      <c r="L882" s="132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8"/>
    </row>
    <row r="883" spans="1:71" s="15" customFormat="1" ht="18.5" x14ac:dyDescent="0.25">
      <c r="A883" s="106">
        <v>880</v>
      </c>
      <c r="B883" s="67">
        <v>5</v>
      </c>
      <c r="C883" s="67">
        <v>3</v>
      </c>
      <c r="D883" s="67">
        <v>2</v>
      </c>
      <c r="E883" s="67">
        <v>10</v>
      </c>
      <c r="F883" s="67">
        <v>0</v>
      </c>
      <c r="G883" s="67" t="str">
        <f t="shared" si="15"/>
        <v>5.3.2.10.0</v>
      </c>
      <c r="H883" s="70"/>
      <c r="I883" s="25"/>
      <c r="J883" s="67" t="s">
        <v>62</v>
      </c>
      <c r="K883" s="38" t="s">
        <v>1661</v>
      </c>
      <c r="L883" s="132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4"/>
    </row>
    <row r="884" spans="1:71" s="15" customFormat="1" ht="18.5" x14ac:dyDescent="0.25">
      <c r="A884" s="106">
        <v>881</v>
      </c>
      <c r="B884" s="67">
        <v>5</v>
      </c>
      <c r="C884" s="67">
        <v>3</v>
      </c>
      <c r="D884" s="67">
        <v>2</v>
      </c>
      <c r="E884" s="67">
        <v>11</v>
      </c>
      <c r="F884" s="67">
        <v>0</v>
      </c>
      <c r="G884" s="67" t="str">
        <f t="shared" si="15"/>
        <v>5.3.2.11.0</v>
      </c>
      <c r="H884" s="70"/>
      <c r="I884" s="25"/>
      <c r="J884" s="67" t="s">
        <v>62</v>
      </c>
      <c r="K884" s="38" t="s">
        <v>1662</v>
      </c>
      <c r="L884" s="132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4"/>
    </row>
    <row r="885" spans="1:71" s="15" customFormat="1" ht="18.5" x14ac:dyDescent="0.25">
      <c r="A885" s="106">
        <v>882</v>
      </c>
      <c r="B885" s="67">
        <v>5</v>
      </c>
      <c r="C885" s="67">
        <v>3</v>
      </c>
      <c r="D885" s="67">
        <v>2</v>
      </c>
      <c r="E885" s="67">
        <v>12</v>
      </c>
      <c r="F885" s="67">
        <v>0</v>
      </c>
      <c r="G885" s="67" t="str">
        <f t="shared" si="15"/>
        <v>5.3.2.12.0</v>
      </c>
      <c r="H885" s="70"/>
      <c r="I885" s="25"/>
      <c r="J885" s="67" t="s">
        <v>62</v>
      </c>
      <c r="K885" s="38" t="s">
        <v>1663</v>
      </c>
      <c r="L885" s="132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4"/>
    </row>
    <row r="886" spans="1:71" s="15" customFormat="1" ht="18.5" x14ac:dyDescent="0.25">
      <c r="A886" s="106">
        <v>883</v>
      </c>
      <c r="B886" s="67">
        <v>5</v>
      </c>
      <c r="C886" s="67">
        <v>3</v>
      </c>
      <c r="D886" s="67">
        <v>2</v>
      </c>
      <c r="E886" s="67">
        <v>13</v>
      </c>
      <c r="F886" s="67">
        <v>0</v>
      </c>
      <c r="G886" s="67" t="str">
        <f t="shared" si="15"/>
        <v>5.3.2.13.0</v>
      </c>
      <c r="H886" s="70"/>
      <c r="I886" s="25"/>
      <c r="J886" s="67" t="s">
        <v>62</v>
      </c>
      <c r="K886" s="38" t="s">
        <v>1664</v>
      </c>
      <c r="L886" s="132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4"/>
    </row>
    <row r="887" spans="1:71" s="15" customFormat="1" ht="18.5" x14ac:dyDescent="0.25">
      <c r="A887" s="106">
        <v>884</v>
      </c>
      <c r="B887" s="67">
        <v>5</v>
      </c>
      <c r="C887" s="67">
        <v>3</v>
      </c>
      <c r="D887" s="67">
        <v>2</v>
      </c>
      <c r="E887" s="67">
        <v>14</v>
      </c>
      <c r="F887" s="67">
        <v>0</v>
      </c>
      <c r="G887" s="67" t="str">
        <f t="shared" si="15"/>
        <v>5.3.2.14.0</v>
      </c>
      <c r="H887" s="70"/>
      <c r="I887" s="25"/>
      <c r="J887" s="67" t="s">
        <v>62</v>
      </c>
      <c r="K887" s="38" t="s">
        <v>1665</v>
      </c>
      <c r="L887" s="132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4"/>
    </row>
    <row r="888" spans="1:71" s="15" customFormat="1" ht="18.5" x14ac:dyDescent="0.25">
      <c r="A888" s="106">
        <v>885</v>
      </c>
      <c r="B888" s="67">
        <v>5</v>
      </c>
      <c r="C888" s="67">
        <v>3</v>
      </c>
      <c r="D888" s="67">
        <v>2</v>
      </c>
      <c r="E888" s="67">
        <v>15</v>
      </c>
      <c r="F888" s="67">
        <v>0</v>
      </c>
      <c r="G888" s="67" t="str">
        <f t="shared" si="15"/>
        <v>5.3.2.15.0</v>
      </c>
      <c r="H888" s="70"/>
      <c r="I888" s="25"/>
      <c r="J888" s="67" t="s">
        <v>62</v>
      </c>
      <c r="K888" s="38" t="s">
        <v>1666</v>
      </c>
      <c r="L888" s="132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4"/>
    </row>
    <row r="889" spans="1:71" s="32" customFormat="1" ht="18.5" x14ac:dyDescent="0.25">
      <c r="A889" s="106">
        <v>886</v>
      </c>
      <c r="B889" s="67">
        <v>5</v>
      </c>
      <c r="C889" s="67">
        <v>3</v>
      </c>
      <c r="D889" s="67">
        <v>2</v>
      </c>
      <c r="E889" s="67">
        <v>16</v>
      </c>
      <c r="F889" s="67">
        <v>0</v>
      </c>
      <c r="G889" s="67" t="str">
        <f t="shared" si="15"/>
        <v>5.3.2.16.0</v>
      </c>
      <c r="H889" s="75"/>
      <c r="I889" s="39"/>
      <c r="J889" s="67" t="s">
        <v>62</v>
      </c>
      <c r="K889" s="38" t="s">
        <v>1667</v>
      </c>
      <c r="L889" s="132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1"/>
    </row>
    <row r="890" spans="1:71" s="32" customFormat="1" ht="18.5" x14ac:dyDescent="0.25">
      <c r="A890" s="106">
        <v>887</v>
      </c>
      <c r="B890" s="68">
        <v>5</v>
      </c>
      <c r="C890" s="68">
        <v>3</v>
      </c>
      <c r="D890" s="68"/>
      <c r="E890" s="68">
        <v>16</v>
      </c>
      <c r="F890" s="68">
        <v>1</v>
      </c>
      <c r="G890" s="68" t="str">
        <f t="shared" si="15"/>
        <v>5.3..16.1</v>
      </c>
      <c r="H890" s="75"/>
      <c r="I890" s="39"/>
      <c r="J890" s="68" t="s">
        <v>121</v>
      </c>
      <c r="K890" s="117" t="s">
        <v>1668</v>
      </c>
      <c r="L890" s="138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1"/>
    </row>
    <row r="891" spans="1:71" s="32" customFormat="1" ht="35" x14ac:dyDescent="0.25">
      <c r="A891" s="106">
        <v>888</v>
      </c>
      <c r="B891" s="68">
        <v>5</v>
      </c>
      <c r="C891" s="68">
        <v>3</v>
      </c>
      <c r="D891" s="68"/>
      <c r="E891" s="68">
        <v>16</v>
      </c>
      <c r="F891" s="68">
        <v>2</v>
      </c>
      <c r="G891" s="68" t="str">
        <f t="shared" si="15"/>
        <v>5.3..16.2</v>
      </c>
      <c r="H891" s="75"/>
      <c r="I891" s="39"/>
      <c r="J891" s="68" t="s">
        <v>121</v>
      </c>
      <c r="K891" s="117" t="s">
        <v>1669</v>
      </c>
      <c r="L891" s="138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1"/>
    </row>
    <row r="892" spans="1:71" s="32" customFormat="1" ht="18.5" x14ac:dyDescent="0.25">
      <c r="A892" s="106">
        <v>889</v>
      </c>
      <c r="B892" s="68">
        <v>5</v>
      </c>
      <c r="C892" s="68">
        <v>3</v>
      </c>
      <c r="D892" s="68"/>
      <c r="E892" s="68">
        <v>16</v>
      </c>
      <c r="F892" s="68">
        <v>3</v>
      </c>
      <c r="G892" s="68" t="str">
        <f t="shared" si="15"/>
        <v>5.3..16.3</v>
      </c>
      <c r="H892" s="75"/>
      <c r="I892" s="39"/>
      <c r="J892" s="68" t="s">
        <v>121</v>
      </c>
      <c r="K892" s="117" t="s">
        <v>1670</v>
      </c>
      <c r="L892" s="138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1"/>
    </row>
    <row r="893" spans="1:71" s="32" customFormat="1" ht="18.5" x14ac:dyDescent="0.25">
      <c r="A893" s="106">
        <v>890</v>
      </c>
      <c r="B893" s="71">
        <v>5</v>
      </c>
      <c r="C893" s="71">
        <v>3</v>
      </c>
      <c r="D893" s="71"/>
      <c r="E893" s="71">
        <v>0</v>
      </c>
      <c r="F893" s="71">
        <v>0</v>
      </c>
      <c r="G893" s="71" t="str">
        <f t="shared" si="15"/>
        <v>5.3..0.0</v>
      </c>
      <c r="H893" s="104"/>
      <c r="I893" s="39"/>
      <c r="J893" s="71" t="s">
        <v>30</v>
      </c>
      <c r="K893" s="120" t="s">
        <v>1671</v>
      </c>
      <c r="L893" s="138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1"/>
    </row>
    <row r="894" spans="1:71" s="1" customFormat="1" ht="37" x14ac:dyDescent="0.25">
      <c r="A894" s="106">
        <v>891</v>
      </c>
      <c r="B894" s="67">
        <v>5</v>
      </c>
      <c r="C894" s="67">
        <v>3</v>
      </c>
      <c r="D894" s="67">
        <v>2</v>
      </c>
      <c r="E894" s="67">
        <v>1</v>
      </c>
      <c r="F894" s="67">
        <v>0</v>
      </c>
      <c r="G894" s="67" t="str">
        <f t="shared" si="15"/>
        <v>5.3.2.1.0</v>
      </c>
      <c r="H894" s="70"/>
      <c r="I894" s="39"/>
      <c r="J894" s="67" t="s">
        <v>62</v>
      </c>
      <c r="K894" s="38" t="s">
        <v>1672</v>
      </c>
      <c r="L894" s="132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8"/>
    </row>
    <row r="895" spans="1:71" s="15" customFormat="1" ht="18.5" x14ac:dyDescent="0.25">
      <c r="A895" s="106">
        <v>892</v>
      </c>
      <c r="B895" s="67">
        <v>5</v>
      </c>
      <c r="C895" s="67">
        <v>3</v>
      </c>
      <c r="D895" s="67">
        <v>2</v>
      </c>
      <c r="E895" s="67">
        <v>2</v>
      </c>
      <c r="F895" s="67">
        <v>0</v>
      </c>
      <c r="G895" s="67" t="str">
        <f t="shared" si="15"/>
        <v>5.3.2.2.0</v>
      </c>
      <c r="H895" s="70"/>
      <c r="I895" s="25"/>
      <c r="J895" s="67" t="s">
        <v>62</v>
      </c>
      <c r="K895" s="38" t="s">
        <v>1673</v>
      </c>
      <c r="L895" s="132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4"/>
    </row>
    <row r="896" spans="1:71" s="1" customFormat="1" ht="18.5" x14ac:dyDescent="0.25">
      <c r="A896" s="106">
        <v>893</v>
      </c>
      <c r="B896" s="67">
        <v>5</v>
      </c>
      <c r="C896" s="67">
        <v>3</v>
      </c>
      <c r="D896" s="67">
        <v>2</v>
      </c>
      <c r="E896" s="67">
        <v>3</v>
      </c>
      <c r="F896" s="67">
        <v>0</v>
      </c>
      <c r="G896" s="67" t="str">
        <f t="shared" si="15"/>
        <v>5.3.2.3.0</v>
      </c>
      <c r="H896" s="70"/>
      <c r="I896" s="25"/>
      <c r="J896" s="67" t="s">
        <v>62</v>
      </c>
      <c r="K896" s="38" t="s">
        <v>1674</v>
      </c>
      <c r="L896" s="132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8"/>
    </row>
    <row r="897" spans="1:71" s="1" customFormat="1" ht="18.5" x14ac:dyDescent="0.25">
      <c r="A897" s="106">
        <v>894</v>
      </c>
      <c r="B897" s="67">
        <v>5</v>
      </c>
      <c r="C897" s="67">
        <v>3</v>
      </c>
      <c r="D897" s="67">
        <v>2</v>
      </c>
      <c r="E897" s="67">
        <v>4</v>
      </c>
      <c r="F897" s="67">
        <v>0</v>
      </c>
      <c r="G897" s="67" t="str">
        <f t="shared" si="15"/>
        <v>5.3.2.4.0</v>
      </c>
      <c r="H897" s="70"/>
      <c r="I897" s="25"/>
      <c r="J897" s="67" t="s">
        <v>62</v>
      </c>
      <c r="K897" s="38" t="s">
        <v>1675</v>
      </c>
      <c r="L897" s="132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8"/>
    </row>
    <row r="898" spans="1:71" s="15" customFormat="1" ht="18.5" x14ac:dyDescent="0.25">
      <c r="A898" s="106">
        <v>895</v>
      </c>
      <c r="B898" s="67">
        <v>5</v>
      </c>
      <c r="C898" s="67">
        <v>3</v>
      </c>
      <c r="D898" s="67">
        <v>2</v>
      </c>
      <c r="E898" s="67">
        <v>5</v>
      </c>
      <c r="F898" s="67">
        <v>0</v>
      </c>
      <c r="G898" s="67" t="str">
        <f t="shared" si="15"/>
        <v>5.3.2.5.0</v>
      </c>
      <c r="H898" s="70"/>
      <c r="I898" s="25"/>
      <c r="J898" s="67" t="s">
        <v>62</v>
      </c>
      <c r="K898" s="38" t="s">
        <v>1676</v>
      </c>
      <c r="L898" s="132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4"/>
    </row>
    <row r="899" spans="1:71" s="1" customFormat="1" ht="18.5" x14ac:dyDescent="0.25">
      <c r="A899" s="106">
        <v>896</v>
      </c>
      <c r="B899" s="67">
        <v>5</v>
      </c>
      <c r="C899" s="67">
        <v>3</v>
      </c>
      <c r="D899" s="67">
        <v>2</v>
      </c>
      <c r="E899" s="67">
        <v>6</v>
      </c>
      <c r="F899" s="67">
        <v>0</v>
      </c>
      <c r="G899" s="67" t="str">
        <f t="shared" si="15"/>
        <v>5.3.2.6.0</v>
      </c>
      <c r="H899" s="70"/>
      <c r="I899" s="25"/>
      <c r="J899" s="67" t="s">
        <v>62</v>
      </c>
      <c r="K899" s="38" t="s">
        <v>1677</v>
      </c>
      <c r="L899" s="132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8"/>
    </row>
    <row r="900" spans="1:71" s="1" customFormat="1" ht="18.5" x14ac:dyDescent="0.25">
      <c r="A900" s="106">
        <v>897</v>
      </c>
      <c r="B900" s="67">
        <v>5</v>
      </c>
      <c r="C900" s="67">
        <v>3</v>
      </c>
      <c r="D900" s="67">
        <v>2</v>
      </c>
      <c r="E900" s="67">
        <v>7</v>
      </c>
      <c r="F900" s="67">
        <v>0</v>
      </c>
      <c r="G900" s="67" t="str">
        <f t="shared" si="15"/>
        <v>5.3.2.7.0</v>
      </c>
      <c r="H900" s="70"/>
      <c r="I900" s="25"/>
      <c r="J900" s="67" t="s">
        <v>62</v>
      </c>
      <c r="K900" s="38" t="s">
        <v>1678</v>
      </c>
      <c r="L900" s="132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8"/>
    </row>
    <row r="901" spans="1:71" s="1" customFormat="1" ht="18.5" x14ac:dyDescent="0.25">
      <c r="A901" s="106">
        <v>898</v>
      </c>
      <c r="B901" s="67">
        <v>5</v>
      </c>
      <c r="C901" s="67">
        <v>3</v>
      </c>
      <c r="D901" s="67">
        <v>2</v>
      </c>
      <c r="E901" s="67">
        <v>8</v>
      </c>
      <c r="F901" s="67">
        <v>0</v>
      </c>
      <c r="G901" s="67" t="str">
        <f t="shared" si="15"/>
        <v>5.3.2.8.0</v>
      </c>
      <c r="H901" s="70"/>
      <c r="I901" s="25"/>
      <c r="J901" s="67" t="s">
        <v>62</v>
      </c>
      <c r="K901" s="38" t="s">
        <v>1679</v>
      </c>
      <c r="L901" s="132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8"/>
    </row>
    <row r="902" spans="1:71" s="1" customFormat="1" ht="18.5" x14ac:dyDescent="0.25">
      <c r="A902" s="106">
        <v>899</v>
      </c>
      <c r="B902" s="67">
        <v>5</v>
      </c>
      <c r="C902" s="67">
        <v>3</v>
      </c>
      <c r="D902" s="67">
        <v>2</v>
      </c>
      <c r="E902" s="67">
        <v>9</v>
      </c>
      <c r="F902" s="67">
        <v>0</v>
      </c>
      <c r="G902" s="67" t="str">
        <f t="shared" ref="G902:G965" si="16">CONCATENATE(B902,".",C902,".",D902,".",E902,".",F902)</f>
        <v>5.3.2.9.0</v>
      </c>
      <c r="H902" s="70"/>
      <c r="I902" s="25"/>
      <c r="J902" s="67" t="s">
        <v>62</v>
      </c>
      <c r="K902" s="38" t="s">
        <v>1680</v>
      </c>
      <c r="L902" s="132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8"/>
    </row>
    <row r="903" spans="1:71" s="15" customFormat="1" ht="18.5" x14ac:dyDescent="0.25">
      <c r="A903" s="106">
        <v>900</v>
      </c>
      <c r="B903" s="67">
        <v>5</v>
      </c>
      <c r="C903" s="67">
        <v>3</v>
      </c>
      <c r="D903" s="67">
        <v>2</v>
      </c>
      <c r="E903" s="67">
        <v>10</v>
      </c>
      <c r="F903" s="67">
        <v>0</v>
      </c>
      <c r="G903" s="67" t="str">
        <f t="shared" si="16"/>
        <v>5.3.2.10.0</v>
      </c>
      <c r="H903" s="70"/>
      <c r="I903" s="25"/>
      <c r="J903" s="67" t="s">
        <v>62</v>
      </c>
      <c r="K903" s="38" t="s">
        <v>1681</v>
      </c>
      <c r="L903" s="132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4"/>
    </row>
    <row r="904" spans="1:71" s="15" customFormat="1" ht="18.5" x14ac:dyDescent="0.25">
      <c r="A904" s="106">
        <v>901</v>
      </c>
      <c r="B904" s="67">
        <v>5</v>
      </c>
      <c r="C904" s="67">
        <v>3</v>
      </c>
      <c r="D904" s="67">
        <v>2</v>
      </c>
      <c r="E904" s="67">
        <v>11</v>
      </c>
      <c r="F904" s="67">
        <v>0</v>
      </c>
      <c r="G904" s="67" t="str">
        <f t="shared" si="16"/>
        <v>5.3.2.11.0</v>
      </c>
      <c r="H904" s="70"/>
      <c r="I904" s="25"/>
      <c r="J904" s="67" t="s">
        <v>62</v>
      </c>
      <c r="K904" s="38" t="s">
        <v>1682</v>
      </c>
      <c r="L904" s="132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4"/>
    </row>
    <row r="905" spans="1:71" s="15" customFormat="1" ht="18.5" x14ac:dyDescent="0.25">
      <c r="A905" s="106">
        <v>902</v>
      </c>
      <c r="B905" s="67">
        <v>5</v>
      </c>
      <c r="C905" s="67">
        <v>3</v>
      </c>
      <c r="D905" s="67">
        <v>2</v>
      </c>
      <c r="E905" s="67">
        <v>12</v>
      </c>
      <c r="F905" s="67">
        <v>0</v>
      </c>
      <c r="G905" s="67" t="str">
        <f t="shared" si="16"/>
        <v>5.3.2.12.0</v>
      </c>
      <c r="H905" s="70"/>
      <c r="I905" s="25"/>
      <c r="J905" s="67" t="s">
        <v>62</v>
      </c>
      <c r="K905" s="38" t="s">
        <v>1683</v>
      </c>
      <c r="L905" s="132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4"/>
    </row>
    <row r="906" spans="1:71" s="15" customFormat="1" ht="18.5" x14ac:dyDescent="0.25">
      <c r="A906" s="106">
        <v>903</v>
      </c>
      <c r="B906" s="67">
        <v>5</v>
      </c>
      <c r="C906" s="67">
        <v>3</v>
      </c>
      <c r="D906" s="67">
        <v>2</v>
      </c>
      <c r="E906" s="67">
        <v>13</v>
      </c>
      <c r="F906" s="67">
        <v>0</v>
      </c>
      <c r="G906" s="67" t="str">
        <f t="shared" si="16"/>
        <v>5.3.2.13.0</v>
      </c>
      <c r="H906" s="70"/>
      <c r="I906" s="25"/>
      <c r="J906" s="67" t="s">
        <v>62</v>
      </c>
      <c r="K906" s="38" t="s">
        <v>1684</v>
      </c>
      <c r="L906" s="132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4"/>
    </row>
    <row r="907" spans="1:71" s="15" customFormat="1" ht="18.5" x14ac:dyDescent="0.25">
      <c r="A907" s="106">
        <v>904</v>
      </c>
      <c r="B907" s="67">
        <v>5</v>
      </c>
      <c r="C907" s="67">
        <v>3</v>
      </c>
      <c r="D907" s="67">
        <v>2</v>
      </c>
      <c r="E907" s="67">
        <v>14</v>
      </c>
      <c r="F907" s="67">
        <v>0</v>
      </c>
      <c r="G907" s="67" t="str">
        <f t="shared" si="16"/>
        <v>5.3.2.14.0</v>
      </c>
      <c r="H907" s="70"/>
      <c r="I907" s="25"/>
      <c r="J907" s="67" t="s">
        <v>62</v>
      </c>
      <c r="K907" s="38" t="s">
        <v>1685</v>
      </c>
      <c r="L907" s="132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4"/>
    </row>
    <row r="908" spans="1:71" s="15" customFormat="1" ht="18.5" x14ac:dyDescent="0.25">
      <c r="A908" s="106">
        <v>905</v>
      </c>
      <c r="B908" s="67">
        <v>5</v>
      </c>
      <c r="C908" s="67">
        <v>3</v>
      </c>
      <c r="D908" s="67">
        <v>2</v>
      </c>
      <c r="E908" s="67">
        <v>15</v>
      </c>
      <c r="F908" s="67">
        <v>0</v>
      </c>
      <c r="G908" s="67" t="str">
        <f t="shared" si="16"/>
        <v>5.3.2.15.0</v>
      </c>
      <c r="H908" s="70"/>
      <c r="I908" s="25"/>
      <c r="J908" s="67" t="s">
        <v>62</v>
      </c>
      <c r="K908" s="38" t="s">
        <v>1686</v>
      </c>
      <c r="L908" s="132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4"/>
    </row>
    <row r="909" spans="1:71" s="15" customFormat="1" ht="18.5" x14ac:dyDescent="0.25">
      <c r="A909" s="106">
        <v>906</v>
      </c>
      <c r="B909" s="71">
        <v>5</v>
      </c>
      <c r="C909" s="71">
        <v>3</v>
      </c>
      <c r="D909" s="71"/>
      <c r="E909" s="71">
        <v>0</v>
      </c>
      <c r="F909" s="71">
        <v>0</v>
      </c>
      <c r="G909" s="71" t="str">
        <f t="shared" si="16"/>
        <v>5.3..0.0</v>
      </c>
      <c r="H909" s="70"/>
      <c r="I909" s="25"/>
      <c r="J909" s="71" t="s">
        <v>30</v>
      </c>
      <c r="K909" s="120" t="s">
        <v>1687</v>
      </c>
      <c r="L909" s="132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4"/>
    </row>
    <row r="910" spans="1:71" s="1" customFormat="1" ht="37" x14ac:dyDescent="0.25">
      <c r="A910" s="106">
        <v>907</v>
      </c>
      <c r="B910" s="67">
        <v>5</v>
      </c>
      <c r="C910" s="67">
        <v>3</v>
      </c>
      <c r="D910" s="67">
        <v>2</v>
      </c>
      <c r="E910" s="67">
        <v>1</v>
      </c>
      <c r="F910" s="67">
        <v>0</v>
      </c>
      <c r="G910" s="67" t="str">
        <f t="shared" si="16"/>
        <v>5.3.2.1.0</v>
      </c>
      <c r="H910" s="70"/>
      <c r="I910" s="25"/>
      <c r="J910" s="67" t="s">
        <v>62</v>
      </c>
      <c r="K910" s="38" t="s">
        <v>1688</v>
      </c>
      <c r="L910" s="132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8"/>
    </row>
    <row r="911" spans="1:71" s="15" customFormat="1" ht="18.5" x14ac:dyDescent="0.25">
      <c r="A911" s="106">
        <v>908</v>
      </c>
      <c r="B911" s="67">
        <v>5</v>
      </c>
      <c r="C911" s="67">
        <v>3</v>
      </c>
      <c r="D911" s="67">
        <v>2</v>
      </c>
      <c r="E911" s="67">
        <v>2</v>
      </c>
      <c r="F911" s="67">
        <v>0</v>
      </c>
      <c r="G911" s="67" t="str">
        <f t="shared" si="16"/>
        <v>5.3.2.2.0</v>
      </c>
      <c r="H911" s="70"/>
      <c r="I911" s="25"/>
      <c r="J911" s="67" t="s">
        <v>62</v>
      </c>
      <c r="K911" s="38" t="s">
        <v>1689</v>
      </c>
      <c r="L911" s="132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4"/>
    </row>
    <row r="912" spans="1:71" s="1" customFormat="1" ht="18.5" x14ac:dyDescent="0.25">
      <c r="A912" s="106">
        <v>909</v>
      </c>
      <c r="B912" s="67">
        <v>5</v>
      </c>
      <c r="C912" s="67">
        <v>3</v>
      </c>
      <c r="D912" s="67">
        <v>2</v>
      </c>
      <c r="E912" s="67">
        <v>3</v>
      </c>
      <c r="F912" s="67">
        <v>0</v>
      </c>
      <c r="G912" s="67" t="str">
        <f t="shared" si="16"/>
        <v>5.3.2.3.0</v>
      </c>
      <c r="H912" s="70"/>
      <c r="I912" s="25"/>
      <c r="J912" s="67" t="s">
        <v>62</v>
      </c>
      <c r="K912" s="38" t="s">
        <v>1690</v>
      </c>
      <c r="L912" s="132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8"/>
    </row>
    <row r="913" spans="1:71" s="1" customFormat="1" ht="18.5" x14ac:dyDescent="0.25">
      <c r="A913" s="106">
        <v>910</v>
      </c>
      <c r="B913" s="67">
        <v>5</v>
      </c>
      <c r="C913" s="67">
        <v>3</v>
      </c>
      <c r="D913" s="67">
        <v>2</v>
      </c>
      <c r="E913" s="67">
        <v>4</v>
      </c>
      <c r="F913" s="67">
        <v>0</v>
      </c>
      <c r="G913" s="67" t="str">
        <f t="shared" si="16"/>
        <v>5.3.2.4.0</v>
      </c>
      <c r="H913" s="70"/>
      <c r="I913" s="25"/>
      <c r="J913" s="67" t="s">
        <v>62</v>
      </c>
      <c r="K913" s="38" t="s">
        <v>1691</v>
      </c>
      <c r="L913" s="132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8"/>
    </row>
    <row r="914" spans="1:71" s="15" customFormat="1" ht="18.5" x14ac:dyDescent="0.25">
      <c r="A914" s="106">
        <v>911</v>
      </c>
      <c r="B914" s="67">
        <v>5</v>
      </c>
      <c r="C914" s="67">
        <v>3</v>
      </c>
      <c r="D914" s="67">
        <v>2</v>
      </c>
      <c r="E914" s="67">
        <v>5</v>
      </c>
      <c r="F914" s="67">
        <v>0</v>
      </c>
      <c r="G914" s="67" t="str">
        <f t="shared" si="16"/>
        <v>5.3.2.5.0</v>
      </c>
      <c r="H914" s="70"/>
      <c r="I914" s="25"/>
      <c r="J914" s="67" t="s">
        <v>62</v>
      </c>
      <c r="K914" s="38" t="s">
        <v>1692</v>
      </c>
      <c r="L914" s="132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4"/>
    </row>
    <row r="915" spans="1:71" s="1" customFormat="1" ht="18.5" x14ac:dyDescent="0.25">
      <c r="A915" s="106">
        <v>912</v>
      </c>
      <c r="B915" s="67">
        <v>5</v>
      </c>
      <c r="C915" s="67">
        <v>3</v>
      </c>
      <c r="D915" s="67">
        <v>2</v>
      </c>
      <c r="E915" s="67">
        <v>6</v>
      </c>
      <c r="F915" s="67">
        <v>0</v>
      </c>
      <c r="G915" s="67" t="str">
        <f t="shared" si="16"/>
        <v>5.3.2.6.0</v>
      </c>
      <c r="H915" s="70"/>
      <c r="I915" s="25"/>
      <c r="J915" s="67" t="s">
        <v>62</v>
      </c>
      <c r="K915" s="38" t="s">
        <v>1693</v>
      </c>
      <c r="L915" s="132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8"/>
    </row>
    <row r="916" spans="1:71" s="1" customFormat="1" ht="18.5" x14ac:dyDescent="0.25">
      <c r="A916" s="106">
        <v>913</v>
      </c>
      <c r="B916" s="67">
        <v>5</v>
      </c>
      <c r="C916" s="67">
        <v>3</v>
      </c>
      <c r="D916" s="67">
        <v>2</v>
      </c>
      <c r="E916" s="67">
        <v>7</v>
      </c>
      <c r="F916" s="67">
        <v>0</v>
      </c>
      <c r="G916" s="67" t="str">
        <f t="shared" si="16"/>
        <v>5.3.2.7.0</v>
      </c>
      <c r="H916" s="70"/>
      <c r="I916" s="25"/>
      <c r="J916" s="67" t="s">
        <v>62</v>
      </c>
      <c r="K916" s="38" t="s">
        <v>1694</v>
      </c>
      <c r="L916" s="132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8"/>
    </row>
    <row r="917" spans="1:71" s="1" customFormat="1" ht="18.5" x14ac:dyDescent="0.25">
      <c r="A917" s="106">
        <v>914</v>
      </c>
      <c r="B917" s="67">
        <v>5</v>
      </c>
      <c r="C917" s="67">
        <v>3</v>
      </c>
      <c r="D917" s="67">
        <v>2</v>
      </c>
      <c r="E917" s="67">
        <v>8</v>
      </c>
      <c r="F917" s="67">
        <v>0</v>
      </c>
      <c r="G917" s="67" t="str">
        <f t="shared" si="16"/>
        <v>5.3.2.8.0</v>
      </c>
      <c r="H917" s="70"/>
      <c r="I917" s="25"/>
      <c r="J917" s="67" t="s">
        <v>62</v>
      </c>
      <c r="K917" s="38" t="s">
        <v>1695</v>
      </c>
      <c r="L917" s="132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8"/>
    </row>
    <row r="918" spans="1:71" s="1" customFormat="1" ht="18.5" x14ac:dyDescent="0.25">
      <c r="A918" s="106">
        <v>915</v>
      </c>
      <c r="B918" s="67">
        <v>5</v>
      </c>
      <c r="C918" s="67">
        <v>3</v>
      </c>
      <c r="D918" s="67">
        <v>2</v>
      </c>
      <c r="E918" s="67">
        <v>9</v>
      </c>
      <c r="F918" s="67">
        <v>0</v>
      </c>
      <c r="G918" s="67" t="str">
        <f t="shared" si="16"/>
        <v>5.3.2.9.0</v>
      </c>
      <c r="H918" s="70"/>
      <c r="I918" s="25"/>
      <c r="J918" s="67" t="s">
        <v>62</v>
      </c>
      <c r="K918" s="38" t="s">
        <v>1696</v>
      </c>
      <c r="L918" s="132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8"/>
    </row>
    <row r="919" spans="1:71" s="15" customFormat="1" ht="18.5" x14ac:dyDescent="0.25">
      <c r="A919" s="106">
        <v>916</v>
      </c>
      <c r="B919" s="67">
        <v>5</v>
      </c>
      <c r="C919" s="67">
        <v>3</v>
      </c>
      <c r="D919" s="67">
        <v>2</v>
      </c>
      <c r="E919" s="67">
        <v>10</v>
      </c>
      <c r="F919" s="67">
        <v>0</v>
      </c>
      <c r="G919" s="67" t="str">
        <f t="shared" si="16"/>
        <v>5.3.2.10.0</v>
      </c>
      <c r="H919" s="70"/>
      <c r="I919" s="25"/>
      <c r="J919" s="67" t="s">
        <v>62</v>
      </c>
      <c r="K919" s="38" t="s">
        <v>1697</v>
      </c>
      <c r="L919" s="132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4"/>
    </row>
    <row r="920" spans="1:71" s="15" customFormat="1" ht="18.5" x14ac:dyDescent="0.25">
      <c r="A920" s="106">
        <v>917</v>
      </c>
      <c r="B920" s="67">
        <v>5</v>
      </c>
      <c r="C920" s="67">
        <v>3</v>
      </c>
      <c r="D920" s="67">
        <v>2</v>
      </c>
      <c r="E920" s="67">
        <v>11</v>
      </c>
      <c r="F920" s="67">
        <v>0</v>
      </c>
      <c r="G920" s="67" t="str">
        <f t="shared" si="16"/>
        <v>5.3.2.11.0</v>
      </c>
      <c r="H920" s="70"/>
      <c r="I920" s="25"/>
      <c r="J920" s="67" t="s">
        <v>62</v>
      </c>
      <c r="K920" s="38" t="s">
        <v>1698</v>
      </c>
      <c r="L920" s="132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4"/>
    </row>
    <row r="921" spans="1:71" s="15" customFormat="1" ht="18.5" x14ac:dyDescent="0.25">
      <c r="A921" s="106">
        <v>918</v>
      </c>
      <c r="B921" s="67">
        <v>5</v>
      </c>
      <c r="C921" s="67">
        <v>3</v>
      </c>
      <c r="D921" s="67">
        <v>2</v>
      </c>
      <c r="E921" s="67">
        <v>12</v>
      </c>
      <c r="F921" s="67">
        <v>0</v>
      </c>
      <c r="G921" s="67" t="str">
        <f t="shared" si="16"/>
        <v>5.3.2.12.0</v>
      </c>
      <c r="H921" s="70"/>
      <c r="I921" s="25"/>
      <c r="J921" s="67" t="s">
        <v>62</v>
      </c>
      <c r="K921" s="38" t="s">
        <v>1699</v>
      </c>
      <c r="L921" s="132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4"/>
    </row>
    <row r="922" spans="1:71" s="15" customFormat="1" ht="18.5" x14ac:dyDescent="0.25">
      <c r="A922" s="106">
        <v>919</v>
      </c>
      <c r="B922" s="67">
        <v>5</v>
      </c>
      <c r="C922" s="67">
        <v>3</v>
      </c>
      <c r="D922" s="67">
        <v>2</v>
      </c>
      <c r="E922" s="67">
        <v>13</v>
      </c>
      <c r="F922" s="67">
        <v>0</v>
      </c>
      <c r="G922" s="67" t="str">
        <f t="shared" si="16"/>
        <v>5.3.2.13.0</v>
      </c>
      <c r="H922" s="70"/>
      <c r="I922" s="25"/>
      <c r="J922" s="67" t="s">
        <v>62</v>
      </c>
      <c r="K922" s="38" t="s">
        <v>1700</v>
      </c>
      <c r="L922" s="132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4"/>
    </row>
    <row r="923" spans="1:71" s="15" customFormat="1" ht="18.5" x14ac:dyDescent="0.25">
      <c r="A923" s="106">
        <v>920</v>
      </c>
      <c r="B923" s="67">
        <v>5</v>
      </c>
      <c r="C923" s="67">
        <v>3</v>
      </c>
      <c r="D923" s="67">
        <v>2</v>
      </c>
      <c r="E923" s="67">
        <v>14</v>
      </c>
      <c r="F923" s="67">
        <v>0</v>
      </c>
      <c r="G923" s="67" t="str">
        <f t="shared" si="16"/>
        <v>5.3.2.14.0</v>
      </c>
      <c r="H923" s="70"/>
      <c r="I923" s="25"/>
      <c r="J923" s="67" t="s">
        <v>62</v>
      </c>
      <c r="K923" s="38" t="s">
        <v>1701</v>
      </c>
      <c r="L923" s="132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4"/>
    </row>
    <row r="924" spans="1:71" s="15" customFormat="1" ht="18.5" x14ac:dyDescent="0.25">
      <c r="A924" s="106">
        <v>921</v>
      </c>
      <c r="B924" s="67">
        <v>5</v>
      </c>
      <c r="C924" s="67">
        <v>3</v>
      </c>
      <c r="D924" s="67">
        <v>2</v>
      </c>
      <c r="E924" s="67">
        <v>15</v>
      </c>
      <c r="F924" s="67">
        <v>0</v>
      </c>
      <c r="G924" s="67" t="str">
        <f t="shared" si="16"/>
        <v>5.3.2.15.0</v>
      </c>
      <c r="H924" s="70"/>
      <c r="I924" s="25"/>
      <c r="J924" s="67" t="s">
        <v>62</v>
      </c>
      <c r="K924" s="38" t="s">
        <v>1702</v>
      </c>
      <c r="L924" s="132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4"/>
    </row>
    <row r="925" spans="1:71" s="15" customFormat="1" ht="18.5" x14ac:dyDescent="0.25">
      <c r="A925" s="106">
        <v>922</v>
      </c>
      <c r="B925" s="71">
        <v>5</v>
      </c>
      <c r="C925" s="71">
        <v>3</v>
      </c>
      <c r="D925" s="71"/>
      <c r="E925" s="71">
        <v>0</v>
      </c>
      <c r="F925" s="71">
        <v>0</v>
      </c>
      <c r="G925" s="71" t="str">
        <f t="shared" si="16"/>
        <v>5.3..0.0</v>
      </c>
      <c r="H925" s="70"/>
      <c r="I925" s="25"/>
      <c r="J925" s="71" t="s">
        <v>30</v>
      </c>
      <c r="K925" s="120" t="s">
        <v>1703</v>
      </c>
      <c r="L925" s="132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4"/>
    </row>
    <row r="926" spans="1:71" s="1" customFormat="1" ht="37" x14ac:dyDescent="0.25">
      <c r="A926" s="106">
        <v>923</v>
      </c>
      <c r="B926" s="67">
        <v>5</v>
      </c>
      <c r="C926" s="67">
        <v>3</v>
      </c>
      <c r="D926" s="67">
        <v>2</v>
      </c>
      <c r="E926" s="67">
        <v>1</v>
      </c>
      <c r="F926" s="67">
        <v>0</v>
      </c>
      <c r="G926" s="67" t="str">
        <f t="shared" si="16"/>
        <v>5.3.2.1.0</v>
      </c>
      <c r="H926" s="70"/>
      <c r="I926" s="25"/>
      <c r="J926" s="67" t="s">
        <v>62</v>
      </c>
      <c r="K926" s="38" t="s">
        <v>1704</v>
      </c>
      <c r="L926" s="132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8"/>
    </row>
    <row r="927" spans="1:71" s="15" customFormat="1" ht="18.5" x14ac:dyDescent="0.25">
      <c r="A927" s="106">
        <v>924</v>
      </c>
      <c r="B927" s="67">
        <v>5</v>
      </c>
      <c r="C927" s="67">
        <v>3</v>
      </c>
      <c r="D927" s="67">
        <v>2</v>
      </c>
      <c r="E927" s="67">
        <v>2</v>
      </c>
      <c r="F927" s="67">
        <v>0</v>
      </c>
      <c r="G927" s="67" t="str">
        <f t="shared" si="16"/>
        <v>5.3.2.2.0</v>
      </c>
      <c r="H927" s="70"/>
      <c r="I927" s="25"/>
      <c r="J927" s="67" t="s">
        <v>62</v>
      </c>
      <c r="K927" s="38" t="s">
        <v>1705</v>
      </c>
      <c r="L927" s="132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4"/>
    </row>
    <row r="928" spans="1:71" s="1" customFormat="1" ht="18.5" x14ac:dyDescent="0.25">
      <c r="A928" s="106">
        <v>925</v>
      </c>
      <c r="B928" s="67">
        <v>5</v>
      </c>
      <c r="C928" s="67">
        <v>3</v>
      </c>
      <c r="D928" s="67">
        <v>2</v>
      </c>
      <c r="E928" s="67">
        <v>3</v>
      </c>
      <c r="F928" s="67">
        <v>0</v>
      </c>
      <c r="G928" s="67" t="str">
        <f t="shared" si="16"/>
        <v>5.3.2.3.0</v>
      </c>
      <c r="H928" s="70"/>
      <c r="I928" s="25"/>
      <c r="J928" s="67" t="s">
        <v>62</v>
      </c>
      <c r="K928" s="38" t="s">
        <v>1706</v>
      </c>
      <c r="L928" s="132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8"/>
    </row>
    <row r="929" spans="1:71" s="1" customFormat="1" ht="18.5" x14ac:dyDescent="0.25">
      <c r="A929" s="106">
        <v>926</v>
      </c>
      <c r="B929" s="67">
        <v>5</v>
      </c>
      <c r="C929" s="67">
        <v>3</v>
      </c>
      <c r="D929" s="67">
        <v>2</v>
      </c>
      <c r="E929" s="67">
        <v>4</v>
      </c>
      <c r="F929" s="67">
        <v>0</v>
      </c>
      <c r="G929" s="67" t="str">
        <f t="shared" si="16"/>
        <v>5.3.2.4.0</v>
      </c>
      <c r="H929" s="70"/>
      <c r="I929" s="25"/>
      <c r="J929" s="67" t="s">
        <v>62</v>
      </c>
      <c r="K929" s="38" t="s">
        <v>1707</v>
      </c>
      <c r="L929" s="132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8"/>
    </row>
    <row r="930" spans="1:71" s="15" customFormat="1" ht="18.5" x14ac:dyDescent="0.25">
      <c r="A930" s="106">
        <v>927</v>
      </c>
      <c r="B930" s="67">
        <v>5</v>
      </c>
      <c r="C930" s="67">
        <v>3</v>
      </c>
      <c r="D930" s="67">
        <v>2</v>
      </c>
      <c r="E930" s="67">
        <v>5</v>
      </c>
      <c r="F930" s="67">
        <v>0</v>
      </c>
      <c r="G930" s="67" t="str">
        <f t="shared" si="16"/>
        <v>5.3.2.5.0</v>
      </c>
      <c r="H930" s="70"/>
      <c r="I930" s="25"/>
      <c r="J930" s="67" t="s">
        <v>62</v>
      </c>
      <c r="K930" s="38" t="s">
        <v>1708</v>
      </c>
      <c r="L930" s="132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4"/>
    </row>
    <row r="931" spans="1:71" s="1" customFormat="1" ht="18.5" x14ac:dyDescent="0.25">
      <c r="A931" s="106">
        <v>928</v>
      </c>
      <c r="B931" s="67">
        <v>5</v>
      </c>
      <c r="C931" s="67">
        <v>3</v>
      </c>
      <c r="D931" s="67">
        <v>2</v>
      </c>
      <c r="E931" s="67">
        <v>6</v>
      </c>
      <c r="F931" s="67">
        <v>0</v>
      </c>
      <c r="G931" s="67" t="str">
        <f t="shared" si="16"/>
        <v>5.3.2.6.0</v>
      </c>
      <c r="H931" s="70"/>
      <c r="I931" s="25"/>
      <c r="J931" s="67" t="s">
        <v>62</v>
      </c>
      <c r="K931" s="38" t="s">
        <v>1709</v>
      </c>
      <c r="L931" s="132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8"/>
    </row>
    <row r="932" spans="1:71" s="1" customFormat="1" ht="18.5" x14ac:dyDescent="0.25">
      <c r="A932" s="106">
        <v>929</v>
      </c>
      <c r="B932" s="67">
        <v>5</v>
      </c>
      <c r="C932" s="67">
        <v>3</v>
      </c>
      <c r="D932" s="67">
        <v>2</v>
      </c>
      <c r="E932" s="67">
        <v>7</v>
      </c>
      <c r="F932" s="67">
        <v>0</v>
      </c>
      <c r="G932" s="67" t="str">
        <f t="shared" si="16"/>
        <v>5.3.2.7.0</v>
      </c>
      <c r="H932" s="70"/>
      <c r="I932" s="25"/>
      <c r="J932" s="67" t="s">
        <v>62</v>
      </c>
      <c r="K932" s="38" t="s">
        <v>1710</v>
      </c>
      <c r="L932" s="132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8"/>
    </row>
    <row r="933" spans="1:71" s="1" customFormat="1" ht="18.5" x14ac:dyDescent="0.25">
      <c r="A933" s="106">
        <v>930</v>
      </c>
      <c r="B933" s="67">
        <v>5</v>
      </c>
      <c r="C933" s="67">
        <v>3</v>
      </c>
      <c r="D933" s="67">
        <v>2</v>
      </c>
      <c r="E933" s="67">
        <v>8</v>
      </c>
      <c r="F933" s="67">
        <v>0</v>
      </c>
      <c r="G933" s="67" t="str">
        <f t="shared" si="16"/>
        <v>5.3.2.8.0</v>
      </c>
      <c r="H933" s="70"/>
      <c r="I933" s="25"/>
      <c r="J933" s="67" t="s">
        <v>62</v>
      </c>
      <c r="K933" s="38" t="s">
        <v>1711</v>
      </c>
      <c r="L933" s="132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8"/>
    </row>
    <row r="934" spans="1:71" s="1" customFormat="1" ht="18.5" x14ac:dyDescent="0.25">
      <c r="A934" s="106">
        <v>931</v>
      </c>
      <c r="B934" s="67">
        <v>5</v>
      </c>
      <c r="C934" s="67">
        <v>3</v>
      </c>
      <c r="D934" s="67">
        <v>2</v>
      </c>
      <c r="E934" s="67">
        <v>9</v>
      </c>
      <c r="F934" s="67">
        <v>0</v>
      </c>
      <c r="G934" s="67" t="str">
        <f t="shared" si="16"/>
        <v>5.3.2.9.0</v>
      </c>
      <c r="H934" s="70"/>
      <c r="I934" s="25"/>
      <c r="J934" s="67" t="s">
        <v>62</v>
      </c>
      <c r="K934" s="38" t="s">
        <v>1712</v>
      </c>
      <c r="L934" s="132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8"/>
    </row>
    <row r="935" spans="1:71" s="15" customFormat="1" ht="18.5" x14ac:dyDescent="0.25">
      <c r="A935" s="106">
        <v>932</v>
      </c>
      <c r="B935" s="67">
        <v>5</v>
      </c>
      <c r="C935" s="67">
        <v>3</v>
      </c>
      <c r="D935" s="67">
        <v>2</v>
      </c>
      <c r="E935" s="67">
        <v>10</v>
      </c>
      <c r="F935" s="67">
        <v>0</v>
      </c>
      <c r="G935" s="67" t="str">
        <f t="shared" si="16"/>
        <v>5.3.2.10.0</v>
      </c>
      <c r="H935" s="70"/>
      <c r="I935" s="25"/>
      <c r="J935" s="67" t="s">
        <v>62</v>
      </c>
      <c r="K935" s="38" t="s">
        <v>1713</v>
      </c>
      <c r="L935" s="132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4"/>
    </row>
    <row r="936" spans="1:71" s="15" customFormat="1" ht="18.5" x14ac:dyDescent="0.25">
      <c r="A936" s="106">
        <v>933</v>
      </c>
      <c r="B936" s="67">
        <v>5</v>
      </c>
      <c r="C936" s="67">
        <v>3</v>
      </c>
      <c r="D936" s="67">
        <v>2</v>
      </c>
      <c r="E936" s="67">
        <v>11</v>
      </c>
      <c r="F936" s="67">
        <v>0</v>
      </c>
      <c r="G936" s="67" t="str">
        <f t="shared" si="16"/>
        <v>5.3.2.11.0</v>
      </c>
      <c r="H936" s="70"/>
      <c r="I936" s="25"/>
      <c r="J936" s="67" t="s">
        <v>62</v>
      </c>
      <c r="K936" s="38" t="s">
        <v>1714</v>
      </c>
      <c r="L936" s="132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4"/>
    </row>
    <row r="937" spans="1:71" s="15" customFormat="1" ht="18.5" x14ac:dyDescent="0.25">
      <c r="A937" s="106">
        <v>934</v>
      </c>
      <c r="B937" s="67">
        <v>5</v>
      </c>
      <c r="C937" s="67">
        <v>3</v>
      </c>
      <c r="D937" s="67">
        <v>2</v>
      </c>
      <c r="E937" s="67">
        <v>12</v>
      </c>
      <c r="F937" s="67">
        <v>0</v>
      </c>
      <c r="G937" s="67" t="str">
        <f t="shared" si="16"/>
        <v>5.3.2.12.0</v>
      </c>
      <c r="H937" s="70"/>
      <c r="I937" s="25"/>
      <c r="J937" s="67" t="s">
        <v>62</v>
      </c>
      <c r="K937" s="38" t="s">
        <v>1715</v>
      </c>
      <c r="L937" s="132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4"/>
    </row>
    <row r="938" spans="1:71" s="15" customFormat="1" ht="18.5" x14ac:dyDescent="0.25">
      <c r="A938" s="106">
        <v>935</v>
      </c>
      <c r="B938" s="67">
        <v>5</v>
      </c>
      <c r="C938" s="67">
        <v>3</v>
      </c>
      <c r="D938" s="67">
        <v>2</v>
      </c>
      <c r="E938" s="67">
        <v>13</v>
      </c>
      <c r="F938" s="67">
        <v>0</v>
      </c>
      <c r="G938" s="67" t="str">
        <f t="shared" si="16"/>
        <v>5.3.2.13.0</v>
      </c>
      <c r="H938" s="70"/>
      <c r="I938" s="25"/>
      <c r="J938" s="67" t="s">
        <v>62</v>
      </c>
      <c r="K938" s="38" t="s">
        <v>1716</v>
      </c>
      <c r="L938" s="132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4"/>
    </row>
    <row r="939" spans="1:71" s="15" customFormat="1" ht="18.5" x14ac:dyDescent="0.25">
      <c r="A939" s="106">
        <v>936</v>
      </c>
      <c r="B939" s="67">
        <v>5</v>
      </c>
      <c r="C939" s="67">
        <v>3</v>
      </c>
      <c r="D939" s="67">
        <v>2</v>
      </c>
      <c r="E939" s="67">
        <v>14</v>
      </c>
      <c r="F939" s="67">
        <v>0</v>
      </c>
      <c r="G939" s="67" t="str">
        <f t="shared" si="16"/>
        <v>5.3.2.14.0</v>
      </c>
      <c r="H939" s="70"/>
      <c r="I939" s="25"/>
      <c r="J939" s="67" t="s">
        <v>62</v>
      </c>
      <c r="K939" s="38" t="s">
        <v>1717</v>
      </c>
      <c r="L939" s="132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4"/>
    </row>
    <row r="940" spans="1:71" s="15" customFormat="1" ht="18.5" x14ac:dyDescent="0.25">
      <c r="A940" s="106">
        <v>937</v>
      </c>
      <c r="B940" s="67">
        <v>5</v>
      </c>
      <c r="C940" s="67">
        <v>3</v>
      </c>
      <c r="D940" s="67">
        <v>2</v>
      </c>
      <c r="E940" s="67">
        <v>15</v>
      </c>
      <c r="F940" s="67">
        <v>0</v>
      </c>
      <c r="G940" s="67" t="str">
        <f t="shared" si="16"/>
        <v>5.3.2.15.0</v>
      </c>
      <c r="H940" s="70"/>
      <c r="I940" s="25"/>
      <c r="J940" s="67" t="s">
        <v>62</v>
      </c>
      <c r="K940" s="38" t="s">
        <v>1718</v>
      </c>
      <c r="L940" s="132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4"/>
    </row>
    <row r="941" spans="1:71" s="15" customFormat="1" ht="18.5" x14ac:dyDescent="0.25">
      <c r="A941" s="106">
        <v>938</v>
      </c>
      <c r="B941" s="71">
        <v>5</v>
      </c>
      <c r="C941" s="71">
        <v>3</v>
      </c>
      <c r="D941" s="71"/>
      <c r="E941" s="71">
        <v>0</v>
      </c>
      <c r="F941" s="71">
        <v>0</v>
      </c>
      <c r="G941" s="71" t="str">
        <f t="shared" si="16"/>
        <v>5.3..0.0</v>
      </c>
      <c r="H941" s="70"/>
      <c r="I941" s="25"/>
      <c r="J941" s="71" t="s">
        <v>30</v>
      </c>
      <c r="K941" s="120" t="s">
        <v>1719</v>
      </c>
      <c r="L941" s="132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4"/>
    </row>
    <row r="942" spans="1:71" s="1" customFormat="1" ht="37" x14ac:dyDescent="0.25">
      <c r="A942" s="106">
        <v>939</v>
      </c>
      <c r="B942" s="67">
        <v>5</v>
      </c>
      <c r="C942" s="67">
        <v>3</v>
      </c>
      <c r="D942" s="67">
        <v>2</v>
      </c>
      <c r="E942" s="67">
        <v>1</v>
      </c>
      <c r="F942" s="67">
        <v>0</v>
      </c>
      <c r="G942" s="67" t="str">
        <f t="shared" si="16"/>
        <v>5.3.2.1.0</v>
      </c>
      <c r="H942" s="70"/>
      <c r="I942" s="25"/>
      <c r="J942" s="67" t="s">
        <v>62</v>
      </c>
      <c r="K942" s="38" t="s">
        <v>1720</v>
      </c>
      <c r="L942" s="132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8"/>
    </row>
    <row r="943" spans="1:71" s="15" customFormat="1" ht="18.5" x14ac:dyDescent="0.25">
      <c r="A943" s="106">
        <v>940</v>
      </c>
      <c r="B943" s="67">
        <v>5</v>
      </c>
      <c r="C943" s="67">
        <v>3</v>
      </c>
      <c r="D943" s="67">
        <v>2</v>
      </c>
      <c r="E943" s="67">
        <v>2</v>
      </c>
      <c r="F943" s="67">
        <v>0</v>
      </c>
      <c r="G943" s="67" t="str">
        <f t="shared" si="16"/>
        <v>5.3.2.2.0</v>
      </c>
      <c r="H943" s="70"/>
      <c r="I943" s="25"/>
      <c r="J943" s="67" t="s">
        <v>62</v>
      </c>
      <c r="K943" s="38" t="s">
        <v>1721</v>
      </c>
      <c r="L943" s="132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4"/>
    </row>
    <row r="944" spans="1:71" s="1" customFormat="1" ht="18.5" x14ac:dyDescent="0.25">
      <c r="A944" s="106">
        <v>941</v>
      </c>
      <c r="B944" s="67">
        <v>5</v>
      </c>
      <c r="C944" s="67">
        <v>3</v>
      </c>
      <c r="D944" s="67">
        <v>2</v>
      </c>
      <c r="E944" s="67">
        <v>3</v>
      </c>
      <c r="F944" s="67">
        <v>0</v>
      </c>
      <c r="G944" s="67" t="str">
        <f t="shared" si="16"/>
        <v>5.3.2.3.0</v>
      </c>
      <c r="H944" s="70"/>
      <c r="I944" s="25"/>
      <c r="J944" s="67" t="s">
        <v>62</v>
      </c>
      <c r="K944" s="38" t="s">
        <v>1722</v>
      </c>
      <c r="L944" s="132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8"/>
    </row>
    <row r="945" spans="1:71" s="1" customFormat="1" ht="18.5" x14ac:dyDescent="0.25">
      <c r="A945" s="106">
        <v>942</v>
      </c>
      <c r="B945" s="67">
        <v>5</v>
      </c>
      <c r="C945" s="67">
        <v>3</v>
      </c>
      <c r="D945" s="67">
        <v>2</v>
      </c>
      <c r="E945" s="67">
        <v>4</v>
      </c>
      <c r="F945" s="67">
        <v>0</v>
      </c>
      <c r="G945" s="67" t="str">
        <f t="shared" si="16"/>
        <v>5.3.2.4.0</v>
      </c>
      <c r="H945" s="70"/>
      <c r="I945" s="25"/>
      <c r="J945" s="67" t="s">
        <v>62</v>
      </c>
      <c r="K945" s="38" t="s">
        <v>1723</v>
      </c>
      <c r="L945" s="132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8"/>
    </row>
    <row r="946" spans="1:71" s="15" customFormat="1" ht="18.5" x14ac:dyDescent="0.25">
      <c r="A946" s="106">
        <v>943</v>
      </c>
      <c r="B946" s="67">
        <v>5</v>
      </c>
      <c r="C946" s="67">
        <v>3</v>
      </c>
      <c r="D946" s="67">
        <v>2</v>
      </c>
      <c r="E946" s="67">
        <v>5</v>
      </c>
      <c r="F946" s="67">
        <v>0</v>
      </c>
      <c r="G946" s="67" t="str">
        <f t="shared" si="16"/>
        <v>5.3.2.5.0</v>
      </c>
      <c r="H946" s="70"/>
      <c r="I946" s="25"/>
      <c r="J946" s="67" t="s">
        <v>62</v>
      </c>
      <c r="K946" s="38" t="s">
        <v>1724</v>
      </c>
      <c r="L946" s="132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4"/>
    </row>
    <row r="947" spans="1:71" s="1" customFormat="1" ht="18.5" x14ac:dyDescent="0.25">
      <c r="A947" s="106">
        <v>944</v>
      </c>
      <c r="B947" s="67">
        <v>5</v>
      </c>
      <c r="C947" s="67">
        <v>3</v>
      </c>
      <c r="D947" s="67">
        <v>2</v>
      </c>
      <c r="E947" s="67">
        <v>6</v>
      </c>
      <c r="F947" s="67">
        <v>0</v>
      </c>
      <c r="G947" s="67" t="str">
        <f t="shared" si="16"/>
        <v>5.3.2.6.0</v>
      </c>
      <c r="H947" s="70"/>
      <c r="I947" s="25"/>
      <c r="J947" s="67" t="s">
        <v>62</v>
      </c>
      <c r="K947" s="38" t="s">
        <v>1725</v>
      </c>
      <c r="L947" s="132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8"/>
    </row>
    <row r="948" spans="1:71" s="1" customFormat="1" ht="18.5" x14ac:dyDescent="0.25">
      <c r="A948" s="106">
        <v>945</v>
      </c>
      <c r="B948" s="67">
        <v>5</v>
      </c>
      <c r="C948" s="67">
        <v>3</v>
      </c>
      <c r="D948" s="67">
        <v>2</v>
      </c>
      <c r="E948" s="67">
        <v>7</v>
      </c>
      <c r="F948" s="67">
        <v>0</v>
      </c>
      <c r="G948" s="67" t="str">
        <f t="shared" si="16"/>
        <v>5.3.2.7.0</v>
      </c>
      <c r="H948" s="70"/>
      <c r="I948" s="25"/>
      <c r="J948" s="67" t="s">
        <v>62</v>
      </c>
      <c r="K948" s="38" t="s">
        <v>1726</v>
      </c>
      <c r="L948" s="132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8"/>
    </row>
    <row r="949" spans="1:71" s="1" customFormat="1" ht="18.5" x14ac:dyDescent="0.25">
      <c r="A949" s="106">
        <v>946</v>
      </c>
      <c r="B949" s="67">
        <v>5</v>
      </c>
      <c r="C949" s="67">
        <v>3</v>
      </c>
      <c r="D949" s="67">
        <v>2</v>
      </c>
      <c r="E949" s="67">
        <v>8</v>
      </c>
      <c r="F949" s="67">
        <v>0</v>
      </c>
      <c r="G949" s="67" t="str">
        <f t="shared" si="16"/>
        <v>5.3.2.8.0</v>
      </c>
      <c r="H949" s="70"/>
      <c r="I949" s="25"/>
      <c r="J949" s="67" t="s">
        <v>62</v>
      </c>
      <c r="K949" s="38" t="s">
        <v>1727</v>
      </c>
      <c r="L949" s="132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8"/>
    </row>
    <row r="950" spans="1:71" s="1" customFormat="1" ht="18.5" x14ac:dyDescent="0.25">
      <c r="A950" s="106">
        <v>947</v>
      </c>
      <c r="B950" s="67">
        <v>5</v>
      </c>
      <c r="C950" s="67">
        <v>3</v>
      </c>
      <c r="D950" s="67">
        <v>2</v>
      </c>
      <c r="E950" s="67">
        <v>9</v>
      </c>
      <c r="F950" s="67">
        <v>0</v>
      </c>
      <c r="G950" s="67" t="str">
        <f t="shared" si="16"/>
        <v>5.3.2.9.0</v>
      </c>
      <c r="H950" s="70"/>
      <c r="I950" s="25"/>
      <c r="J950" s="67" t="s">
        <v>62</v>
      </c>
      <c r="K950" s="38" t="s">
        <v>1728</v>
      </c>
      <c r="L950" s="132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8"/>
    </row>
    <row r="951" spans="1:71" s="15" customFormat="1" ht="18.5" x14ac:dyDescent="0.25">
      <c r="A951" s="106">
        <v>948</v>
      </c>
      <c r="B951" s="67">
        <v>5</v>
      </c>
      <c r="C951" s="67">
        <v>3</v>
      </c>
      <c r="D951" s="67">
        <v>2</v>
      </c>
      <c r="E951" s="67">
        <v>10</v>
      </c>
      <c r="F951" s="67">
        <v>0</v>
      </c>
      <c r="G951" s="67" t="str">
        <f t="shared" si="16"/>
        <v>5.3.2.10.0</v>
      </c>
      <c r="H951" s="70"/>
      <c r="I951" s="25"/>
      <c r="J951" s="67" t="s">
        <v>62</v>
      </c>
      <c r="K951" s="38" t="s">
        <v>1729</v>
      </c>
      <c r="L951" s="132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4"/>
    </row>
    <row r="952" spans="1:71" s="15" customFormat="1" ht="18.5" x14ac:dyDescent="0.25">
      <c r="A952" s="106">
        <v>949</v>
      </c>
      <c r="B952" s="67">
        <v>5</v>
      </c>
      <c r="C952" s="67">
        <v>3</v>
      </c>
      <c r="D952" s="67">
        <v>2</v>
      </c>
      <c r="E952" s="67">
        <v>11</v>
      </c>
      <c r="F952" s="67">
        <v>0</v>
      </c>
      <c r="G952" s="67" t="str">
        <f t="shared" si="16"/>
        <v>5.3.2.11.0</v>
      </c>
      <c r="H952" s="70"/>
      <c r="I952" s="25"/>
      <c r="J952" s="67" t="s">
        <v>62</v>
      </c>
      <c r="K952" s="38" t="s">
        <v>1730</v>
      </c>
      <c r="L952" s="132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4"/>
    </row>
    <row r="953" spans="1:71" s="15" customFormat="1" ht="18.5" x14ac:dyDescent="0.25">
      <c r="A953" s="106">
        <v>950</v>
      </c>
      <c r="B953" s="67">
        <v>5</v>
      </c>
      <c r="C953" s="67">
        <v>3</v>
      </c>
      <c r="D953" s="67">
        <v>2</v>
      </c>
      <c r="E953" s="67">
        <v>12</v>
      </c>
      <c r="F953" s="67">
        <v>0</v>
      </c>
      <c r="G953" s="67" t="str">
        <f t="shared" si="16"/>
        <v>5.3.2.12.0</v>
      </c>
      <c r="H953" s="70"/>
      <c r="I953" s="25"/>
      <c r="J953" s="67" t="s">
        <v>62</v>
      </c>
      <c r="K953" s="38" t="s">
        <v>1731</v>
      </c>
      <c r="L953" s="132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4"/>
    </row>
    <row r="954" spans="1:71" s="15" customFormat="1" ht="18.5" x14ac:dyDescent="0.25">
      <c r="A954" s="106">
        <v>951</v>
      </c>
      <c r="B954" s="67">
        <v>5</v>
      </c>
      <c r="C954" s="67">
        <v>3</v>
      </c>
      <c r="D954" s="67">
        <v>2</v>
      </c>
      <c r="E954" s="67">
        <v>13</v>
      </c>
      <c r="F954" s="67">
        <v>0</v>
      </c>
      <c r="G954" s="67" t="str">
        <f t="shared" si="16"/>
        <v>5.3.2.13.0</v>
      </c>
      <c r="H954" s="70"/>
      <c r="I954" s="25"/>
      <c r="J954" s="67" t="s">
        <v>62</v>
      </c>
      <c r="K954" s="38" t="s">
        <v>1732</v>
      </c>
      <c r="L954" s="132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4"/>
    </row>
    <row r="955" spans="1:71" s="15" customFormat="1" ht="18.5" x14ac:dyDescent="0.25">
      <c r="A955" s="106">
        <v>952</v>
      </c>
      <c r="B955" s="67">
        <v>5</v>
      </c>
      <c r="C955" s="67">
        <v>3</v>
      </c>
      <c r="D955" s="67">
        <v>2</v>
      </c>
      <c r="E955" s="67">
        <v>14</v>
      </c>
      <c r="F955" s="67">
        <v>0</v>
      </c>
      <c r="G955" s="67" t="str">
        <f t="shared" si="16"/>
        <v>5.3.2.14.0</v>
      </c>
      <c r="H955" s="70"/>
      <c r="I955" s="25"/>
      <c r="J955" s="67" t="s">
        <v>62</v>
      </c>
      <c r="K955" s="38" t="s">
        <v>1733</v>
      </c>
      <c r="L955" s="132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4"/>
    </row>
    <row r="956" spans="1:71" s="15" customFormat="1" ht="18.5" x14ac:dyDescent="0.25">
      <c r="A956" s="106">
        <v>953</v>
      </c>
      <c r="B956" s="67">
        <v>5</v>
      </c>
      <c r="C956" s="67">
        <v>3</v>
      </c>
      <c r="D956" s="67">
        <v>2</v>
      </c>
      <c r="E956" s="67">
        <v>15</v>
      </c>
      <c r="F956" s="67">
        <v>0</v>
      </c>
      <c r="G956" s="67" t="str">
        <f t="shared" si="16"/>
        <v>5.3.2.15.0</v>
      </c>
      <c r="H956" s="70"/>
      <c r="I956" s="25"/>
      <c r="J956" s="67" t="s">
        <v>62</v>
      </c>
      <c r="K956" s="38" t="s">
        <v>1734</v>
      </c>
      <c r="L956" s="132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4"/>
    </row>
    <row r="957" spans="1:71" s="15" customFormat="1" ht="18.5" x14ac:dyDescent="0.25">
      <c r="A957" s="106">
        <v>954</v>
      </c>
      <c r="B957" s="71">
        <v>5</v>
      </c>
      <c r="C957" s="71">
        <v>3</v>
      </c>
      <c r="D957" s="71"/>
      <c r="E957" s="71">
        <v>0</v>
      </c>
      <c r="F957" s="71">
        <v>0</v>
      </c>
      <c r="G957" s="71" t="str">
        <f t="shared" si="16"/>
        <v>5.3..0.0</v>
      </c>
      <c r="H957" s="70"/>
      <c r="I957" s="25"/>
      <c r="J957" s="71" t="s">
        <v>30</v>
      </c>
      <c r="K957" s="120" t="s">
        <v>1735</v>
      </c>
      <c r="L957" s="132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4"/>
    </row>
    <row r="958" spans="1:71" s="1" customFormat="1" ht="37" x14ac:dyDescent="0.25">
      <c r="A958" s="106">
        <v>955</v>
      </c>
      <c r="B958" s="67">
        <v>5</v>
      </c>
      <c r="C958" s="67">
        <v>3</v>
      </c>
      <c r="D958" s="67">
        <v>2</v>
      </c>
      <c r="E958" s="67">
        <v>1</v>
      </c>
      <c r="F958" s="67">
        <v>0</v>
      </c>
      <c r="G958" s="67" t="str">
        <f t="shared" si="16"/>
        <v>5.3.2.1.0</v>
      </c>
      <c r="H958" s="70"/>
      <c r="I958" s="25"/>
      <c r="J958" s="67" t="s">
        <v>62</v>
      </c>
      <c r="K958" s="38" t="s">
        <v>1736</v>
      </c>
      <c r="L958" s="132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8"/>
    </row>
    <row r="959" spans="1:71" s="15" customFormat="1" ht="18.5" x14ac:dyDescent="0.25">
      <c r="A959" s="106">
        <v>956</v>
      </c>
      <c r="B959" s="67">
        <v>5</v>
      </c>
      <c r="C959" s="67">
        <v>3</v>
      </c>
      <c r="D959" s="67">
        <v>2</v>
      </c>
      <c r="E959" s="67">
        <v>2</v>
      </c>
      <c r="F959" s="67">
        <v>0</v>
      </c>
      <c r="G959" s="67" t="str">
        <f t="shared" si="16"/>
        <v>5.3.2.2.0</v>
      </c>
      <c r="H959" s="70"/>
      <c r="I959" s="25"/>
      <c r="J959" s="67" t="s">
        <v>62</v>
      </c>
      <c r="K959" s="38" t="s">
        <v>1737</v>
      </c>
      <c r="L959" s="132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4"/>
    </row>
    <row r="960" spans="1:71" s="1" customFormat="1" ht="18.5" x14ac:dyDescent="0.25">
      <c r="A960" s="106">
        <v>957</v>
      </c>
      <c r="B960" s="67">
        <v>5</v>
      </c>
      <c r="C960" s="67">
        <v>3</v>
      </c>
      <c r="D960" s="67">
        <v>2</v>
      </c>
      <c r="E960" s="67">
        <v>3</v>
      </c>
      <c r="F960" s="67">
        <v>0</v>
      </c>
      <c r="G960" s="67" t="str">
        <f t="shared" si="16"/>
        <v>5.3.2.3.0</v>
      </c>
      <c r="H960" s="70"/>
      <c r="I960" s="25"/>
      <c r="J960" s="67" t="s">
        <v>62</v>
      </c>
      <c r="K960" s="38" t="s">
        <v>1738</v>
      </c>
      <c r="L960" s="132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8"/>
    </row>
    <row r="961" spans="1:71" s="1" customFormat="1" ht="18.5" x14ac:dyDescent="0.25">
      <c r="A961" s="106">
        <v>958</v>
      </c>
      <c r="B961" s="67">
        <v>5</v>
      </c>
      <c r="C961" s="67">
        <v>3</v>
      </c>
      <c r="D961" s="67">
        <v>2</v>
      </c>
      <c r="E961" s="67">
        <v>4</v>
      </c>
      <c r="F961" s="67">
        <v>0</v>
      </c>
      <c r="G961" s="67" t="str">
        <f t="shared" si="16"/>
        <v>5.3.2.4.0</v>
      </c>
      <c r="H961" s="70"/>
      <c r="I961" s="25"/>
      <c r="J961" s="67" t="s">
        <v>62</v>
      </c>
      <c r="K961" s="38" t="s">
        <v>1739</v>
      </c>
      <c r="L961" s="132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8"/>
    </row>
    <row r="962" spans="1:71" s="15" customFormat="1" ht="18.5" x14ac:dyDescent="0.25">
      <c r="A962" s="106">
        <v>959</v>
      </c>
      <c r="B962" s="67">
        <v>5</v>
      </c>
      <c r="C962" s="67">
        <v>3</v>
      </c>
      <c r="D962" s="67">
        <v>2</v>
      </c>
      <c r="E962" s="67">
        <v>5</v>
      </c>
      <c r="F962" s="67">
        <v>0</v>
      </c>
      <c r="G962" s="67" t="str">
        <f t="shared" si="16"/>
        <v>5.3.2.5.0</v>
      </c>
      <c r="H962" s="70"/>
      <c r="I962" s="25"/>
      <c r="J962" s="67" t="s">
        <v>62</v>
      </c>
      <c r="K962" s="38" t="s">
        <v>1740</v>
      </c>
      <c r="L962" s="132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4"/>
    </row>
    <row r="963" spans="1:71" s="1" customFormat="1" ht="18.5" x14ac:dyDescent="0.25">
      <c r="A963" s="106">
        <v>960</v>
      </c>
      <c r="B963" s="67">
        <v>5</v>
      </c>
      <c r="C963" s="67">
        <v>3</v>
      </c>
      <c r="D963" s="67">
        <v>2</v>
      </c>
      <c r="E963" s="67">
        <v>6</v>
      </c>
      <c r="F963" s="67">
        <v>0</v>
      </c>
      <c r="G963" s="67" t="str">
        <f t="shared" si="16"/>
        <v>5.3.2.6.0</v>
      </c>
      <c r="H963" s="70"/>
      <c r="I963" s="25"/>
      <c r="J963" s="67" t="s">
        <v>62</v>
      </c>
      <c r="K963" s="38" t="s">
        <v>1741</v>
      </c>
      <c r="L963" s="132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8"/>
    </row>
    <row r="964" spans="1:71" s="1" customFormat="1" ht="18.5" x14ac:dyDescent="0.25">
      <c r="A964" s="106">
        <v>961</v>
      </c>
      <c r="B964" s="67">
        <v>5</v>
      </c>
      <c r="C964" s="67">
        <v>3</v>
      </c>
      <c r="D964" s="67">
        <v>2</v>
      </c>
      <c r="E964" s="67">
        <v>7</v>
      </c>
      <c r="F964" s="67">
        <v>0</v>
      </c>
      <c r="G964" s="67" t="str">
        <f t="shared" si="16"/>
        <v>5.3.2.7.0</v>
      </c>
      <c r="H964" s="70"/>
      <c r="I964" s="25"/>
      <c r="J964" s="67" t="s">
        <v>62</v>
      </c>
      <c r="K964" s="38" t="s">
        <v>1742</v>
      </c>
      <c r="L964" s="132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8"/>
    </row>
    <row r="965" spans="1:71" s="1" customFormat="1" ht="18.5" x14ac:dyDescent="0.25">
      <c r="A965" s="106">
        <v>962</v>
      </c>
      <c r="B965" s="67">
        <v>5</v>
      </c>
      <c r="C965" s="67">
        <v>3</v>
      </c>
      <c r="D965" s="67">
        <v>2</v>
      </c>
      <c r="E965" s="67">
        <v>8</v>
      </c>
      <c r="F965" s="67">
        <v>0</v>
      </c>
      <c r="G965" s="67" t="str">
        <f t="shared" si="16"/>
        <v>5.3.2.8.0</v>
      </c>
      <c r="H965" s="70"/>
      <c r="I965" s="25"/>
      <c r="J965" s="67" t="s">
        <v>62</v>
      </c>
      <c r="K965" s="38" t="s">
        <v>1743</v>
      </c>
      <c r="L965" s="132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8"/>
    </row>
    <row r="966" spans="1:71" s="1" customFormat="1" ht="18.5" x14ac:dyDescent="0.25">
      <c r="A966" s="106">
        <v>963</v>
      </c>
      <c r="B966" s="67">
        <v>5</v>
      </c>
      <c r="C966" s="67">
        <v>3</v>
      </c>
      <c r="D966" s="67">
        <v>2</v>
      </c>
      <c r="E966" s="67">
        <v>9</v>
      </c>
      <c r="F966" s="67">
        <v>0</v>
      </c>
      <c r="G966" s="67" t="str">
        <f t="shared" ref="G966:G1029" si="17">CONCATENATE(B966,".",C966,".",D966,".",E966,".",F966)</f>
        <v>5.3.2.9.0</v>
      </c>
      <c r="H966" s="70"/>
      <c r="I966" s="25"/>
      <c r="J966" s="67" t="s">
        <v>62</v>
      </c>
      <c r="K966" s="38" t="s">
        <v>1744</v>
      </c>
      <c r="L966" s="132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8"/>
    </row>
    <row r="967" spans="1:71" s="15" customFormat="1" ht="18.5" x14ac:dyDescent="0.25">
      <c r="A967" s="106">
        <v>964</v>
      </c>
      <c r="B967" s="67">
        <v>5</v>
      </c>
      <c r="C967" s="67">
        <v>3</v>
      </c>
      <c r="D967" s="67">
        <v>2</v>
      </c>
      <c r="E967" s="67">
        <v>10</v>
      </c>
      <c r="F967" s="67">
        <v>0</v>
      </c>
      <c r="G967" s="67" t="str">
        <f t="shared" si="17"/>
        <v>5.3.2.10.0</v>
      </c>
      <c r="H967" s="70"/>
      <c r="I967" s="25"/>
      <c r="J967" s="67" t="s">
        <v>62</v>
      </c>
      <c r="K967" s="38" t="s">
        <v>1745</v>
      </c>
      <c r="L967" s="132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4"/>
    </row>
    <row r="968" spans="1:71" s="15" customFormat="1" ht="18.5" x14ac:dyDescent="0.25">
      <c r="A968" s="106">
        <v>965</v>
      </c>
      <c r="B968" s="67">
        <v>5</v>
      </c>
      <c r="C968" s="67">
        <v>3</v>
      </c>
      <c r="D968" s="67">
        <v>2</v>
      </c>
      <c r="E968" s="67">
        <v>11</v>
      </c>
      <c r="F968" s="67">
        <v>0</v>
      </c>
      <c r="G968" s="67" t="str">
        <f t="shared" si="17"/>
        <v>5.3.2.11.0</v>
      </c>
      <c r="H968" s="70"/>
      <c r="I968" s="25"/>
      <c r="J968" s="67" t="s">
        <v>62</v>
      </c>
      <c r="K968" s="38" t="s">
        <v>1746</v>
      </c>
      <c r="L968" s="132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4"/>
    </row>
    <row r="969" spans="1:71" s="15" customFormat="1" ht="18.5" x14ac:dyDescent="0.25">
      <c r="A969" s="106">
        <v>966</v>
      </c>
      <c r="B969" s="67">
        <v>5</v>
      </c>
      <c r="C969" s="67">
        <v>3</v>
      </c>
      <c r="D969" s="67">
        <v>2</v>
      </c>
      <c r="E969" s="67">
        <v>12</v>
      </c>
      <c r="F969" s="67">
        <v>0</v>
      </c>
      <c r="G969" s="67" t="str">
        <f t="shared" si="17"/>
        <v>5.3.2.12.0</v>
      </c>
      <c r="H969" s="70"/>
      <c r="I969" s="25"/>
      <c r="J969" s="67" t="s">
        <v>62</v>
      </c>
      <c r="K969" s="38" t="s">
        <v>1747</v>
      </c>
      <c r="L969" s="132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4"/>
    </row>
    <row r="970" spans="1:71" s="15" customFormat="1" ht="18.5" x14ac:dyDescent="0.25">
      <c r="A970" s="106">
        <v>967</v>
      </c>
      <c r="B970" s="67">
        <v>5</v>
      </c>
      <c r="C970" s="67">
        <v>3</v>
      </c>
      <c r="D970" s="67">
        <v>2</v>
      </c>
      <c r="E970" s="67">
        <v>13</v>
      </c>
      <c r="F970" s="67">
        <v>0</v>
      </c>
      <c r="G970" s="67" t="str">
        <f t="shared" si="17"/>
        <v>5.3.2.13.0</v>
      </c>
      <c r="H970" s="70"/>
      <c r="I970" s="25"/>
      <c r="J970" s="67" t="s">
        <v>62</v>
      </c>
      <c r="K970" s="38" t="s">
        <v>1748</v>
      </c>
      <c r="L970" s="132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4"/>
    </row>
    <row r="971" spans="1:71" s="15" customFormat="1" ht="18.5" x14ac:dyDescent="0.25">
      <c r="A971" s="106">
        <v>968</v>
      </c>
      <c r="B971" s="67">
        <v>5</v>
      </c>
      <c r="C971" s="67">
        <v>3</v>
      </c>
      <c r="D971" s="67">
        <v>2</v>
      </c>
      <c r="E971" s="67">
        <v>14</v>
      </c>
      <c r="F971" s="67">
        <v>0</v>
      </c>
      <c r="G971" s="67" t="str">
        <f t="shared" si="17"/>
        <v>5.3.2.14.0</v>
      </c>
      <c r="H971" s="70"/>
      <c r="I971" s="25"/>
      <c r="J971" s="67" t="s">
        <v>62</v>
      </c>
      <c r="K971" s="38" t="s">
        <v>1749</v>
      </c>
      <c r="L971" s="132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4"/>
    </row>
    <row r="972" spans="1:71" s="15" customFormat="1" ht="18.5" x14ac:dyDescent="0.25">
      <c r="A972" s="106">
        <v>969</v>
      </c>
      <c r="B972" s="67">
        <v>5</v>
      </c>
      <c r="C972" s="67">
        <v>3</v>
      </c>
      <c r="D972" s="67">
        <v>2</v>
      </c>
      <c r="E972" s="67">
        <v>15</v>
      </c>
      <c r="F972" s="67">
        <v>0</v>
      </c>
      <c r="G972" s="67" t="str">
        <f t="shared" si="17"/>
        <v>5.3.2.15.0</v>
      </c>
      <c r="H972" s="70"/>
      <c r="I972" s="25"/>
      <c r="J972" s="67" t="s">
        <v>62</v>
      </c>
      <c r="K972" s="38" t="s">
        <v>1750</v>
      </c>
      <c r="L972" s="132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4"/>
    </row>
    <row r="973" spans="1:71" ht="26" x14ac:dyDescent="0.25">
      <c r="A973" s="106">
        <v>970</v>
      </c>
      <c r="B973" s="47">
        <v>5</v>
      </c>
      <c r="C973" s="47">
        <v>4</v>
      </c>
      <c r="D973" s="47">
        <v>0</v>
      </c>
      <c r="E973" s="47">
        <v>0</v>
      </c>
      <c r="F973" s="47">
        <v>0</v>
      </c>
      <c r="G973" s="47" t="str">
        <f t="shared" si="17"/>
        <v>5.4.0.0.0</v>
      </c>
      <c r="H973" s="37" t="s">
        <v>25</v>
      </c>
      <c r="I973" s="47" t="s">
        <v>563</v>
      </c>
      <c r="J973" s="47"/>
      <c r="K973" s="47"/>
      <c r="L973" s="102" t="s">
        <v>559</v>
      </c>
    </row>
    <row r="974" spans="1:71" ht="26" x14ac:dyDescent="0.25">
      <c r="A974" s="106">
        <v>971</v>
      </c>
      <c r="B974" s="81">
        <v>5</v>
      </c>
      <c r="C974" s="81">
        <v>5</v>
      </c>
      <c r="D974" s="81">
        <v>0</v>
      </c>
      <c r="E974" s="81">
        <v>0</v>
      </c>
      <c r="F974" s="81">
        <v>0</v>
      </c>
      <c r="G974" s="81" t="str">
        <f t="shared" si="17"/>
        <v>5.5.0.0.0</v>
      </c>
      <c r="H974" s="37" t="s">
        <v>25</v>
      </c>
      <c r="I974" s="47" t="s">
        <v>447</v>
      </c>
      <c r="J974" s="81"/>
      <c r="K974" s="112"/>
      <c r="L974" s="102" t="s">
        <v>560</v>
      </c>
    </row>
    <row r="975" spans="1:71" ht="18.5" x14ac:dyDescent="0.25">
      <c r="A975" s="106">
        <v>972</v>
      </c>
      <c r="B975" s="71">
        <v>5</v>
      </c>
      <c r="C975" s="71">
        <v>5</v>
      </c>
      <c r="D975" s="71">
        <v>2</v>
      </c>
      <c r="E975" s="71">
        <v>0</v>
      </c>
      <c r="F975" s="71">
        <v>0</v>
      </c>
      <c r="G975" s="71" t="str">
        <f t="shared" si="17"/>
        <v>5.5.2.0.0</v>
      </c>
      <c r="J975" s="71" t="s">
        <v>30</v>
      </c>
      <c r="K975" s="120" t="s">
        <v>448</v>
      </c>
      <c r="L975" s="132"/>
    </row>
    <row r="976" spans="1:71" ht="18.5" x14ac:dyDescent="0.25">
      <c r="A976" s="106">
        <v>973</v>
      </c>
      <c r="B976" s="71">
        <v>5</v>
      </c>
      <c r="C976" s="71">
        <v>5</v>
      </c>
      <c r="D976" s="71">
        <v>2</v>
      </c>
      <c r="E976" s="71">
        <v>0</v>
      </c>
      <c r="F976" s="71">
        <v>0</v>
      </c>
      <c r="G976" s="71" t="str">
        <f t="shared" si="17"/>
        <v>5.5.2.0.0</v>
      </c>
      <c r="J976" s="71" t="s">
        <v>30</v>
      </c>
      <c r="K976" s="120" t="s">
        <v>449</v>
      </c>
      <c r="L976" s="132"/>
    </row>
    <row r="977" spans="1:38" ht="18.5" x14ac:dyDescent="0.25">
      <c r="A977" s="106">
        <v>974</v>
      </c>
      <c r="B977" s="71">
        <v>5</v>
      </c>
      <c r="C977" s="71">
        <v>5</v>
      </c>
      <c r="D977" s="71">
        <v>2</v>
      </c>
      <c r="E977" s="71">
        <v>0</v>
      </c>
      <c r="F977" s="71">
        <v>0</v>
      </c>
      <c r="G977" s="71" t="str">
        <f t="shared" si="17"/>
        <v>5.5.2.0.0</v>
      </c>
      <c r="J977" s="71" t="s">
        <v>30</v>
      </c>
      <c r="K977" s="120" t="s">
        <v>450</v>
      </c>
      <c r="L977" s="132"/>
    </row>
    <row r="978" spans="1:38" ht="18.5" x14ac:dyDescent="0.25">
      <c r="A978" s="106">
        <v>975</v>
      </c>
      <c r="B978" s="71">
        <v>5</v>
      </c>
      <c r="C978" s="71">
        <v>5</v>
      </c>
      <c r="D978" s="71">
        <v>2</v>
      </c>
      <c r="E978" s="71">
        <v>0</v>
      </c>
      <c r="F978" s="71">
        <v>0</v>
      </c>
      <c r="G978" s="71" t="str">
        <f t="shared" si="17"/>
        <v>5.5.2.0.0</v>
      </c>
      <c r="J978" s="71" t="s">
        <v>30</v>
      </c>
      <c r="K978" s="120" t="s">
        <v>1751</v>
      </c>
      <c r="L978" s="132"/>
    </row>
    <row r="979" spans="1:38" ht="18.5" x14ac:dyDescent="0.25">
      <c r="A979" s="106">
        <v>976</v>
      </c>
      <c r="B979" s="67">
        <v>5</v>
      </c>
      <c r="C979" s="67">
        <v>5</v>
      </c>
      <c r="D979" s="67">
        <v>2</v>
      </c>
      <c r="E979" s="67">
        <v>1</v>
      </c>
      <c r="F979" s="67">
        <v>0</v>
      </c>
      <c r="G979" s="67" t="str">
        <f t="shared" si="17"/>
        <v>5.5.2.1.0</v>
      </c>
      <c r="I979" s="52"/>
      <c r="J979" s="67" t="s">
        <v>62</v>
      </c>
      <c r="K979" s="38" t="s">
        <v>451</v>
      </c>
      <c r="L979" s="138"/>
      <c r="AL979"/>
    </row>
    <row r="980" spans="1:38" ht="18.5" x14ac:dyDescent="0.25">
      <c r="A980" s="106">
        <v>977</v>
      </c>
      <c r="B980" s="67">
        <v>5</v>
      </c>
      <c r="C980" s="67">
        <v>5</v>
      </c>
      <c r="D980" s="67">
        <v>2</v>
      </c>
      <c r="E980" s="67">
        <v>2</v>
      </c>
      <c r="F980" s="67">
        <v>0</v>
      </c>
      <c r="G980" s="67" t="str">
        <f t="shared" si="17"/>
        <v>5.5.2.2.0</v>
      </c>
      <c r="I980" s="52"/>
      <c r="J980" s="67" t="s">
        <v>62</v>
      </c>
      <c r="K980" s="38" t="s">
        <v>452</v>
      </c>
      <c r="L980" s="138"/>
      <c r="AL980"/>
    </row>
    <row r="981" spans="1:38" ht="18.5" x14ac:dyDescent="0.25">
      <c r="A981" s="106">
        <v>978</v>
      </c>
      <c r="B981" s="67">
        <v>5</v>
      </c>
      <c r="C981" s="67">
        <v>5</v>
      </c>
      <c r="D981" s="67">
        <v>2</v>
      </c>
      <c r="E981" s="67">
        <v>3</v>
      </c>
      <c r="F981" s="67">
        <v>0</v>
      </c>
      <c r="G981" s="67" t="str">
        <f t="shared" si="17"/>
        <v>5.5.2.3.0</v>
      </c>
      <c r="I981" s="52"/>
      <c r="J981" s="67" t="s">
        <v>62</v>
      </c>
      <c r="K981" s="38" t="s">
        <v>453</v>
      </c>
      <c r="L981" s="138"/>
      <c r="AL981"/>
    </row>
    <row r="982" spans="1:38" ht="18.5" x14ac:dyDescent="0.25">
      <c r="A982" s="106">
        <v>979</v>
      </c>
      <c r="B982" s="71">
        <v>5</v>
      </c>
      <c r="C982" s="71">
        <v>5</v>
      </c>
      <c r="D982" s="71">
        <v>2</v>
      </c>
      <c r="E982" s="71">
        <v>0</v>
      </c>
      <c r="F982" s="71">
        <v>0</v>
      </c>
      <c r="G982" s="71" t="str">
        <f t="shared" si="17"/>
        <v>5.5.2.0.0</v>
      </c>
      <c r="I982" s="55"/>
      <c r="J982" s="71" t="s">
        <v>30</v>
      </c>
      <c r="K982" s="120" t="s">
        <v>454</v>
      </c>
      <c r="L982" s="132"/>
      <c r="AL982"/>
    </row>
    <row r="983" spans="1:38" ht="18.5" x14ac:dyDescent="0.25">
      <c r="A983" s="106">
        <v>980</v>
      </c>
      <c r="B983" s="67">
        <v>5</v>
      </c>
      <c r="C983" s="67">
        <v>5</v>
      </c>
      <c r="D983" s="67">
        <v>2</v>
      </c>
      <c r="E983" s="67">
        <v>1</v>
      </c>
      <c r="F983" s="67">
        <v>0</v>
      </c>
      <c r="G983" s="67" t="str">
        <f t="shared" si="17"/>
        <v>5.5.2.1.0</v>
      </c>
      <c r="I983" s="52"/>
      <c r="J983" s="67" t="s">
        <v>62</v>
      </c>
      <c r="K983" s="38" t="s">
        <v>1314</v>
      </c>
      <c r="L983" s="138"/>
      <c r="AL983"/>
    </row>
    <row r="984" spans="1:38" ht="18.5" x14ac:dyDescent="0.25">
      <c r="A984" s="106">
        <v>981</v>
      </c>
      <c r="B984" s="67">
        <v>5</v>
      </c>
      <c r="C984" s="67">
        <v>5</v>
      </c>
      <c r="D984" s="67">
        <v>2</v>
      </c>
      <c r="E984" s="67">
        <v>2</v>
      </c>
      <c r="F984" s="67">
        <v>0</v>
      </c>
      <c r="G984" s="67" t="str">
        <f t="shared" si="17"/>
        <v>5.5.2.2.0</v>
      </c>
      <c r="I984" s="52"/>
      <c r="J984" s="67" t="s">
        <v>62</v>
      </c>
      <c r="K984" s="38" t="s">
        <v>455</v>
      </c>
      <c r="L984" s="138"/>
      <c r="AL984"/>
    </row>
    <row r="985" spans="1:38" ht="18.5" x14ac:dyDescent="0.25">
      <c r="A985" s="106">
        <v>982</v>
      </c>
      <c r="B985" s="67">
        <v>5</v>
      </c>
      <c r="C985" s="67">
        <v>5</v>
      </c>
      <c r="D985" s="67">
        <v>2</v>
      </c>
      <c r="E985" s="67">
        <v>3</v>
      </c>
      <c r="F985" s="67">
        <v>0</v>
      </c>
      <c r="G985" s="67" t="str">
        <f t="shared" si="17"/>
        <v>5.5.2.3.0</v>
      </c>
      <c r="I985" s="52"/>
      <c r="J985" s="67" t="s">
        <v>62</v>
      </c>
      <c r="K985" s="38" t="s">
        <v>456</v>
      </c>
      <c r="L985" s="138"/>
      <c r="AL985"/>
    </row>
    <row r="986" spans="1:38" ht="18.5" x14ac:dyDescent="0.25">
      <c r="A986" s="106">
        <v>983</v>
      </c>
      <c r="B986" s="71">
        <v>5</v>
      </c>
      <c r="C986" s="71">
        <v>5</v>
      </c>
      <c r="D986" s="71">
        <v>2</v>
      </c>
      <c r="E986" s="71">
        <v>0</v>
      </c>
      <c r="F986" s="71">
        <v>0</v>
      </c>
      <c r="G986" s="71" t="str">
        <f t="shared" si="17"/>
        <v>5.5.2.0.0</v>
      </c>
      <c r="I986" s="55"/>
      <c r="J986" s="71" t="s">
        <v>30</v>
      </c>
      <c r="K986" s="120" t="s">
        <v>457</v>
      </c>
      <c r="L986" s="132"/>
      <c r="AL986"/>
    </row>
    <row r="987" spans="1:38" ht="18.5" x14ac:dyDescent="0.25">
      <c r="A987" s="106">
        <v>984</v>
      </c>
      <c r="B987" s="71">
        <v>5</v>
      </c>
      <c r="C987" s="71">
        <v>5</v>
      </c>
      <c r="D987" s="71">
        <v>2</v>
      </c>
      <c r="E987" s="71">
        <v>0</v>
      </c>
      <c r="F987" s="71">
        <v>0</v>
      </c>
      <c r="G987" s="71" t="str">
        <f t="shared" si="17"/>
        <v>5.5.2.0.0</v>
      </c>
      <c r="I987" s="52"/>
      <c r="J987" s="71" t="s">
        <v>30</v>
      </c>
      <c r="K987" s="120" t="s">
        <v>458</v>
      </c>
      <c r="L987" s="132"/>
      <c r="AL987"/>
    </row>
    <row r="988" spans="1:38" ht="18.5" x14ac:dyDescent="0.25">
      <c r="A988" s="106">
        <v>985</v>
      </c>
      <c r="B988" s="67">
        <v>5</v>
      </c>
      <c r="C988" s="67">
        <v>5</v>
      </c>
      <c r="D988" s="67">
        <v>2</v>
      </c>
      <c r="E988" s="67">
        <v>1</v>
      </c>
      <c r="F988" s="67">
        <v>0</v>
      </c>
      <c r="G988" s="67" t="str">
        <f t="shared" si="17"/>
        <v>5.5.2.1.0</v>
      </c>
      <c r="I988" s="52"/>
      <c r="J988" s="67" t="s">
        <v>62</v>
      </c>
      <c r="K988" s="38" t="s">
        <v>459</v>
      </c>
      <c r="L988" s="138"/>
      <c r="AL988"/>
    </row>
    <row r="989" spans="1:38" ht="18.5" x14ac:dyDescent="0.25">
      <c r="A989" s="106">
        <v>986</v>
      </c>
      <c r="B989" s="68">
        <v>5</v>
      </c>
      <c r="C989" s="68">
        <v>5</v>
      </c>
      <c r="D989" s="68">
        <v>2</v>
      </c>
      <c r="E989" s="68">
        <v>2</v>
      </c>
      <c r="F989" s="68">
        <v>0</v>
      </c>
      <c r="G989" s="68" t="str">
        <f t="shared" si="17"/>
        <v>5.5.2.2.0</v>
      </c>
      <c r="I989" s="52"/>
      <c r="J989" s="68" t="s">
        <v>62</v>
      </c>
      <c r="K989" s="117" t="s">
        <v>460</v>
      </c>
      <c r="L989" s="138"/>
      <c r="AL989"/>
    </row>
    <row r="990" spans="1:38" ht="18.5" x14ac:dyDescent="0.25">
      <c r="A990" s="106">
        <v>987</v>
      </c>
      <c r="B990" s="67">
        <v>5</v>
      </c>
      <c r="C990" s="67">
        <v>5</v>
      </c>
      <c r="D990" s="67">
        <v>2</v>
      </c>
      <c r="E990" s="67">
        <v>3</v>
      </c>
      <c r="F990" s="67">
        <v>0</v>
      </c>
      <c r="G990" s="67" t="str">
        <f t="shared" si="17"/>
        <v>5.5.2.3.0</v>
      </c>
      <c r="I990" s="52"/>
      <c r="J990" s="67" t="s">
        <v>62</v>
      </c>
      <c r="K990" s="38" t="s">
        <v>461</v>
      </c>
      <c r="L990" s="138"/>
      <c r="AL990"/>
    </row>
    <row r="991" spans="1:38" ht="18.5" x14ac:dyDescent="0.25">
      <c r="A991" s="106">
        <v>988</v>
      </c>
      <c r="B991" s="67">
        <v>5</v>
      </c>
      <c r="C991" s="67">
        <v>5</v>
      </c>
      <c r="D991" s="67">
        <v>2</v>
      </c>
      <c r="E991" s="67">
        <v>4</v>
      </c>
      <c r="F991" s="67">
        <v>0</v>
      </c>
      <c r="G991" s="67" t="str">
        <f t="shared" si="17"/>
        <v>5.5.2.4.0</v>
      </c>
      <c r="I991" s="52"/>
      <c r="J991" s="67" t="s">
        <v>62</v>
      </c>
      <c r="K991" s="38" t="s">
        <v>462</v>
      </c>
      <c r="L991" s="138"/>
      <c r="AL991"/>
    </row>
    <row r="992" spans="1:38" ht="18.5" x14ac:dyDescent="0.25">
      <c r="A992" s="106">
        <v>989</v>
      </c>
      <c r="B992" s="67">
        <v>5</v>
      </c>
      <c r="C992" s="67">
        <v>5</v>
      </c>
      <c r="D992" s="67">
        <v>2</v>
      </c>
      <c r="E992" s="67">
        <v>5</v>
      </c>
      <c r="F992" s="67">
        <v>0</v>
      </c>
      <c r="G992" s="67" t="str">
        <f t="shared" si="17"/>
        <v>5.5.2.5.0</v>
      </c>
      <c r="I992" s="52"/>
      <c r="J992" s="67" t="s">
        <v>62</v>
      </c>
      <c r="K992" s="38" t="s">
        <v>463</v>
      </c>
      <c r="L992" s="138"/>
      <c r="AL992"/>
    </row>
    <row r="993" spans="1:38" ht="18.5" x14ac:dyDescent="0.25">
      <c r="A993" s="106">
        <v>990</v>
      </c>
      <c r="B993" s="67">
        <v>5</v>
      </c>
      <c r="C993" s="67">
        <v>5</v>
      </c>
      <c r="D993" s="67">
        <v>2</v>
      </c>
      <c r="E993" s="67">
        <v>6</v>
      </c>
      <c r="F993" s="67">
        <v>0</v>
      </c>
      <c r="G993" s="67" t="str">
        <f t="shared" si="17"/>
        <v>5.5.2.6.0</v>
      </c>
      <c r="I993" s="52"/>
      <c r="J993" s="67" t="s">
        <v>62</v>
      </c>
      <c r="K993" s="38" t="s">
        <v>464</v>
      </c>
      <c r="L993" s="138"/>
      <c r="AL993"/>
    </row>
    <row r="994" spans="1:38" ht="18.5" x14ac:dyDescent="0.25">
      <c r="A994" s="106">
        <v>991</v>
      </c>
      <c r="B994" s="67">
        <v>5</v>
      </c>
      <c r="C994" s="67">
        <v>5</v>
      </c>
      <c r="D994" s="67">
        <v>2</v>
      </c>
      <c r="E994" s="67">
        <v>7</v>
      </c>
      <c r="F994" s="67">
        <v>0</v>
      </c>
      <c r="G994" s="67" t="str">
        <f t="shared" si="17"/>
        <v>5.5.2.7.0</v>
      </c>
      <c r="I994" s="52"/>
      <c r="J994" s="67" t="s">
        <v>62</v>
      </c>
      <c r="K994" s="38" t="s">
        <v>465</v>
      </c>
      <c r="L994" s="138"/>
      <c r="AL994"/>
    </row>
    <row r="995" spans="1:38" ht="18.5" x14ac:dyDescent="0.25">
      <c r="A995" s="106">
        <v>992</v>
      </c>
      <c r="B995" s="67">
        <v>5</v>
      </c>
      <c r="C995" s="67">
        <v>5</v>
      </c>
      <c r="D995" s="67">
        <v>2</v>
      </c>
      <c r="E995" s="67">
        <v>8</v>
      </c>
      <c r="F995" s="67">
        <v>0</v>
      </c>
      <c r="G995" s="67" t="str">
        <f t="shared" si="17"/>
        <v>5.5.2.8.0</v>
      </c>
      <c r="I995" s="52"/>
      <c r="J995" s="67" t="s">
        <v>62</v>
      </c>
      <c r="K995" s="38" t="s">
        <v>466</v>
      </c>
      <c r="L995" s="138"/>
      <c r="AL995"/>
    </row>
    <row r="996" spans="1:38" ht="18.5" x14ac:dyDescent="0.25">
      <c r="A996" s="106">
        <v>993</v>
      </c>
      <c r="B996" s="67">
        <v>5</v>
      </c>
      <c r="C996" s="67">
        <v>5</v>
      </c>
      <c r="D996" s="67">
        <v>2</v>
      </c>
      <c r="E996" s="67">
        <v>9</v>
      </c>
      <c r="F996" s="67">
        <v>0</v>
      </c>
      <c r="G996" s="67" t="str">
        <f t="shared" si="17"/>
        <v>5.5.2.9.0</v>
      </c>
      <c r="I996" s="52"/>
      <c r="J996" s="67" t="s">
        <v>62</v>
      </c>
      <c r="K996" s="38" t="s">
        <v>467</v>
      </c>
      <c r="L996" s="138"/>
      <c r="AL996"/>
    </row>
    <row r="997" spans="1:38" ht="18.5" x14ac:dyDescent="0.25">
      <c r="A997" s="106">
        <v>994</v>
      </c>
      <c r="B997" s="67">
        <v>5</v>
      </c>
      <c r="C997" s="67">
        <v>5</v>
      </c>
      <c r="D997" s="67">
        <v>2</v>
      </c>
      <c r="E997" s="67">
        <v>10</v>
      </c>
      <c r="F997" s="67">
        <v>0</v>
      </c>
      <c r="G997" s="67" t="str">
        <f t="shared" si="17"/>
        <v>5.5.2.10.0</v>
      </c>
      <c r="I997" s="52"/>
      <c r="J997" s="67" t="s">
        <v>62</v>
      </c>
      <c r="K997" s="38" t="s">
        <v>468</v>
      </c>
      <c r="L997" s="138"/>
      <c r="AL997"/>
    </row>
    <row r="998" spans="1:38" ht="18.5" x14ac:dyDescent="0.25">
      <c r="A998" s="106">
        <v>995</v>
      </c>
      <c r="B998" s="67">
        <v>5</v>
      </c>
      <c r="C998" s="67">
        <v>5</v>
      </c>
      <c r="D998" s="67">
        <v>2</v>
      </c>
      <c r="E998" s="67">
        <v>11</v>
      </c>
      <c r="F998" s="67">
        <v>0</v>
      </c>
      <c r="G998" s="67" t="str">
        <f t="shared" si="17"/>
        <v>5.5.2.11.0</v>
      </c>
      <c r="I998" s="52"/>
      <c r="J998" s="67" t="s">
        <v>62</v>
      </c>
      <c r="K998" s="38" t="s">
        <v>469</v>
      </c>
      <c r="L998" s="138"/>
      <c r="AL998"/>
    </row>
    <row r="999" spans="1:38" ht="18.5" x14ac:dyDescent="0.25">
      <c r="A999" s="106">
        <v>996</v>
      </c>
      <c r="B999" s="71">
        <v>5</v>
      </c>
      <c r="C999" s="71">
        <v>5</v>
      </c>
      <c r="D999" s="71">
        <v>2</v>
      </c>
      <c r="E999" s="71">
        <v>0</v>
      </c>
      <c r="F999" s="71">
        <v>0</v>
      </c>
      <c r="G999" s="71" t="str">
        <f t="shared" si="17"/>
        <v>5.5.2.0.0</v>
      </c>
      <c r="I999" s="52"/>
      <c r="J999" s="71" t="s">
        <v>30</v>
      </c>
      <c r="K999" s="120" t="s">
        <v>1315</v>
      </c>
      <c r="L999" s="132"/>
    </row>
    <row r="1000" spans="1:38" ht="18.5" x14ac:dyDescent="0.25">
      <c r="A1000" s="106">
        <v>997</v>
      </c>
      <c r="B1000" s="67">
        <v>5</v>
      </c>
      <c r="C1000" s="67">
        <v>5</v>
      </c>
      <c r="D1000" s="67">
        <v>2</v>
      </c>
      <c r="E1000" s="67">
        <v>1</v>
      </c>
      <c r="F1000" s="67">
        <v>0</v>
      </c>
      <c r="G1000" s="67" t="str">
        <f t="shared" si="17"/>
        <v>5.5.2.1.0</v>
      </c>
      <c r="I1000" s="52"/>
      <c r="J1000" s="67" t="s">
        <v>62</v>
      </c>
      <c r="K1000" s="38" t="s">
        <v>1316</v>
      </c>
      <c r="L1000" s="132"/>
    </row>
    <row r="1001" spans="1:38" ht="18.5" x14ac:dyDescent="0.25">
      <c r="A1001" s="106">
        <v>998</v>
      </c>
      <c r="B1001" s="67">
        <v>5</v>
      </c>
      <c r="C1001" s="67">
        <v>5</v>
      </c>
      <c r="D1001" s="67">
        <v>2</v>
      </c>
      <c r="E1001" s="67">
        <v>2</v>
      </c>
      <c r="F1001" s="67">
        <v>0</v>
      </c>
      <c r="G1001" s="67" t="str">
        <f t="shared" si="17"/>
        <v>5.5.2.2.0</v>
      </c>
      <c r="I1001" s="52"/>
      <c r="J1001" s="67" t="s">
        <v>62</v>
      </c>
      <c r="K1001" s="38" t="s">
        <v>1317</v>
      </c>
      <c r="L1001" s="132"/>
    </row>
    <row r="1002" spans="1:38" ht="18.5" x14ac:dyDescent="0.25">
      <c r="A1002" s="106">
        <v>999</v>
      </c>
      <c r="B1002" s="71">
        <v>5</v>
      </c>
      <c r="C1002" s="71">
        <v>5</v>
      </c>
      <c r="D1002" s="71">
        <v>2</v>
      </c>
      <c r="E1002" s="71">
        <v>0</v>
      </c>
      <c r="F1002" s="71">
        <v>0</v>
      </c>
      <c r="G1002" s="71" t="str">
        <f t="shared" si="17"/>
        <v>5.5.2.0.0</v>
      </c>
      <c r="I1002" s="52"/>
      <c r="J1002" s="71" t="s">
        <v>30</v>
      </c>
      <c r="K1002" s="120" t="s">
        <v>1318</v>
      </c>
      <c r="L1002" s="132"/>
    </row>
    <row r="1003" spans="1:38" ht="18.5" x14ac:dyDescent="0.25">
      <c r="A1003" s="106">
        <v>1000</v>
      </c>
      <c r="B1003" s="67">
        <v>5</v>
      </c>
      <c r="C1003" s="67">
        <v>5</v>
      </c>
      <c r="D1003" s="67">
        <v>2</v>
      </c>
      <c r="E1003" s="67">
        <v>1</v>
      </c>
      <c r="F1003" s="67">
        <v>0</v>
      </c>
      <c r="G1003" s="67" t="str">
        <f t="shared" si="17"/>
        <v>5.5.2.1.0</v>
      </c>
      <c r="I1003" s="52"/>
      <c r="J1003" s="67" t="s">
        <v>62</v>
      </c>
      <c r="K1003" s="38" t="s">
        <v>1319</v>
      </c>
      <c r="L1003" s="132"/>
    </row>
    <row r="1004" spans="1:38" ht="18.5" x14ac:dyDescent="0.25">
      <c r="A1004" s="106">
        <v>1001</v>
      </c>
      <c r="B1004" s="67">
        <v>5</v>
      </c>
      <c r="C1004" s="67">
        <v>5</v>
      </c>
      <c r="D1004" s="67">
        <v>2</v>
      </c>
      <c r="E1004" s="67">
        <v>2</v>
      </c>
      <c r="F1004" s="67">
        <v>0</v>
      </c>
      <c r="G1004" s="67" t="str">
        <f t="shared" si="17"/>
        <v>5.5.2.2.0</v>
      </c>
      <c r="I1004" s="52"/>
      <c r="J1004" s="67" t="s">
        <v>62</v>
      </c>
      <c r="K1004" s="38" t="s">
        <v>1320</v>
      </c>
      <c r="L1004" s="132"/>
    </row>
    <row r="1005" spans="1:38" ht="18.5" x14ac:dyDescent="0.25">
      <c r="A1005" s="106">
        <v>1002</v>
      </c>
      <c r="B1005" s="71">
        <v>5</v>
      </c>
      <c r="C1005" s="71">
        <v>5</v>
      </c>
      <c r="D1005" s="71">
        <v>2</v>
      </c>
      <c r="E1005" s="71">
        <v>0</v>
      </c>
      <c r="F1005" s="71">
        <v>0</v>
      </c>
      <c r="G1005" s="71" t="str">
        <f t="shared" si="17"/>
        <v>5.5.2.0.0</v>
      </c>
      <c r="I1005" s="52"/>
      <c r="J1005" s="71" t="s">
        <v>30</v>
      </c>
      <c r="K1005" s="120" t="s">
        <v>1321</v>
      </c>
      <c r="L1005" s="132"/>
    </row>
    <row r="1006" spans="1:38" ht="18.5" x14ac:dyDescent="0.25">
      <c r="A1006" s="106">
        <v>1003</v>
      </c>
      <c r="B1006" s="67">
        <v>5</v>
      </c>
      <c r="C1006" s="67">
        <v>5</v>
      </c>
      <c r="D1006" s="67">
        <v>2</v>
      </c>
      <c r="E1006" s="67">
        <v>1</v>
      </c>
      <c r="F1006" s="67">
        <v>0</v>
      </c>
      <c r="G1006" s="67" t="str">
        <f t="shared" si="17"/>
        <v>5.5.2.1.0</v>
      </c>
      <c r="I1006" s="52"/>
      <c r="J1006" s="67" t="s">
        <v>62</v>
      </c>
      <c r="K1006" s="38" t="s">
        <v>1752</v>
      </c>
      <c r="L1006" s="132"/>
      <c r="AL1006"/>
    </row>
    <row r="1007" spans="1:38" ht="18.5" x14ac:dyDescent="0.25">
      <c r="A1007" s="106">
        <v>1004</v>
      </c>
      <c r="B1007" s="67">
        <v>5</v>
      </c>
      <c r="C1007" s="67">
        <v>5</v>
      </c>
      <c r="D1007" s="67">
        <v>2</v>
      </c>
      <c r="E1007" s="67">
        <v>2</v>
      </c>
      <c r="F1007" s="67">
        <v>0</v>
      </c>
      <c r="G1007" s="67" t="str">
        <f t="shared" si="17"/>
        <v>5.5.2.2.0</v>
      </c>
      <c r="I1007" s="52"/>
      <c r="J1007" s="67" t="s">
        <v>62</v>
      </c>
      <c r="K1007" s="38" t="s">
        <v>1753</v>
      </c>
      <c r="L1007" s="132"/>
      <c r="AL1007"/>
    </row>
    <row r="1008" spans="1:38" ht="18.5" x14ac:dyDescent="0.25">
      <c r="A1008" s="106">
        <v>1005</v>
      </c>
      <c r="B1008" s="67">
        <v>5</v>
      </c>
      <c r="C1008" s="67">
        <v>5</v>
      </c>
      <c r="D1008" s="67">
        <v>2</v>
      </c>
      <c r="E1008" s="67">
        <v>3</v>
      </c>
      <c r="F1008" s="67">
        <v>0</v>
      </c>
      <c r="G1008" s="67" t="str">
        <f t="shared" si="17"/>
        <v>5.5.2.3.0</v>
      </c>
      <c r="I1008" s="52"/>
      <c r="J1008" s="67" t="s">
        <v>62</v>
      </c>
      <c r="K1008" s="38" t="s">
        <v>1754</v>
      </c>
      <c r="L1008" s="132"/>
      <c r="AL1008"/>
    </row>
    <row r="1009" spans="1:38" ht="18.5" x14ac:dyDescent="0.25">
      <c r="A1009" s="106">
        <v>1006</v>
      </c>
      <c r="B1009" s="67">
        <v>5</v>
      </c>
      <c r="C1009" s="67">
        <v>5</v>
      </c>
      <c r="D1009" s="67">
        <v>2</v>
      </c>
      <c r="E1009" s="67">
        <v>4</v>
      </c>
      <c r="F1009" s="67">
        <v>0</v>
      </c>
      <c r="G1009" s="67" t="str">
        <f t="shared" si="17"/>
        <v>5.5.2.4.0</v>
      </c>
      <c r="I1009" s="52"/>
      <c r="J1009" s="67" t="s">
        <v>62</v>
      </c>
      <c r="K1009" s="38" t="s">
        <v>1322</v>
      </c>
      <c r="L1009" s="132"/>
      <c r="AL1009"/>
    </row>
    <row r="1010" spans="1:38" ht="18.5" x14ac:dyDescent="0.25">
      <c r="A1010" s="106">
        <v>1007</v>
      </c>
      <c r="B1010" s="67">
        <v>5</v>
      </c>
      <c r="C1010" s="67">
        <v>5</v>
      </c>
      <c r="D1010" s="67">
        <v>2</v>
      </c>
      <c r="E1010" s="67">
        <v>5</v>
      </c>
      <c r="F1010" s="67">
        <v>0</v>
      </c>
      <c r="G1010" s="67" t="str">
        <f t="shared" si="17"/>
        <v>5.5.2.5.0</v>
      </c>
      <c r="I1010" s="52"/>
      <c r="J1010" s="67" t="s">
        <v>62</v>
      </c>
      <c r="K1010" s="38" t="s">
        <v>1323</v>
      </c>
      <c r="L1010" s="132"/>
      <c r="AL1010"/>
    </row>
    <row r="1011" spans="1:38" ht="18.5" x14ac:dyDescent="0.25">
      <c r="A1011" s="106">
        <v>1008</v>
      </c>
      <c r="B1011" s="68">
        <v>5</v>
      </c>
      <c r="C1011" s="68">
        <v>5</v>
      </c>
      <c r="D1011" s="68">
        <v>2</v>
      </c>
      <c r="E1011" s="68">
        <v>6</v>
      </c>
      <c r="F1011" s="68">
        <v>0</v>
      </c>
      <c r="G1011" s="68" t="str">
        <f t="shared" si="17"/>
        <v>5.5.2.6.0</v>
      </c>
      <c r="I1011" s="52"/>
      <c r="J1011" s="68" t="s">
        <v>62</v>
      </c>
      <c r="K1011" s="117" t="s">
        <v>1324</v>
      </c>
      <c r="L1011" s="132"/>
      <c r="AL1011"/>
    </row>
    <row r="1012" spans="1:38" ht="18.5" x14ac:dyDescent="0.25">
      <c r="A1012" s="106">
        <v>1009</v>
      </c>
      <c r="B1012" s="67">
        <v>5</v>
      </c>
      <c r="C1012" s="67">
        <v>5</v>
      </c>
      <c r="D1012" s="67">
        <v>2</v>
      </c>
      <c r="E1012" s="67">
        <v>7</v>
      </c>
      <c r="F1012" s="67">
        <v>0</v>
      </c>
      <c r="G1012" s="67" t="str">
        <f t="shared" si="17"/>
        <v>5.5.2.7.0</v>
      </c>
      <c r="I1012" s="52"/>
      <c r="J1012" s="67" t="s">
        <v>62</v>
      </c>
      <c r="K1012" s="38" t="s">
        <v>1325</v>
      </c>
      <c r="L1012" s="132"/>
      <c r="AL1012"/>
    </row>
    <row r="1013" spans="1:38" ht="18.5" x14ac:dyDescent="0.25">
      <c r="A1013" s="106">
        <v>1010</v>
      </c>
      <c r="B1013" s="67">
        <v>5</v>
      </c>
      <c r="C1013" s="67">
        <v>5</v>
      </c>
      <c r="D1013" s="67">
        <v>2</v>
      </c>
      <c r="E1013" s="67">
        <v>8</v>
      </c>
      <c r="F1013" s="67">
        <v>0</v>
      </c>
      <c r="G1013" s="67" t="str">
        <f t="shared" si="17"/>
        <v>5.5.2.8.0</v>
      </c>
      <c r="I1013" s="52"/>
      <c r="J1013" s="67" t="s">
        <v>62</v>
      </c>
      <c r="K1013" s="38" t="s">
        <v>1326</v>
      </c>
      <c r="L1013" s="132"/>
      <c r="AL1013"/>
    </row>
    <row r="1014" spans="1:38" ht="18.5" x14ac:dyDescent="0.25">
      <c r="A1014" s="106">
        <v>1011</v>
      </c>
      <c r="B1014" s="67">
        <v>5</v>
      </c>
      <c r="C1014" s="67">
        <v>5</v>
      </c>
      <c r="D1014" s="67">
        <v>2</v>
      </c>
      <c r="E1014" s="67">
        <v>9</v>
      </c>
      <c r="F1014" s="67">
        <v>0</v>
      </c>
      <c r="G1014" s="67" t="str">
        <f t="shared" si="17"/>
        <v>5.5.2.9.0</v>
      </c>
      <c r="I1014" s="52"/>
      <c r="J1014" s="67" t="s">
        <v>62</v>
      </c>
      <c r="K1014" s="38" t="s">
        <v>1327</v>
      </c>
      <c r="L1014" s="132"/>
      <c r="AL1014"/>
    </row>
    <row r="1015" spans="1:38" ht="18.5" x14ac:dyDescent="0.25">
      <c r="A1015" s="106">
        <v>1012</v>
      </c>
      <c r="B1015" s="67">
        <v>5</v>
      </c>
      <c r="C1015" s="67">
        <v>5</v>
      </c>
      <c r="D1015" s="67">
        <v>2</v>
      </c>
      <c r="E1015" s="67">
        <v>10</v>
      </c>
      <c r="F1015" s="67">
        <v>0</v>
      </c>
      <c r="G1015" s="67" t="str">
        <f t="shared" si="17"/>
        <v>5.5.2.10.0</v>
      </c>
      <c r="I1015" s="52"/>
      <c r="J1015" s="67" t="s">
        <v>62</v>
      </c>
      <c r="K1015" s="38" t="s">
        <v>1328</v>
      </c>
      <c r="L1015" s="132"/>
      <c r="AL1015"/>
    </row>
    <row r="1016" spans="1:38" ht="18.5" x14ac:dyDescent="0.25">
      <c r="A1016" s="106">
        <v>1013</v>
      </c>
      <c r="B1016" s="67">
        <v>5</v>
      </c>
      <c r="C1016" s="67">
        <v>5</v>
      </c>
      <c r="D1016" s="67">
        <v>2</v>
      </c>
      <c r="E1016" s="67">
        <v>11</v>
      </c>
      <c r="F1016" s="67">
        <v>0</v>
      </c>
      <c r="G1016" s="67" t="str">
        <f t="shared" si="17"/>
        <v>5.5.2.11.0</v>
      </c>
      <c r="I1016" s="52"/>
      <c r="J1016" s="67" t="s">
        <v>62</v>
      </c>
      <c r="K1016" s="38" t="s">
        <v>1329</v>
      </c>
      <c r="L1016" s="132"/>
      <c r="AL1016"/>
    </row>
    <row r="1017" spans="1:38" ht="18.5" x14ac:dyDescent="0.25">
      <c r="A1017" s="106">
        <v>1014</v>
      </c>
      <c r="B1017" s="67">
        <v>5</v>
      </c>
      <c r="C1017" s="67">
        <v>5</v>
      </c>
      <c r="D1017" s="67">
        <v>2</v>
      </c>
      <c r="E1017" s="67">
        <v>12</v>
      </c>
      <c r="F1017" s="67">
        <v>0</v>
      </c>
      <c r="G1017" s="67" t="str">
        <f t="shared" si="17"/>
        <v>5.5.2.12.0</v>
      </c>
      <c r="I1017" s="52"/>
      <c r="J1017" s="67" t="s">
        <v>62</v>
      </c>
      <c r="K1017" s="38" t="s">
        <v>1330</v>
      </c>
      <c r="L1017" s="132"/>
      <c r="AL1017"/>
    </row>
    <row r="1018" spans="1:38" ht="18.5" x14ac:dyDescent="0.25">
      <c r="A1018" s="106">
        <v>1015</v>
      </c>
      <c r="B1018" s="67">
        <v>5</v>
      </c>
      <c r="C1018" s="67">
        <v>5</v>
      </c>
      <c r="D1018" s="67">
        <v>2</v>
      </c>
      <c r="E1018" s="67">
        <v>13</v>
      </c>
      <c r="F1018" s="67">
        <v>0</v>
      </c>
      <c r="G1018" s="67" t="str">
        <f t="shared" si="17"/>
        <v>5.5.2.13.0</v>
      </c>
      <c r="I1018" s="52"/>
      <c r="J1018" s="67" t="s">
        <v>62</v>
      </c>
      <c r="K1018" s="38" t="s">
        <v>1755</v>
      </c>
      <c r="L1018" s="132"/>
      <c r="AL1018"/>
    </row>
    <row r="1019" spans="1:38" ht="18.5" x14ac:dyDescent="0.25">
      <c r="A1019" s="106">
        <v>1016</v>
      </c>
      <c r="B1019" s="67">
        <v>5</v>
      </c>
      <c r="C1019" s="67">
        <v>5</v>
      </c>
      <c r="D1019" s="67">
        <v>2</v>
      </c>
      <c r="E1019" s="67">
        <v>14</v>
      </c>
      <c r="F1019" s="67">
        <v>0</v>
      </c>
      <c r="G1019" s="67" t="str">
        <f t="shared" si="17"/>
        <v>5.5.2.14.0</v>
      </c>
      <c r="I1019" s="52"/>
      <c r="J1019" s="67" t="s">
        <v>62</v>
      </c>
      <c r="K1019" s="38" t="s">
        <v>1756</v>
      </c>
      <c r="L1019" s="132"/>
      <c r="AL1019"/>
    </row>
    <row r="1020" spans="1:38" ht="18.5" x14ac:dyDescent="0.25">
      <c r="A1020" s="106">
        <v>1017</v>
      </c>
      <c r="B1020" s="67">
        <v>5</v>
      </c>
      <c r="C1020" s="67">
        <v>5</v>
      </c>
      <c r="D1020" s="67">
        <v>2</v>
      </c>
      <c r="E1020" s="67">
        <v>15</v>
      </c>
      <c r="F1020" s="67">
        <v>0</v>
      </c>
      <c r="G1020" s="67" t="str">
        <f t="shared" si="17"/>
        <v>5.5.2.15.0</v>
      </c>
      <c r="I1020" s="52"/>
      <c r="J1020" s="67" t="s">
        <v>62</v>
      </c>
      <c r="K1020" s="38" t="s">
        <v>1757</v>
      </c>
      <c r="L1020" s="132"/>
      <c r="AL1020"/>
    </row>
    <row r="1021" spans="1:38" ht="18.5" x14ac:dyDescent="0.25">
      <c r="A1021" s="106">
        <v>1018</v>
      </c>
      <c r="B1021" s="67">
        <v>5</v>
      </c>
      <c r="C1021" s="67">
        <v>5</v>
      </c>
      <c r="D1021" s="67">
        <v>2</v>
      </c>
      <c r="E1021" s="67">
        <v>16</v>
      </c>
      <c r="F1021" s="67">
        <v>0</v>
      </c>
      <c r="G1021" s="67" t="str">
        <f t="shared" si="17"/>
        <v>5.5.2.16.0</v>
      </c>
      <c r="I1021" s="52"/>
      <c r="J1021" s="67" t="s">
        <v>62</v>
      </c>
      <c r="K1021" s="38" t="s">
        <v>1331</v>
      </c>
      <c r="L1021" s="132"/>
      <c r="AL1021"/>
    </row>
    <row r="1022" spans="1:38" ht="18.5" x14ac:dyDescent="0.25">
      <c r="A1022" s="106">
        <v>1019</v>
      </c>
      <c r="B1022" s="67">
        <v>5</v>
      </c>
      <c r="C1022" s="67">
        <v>5</v>
      </c>
      <c r="D1022" s="67">
        <v>2</v>
      </c>
      <c r="E1022" s="67">
        <v>17</v>
      </c>
      <c r="F1022" s="67">
        <v>0</v>
      </c>
      <c r="G1022" s="67" t="str">
        <f t="shared" si="17"/>
        <v>5.5.2.17.0</v>
      </c>
      <c r="I1022" s="52"/>
      <c r="J1022" s="67" t="s">
        <v>62</v>
      </c>
      <c r="K1022" s="38" t="s">
        <v>1332</v>
      </c>
      <c r="L1022" s="132"/>
      <c r="AL1022"/>
    </row>
    <row r="1023" spans="1:38" ht="18.5" x14ac:dyDescent="0.25">
      <c r="A1023" s="106">
        <v>1020</v>
      </c>
      <c r="B1023" s="67">
        <v>5</v>
      </c>
      <c r="C1023" s="67">
        <v>5</v>
      </c>
      <c r="D1023" s="67">
        <v>2</v>
      </c>
      <c r="E1023" s="67">
        <v>18</v>
      </c>
      <c r="F1023" s="67">
        <v>0</v>
      </c>
      <c r="G1023" s="67" t="str">
        <f t="shared" si="17"/>
        <v>5.5.2.18.0</v>
      </c>
      <c r="I1023" s="52"/>
      <c r="J1023" s="67" t="s">
        <v>62</v>
      </c>
      <c r="K1023" s="38" t="s">
        <v>1333</v>
      </c>
      <c r="L1023" s="132"/>
      <c r="AL1023"/>
    </row>
    <row r="1024" spans="1:38" ht="18.5" x14ac:dyDescent="0.25">
      <c r="A1024" s="106">
        <v>1021</v>
      </c>
      <c r="B1024" s="67">
        <v>5</v>
      </c>
      <c r="C1024" s="67">
        <v>5</v>
      </c>
      <c r="D1024" s="67">
        <v>2</v>
      </c>
      <c r="E1024" s="67">
        <v>19</v>
      </c>
      <c r="F1024" s="67">
        <v>0</v>
      </c>
      <c r="G1024" s="67" t="str">
        <f t="shared" si="17"/>
        <v>5.5.2.19.0</v>
      </c>
      <c r="I1024" s="52"/>
      <c r="J1024" s="67" t="s">
        <v>62</v>
      </c>
      <c r="K1024" s="38" t="s">
        <v>1334</v>
      </c>
      <c r="L1024" s="132"/>
      <c r="AL1024"/>
    </row>
    <row r="1025" spans="1:38" ht="18.5" x14ac:dyDescent="0.25">
      <c r="A1025" s="106">
        <v>1022</v>
      </c>
      <c r="B1025" s="67">
        <v>5</v>
      </c>
      <c r="C1025" s="67">
        <v>5</v>
      </c>
      <c r="D1025" s="67">
        <v>2</v>
      </c>
      <c r="E1025" s="67">
        <v>20</v>
      </c>
      <c r="F1025" s="67">
        <v>0</v>
      </c>
      <c r="G1025" s="67" t="str">
        <f t="shared" si="17"/>
        <v>5.5.2.20.0</v>
      </c>
      <c r="I1025" s="52"/>
      <c r="J1025" s="67" t="s">
        <v>62</v>
      </c>
      <c r="K1025" s="38" t="s">
        <v>1335</v>
      </c>
      <c r="L1025" s="132"/>
      <c r="AL1025"/>
    </row>
    <row r="1026" spans="1:38" ht="18.5" x14ac:dyDescent="0.25">
      <c r="A1026" s="106">
        <v>1023</v>
      </c>
      <c r="B1026" s="67">
        <v>5</v>
      </c>
      <c r="C1026" s="67">
        <v>5</v>
      </c>
      <c r="D1026" s="67">
        <v>2</v>
      </c>
      <c r="E1026" s="67">
        <v>21</v>
      </c>
      <c r="F1026" s="67">
        <v>0</v>
      </c>
      <c r="G1026" s="67" t="str">
        <f t="shared" si="17"/>
        <v>5.5.2.21.0</v>
      </c>
      <c r="I1026" s="52"/>
      <c r="J1026" s="67" t="s">
        <v>62</v>
      </c>
      <c r="K1026" s="38" t="s">
        <v>1336</v>
      </c>
      <c r="L1026" s="132"/>
      <c r="AL1026"/>
    </row>
    <row r="1027" spans="1:38" ht="18.5" x14ac:dyDescent="0.25">
      <c r="A1027" s="106">
        <v>1024</v>
      </c>
      <c r="B1027" s="67">
        <v>5</v>
      </c>
      <c r="C1027" s="67">
        <v>5</v>
      </c>
      <c r="D1027" s="67">
        <v>2</v>
      </c>
      <c r="E1027" s="67">
        <v>22</v>
      </c>
      <c r="F1027" s="67">
        <v>0</v>
      </c>
      <c r="G1027" s="67" t="str">
        <f t="shared" si="17"/>
        <v>5.5.2.22.0</v>
      </c>
      <c r="I1027" s="52"/>
      <c r="J1027" s="67" t="s">
        <v>62</v>
      </c>
      <c r="K1027" s="38" t="s">
        <v>1337</v>
      </c>
      <c r="L1027" s="132"/>
      <c r="AL1027"/>
    </row>
    <row r="1028" spans="1:38" ht="18.5" x14ac:dyDescent="0.25">
      <c r="A1028" s="106">
        <v>1025</v>
      </c>
      <c r="B1028" s="67">
        <v>5</v>
      </c>
      <c r="C1028" s="67">
        <v>5</v>
      </c>
      <c r="D1028" s="67">
        <v>2</v>
      </c>
      <c r="E1028" s="67">
        <v>23</v>
      </c>
      <c r="F1028" s="67">
        <v>0</v>
      </c>
      <c r="G1028" s="67" t="str">
        <f t="shared" si="17"/>
        <v>5.5.2.23.0</v>
      </c>
      <c r="I1028" s="52"/>
      <c r="J1028" s="67" t="s">
        <v>62</v>
      </c>
      <c r="K1028" s="38" t="s">
        <v>1338</v>
      </c>
      <c r="L1028" s="132"/>
      <c r="AL1028"/>
    </row>
    <row r="1029" spans="1:38" ht="18.5" x14ac:dyDescent="0.25">
      <c r="A1029" s="106">
        <v>1026</v>
      </c>
      <c r="B1029" s="71">
        <v>5</v>
      </c>
      <c r="C1029" s="71">
        <v>5</v>
      </c>
      <c r="D1029" s="71">
        <v>2</v>
      </c>
      <c r="E1029" s="71">
        <v>0</v>
      </c>
      <c r="F1029" s="71">
        <v>0</v>
      </c>
      <c r="G1029" s="71" t="str">
        <f t="shared" si="17"/>
        <v>5.5.2.0.0</v>
      </c>
      <c r="I1029" s="52"/>
      <c r="J1029" s="71" t="s">
        <v>30</v>
      </c>
      <c r="K1029" s="120" t="s">
        <v>470</v>
      </c>
      <c r="L1029" s="132"/>
      <c r="AL1029"/>
    </row>
    <row r="1030" spans="1:38" ht="18.5" x14ac:dyDescent="0.25">
      <c r="A1030" s="106">
        <v>1027</v>
      </c>
      <c r="B1030" s="67">
        <v>5</v>
      </c>
      <c r="C1030" s="67">
        <v>5</v>
      </c>
      <c r="D1030" s="67">
        <v>2</v>
      </c>
      <c r="E1030" s="67">
        <v>1</v>
      </c>
      <c r="F1030" s="67">
        <v>0</v>
      </c>
      <c r="G1030" s="67" t="str">
        <f t="shared" ref="G1030:G1082" si="18">CONCATENATE(B1030,".",C1030,".",D1030,".",E1030,".",F1030)</f>
        <v>5.5.2.1.0</v>
      </c>
      <c r="I1030" s="52"/>
      <c r="J1030" s="67" t="s">
        <v>62</v>
      </c>
      <c r="K1030" s="38" t="s">
        <v>471</v>
      </c>
      <c r="L1030" s="138"/>
      <c r="AL1030"/>
    </row>
    <row r="1031" spans="1:38" ht="18.5" x14ac:dyDescent="0.25">
      <c r="A1031" s="106">
        <v>1028</v>
      </c>
      <c r="B1031" s="68">
        <v>5</v>
      </c>
      <c r="C1031" s="68">
        <v>5</v>
      </c>
      <c r="D1031" s="68">
        <v>2</v>
      </c>
      <c r="E1031" s="68">
        <v>2</v>
      </c>
      <c r="F1031" s="68">
        <v>0</v>
      </c>
      <c r="G1031" s="68" t="str">
        <f t="shared" si="18"/>
        <v>5.5.2.2.0</v>
      </c>
      <c r="I1031" s="52"/>
      <c r="J1031" s="68" t="s">
        <v>62</v>
      </c>
      <c r="K1031" s="117" t="s">
        <v>472</v>
      </c>
      <c r="L1031" s="138"/>
      <c r="AL1031"/>
    </row>
    <row r="1032" spans="1:38" ht="18.5" x14ac:dyDescent="0.25">
      <c r="A1032" s="106">
        <v>1029</v>
      </c>
      <c r="B1032" s="67">
        <v>5</v>
      </c>
      <c r="C1032" s="67">
        <v>5</v>
      </c>
      <c r="D1032" s="67">
        <v>2</v>
      </c>
      <c r="E1032" s="67">
        <v>3</v>
      </c>
      <c r="F1032" s="67">
        <v>0</v>
      </c>
      <c r="G1032" s="67" t="str">
        <f t="shared" si="18"/>
        <v>5.5.2.3.0</v>
      </c>
      <c r="I1032" s="52"/>
      <c r="J1032" s="67" t="s">
        <v>62</v>
      </c>
      <c r="K1032" s="38" t="s">
        <v>473</v>
      </c>
      <c r="L1032" s="138"/>
      <c r="AL1032"/>
    </row>
    <row r="1033" spans="1:38" ht="18.5" x14ac:dyDescent="0.25">
      <c r="A1033" s="106">
        <v>1030</v>
      </c>
      <c r="B1033" s="67">
        <v>5</v>
      </c>
      <c r="C1033" s="67">
        <v>5</v>
      </c>
      <c r="D1033" s="67">
        <v>2</v>
      </c>
      <c r="E1033" s="67">
        <v>4</v>
      </c>
      <c r="F1033" s="67">
        <v>0</v>
      </c>
      <c r="G1033" s="67" t="str">
        <f t="shared" si="18"/>
        <v>5.5.2.4.0</v>
      </c>
      <c r="I1033" s="52"/>
      <c r="J1033" s="67" t="s">
        <v>62</v>
      </c>
      <c r="K1033" s="38" t="s">
        <v>474</v>
      </c>
      <c r="L1033" s="138"/>
      <c r="AL1033"/>
    </row>
    <row r="1034" spans="1:38" ht="18.5" x14ac:dyDescent="0.25">
      <c r="A1034" s="106">
        <v>1031</v>
      </c>
      <c r="B1034" s="71">
        <v>5</v>
      </c>
      <c r="C1034" s="71">
        <v>5</v>
      </c>
      <c r="D1034" s="71">
        <v>2</v>
      </c>
      <c r="E1034" s="71">
        <v>0</v>
      </c>
      <c r="F1034" s="71">
        <v>0</v>
      </c>
      <c r="G1034" s="71" t="str">
        <f t="shared" si="18"/>
        <v>5.5.2.0.0</v>
      </c>
      <c r="I1034" s="55"/>
      <c r="J1034" s="71" t="s">
        <v>30</v>
      </c>
      <c r="K1034" s="120" t="s">
        <v>447</v>
      </c>
      <c r="L1034" s="132"/>
      <c r="AL1034"/>
    </row>
    <row r="1035" spans="1:38" ht="18.5" x14ac:dyDescent="0.25">
      <c r="A1035" s="106">
        <v>1032</v>
      </c>
      <c r="B1035" s="67">
        <v>5</v>
      </c>
      <c r="C1035" s="67">
        <v>5</v>
      </c>
      <c r="D1035" s="67">
        <v>2</v>
      </c>
      <c r="E1035" s="67">
        <v>1</v>
      </c>
      <c r="F1035" s="67">
        <v>0</v>
      </c>
      <c r="G1035" s="67" t="str">
        <f t="shared" si="18"/>
        <v>5.5.2.1.0</v>
      </c>
      <c r="I1035" s="52"/>
      <c r="J1035" s="67" t="s">
        <v>62</v>
      </c>
      <c r="K1035" s="38" t="s">
        <v>475</v>
      </c>
      <c r="L1035" s="138"/>
      <c r="AL1035"/>
    </row>
    <row r="1036" spans="1:38" ht="18.5" x14ac:dyDescent="0.25">
      <c r="A1036" s="106">
        <v>1033</v>
      </c>
      <c r="B1036" s="67">
        <v>5</v>
      </c>
      <c r="C1036" s="67">
        <v>5</v>
      </c>
      <c r="D1036" s="67">
        <v>2</v>
      </c>
      <c r="E1036" s="67">
        <v>2</v>
      </c>
      <c r="F1036" s="67">
        <v>0</v>
      </c>
      <c r="G1036" s="67" t="str">
        <f t="shared" si="18"/>
        <v>5.5.2.2.0</v>
      </c>
      <c r="I1036" s="52"/>
      <c r="J1036" s="67" t="s">
        <v>62</v>
      </c>
      <c r="K1036" s="38" t="s">
        <v>476</v>
      </c>
      <c r="L1036" s="138"/>
      <c r="AL1036"/>
    </row>
    <row r="1037" spans="1:38" ht="18.5" x14ac:dyDescent="0.25">
      <c r="A1037" s="106">
        <v>1034</v>
      </c>
      <c r="B1037" s="67">
        <v>5</v>
      </c>
      <c r="C1037" s="67">
        <v>5</v>
      </c>
      <c r="D1037" s="67">
        <v>2</v>
      </c>
      <c r="E1037" s="67">
        <v>3</v>
      </c>
      <c r="F1037" s="67">
        <v>0</v>
      </c>
      <c r="G1037" s="67" t="str">
        <f t="shared" si="18"/>
        <v>5.5.2.3.0</v>
      </c>
      <c r="I1037" s="52"/>
      <c r="J1037" s="67" t="s">
        <v>62</v>
      </c>
      <c r="K1037" s="38" t="s">
        <v>477</v>
      </c>
      <c r="L1037" s="138"/>
      <c r="AL1037"/>
    </row>
    <row r="1038" spans="1:38" ht="18.5" x14ac:dyDescent="0.25">
      <c r="A1038" s="106">
        <v>1035</v>
      </c>
      <c r="B1038" s="67">
        <v>5</v>
      </c>
      <c r="C1038" s="67">
        <v>5</v>
      </c>
      <c r="D1038" s="67">
        <v>2</v>
      </c>
      <c r="E1038" s="67">
        <v>4</v>
      </c>
      <c r="F1038" s="67">
        <v>0</v>
      </c>
      <c r="G1038" s="67" t="str">
        <f t="shared" si="18"/>
        <v>5.5.2.4.0</v>
      </c>
      <c r="I1038" s="52"/>
      <c r="J1038" s="67" t="s">
        <v>62</v>
      </c>
      <c r="K1038" s="38" t="s">
        <v>478</v>
      </c>
      <c r="L1038" s="138"/>
      <c r="AL1038"/>
    </row>
    <row r="1039" spans="1:38" ht="18.5" x14ac:dyDescent="0.25">
      <c r="A1039" s="106">
        <v>1036</v>
      </c>
      <c r="B1039" s="67">
        <v>5</v>
      </c>
      <c r="C1039" s="67">
        <v>5</v>
      </c>
      <c r="D1039" s="67">
        <v>2</v>
      </c>
      <c r="E1039" s="67">
        <v>5</v>
      </c>
      <c r="F1039" s="67">
        <v>0</v>
      </c>
      <c r="G1039" s="67" t="str">
        <f t="shared" si="18"/>
        <v>5.5.2.5.0</v>
      </c>
      <c r="I1039" s="52"/>
      <c r="J1039" s="67" t="s">
        <v>62</v>
      </c>
      <c r="K1039" s="38" t="s">
        <v>479</v>
      </c>
      <c r="L1039" s="138"/>
      <c r="AL1039"/>
    </row>
    <row r="1040" spans="1:38" ht="18.5" x14ac:dyDescent="0.25">
      <c r="A1040" s="106">
        <v>1037</v>
      </c>
      <c r="B1040" s="67">
        <v>5</v>
      </c>
      <c r="C1040" s="67">
        <v>5</v>
      </c>
      <c r="D1040" s="67">
        <v>2</v>
      </c>
      <c r="E1040" s="67">
        <v>6</v>
      </c>
      <c r="F1040" s="67">
        <v>0</v>
      </c>
      <c r="G1040" s="67" t="str">
        <f t="shared" si="18"/>
        <v>5.5.2.6.0</v>
      </c>
      <c r="I1040" s="52"/>
      <c r="J1040" s="67" t="s">
        <v>62</v>
      </c>
      <c r="K1040" s="38" t="s">
        <v>447</v>
      </c>
      <c r="L1040" s="138"/>
      <c r="AL1040"/>
    </row>
    <row r="1041" spans="1:16216" ht="26" x14ac:dyDescent="0.25">
      <c r="A1041" s="106">
        <v>1038</v>
      </c>
      <c r="B1041" s="81">
        <v>5</v>
      </c>
      <c r="C1041" s="81">
        <v>6</v>
      </c>
      <c r="D1041" s="81">
        <v>0</v>
      </c>
      <c r="E1041" s="81">
        <v>0</v>
      </c>
      <c r="F1041" s="81">
        <v>0</v>
      </c>
      <c r="G1041" s="81" t="str">
        <f t="shared" si="18"/>
        <v>5.6.0.0.0</v>
      </c>
      <c r="H1041" s="37" t="s">
        <v>25</v>
      </c>
      <c r="I1041" s="47" t="s">
        <v>1758</v>
      </c>
      <c r="J1041" s="81"/>
      <c r="K1041" s="112"/>
      <c r="L1041" s="102" t="s">
        <v>564</v>
      </c>
    </row>
    <row r="1042" spans="1:16216" ht="23.5" x14ac:dyDescent="0.25">
      <c r="A1042" s="106">
        <v>1039</v>
      </c>
      <c r="B1042" s="87">
        <v>5</v>
      </c>
      <c r="C1042" s="87">
        <v>6</v>
      </c>
      <c r="D1042" s="87">
        <v>2</v>
      </c>
      <c r="E1042" s="87">
        <v>0</v>
      </c>
      <c r="F1042" s="87">
        <v>0</v>
      </c>
      <c r="G1042" s="87" t="str">
        <f t="shared" si="18"/>
        <v>5.6.2.0.0</v>
      </c>
      <c r="H1042" s="71" t="s">
        <v>30</v>
      </c>
      <c r="I1042" s="63" t="s">
        <v>348</v>
      </c>
      <c r="J1042" s="87"/>
      <c r="K1042" s="116"/>
      <c r="L1042" s="137" t="s">
        <v>565</v>
      </c>
    </row>
    <row r="1043" spans="1:16216" ht="23.5" x14ac:dyDescent="0.25">
      <c r="A1043" s="106">
        <v>1040</v>
      </c>
      <c r="B1043" s="87">
        <v>5</v>
      </c>
      <c r="C1043" s="87">
        <v>6</v>
      </c>
      <c r="D1043" s="87">
        <v>2</v>
      </c>
      <c r="E1043" s="87">
        <v>0</v>
      </c>
      <c r="F1043" s="87">
        <v>0</v>
      </c>
      <c r="G1043" s="87" t="str">
        <f t="shared" si="18"/>
        <v>5.6.2.0.0</v>
      </c>
      <c r="H1043" s="71" t="s">
        <v>30</v>
      </c>
      <c r="I1043" s="63" t="s">
        <v>349</v>
      </c>
      <c r="J1043" s="87"/>
      <c r="K1043" s="116"/>
      <c r="L1043" s="137" t="s">
        <v>566</v>
      </c>
    </row>
    <row r="1044" spans="1:16216" ht="23.5" x14ac:dyDescent="0.25">
      <c r="A1044" s="106">
        <v>1041</v>
      </c>
      <c r="B1044" s="87">
        <v>5</v>
      </c>
      <c r="C1044" s="87">
        <v>6</v>
      </c>
      <c r="D1044" s="87">
        <v>2</v>
      </c>
      <c r="E1044" s="87">
        <v>0</v>
      </c>
      <c r="F1044" s="87">
        <v>0</v>
      </c>
      <c r="G1044" s="87" t="str">
        <f t="shared" si="18"/>
        <v>5.6.2.0.0</v>
      </c>
      <c r="H1044" s="71" t="s">
        <v>30</v>
      </c>
      <c r="I1044" s="63" t="s">
        <v>350</v>
      </c>
      <c r="J1044" s="87"/>
      <c r="K1044" s="116"/>
      <c r="L1044" s="137" t="s">
        <v>567</v>
      </c>
    </row>
    <row r="1045" spans="1:16216" ht="23.5" x14ac:dyDescent="0.25">
      <c r="A1045" s="106">
        <v>1042</v>
      </c>
      <c r="B1045" s="87">
        <v>5</v>
      </c>
      <c r="C1045" s="87">
        <v>6</v>
      </c>
      <c r="D1045" s="87">
        <v>2</v>
      </c>
      <c r="E1045" s="87">
        <v>0</v>
      </c>
      <c r="F1045" s="87">
        <v>0</v>
      </c>
      <c r="G1045" s="87" t="str">
        <f t="shared" si="18"/>
        <v>5.6.2.0.0</v>
      </c>
      <c r="H1045" s="71" t="s">
        <v>30</v>
      </c>
      <c r="I1045" s="63" t="s">
        <v>351</v>
      </c>
      <c r="J1045" s="87"/>
      <c r="K1045" s="116"/>
      <c r="L1045" s="137" t="s">
        <v>568</v>
      </c>
    </row>
    <row r="1046" spans="1:16216" ht="18.5" x14ac:dyDescent="0.25">
      <c r="A1046" s="106">
        <v>1043</v>
      </c>
      <c r="B1046" s="67">
        <v>5</v>
      </c>
      <c r="C1046" s="67">
        <v>6</v>
      </c>
      <c r="D1046" s="67">
        <v>2</v>
      </c>
      <c r="E1046" s="67">
        <v>1</v>
      </c>
      <c r="F1046" s="67">
        <v>0</v>
      </c>
      <c r="G1046" s="67" t="str">
        <f t="shared" si="18"/>
        <v>5.6.2.1.0</v>
      </c>
      <c r="J1046" s="67" t="s">
        <v>62</v>
      </c>
      <c r="K1046" s="38" t="s">
        <v>352</v>
      </c>
      <c r="L1046" s="132"/>
      <c r="AL1046"/>
    </row>
    <row r="1047" spans="1:16216" ht="18.5" x14ac:dyDescent="0.25">
      <c r="A1047" s="106">
        <v>1044</v>
      </c>
      <c r="B1047" s="67">
        <v>5</v>
      </c>
      <c r="C1047" s="67">
        <v>6</v>
      </c>
      <c r="D1047" s="67">
        <v>2</v>
      </c>
      <c r="E1047" s="67">
        <v>2</v>
      </c>
      <c r="F1047" s="67">
        <v>0</v>
      </c>
      <c r="G1047" s="67" t="str">
        <f t="shared" ref="G1047" si="19">CONCATENATE(B1047,".",C1047,".",D1047,".",E1047,".",F1047)</f>
        <v>5.6.2.2.0</v>
      </c>
      <c r="J1047" s="67" t="s">
        <v>62</v>
      </c>
      <c r="K1047" s="38" t="s">
        <v>1303</v>
      </c>
      <c r="L1047" s="132"/>
      <c r="AL1047"/>
    </row>
    <row r="1048" spans="1:16216" ht="18.5" x14ac:dyDescent="0.25">
      <c r="A1048" s="106">
        <v>1045</v>
      </c>
      <c r="B1048" s="67">
        <v>5</v>
      </c>
      <c r="C1048" s="67">
        <v>6</v>
      </c>
      <c r="D1048" s="67">
        <v>2</v>
      </c>
      <c r="E1048" s="67">
        <v>3</v>
      </c>
      <c r="F1048" s="67">
        <v>0</v>
      </c>
      <c r="G1048" s="67" t="str">
        <f t="shared" si="18"/>
        <v>5.6.2.3.0</v>
      </c>
      <c r="J1048" s="67" t="s">
        <v>62</v>
      </c>
      <c r="K1048" s="38" t="s">
        <v>353</v>
      </c>
      <c r="L1048" s="132"/>
      <c r="AL1048"/>
    </row>
    <row r="1049" spans="1:16216" ht="23.5" x14ac:dyDescent="0.25">
      <c r="A1049" s="106">
        <v>1046</v>
      </c>
      <c r="B1049" s="87">
        <v>5</v>
      </c>
      <c r="C1049" s="87">
        <v>6</v>
      </c>
      <c r="D1049" s="87">
        <v>2</v>
      </c>
      <c r="E1049" s="87">
        <v>0</v>
      </c>
      <c r="F1049" s="87">
        <v>0</v>
      </c>
      <c r="G1049" s="87" t="str">
        <f t="shared" si="18"/>
        <v>5.6.2.0.0</v>
      </c>
      <c r="H1049" s="71" t="s">
        <v>30</v>
      </c>
      <c r="I1049" s="63" t="s">
        <v>354</v>
      </c>
      <c r="J1049" s="87"/>
      <c r="K1049" s="116"/>
      <c r="L1049" s="137" t="s">
        <v>569</v>
      </c>
    </row>
    <row r="1050" spans="1:16216" ht="18.5" x14ac:dyDescent="0.25">
      <c r="A1050" s="106">
        <v>1047</v>
      </c>
      <c r="B1050" s="67">
        <v>5</v>
      </c>
      <c r="C1050" s="67">
        <v>6</v>
      </c>
      <c r="D1050" s="67">
        <v>2</v>
      </c>
      <c r="E1050" s="67">
        <v>1</v>
      </c>
      <c r="F1050" s="67">
        <v>0</v>
      </c>
      <c r="G1050" s="67" t="str">
        <f t="shared" si="18"/>
        <v>5.6.2.1.0</v>
      </c>
      <c r="J1050" s="67" t="s">
        <v>62</v>
      </c>
      <c r="K1050" s="38" t="s">
        <v>355</v>
      </c>
      <c r="L1050" s="132"/>
      <c r="AL1050"/>
    </row>
    <row r="1051" spans="1:16216" ht="18.5" x14ac:dyDescent="0.25">
      <c r="A1051" s="106">
        <v>1048</v>
      </c>
      <c r="B1051" s="67">
        <v>5</v>
      </c>
      <c r="C1051" s="67">
        <v>6</v>
      </c>
      <c r="D1051" s="67">
        <v>2</v>
      </c>
      <c r="E1051" s="67">
        <v>2</v>
      </c>
      <c r="F1051" s="67">
        <v>0</v>
      </c>
      <c r="G1051" s="67" t="str">
        <f t="shared" si="18"/>
        <v>5.6.2.2.0</v>
      </c>
      <c r="J1051" s="67" t="s">
        <v>62</v>
      </c>
      <c r="K1051" s="38" t="s">
        <v>356</v>
      </c>
      <c r="L1051" s="132"/>
      <c r="AL1051"/>
    </row>
    <row r="1052" spans="1:16216" ht="18.5" x14ac:dyDescent="0.25">
      <c r="A1052" s="106">
        <v>1049</v>
      </c>
      <c r="B1052" s="67">
        <v>5</v>
      </c>
      <c r="C1052" s="67">
        <v>6</v>
      </c>
      <c r="D1052" s="67">
        <v>2</v>
      </c>
      <c r="E1052" s="67">
        <v>3</v>
      </c>
      <c r="F1052" s="67">
        <v>0</v>
      </c>
      <c r="G1052" s="67" t="str">
        <f t="shared" si="18"/>
        <v>5.6.2.3.0</v>
      </c>
      <c r="J1052" s="67" t="s">
        <v>62</v>
      </c>
      <c r="K1052" s="38" t="s">
        <v>357</v>
      </c>
      <c r="L1052" s="132"/>
      <c r="AL1052"/>
    </row>
    <row r="1053" spans="1:16216" ht="18.5" x14ac:dyDescent="0.25">
      <c r="A1053" s="106">
        <v>1050</v>
      </c>
      <c r="B1053" s="67">
        <v>5</v>
      </c>
      <c r="C1053" s="67">
        <v>6</v>
      </c>
      <c r="D1053" s="67">
        <v>2</v>
      </c>
      <c r="E1053" s="67">
        <v>4</v>
      </c>
      <c r="F1053" s="67">
        <v>0</v>
      </c>
      <c r="G1053" s="67" t="str">
        <f t="shared" si="18"/>
        <v>5.6.2.4.0</v>
      </c>
      <c r="J1053" s="67" t="s">
        <v>62</v>
      </c>
      <c r="K1053" s="38" t="s">
        <v>358</v>
      </c>
      <c r="L1053" s="132"/>
      <c r="AL1053"/>
    </row>
    <row r="1054" spans="1:16216" ht="26" x14ac:dyDescent="0.25">
      <c r="A1054" s="106">
        <v>1051</v>
      </c>
      <c r="B1054" s="81">
        <v>5</v>
      </c>
      <c r="C1054" s="81">
        <v>7</v>
      </c>
      <c r="D1054" s="81">
        <v>0</v>
      </c>
      <c r="E1054" s="81">
        <v>0</v>
      </c>
      <c r="F1054" s="81">
        <v>0</v>
      </c>
      <c r="G1054" s="81" t="str">
        <f t="shared" si="18"/>
        <v>5.7.0.0.0</v>
      </c>
      <c r="H1054" s="37" t="s">
        <v>25</v>
      </c>
      <c r="I1054" s="47" t="s">
        <v>296</v>
      </c>
      <c r="J1054" s="81"/>
      <c r="K1054" s="117"/>
      <c r="L1054" s="102"/>
    </row>
    <row r="1055" spans="1:16216" ht="23.5" x14ac:dyDescent="0.25">
      <c r="A1055" s="106">
        <v>1052</v>
      </c>
      <c r="B1055" s="87">
        <v>5</v>
      </c>
      <c r="C1055" s="87">
        <v>7</v>
      </c>
      <c r="D1055" s="87">
        <v>1</v>
      </c>
      <c r="E1055" s="87">
        <v>0</v>
      </c>
      <c r="F1055" s="87">
        <v>0</v>
      </c>
      <c r="G1055" s="87" t="str">
        <f t="shared" si="18"/>
        <v>5.7.1.0.0</v>
      </c>
      <c r="H1055" s="71" t="s">
        <v>30</v>
      </c>
      <c r="I1055" s="63" t="s">
        <v>1214</v>
      </c>
      <c r="J1055" s="87"/>
      <c r="K1055" s="116"/>
      <c r="L1055" s="137" t="s">
        <v>85</v>
      </c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  <c r="BL1055" s="13"/>
      <c r="BM1055" s="13"/>
      <c r="BN1055" s="13"/>
      <c r="BO1055" s="13"/>
      <c r="BP1055" s="13"/>
      <c r="BQ1055" s="13"/>
      <c r="BR1055" s="14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  <c r="DI1055" s="15"/>
      <c r="DJ1055" s="15"/>
      <c r="DK1055" s="15"/>
      <c r="DL1055" s="15"/>
      <c r="DM1055" s="15"/>
      <c r="DN1055" s="15"/>
      <c r="DO1055" s="15"/>
      <c r="DP1055" s="15"/>
      <c r="DQ1055" s="15"/>
      <c r="DR1055" s="15"/>
      <c r="DS1055" s="15"/>
      <c r="DT1055" s="15"/>
      <c r="DU1055" s="15"/>
      <c r="DV1055" s="15"/>
      <c r="DW1055" s="15"/>
      <c r="DX1055" s="15"/>
      <c r="DY1055" s="15"/>
      <c r="DZ1055" s="15"/>
      <c r="EA1055" s="15"/>
      <c r="EB1055" s="15"/>
      <c r="EC1055" s="15"/>
      <c r="ED1055" s="15"/>
      <c r="EE1055" s="15"/>
      <c r="EF1055" s="15"/>
      <c r="EG1055" s="15"/>
      <c r="EH1055" s="15"/>
      <c r="EI1055" s="15"/>
      <c r="EJ1055" s="15"/>
      <c r="EK1055" s="15"/>
      <c r="EL1055" s="15"/>
      <c r="EM1055" s="15"/>
      <c r="EN1055" s="15"/>
      <c r="EO1055" s="15"/>
      <c r="EP1055" s="15"/>
      <c r="EQ1055" s="15"/>
      <c r="ER1055" s="15"/>
      <c r="ES1055" s="15"/>
      <c r="ET1055" s="15"/>
      <c r="EU1055" s="15"/>
      <c r="EV1055" s="15"/>
      <c r="EW1055" s="15"/>
      <c r="EX1055" s="15"/>
      <c r="EY1055" s="15"/>
      <c r="EZ1055" s="15"/>
      <c r="FA1055" s="15"/>
      <c r="FB1055" s="15"/>
      <c r="FC1055" s="15"/>
      <c r="FD1055" s="15"/>
      <c r="FE1055" s="15"/>
      <c r="FF1055" s="15"/>
      <c r="FG1055" s="15"/>
      <c r="FH1055" s="15"/>
      <c r="FI1055" s="15"/>
      <c r="FJ1055" s="15"/>
      <c r="FK1055" s="15"/>
      <c r="FL1055" s="15"/>
      <c r="FM1055" s="15"/>
      <c r="FN1055" s="15"/>
      <c r="FO1055" s="15"/>
      <c r="FP1055" s="15"/>
      <c r="FQ1055" s="15"/>
      <c r="FR1055" s="15"/>
      <c r="FS1055" s="15"/>
      <c r="FT1055" s="15"/>
      <c r="FU1055" s="15"/>
      <c r="FV1055" s="15"/>
      <c r="FW1055" s="15"/>
      <c r="FX1055" s="15"/>
      <c r="FY1055" s="15"/>
      <c r="FZ1055" s="15"/>
      <c r="GA1055" s="15"/>
      <c r="GB1055" s="15"/>
      <c r="GC1055" s="15"/>
      <c r="GD1055" s="15"/>
      <c r="GE1055" s="15"/>
      <c r="GF1055" s="15"/>
      <c r="GG1055" s="15"/>
      <c r="GH1055" s="15"/>
      <c r="GI1055" s="15"/>
      <c r="GJ1055" s="15"/>
      <c r="GK1055" s="15"/>
      <c r="GL1055" s="15"/>
      <c r="GM1055" s="15"/>
      <c r="GN1055" s="15"/>
      <c r="GO1055" s="15"/>
      <c r="GP1055" s="15"/>
      <c r="GQ1055" s="15"/>
      <c r="GR1055" s="15"/>
      <c r="GS1055" s="15"/>
      <c r="GT1055" s="15"/>
      <c r="GU1055" s="15"/>
      <c r="GV1055" s="15"/>
      <c r="GW1055" s="15"/>
      <c r="GX1055" s="15"/>
      <c r="GY1055" s="15"/>
      <c r="GZ1055" s="15"/>
      <c r="HA1055" s="15"/>
      <c r="HB1055" s="15"/>
      <c r="HC1055" s="15"/>
      <c r="HD1055" s="15"/>
      <c r="HE1055" s="15"/>
      <c r="HF1055" s="15"/>
      <c r="HG1055" s="15"/>
      <c r="HH1055" s="15"/>
      <c r="HI1055" s="15"/>
      <c r="HJ1055" s="15"/>
      <c r="HK1055" s="15"/>
      <c r="HL1055" s="15"/>
      <c r="HM1055" s="15"/>
      <c r="HN1055" s="15"/>
      <c r="HO1055" s="15"/>
      <c r="HP1055" s="15"/>
      <c r="HQ1055" s="15"/>
      <c r="HR1055" s="15"/>
      <c r="HS1055" s="15"/>
      <c r="HT1055" s="15"/>
      <c r="HU1055" s="15"/>
      <c r="HV1055" s="15"/>
      <c r="HW1055" s="15"/>
      <c r="HX1055" s="15"/>
      <c r="HY1055" s="15"/>
      <c r="HZ1055" s="15"/>
      <c r="IA1055" s="15"/>
      <c r="IB1055" s="15"/>
      <c r="IC1055" s="15"/>
      <c r="ID1055" s="15"/>
      <c r="IE1055" s="15"/>
      <c r="IF1055" s="15"/>
      <c r="IG1055" s="15"/>
      <c r="IH1055" s="15"/>
      <c r="II1055" s="15"/>
      <c r="IJ1055" s="15"/>
      <c r="IK1055" s="15"/>
      <c r="IL1055" s="15"/>
      <c r="IM1055" s="15"/>
      <c r="IN1055" s="15"/>
      <c r="IO1055" s="15"/>
      <c r="IP1055" s="15"/>
      <c r="IQ1055" s="15"/>
      <c r="IR1055" s="15"/>
      <c r="IS1055" s="15"/>
      <c r="IT1055" s="15"/>
      <c r="IU1055" s="15"/>
      <c r="IV1055" s="15"/>
      <c r="IW1055" s="15"/>
      <c r="IX1055" s="15"/>
      <c r="IY1055" s="15"/>
      <c r="IZ1055" s="15"/>
      <c r="JA1055" s="15"/>
      <c r="JB1055" s="15"/>
      <c r="JC1055" s="15"/>
      <c r="JD1055" s="15"/>
      <c r="JE1055" s="15"/>
      <c r="JF1055" s="15"/>
      <c r="JG1055" s="15"/>
      <c r="JH1055" s="15"/>
      <c r="JI1055" s="15"/>
      <c r="JJ1055" s="15"/>
      <c r="JK1055" s="15"/>
      <c r="JL1055" s="15"/>
      <c r="JM1055" s="15"/>
      <c r="JN1055" s="15"/>
      <c r="JO1055" s="15"/>
      <c r="JP1055" s="15"/>
      <c r="JQ1055" s="15"/>
      <c r="JR1055" s="15"/>
      <c r="JS1055" s="15"/>
      <c r="JT1055" s="15"/>
      <c r="JU1055" s="15"/>
      <c r="JV1055" s="15"/>
      <c r="JW1055" s="15"/>
      <c r="JX1055" s="15"/>
      <c r="JY1055" s="15"/>
      <c r="JZ1055" s="15"/>
      <c r="KA1055" s="15"/>
      <c r="KB1055" s="15"/>
      <c r="KC1055" s="15"/>
      <c r="KD1055" s="15"/>
      <c r="KE1055" s="15"/>
      <c r="KF1055" s="15"/>
      <c r="KG1055" s="15"/>
      <c r="KH1055" s="15"/>
      <c r="KI1055" s="15"/>
      <c r="KJ1055" s="15"/>
      <c r="KK1055" s="15"/>
      <c r="KL1055" s="15"/>
      <c r="KM1055" s="15"/>
      <c r="KN1055" s="15"/>
      <c r="KO1055" s="15"/>
      <c r="KP1055" s="15"/>
      <c r="KQ1055" s="15"/>
      <c r="KR1055" s="15"/>
      <c r="KS1055" s="15"/>
      <c r="KT1055" s="15"/>
      <c r="KU1055" s="15"/>
      <c r="KV1055" s="15"/>
      <c r="KW1055" s="15"/>
      <c r="KX1055" s="15"/>
      <c r="KY1055" s="15"/>
      <c r="KZ1055" s="15"/>
      <c r="LA1055" s="15"/>
      <c r="LB1055" s="15"/>
      <c r="LC1055" s="15"/>
      <c r="LD1055" s="15"/>
      <c r="LE1055" s="15"/>
      <c r="LF1055" s="15"/>
      <c r="LG1055" s="15"/>
      <c r="LH1055" s="15"/>
      <c r="LI1055" s="15"/>
      <c r="LJ1055" s="15"/>
      <c r="LK1055" s="15"/>
      <c r="LL1055" s="15"/>
      <c r="LM1055" s="15"/>
      <c r="LN1055" s="15"/>
      <c r="LO1055" s="15"/>
      <c r="LP1055" s="15"/>
      <c r="LQ1055" s="15"/>
      <c r="LR1055" s="15"/>
      <c r="LS1055" s="15"/>
      <c r="LT1055" s="15"/>
      <c r="LU1055" s="15"/>
      <c r="LV1055" s="15"/>
      <c r="LW1055" s="15"/>
      <c r="LX1055" s="15"/>
      <c r="LY1055" s="15"/>
      <c r="LZ1055" s="15"/>
      <c r="MA1055" s="15"/>
      <c r="MB1055" s="15"/>
      <c r="MC1055" s="15"/>
      <c r="MD1055" s="15"/>
      <c r="ME1055" s="15"/>
      <c r="MF1055" s="15"/>
      <c r="MG1055" s="15"/>
      <c r="MH1055" s="15"/>
      <c r="MI1055" s="15"/>
      <c r="MJ1055" s="15"/>
      <c r="MK1055" s="15"/>
      <c r="ML1055" s="15"/>
      <c r="MM1055" s="15"/>
      <c r="MN1055" s="15"/>
      <c r="MO1055" s="15"/>
      <c r="MP1055" s="15"/>
      <c r="MQ1055" s="15"/>
      <c r="MR1055" s="15"/>
      <c r="MS1055" s="15"/>
      <c r="MT1055" s="15"/>
      <c r="MU1055" s="15"/>
      <c r="MV1055" s="15"/>
      <c r="MW1055" s="15"/>
      <c r="MX1055" s="15"/>
      <c r="MY1055" s="15"/>
      <c r="MZ1055" s="15"/>
      <c r="NA1055" s="15"/>
      <c r="NB1055" s="15"/>
      <c r="NC1055" s="15"/>
      <c r="ND1055" s="15"/>
      <c r="NE1055" s="15"/>
      <c r="NF1055" s="15"/>
      <c r="NG1055" s="15"/>
      <c r="NH1055" s="15"/>
      <c r="NI1055" s="15"/>
      <c r="NJ1055" s="15"/>
      <c r="NK1055" s="15"/>
      <c r="NL1055" s="15"/>
      <c r="NM1055" s="15"/>
      <c r="NN1055" s="15"/>
      <c r="NO1055" s="15"/>
      <c r="NP1055" s="15"/>
      <c r="NQ1055" s="15"/>
      <c r="NR1055" s="15"/>
      <c r="NS1055" s="15"/>
      <c r="NT1055" s="15"/>
      <c r="NU1055" s="15"/>
      <c r="NV1055" s="15"/>
      <c r="NW1055" s="15"/>
      <c r="NX1055" s="15"/>
      <c r="NY1055" s="15"/>
      <c r="NZ1055" s="15"/>
      <c r="OA1055" s="15"/>
      <c r="OB1055" s="15"/>
      <c r="OC1055" s="15"/>
      <c r="OD1055" s="15"/>
      <c r="OE1055" s="15"/>
      <c r="OF1055" s="15"/>
      <c r="OG1055" s="15"/>
      <c r="OH1055" s="15"/>
      <c r="OI1055" s="15"/>
      <c r="OJ1055" s="15"/>
      <c r="OK1055" s="15"/>
      <c r="OL1055" s="15"/>
      <c r="OM1055" s="15"/>
      <c r="ON1055" s="15"/>
      <c r="OO1055" s="15"/>
      <c r="OP1055" s="15"/>
      <c r="OQ1055" s="15"/>
      <c r="OR1055" s="15"/>
      <c r="OS1055" s="15"/>
      <c r="OT1055" s="15"/>
      <c r="OU1055" s="15"/>
      <c r="OV1055" s="15"/>
      <c r="OW1055" s="15"/>
      <c r="OX1055" s="15"/>
      <c r="OY1055" s="15"/>
      <c r="OZ1055" s="15"/>
      <c r="PA1055" s="15"/>
      <c r="PB1055" s="15"/>
      <c r="PC1055" s="15"/>
      <c r="PD1055" s="15"/>
      <c r="PE1055" s="15"/>
      <c r="PF1055" s="15"/>
      <c r="PG1055" s="15"/>
      <c r="PH1055" s="15"/>
      <c r="PI1055" s="15"/>
      <c r="PJ1055" s="15"/>
      <c r="PK1055" s="15"/>
      <c r="PL1055" s="15"/>
      <c r="PM1055" s="15"/>
      <c r="PN1055" s="15"/>
      <c r="PO1055" s="15"/>
      <c r="PP1055" s="15"/>
      <c r="PQ1055" s="15"/>
      <c r="PR1055" s="15"/>
      <c r="PS1055" s="15"/>
      <c r="PT1055" s="15"/>
      <c r="PU1055" s="15"/>
      <c r="PV1055" s="15"/>
      <c r="PW1055" s="15"/>
      <c r="PX1055" s="15"/>
      <c r="PY1055" s="15"/>
      <c r="PZ1055" s="15"/>
      <c r="QA1055" s="15"/>
      <c r="QB1055" s="15"/>
      <c r="QC1055" s="15"/>
      <c r="QD1055" s="15"/>
      <c r="QE1055" s="15"/>
      <c r="QF1055" s="15"/>
      <c r="QG1055" s="15"/>
      <c r="QH1055" s="15"/>
      <c r="QI1055" s="15"/>
      <c r="QJ1055" s="15"/>
      <c r="QK1055" s="15"/>
      <c r="QL1055" s="15"/>
      <c r="QM1055" s="15"/>
      <c r="QN1055" s="15"/>
      <c r="QO1055" s="15"/>
      <c r="QP1055" s="15"/>
      <c r="QQ1055" s="15"/>
      <c r="QR1055" s="15"/>
      <c r="QS1055" s="15"/>
      <c r="QT1055" s="15"/>
      <c r="QU1055" s="15"/>
      <c r="QV1055" s="15"/>
      <c r="QW1055" s="15"/>
      <c r="QX1055" s="15"/>
      <c r="QY1055" s="15"/>
      <c r="QZ1055" s="15"/>
      <c r="RA1055" s="15"/>
      <c r="RB1055" s="15"/>
      <c r="RC1055" s="15"/>
      <c r="RD1055" s="15"/>
      <c r="RE1055" s="15"/>
      <c r="RF1055" s="15"/>
      <c r="RG1055" s="15"/>
      <c r="RH1055" s="15"/>
      <c r="RI1055" s="15"/>
      <c r="RJ1055" s="15"/>
      <c r="RK1055" s="15"/>
      <c r="RL1055" s="15"/>
      <c r="RM1055" s="15"/>
      <c r="RN1055" s="15"/>
      <c r="RO1055" s="15"/>
      <c r="RP1055" s="15"/>
      <c r="RQ1055" s="15"/>
      <c r="RR1055" s="15"/>
      <c r="RS1055" s="15"/>
      <c r="RT1055" s="15"/>
      <c r="RU1055" s="15"/>
      <c r="RV1055" s="15"/>
      <c r="RW1055" s="15"/>
      <c r="RX1055" s="15"/>
      <c r="RY1055" s="15"/>
      <c r="RZ1055" s="15"/>
      <c r="SA1055" s="15"/>
      <c r="SB1055" s="15"/>
      <c r="SC1055" s="15"/>
      <c r="SD1055" s="15"/>
      <c r="SE1055" s="15"/>
      <c r="SF1055" s="15"/>
      <c r="SG1055" s="15"/>
      <c r="SH1055" s="15"/>
      <c r="SI1055" s="15"/>
      <c r="SJ1055" s="15"/>
      <c r="SK1055" s="15"/>
      <c r="SL1055" s="15"/>
      <c r="SM1055" s="15"/>
      <c r="SN1055" s="15"/>
      <c r="SO1055" s="15"/>
      <c r="SP1055" s="15"/>
      <c r="SQ1055" s="15"/>
      <c r="SR1055" s="15"/>
      <c r="SS1055" s="15"/>
      <c r="ST1055" s="15"/>
      <c r="SU1055" s="15"/>
      <c r="SV1055" s="15"/>
      <c r="SW1055" s="15"/>
      <c r="SX1055" s="15"/>
      <c r="SY1055" s="15"/>
      <c r="SZ1055" s="15"/>
      <c r="TA1055" s="15"/>
      <c r="TB1055" s="15"/>
      <c r="TC1055" s="15"/>
      <c r="TD1055" s="15"/>
      <c r="TE1055" s="15"/>
      <c r="TF1055" s="15"/>
      <c r="TG1055" s="15"/>
      <c r="TH1055" s="15"/>
      <c r="TI1055" s="15"/>
      <c r="TJ1055" s="15"/>
      <c r="TK1055" s="15"/>
      <c r="TL1055" s="15"/>
      <c r="TM1055" s="15"/>
      <c r="TN1055" s="15"/>
      <c r="TO1055" s="15"/>
      <c r="TP1055" s="15"/>
      <c r="TQ1055" s="15"/>
      <c r="TR1055" s="15"/>
      <c r="TS1055" s="15"/>
      <c r="TT1055" s="15"/>
      <c r="TU1055" s="15"/>
      <c r="TV1055" s="15"/>
      <c r="TW1055" s="15"/>
      <c r="TX1055" s="15"/>
      <c r="TY1055" s="15"/>
      <c r="TZ1055" s="15"/>
      <c r="UA1055" s="15"/>
      <c r="UB1055" s="15"/>
      <c r="UC1055" s="15"/>
      <c r="UD1055" s="15"/>
      <c r="UE1055" s="15"/>
      <c r="UF1055" s="15"/>
      <c r="UG1055" s="15"/>
      <c r="UH1055" s="15"/>
      <c r="UI1055" s="15"/>
      <c r="UJ1055" s="15"/>
      <c r="UK1055" s="15"/>
      <c r="UL1055" s="15"/>
      <c r="UM1055" s="15"/>
      <c r="UN1055" s="15"/>
      <c r="UO1055" s="15"/>
      <c r="UP1055" s="15"/>
      <c r="UQ1055" s="15"/>
      <c r="UR1055" s="15"/>
      <c r="US1055" s="15"/>
      <c r="UT1055" s="15"/>
      <c r="UU1055" s="15"/>
      <c r="UV1055" s="15"/>
      <c r="UW1055" s="15"/>
      <c r="UX1055" s="15"/>
      <c r="UY1055" s="15"/>
      <c r="UZ1055" s="15"/>
      <c r="VA1055" s="15"/>
      <c r="VB1055" s="15"/>
      <c r="VC1055" s="15"/>
      <c r="VD1055" s="15"/>
      <c r="VE1055" s="15"/>
      <c r="VF1055" s="15"/>
      <c r="VG1055" s="15"/>
      <c r="VH1055" s="15"/>
      <c r="VI1055" s="15"/>
      <c r="VJ1055" s="15"/>
      <c r="VK1055" s="15"/>
      <c r="VL1055" s="15"/>
      <c r="VM1055" s="15"/>
      <c r="VN1055" s="15"/>
      <c r="VO1055" s="15"/>
      <c r="VP1055" s="15"/>
      <c r="VQ1055" s="15"/>
      <c r="VR1055" s="15"/>
      <c r="VS1055" s="15"/>
      <c r="VT1055" s="15"/>
      <c r="VU1055" s="15"/>
      <c r="VV1055" s="15"/>
      <c r="VW1055" s="15"/>
      <c r="VX1055" s="15"/>
      <c r="VY1055" s="15"/>
      <c r="VZ1055" s="15"/>
      <c r="WA1055" s="15"/>
      <c r="WB1055" s="15"/>
      <c r="WC1055" s="15"/>
      <c r="WD1055" s="15"/>
      <c r="WE1055" s="15"/>
      <c r="WF1055" s="15"/>
      <c r="WG1055" s="15"/>
      <c r="WH1055" s="15"/>
      <c r="WI1055" s="15"/>
      <c r="WJ1055" s="15"/>
      <c r="WK1055" s="15"/>
      <c r="WL1055" s="15"/>
      <c r="WM1055" s="15"/>
      <c r="WN1055" s="15"/>
      <c r="WO1055" s="15"/>
      <c r="WP1055" s="15"/>
      <c r="WQ1055" s="15"/>
      <c r="WR1055" s="15"/>
      <c r="WS1055" s="15"/>
      <c r="WT1055" s="15"/>
      <c r="WU1055" s="15"/>
      <c r="WV1055" s="15"/>
      <c r="WW1055" s="15"/>
      <c r="WX1055" s="15"/>
      <c r="WY1055" s="15"/>
      <c r="WZ1055" s="15"/>
      <c r="XA1055" s="15"/>
      <c r="XB1055" s="15"/>
      <c r="XC1055" s="15"/>
      <c r="XD1055" s="15"/>
      <c r="XE1055" s="15"/>
      <c r="XF1055" s="15"/>
      <c r="XG1055" s="15"/>
      <c r="XH1055" s="15"/>
      <c r="XI1055" s="15"/>
      <c r="XJ1055" s="15"/>
      <c r="XK1055" s="15"/>
      <c r="XL1055" s="15"/>
      <c r="XM1055" s="15"/>
      <c r="XN1055" s="15"/>
      <c r="XO1055" s="15"/>
      <c r="XP1055" s="15"/>
      <c r="XQ1055" s="15"/>
      <c r="XR1055" s="15"/>
      <c r="XS1055" s="15"/>
      <c r="XT1055" s="15"/>
      <c r="XU1055" s="15"/>
      <c r="XV1055" s="15"/>
      <c r="XW1055" s="15"/>
      <c r="XX1055" s="15"/>
      <c r="XY1055" s="15"/>
      <c r="XZ1055" s="15"/>
      <c r="YA1055" s="15"/>
      <c r="YB1055" s="15"/>
      <c r="YC1055" s="15"/>
      <c r="YD1055" s="15"/>
      <c r="YE1055" s="15"/>
      <c r="YF1055" s="15"/>
      <c r="YG1055" s="15"/>
      <c r="YH1055" s="15"/>
      <c r="YI1055" s="15"/>
      <c r="YJ1055" s="15"/>
      <c r="YK1055" s="15"/>
      <c r="YL1055" s="15"/>
      <c r="YM1055" s="15"/>
      <c r="YN1055" s="15"/>
      <c r="YO1055" s="15"/>
      <c r="YP1055" s="15"/>
      <c r="YQ1055" s="15"/>
      <c r="YR1055" s="15"/>
      <c r="YS1055" s="15"/>
      <c r="YT1055" s="15"/>
      <c r="YU1055" s="15"/>
      <c r="YV1055" s="15"/>
      <c r="YW1055" s="15"/>
      <c r="YX1055" s="15"/>
      <c r="YY1055" s="15"/>
      <c r="YZ1055" s="15"/>
      <c r="ZA1055" s="15"/>
      <c r="ZB1055" s="15"/>
      <c r="ZC1055" s="15"/>
      <c r="ZD1055" s="15"/>
      <c r="ZE1055" s="15"/>
      <c r="ZF1055" s="15"/>
      <c r="ZG1055" s="15"/>
      <c r="ZH1055" s="15"/>
      <c r="ZI1055" s="15"/>
      <c r="ZJ1055" s="15"/>
      <c r="ZK1055" s="15"/>
      <c r="ZL1055" s="15"/>
      <c r="ZM1055" s="15"/>
      <c r="ZN1055" s="15"/>
      <c r="ZO1055" s="15"/>
      <c r="ZP1055" s="15"/>
      <c r="ZQ1055" s="15"/>
      <c r="ZR1055" s="15"/>
      <c r="ZS1055" s="15"/>
      <c r="ZT1055" s="15"/>
      <c r="ZU1055" s="15"/>
      <c r="ZV1055" s="15"/>
      <c r="ZW1055" s="15"/>
      <c r="ZX1055" s="15"/>
      <c r="ZY1055" s="15"/>
      <c r="ZZ1055" s="15"/>
      <c r="AAA1055" s="15"/>
      <c r="AAB1055" s="15"/>
      <c r="AAC1055" s="15"/>
      <c r="AAD1055" s="15"/>
      <c r="AAE1055" s="15"/>
      <c r="AAF1055" s="15"/>
      <c r="AAG1055" s="15"/>
      <c r="AAH1055" s="15"/>
      <c r="AAI1055" s="15"/>
      <c r="AAJ1055" s="15"/>
      <c r="AAK1055" s="15"/>
      <c r="AAL1055" s="15"/>
      <c r="AAM1055" s="15"/>
      <c r="AAN1055" s="15"/>
      <c r="AAO1055" s="15"/>
      <c r="AAP1055" s="15"/>
      <c r="AAQ1055" s="15"/>
      <c r="AAR1055" s="15"/>
      <c r="AAS1055" s="15"/>
      <c r="AAT1055" s="15"/>
      <c r="AAU1055" s="15"/>
      <c r="AAV1055" s="15"/>
      <c r="AAW1055" s="15"/>
      <c r="AAX1055" s="15"/>
      <c r="AAY1055" s="15"/>
      <c r="AAZ1055" s="15"/>
      <c r="ABA1055" s="15"/>
      <c r="ABB1055" s="15"/>
      <c r="ABC1055" s="15"/>
      <c r="ABD1055" s="15"/>
      <c r="ABE1055" s="15"/>
      <c r="ABF1055" s="15"/>
      <c r="ABG1055" s="15"/>
      <c r="ABH1055" s="15"/>
      <c r="ABI1055" s="15"/>
      <c r="ABJ1055" s="15"/>
      <c r="ABK1055" s="15"/>
      <c r="ABL1055" s="15"/>
      <c r="ABM1055" s="15"/>
      <c r="ABN1055" s="15"/>
      <c r="ABO1055" s="15"/>
      <c r="ABP1055" s="15"/>
      <c r="ABQ1055" s="15"/>
      <c r="ABR1055" s="15"/>
      <c r="ABS1055" s="15"/>
      <c r="ABT1055" s="15"/>
      <c r="ABU1055" s="15"/>
      <c r="ABV1055" s="15"/>
      <c r="ABW1055" s="15"/>
      <c r="ABX1055" s="15"/>
      <c r="ABY1055" s="15"/>
      <c r="ABZ1055" s="15"/>
      <c r="ACA1055" s="15"/>
      <c r="ACB1055" s="15"/>
      <c r="ACC1055" s="15"/>
      <c r="ACD1055" s="15"/>
      <c r="ACE1055" s="15"/>
      <c r="ACF1055" s="15"/>
      <c r="ACG1055" s="15"/>
      <c r="ACH1055" s="15"/>
      <c r="ACI1055" s="15"/>
      <c r="ACJ1055" s="15"/>
      <c r="ACK1055" s="15"/>
      <c r="ACL1055" s="15"/>
      <c r="ACM1055" s="15"/>
      <c r="ACN1055" s="15"/>
      <c r="ACO1055" s="15"/>
      <c r="ACP1055" s="15"/>
      <c r="ACQ1055" s="15"/>
      <c r="ACR1055" s="15"/>
      <c r="ACS1055" s="15"/>
      <c r="ACT1055" s="15"/>
      <c r="ACU1055" s="15"/>
      <c r="ACV1055" s="15"/>
      <c r="ACW1055" s="15"/>
      <c r="ACX1055" s="15"/>
      <c r="ACY1055" s="15"/>
      <c r="ACZ1055" s="15"/>
      <c r="ADA1055" s="15"/>
      <c r="ADB1055" s="15"/>
      <c r="ADC1055" s="15"/>
      <c r="ADD1055" s="15"/>
      <c r="ADE1055" s="15"/>
      <c r="ADF1055" s="15"/>
      <c r="ADG1055" s="15"/>
      <c r="ADH1055" s="15"/>
      <c r="ADI1055" s="15"/>
      <c r="ADJ1055" s="15"/>
      <c r="ADK1055" s="15"/>
      <c r="ADL1055" s="15"/>
      <c r="ADM1055" s="15"/>
      <c r="ADN1055" s="15"/>
      <c r="ADO1055" s="15"/>
      <c r="ADP1055" s="15"/>
      <c r="ADQ1055" s="15"/>
      <c r="ADR1055" s="15"/>
      <c r="ADS1055" s="15"/>
      <c r="ADT1055" s="15"/>
      <c r="ADU1055" s="15"/>
      <c r="ADV1055" s="15"/>
      <c r="ADW1055" s="15"/>
      <c r="ADX1055" s="15"/>
      <c r="ADY1055" s="15"/>
      <c r="ADZ1055" s="15"/>
      <c r="AEA1055" s="15"/>
      <c r="AEB1055" s="15"/>
      <c r="AEC1055" s="15"/>
      <c r="AED1055" s="15"/>
      <c r="AEE1055" s="15"/>
      <c r="AEF1055" s="15"/>
      <c r="AEG1055" s="15"/>
      <c r="AEH1055" s="15"/>
      <c r="AEI1055" s="15"/>
      <c r="AEJ1055" s="15"/>
      <c r="AEK1055" s="15"/>
      <c r="AEL1055" s="15"/>
      <c r="AEM1055" s="15"/>
      <c r="AEN1055" s="15"/>
      <c r="AEO1055" s="15"/>
      <c r="AEP1055" s="15"/>
      <c r="AEQ1055" s="15"/>
      <c r="AER1055" s="15"/>
      <c r="AES1055" s="15"/>
      <c r="AET1055" s="15"/>
      <c r="AEU1055" s="15"/>
      <c r="AEV1055" s="15"/>
      <c r="AEW1055" s="15"/>
      <c r="AEX1055" s="15"/>
      <c r="AEY1055" s="15"/>
      <c r="AEZ1055" s="15"/>
      <c r="AFA1055" s="15"/>
      <c r="AFB1055" s="15"/>
      <c r="AFC1055" s="15"/>
      <c r="AFD1055" s="15"/>
      <c r="AFE1055" s="15"/>
      <c r="AFF1055" s="15"/>
      <c r="AFG1055" s="15"/>
      <c r="AFH1055" s="15"/>
      <c r="AFI1055" s="15"/>
      <c r="AFJ1055" s="15"/>
      <c r="AFK1055" s="15"/>
      <c r="AFL1055" s="15"/>
      <c r="AFM1055" s="15"/>
      <c r="AFN1055" s="15"/>
      <c r="AFO1055" s="15"/>
      <c r="AFP1055" s="15"/>
      <c r="AFQ1055" s="15"/>
      <c r="AFR1055" s="15"/>
      <c r="AFS1055" s="15"/>
      <c r="AFT1055" s="15"/>
      <c r="AFU1055" s="15"/>
      <c r="AFV1055" s="15"/>
      <c r="AFW1055" s="15"/>
      <c r="AFX1055" s="15"/>
      <c r="AFY1055" s="15"/>
      <c r="AFZ1055" s="15"/>
      <c r="AGA1055" s="15"/>
      <c r="AGB1055" s="15"/>
      <c r="AGC1055" s="15"/>
      <c r="AGD1055" s="15"/>
      <c r="AGE1055" s="15"/>
      <c r="AGF1055" s="15"/>
      <c r="AGG1055" s="15"/>
      <c r="AGH1055" s="15"/>
      <c r="AGI1055" s="15"/>
      <c r="AGJ1055" s="15"/>
      <c r="AGK1055" s="15"/>
      <c r="AGL1055" s="15"/>
      <c r="AGM1055" s="15"/>
      <c r="AGN1055" s="15"/>
      <c r="AGO1055" s="15"/>
      <c r="AGP1055" s="15"/>
      <c r="AGQ1055" s="15"/>
      <c r="AGR1055" s="15"/>
      <c r="AGS1055" s="15"/>
      <c r="AGT1055" s="15"/>
      <c r="AGU1055" s="15"/>
      <c r="AGV1055" s="15"/>
      <c r="AGW1055" s="15"/>
      <c r="AGX1055" s="15"/>
      <c r="AGY1055" s="15"/>
      <c r="AGZ1055" s="15"/>
      <c r="AHA1055" s="15"/>
      <c r="AHB1055" s="15"/>
      <c r="AHC1055" s="15"/>
      <c r="AHD1055" s="15"/>
      <c r="AHE1055" s="15"/>
      <c r="AHF1055" s="15"/>
      <c r="AHG1055" s="15"/>
      <c r="AHH1055" s="15"/>
      <c r="AHI1055" s="15"/>
      <c r="AHJ1055" s="15"/>
      <c r="AHK1055" s="15"/>
      <c r="AHL1055" s="15"/>
      <c r="AHM1055" s="15"/>
      <c r="AHN1055" s="15"/>
      <c r="AHO1055" s="15"/>
      <c r="AHP1055" s="15"/>
      <c r="AHQ1055" s="15"/>
      <c r="AHR1055" s="15"/>
      <c r="AHS1055" s="15"/>
      <c r="AHT1055" s="15"/>
      <c r="AHU1055" s="15"/>
      <c r="AHV1055" s="15"/>
      <c r="AHW1055" s="15"/>
      <c r="AHX1055" s="15"/>
      <c r="AHY1055" s="15"/>
      <c r="AHZ1055" s="15"/>
      <c r="AIA1055" s="15"/>
      <c r="AIB1055" s="15"/>
      <c r="AIC1055" s="15"/>
      <c r="AID1055" s="15"/>
      <c r="AIE1055" s="15"/>
      <c r="AIF1055" s="15"/>
      <c r="AIG1055" s="15"/>
      <c r="AIH1055" s="15"/>
      <c r="AII1055" s="15"/>
      <c r="AIJ1055" s="15"/>
      <c r="AIK1055" s="15"/>
      <c r="AIL1055" s="15"/>
      <c r="AIM1055" s="15"/>
      <c r="AIN1055" s="15"/>
      <c r="AIO1055" s="15"/>
      <c r="AIP1055" s="15"/>
      <c r="AIQ1055" s="15"/>
      <c r="AIR1055" s="15"/>
      <c r="AIS1055" s="15"/>
      <c r="AIT1055" s="15"/>
      <c r="AIU1055" s="15"/>
      <c r="AIV1055" s="15"/>
      <c r="AIW1055" s="15"/>
      <c r="AIX1055" s="15"/>
      <c r="AIY1055" s="15"/>
      <c r="AIZ1055" s="15"/>
      <c r="AJA1055" s="15"/>
      <c r="AJB1055" s="15"/>
      <c r="AJC1055" s="15"/>
      <c r="AJD1055" s="15"/>
      <c r="AJE1055" s="15"/>
      <c r="AJF1055" s="15"/>
      <c r="AJG1055" s="15"/>
      <c r="AJH1055" s="15"/>
      <c r="AJI1055" s="15"/>
      <c r="AJJ1055" s="15"/>
      <c r="AJK1055" s="15"/>
      <c r="AJL1055" s="15"/>
      <c r="AJM1055" s="15"/>
      <c r="AJN1055" s="15"/>
      <c r="AJO1055" s="15"/>
      <c r="AJP1055" s="15"/>
      <c r="AJQ1055" s="15"/>
      <c r="AJR1055" s="15"/>
      <c r="AJS1055" s="15"/>
      <c r="AJT1055" s="15"/>
      <c r="AJU1055" s="15"/>
      <c r="AJV1055" s="15"/>
      <c r="AJW1055" s="15"/>
      <c r="AJX1055" s="15"/>
      <c r="AJY1055" s="15"/>
      <c r="AJZ1055" s="15"/>
      <c r="AKA1055" s="15"/>
      <c r="AKB1055" s="15"/>
      <c r="AKC1055" s="15"/>
      <c r="AKD1055" s="15"/>
      <c r="AKE1055" s="15"/>
      <c r="AKF1055" s="15"/>
      <c r="AKG1055" s="15"/>
      <c r="AKH1055" s="15"/>
      <c r="AKI1055" s="15"/>
      <c r="AKJ1055" s="15"/>
      <c r="AKK1055" s="15"/>
      <c r="AKL1055" s="15"/>
      <c r="AKM1055" s="15"/>
      <c r="AKN1055" s="15"/>
      <c r="AKO1055" s="15"/>
      <c r="AKP1055" s="15"/>
      <c r="AKQ1055" s="15"/>
      <c r="AKR1055" s="15"/>
      <c r="AKS1055" s="15"/>
      <c r="AKT1055" s="15"/>
      <c r="AKU1055" s="15"/>
      <c r="AKV1055" s="15"/>
      <c r="AKW1055" s="15"/>
      <c r="AKX1055" s="15"/>
      <c r="AKY1055" s="15"/>
      <c r="AKZ1055" s="15"/>
      <c r="ALA1055" s="15"/>
      <c r="ALB1055" s="15"/>
      <c r="ALC1055" s="15"/>
      <c r="ALD1055" s="15"/>
      <c r="ALE1055" s="15"/>
      <c r="ALF1055" s="15"/>
      <c r="ALG1055" s="15"/>
      <c r="ALH1055" s="15"/>
      <c r="ALI1055" s="15"/>
      <c r="ALJ1055" s="15"/>
      <c r="ALK1055" s="15"/>
      <c r="ALL1055" s="15"/>
      <c r="ALM1055" s="15"/>
      <c r="ALN1055" s="15"/>
      <c r="ALO1055" s="15"/>
      <c r="ALP1055" s="15"/>
      <c r="ALQ1055" s="15"/>
      <c r="ALR1055" s="15"/>
      <c r="ALS1055" s="15"/>
      <c r="ALT1055" s="15"/>
      <c r="ALU1055" s="15"/>
      <c r="ALV1055" s="15"/>
      <c r="ALW1055" s="15"/>
      <c r="ALX1055" s="15"/>
      <c r="ALY1055" s="15"/>
      <c r="ALZ1055" s="15"/>
      <c r="AMA1055" s="15"/>
      <c r="AMB1055" s="15"/>
      <c r="AMC1055" s="15"/>
      <c r="AMD1055" s="15"/>
      <c r="AME1055" s="15"/>
      <c r="AMF1055" s="15"/>
      <c r="AMG1055" s="15"/>
      <c r="AMH1055" s="15"/>
      <c r="AMI1055" s="15"/>
      <c r="AMJ1055" s="15"/>
      <c r="AMK1055" s="15"/>
      <c r="AML1055" s="15"/>
      <c r="AMM1055" s="15"/>
      <c r="AMN1055" s="15"/>
      <c r="AMO1055" s="15"/>
      <c r="AMP1055" s="15"/>
      <c r="AMQ1055" s="15"/>
      <c r="AMR1055" s="15"/>
      <c r="AMS1055" s="15"/>
      <c r="AMT1055" s="15"/>
      <c r="AMU1055" s="15"/>
      <c r="AMV1055" s="15"/>
      <c r="AMW1055" s="15"/>
      <c r="AMX1055" s="15"/>
      <c r="AMY1055" s="15"/>
      <c r="AMZ1055" s="15"/>
      <c r="ANA1055" s="15"/>
      <c r="ANB1055" s="15"/>
      <c r="ANC1055" s="15"/>
      <c r="AND1055" s="15"/>
      <c r="ANE1055" s="15"/>
      <c r="ANF1055" s="15"/>
      <c r="ANG1055" s="15"/>
      <c r="ANH1055" s="15"/>
      <c r="ANI1055" s="15"/>
      <c r="ANJ1055" s="15"/>
      <c r="ANK1055" s="15"/>
      <c r="ANL1055" s="15"/>
      <c r="ANM1055" s="15"/>
      <c r="ANN1055" s="15"/>
      <c r="ANO1055" s="15"/>
      <c r="ANP1055" s="15"/>
      <c r="ANQ1055" s="15"/>
      <c r="ANR1055" s="15"/>
      <c r="ANS1055" s="15"/>
      <c r="ANT1055" s="15"/>
      <c r="ANU1055" s="15"/>
      <c r="ANV1055" s="15"/>
      <c r="ANW1055" s="15"/>
      <c r="ANX1055" s="15"/>
      <c r="ANY1055" s="15"/>
      <c r="ANZ1055" s="15"/>
      <c r="AOA1055" s="15"/>
      <c r="AOB1055" s="15"/>
      <c r="AOC1055" s="15"/>
      <c r="AOD1055" s="15"/>
      <c r="AOE1055" s="15"/>
      <c r="AOF1055" s="15"/>
      <c r="AOG1055" s="15"/>
      <c r="AOH1055" s="15"/>
      <c r="AOI1055" s="15"/>
      <c r="AOJ1055" s="15"/>
      <c r="AOK1055" s="15"/>
      <c r="AOL1055" s="15"/>
      <c r="AOM1055" s="15"/>
      <c r="AON1055" s="15"/>
      <c r="AOO1055" s="15"/>
      <c r="AOP1055" s="15"/>
      <c r="AOQ1055" s="15"/>
      <c r="AOR1055" s="15"/>
      <c r="AOS1055" s="15"/>
      <c r="AOT1055" s="15"/>
      <c r="AOU1055" s="15"/>
      <c r="AOV1055" s="15"/>
      <c r="AOW1055" s="15"/>
      <c r="AOX1055" s="15"/>
      <c r="AOY1055" s="15"/>
      <c r="AOZ1055" s="15"/>
      <c r="APA1055" s="15"/>
      <c r="APB1055" s="15"/>
      <c r="APC1055" s="15"/>
      <c r="APD1055" s="15"/>
      <c r="APE1055" s="15"/>
      <c r="APF1055" s="15"/>
      <c r="APG1055" s="15"/>
      <c r="APH1055" s="15"/>
      <c r="API1055" s="15"/>
      <c r="APJ1055" s="15"/>
      <c r="APK1055" s="15"/>
      <c r="APL1055" s="15"/>
      <c r="APM1055" s="15"/>
      <c r="APN1055" s="15"/>
      <c r="APO1055" s="15"/>
      <c r="APP1055" s="15"/>
      <c r="APQ1055" s="15"/>
      <c r="APR1055" s="15"/>
      <c r="APS1055" s="15"/>
      <c r="APT1055" s="15"/>
      <c r="APU1055" s="15"/>
      <c r="APV1055" s="15"/>
      <c r="APW1055" s="15"/>
      <c r="APX1055" s="15"/>
      <c r="APY1055" s="15"/>
      <c r="APZ1055" s="15"/>
      <c r="AQA1055" s="15"/>
      <c r="AQB1055" s="15"/>
      <c r="AQC1055" s="15"/>
      <c r="AQD1055" s="15"/>
      <c r="AQE1055" s="15"/>
      <c r="AQF1055" s="15"/>
      <c r="AQG1055" s="15"/>
      <c r="AQH1055" s="15"/>
      <c r="AQI1055" s="15"/>
      <c r="AQJ1055" s="15"/>
      <c r="AQK1055" s="15"/>
      <c r="AQL1055" s="15"/>
      <c r="AQM1055" s="15"/>
      <c r="AQN1055" s="15"/>
      <c r="AQO1055" s="15"/>
      <c r="AQP1055" s="15"/>
      <c r="AQQ1055" s="15"/>
      <c r="AQR1055" s="15"/>
      <c r="AQS1055" s="15"/>
      <c r="AQT1055" s="15"/>
      <c r="AQU1055" s="15"/>
      <c r="AQV1055" s="15"/>
      <c r="AQW1055" s="15"/>
      <c r="AQX1055" s="15"/>
      <c r="AQY1055" s="15"/>
      <c r="AQZ1055" s="15"/>
      <c r="ARA1055" s="15"/>
      <c r="ARB1055" s="15"/>
      <c r="ARC1055" s="15"/>
      <c r="ARD1055" s="15"/>
      <c r="ARE1055" s="15"/>
      <c r="ARF1055" s="15"/>
      <c r="ARG1055" s="15"/>
      <c r="ARH1055" s="15"/>
      <c r="ARI1055" s="15"/>
      <c r="ARJ1055" s="15"/>
      <c r="ARK1055" s="15"/>
      <c r="ARL1055" s="15"/>
      <c r="ARM1055" s="15"/>
      <c r="ARN1055" s="15"/>
      <c r="ARO1055" s="15"/>
      <c r="ARP1055" s="15"/>
      <c r="ARQ1055" s="15"/>
      <c r="ARR1055" s="15"/>
      <c r="ARS1055" s="15"/>
      <c r="ART1055" s="15"/>
      <c r="ARU1055" s="15"/>
      <c r="ARV1055" s="15"/>
      <c r="ARW1055" s="15"/>
      <c r="ARX1055" s="15"/>
      <c r="ARY1055" s="15"/>
      <c r="ARZ1055" s="15"/>
      <c r="ASA1055" s="15"/>
      <c r="ASB1055" s="15"/>
      <c r="ASC1055" s="15"/>
      <c r="ASD1055" s="15"/>
      <c r="ASE1055" s="15"/>
      <c r="ASF1055" s="15"/>
      <c r="ASG1055" s="15"/>
      <c r="ASH1055" s="15"/>
      <c r="ASI1055" s="15"/>
      <c r="ASJ1055" s="15"/>
      <c r="ASK1055" s="15"/>
      <c r="ASL1055" s="15"/>
      <c r="ASM1055" s="15"/>
      <c r="ASN1055" s="15"/>
      <c r="ASO1055" s="15"/>
      <c r="ASP1055" s="15"/>
      <c r="ASQ1055" s="15"/>
      <c r="ASR1055" s="15"/>
      <c r="ASS1055" s="15"/>
      <c r="AST1055" s="15"/>
      <c r="ASU1055" s="15"/>
      <c r="ASV1055" s="15"/>
      <c r="ASW1055" s="15"/>
      <c r="ASX1055" s="15"/>
      <c r="ASY1055" s="15"/>
      <c r="ASZ1055" s="15"/>
      <c r="ATA1055" s="15"/>
      <c r="ATB1055" s="15"/>
      <c r="ATC1055" s="15"/>
      <c r="ATD1055" s="15"/>
      <c r="ATE1055" s="15"/>
      <c r="ATF1055" s="15"/>
      <c r="ATG1055" s="15"/>
      <c r="ATH1055" s="15"/>
      <c r="ATI1055" s="15"/>
      <c r="ATJ1055" s="15"/>
      <c r="ATK1055" s="15"/>
      <c r="ATL1055" s="15"/>
      <c r="ATM1055" s="15"/>
      <c r="ATN1055" s="15"/>
      <c r="ATO1055" s="15"/>
      <c r="ATP1055" s="15"/>
      <c r="ATQ1055" s="15"/>
      <c r="ATR1055" s="15"/>
      <c r="ATS1055" s="15"/>
      <c r="ATT1055" s="15"/>
      <c r="ATU1055" s="15"/>
      <c r="ATV1055" s="15"/>
      <c r="ATW1055" s="15"/>
      <c r="ATX1055" s="15"/>
      <c r="ATY1055" s="15"/>
      <c r="ATZ1055" s="15"/>
      <c r="AUA1055" s="15"/>
      <c r="AUB1055" s="15"/>
      <c r="AUC1055" s="15"/>
      <c r="AUD1055" s="15"/>
      <c r="AUE1055" s="15"/>
      <c r="AUF1055" s="15"/>
      <c r="AUG1055" s="15"/>
      <c r="AUH1055" s="15"/>
      <c r="AUI1055" s="15"/>
      <c r="AUJ1055" s="15"/>
      <c r="AUK1055" s="15"/>
      <c r="AUL1055" s="15"/>
      <c r="AUM1055" s="15"/>
      <c r="AUN1055" s="15"/>
      <c r="AUO1055" s="15"/>
      <c r="AUP1055" s="15"/>
      <c r="AUQ1055" s="15"/>
      <c r="AUR1055" s="15"/>
      <c r="AUS1055" s="15"/>
      <c r="AUT1055" s="15"/>
      <c r="AUU1055" s="15"/>
      <c r="AUV1055" s="15"/>
      <c r="AUW1055" s="15"/>
      <c r="AUX1055" s="15"/>
      <c r="AUY1055" s="15"/>
      <c r="AUZ1055" s="15"/>
      <c r="AVA1055" s="15"/>
      <c r="AVB1055" s="15"/>
      <c r="AVC1055" s="15"/>
      <c r="AVD1055" s="15"/>
      <c r="AVE1055" s="15"/>
      <c r="AVF1055" s="15"/>
      <c r="AVG1055" s="15"/>
      <c r="AVH1055" s="15"/>
      <c r="AVI1055" s="15"/>
      <c r="AVJ1055" s="15"/>
      <c r="AVK1055" s="15"/>
      <c r="AVL1055" s="15"/>
      <c r="AVM1055" s="15"/>
      <c r="AVN1055" s="15"/>
      <c r="AVO1055" s="15"/>
      <c r="AVP1055" s="15"/>
      <c r="AVQ1055" s="15"/>
      <c r="AVR1055" s="15"/>
      <c r="AVS1055" s="15"/>
      <c r="AVT1055" s="15"/>
      <c r="AVU1055" s="15"/>
      <c r="AVV1055" s="15"/>
      <c r="AVW1055" s="15"/>
      <c r="AVX1055" s="15"/>
      <c r="AVY1055" s="15"/>
      <c r="AVZ1055" s="15"/>
      <c r="AWA1055" s="15"/>
      <c r="AWB1055" s="15"/>
      <c r="AWC1055" s="15"/>
      <c r="AWD1055" s="15"/>
      <c r="AWE1055" s="15"/>
      <c r="AWF1055" s="15"/>
      <c r="AWG1055" s="15"/>
      <c r="AWH1055" s="15"/>
      <c r="AWI1055" s="15"/>
      <c r="AWJ1055" s="15"/>
      <c r="AWK1055" s="15"/>
      <c r="AWL1055" s="15"/>
      <c r="AWM1055" s="15"/>
      <c r="AWN1055" s="15"/>
      <c r="AWO1055" s="15"/>
      <c r="AWP1055" s="15"/>
      <c r="AWQ1055" s="15"/>
      <c r="AWR1055" s="15"/>
      <c r="AWS1055" s="15"/>
      <c r="AWT1055" s="15"/>
      <c r="AWU1055" s="15"/>
      <c r="AWV1055" s="15"/>
      <c r="AWW1055" s="15"/>
      <c r="AWX1055" s="15"/>
      <c r="AWY1055" s="15"/>
      <c r="AWZ1055" s="15"/>
      <c r="AXA1055" s="15"/>
      <c r="AXB1055" s="15"/>
      <c r="AXC1055" s="15"/>
      <c r="AXD1055" s="15"/>
      <c r="AXE1055" s="15"/>
      <c r="AXF1055" s="15"/>
      <c r="AXG1055" s="15"/>
      <c r="AXH1055" s="15"/>
      <c r="AXI1055" s="15"/>
      <c r="AXJ1055" s="15"/>
      <c r="AXK1055" s="15"/>
      <c r="AXL1055" s="15"/>
      <c r="AXM1055" s="15"/>
      <c r="AXN1055" s="15"/>
      <c r="AXO1055" s="15"/>
      <c r="AXP1055" s="15"/>
      <c r="AXQ1055" s="15"/>
      <c r="AXR1055" s="15"/>
      <c r="AXS1055" s="15"/>
      <c r="AXT1055" s="15"/>
      <c r="AXU1055" s="15"/>
      <c r="AXV1055" s="15"/>
      <c r="AXW1055" s="15"/>
      <c r="AXX1055" s="15"/>
      <c r="AXY1055" s="15"/>
      <c r="AXZ1055" s="15"/>
      <c r="AYA1055" s="15"/>
      <c r="AYB1055" s="15"/>
      <c r="AYC1055" s="15"/>
      <c r="AYD1055" s="15"/>
      <c r="AYE1055" s="15"/>
      <c r="AYF1055" s="15"/>
      <c r="AYG1055" s="15"/>
      <c r="AYH1055" s="15"/>
      <c r="AYI1055" s="15"/>
      <c r="AYJ1055" s="15"/>
      <c r="AYK1055" s="15"/>
      <c r="AYL1055" s="15"/>
      <c r="AYM1055" s="15"/>
      <c r="AYN1055" s="15"/>
      <c r="AYO1055" s="15"/>
      <c r="AYP1055" s="15"/>
      <c r="AYQ1055" s="15"/>
      <c r="AYR1055" s="15"/>
      <c r="AYS1055" s="15"/>
      <c r="AYT1055" s="15"/>
      <c r="AYU1055" s="15"/>
      <c r="AYV1055" s="15"/>
      <c r="AYW1055" s="15"/>
      <c r="AYX1055" s="15"/>
      <c r="AYY1055" s="15"/>
      <c r="AYZ1055" s="15"/>
      <c r="AZA1055" s="15"/>
      <c r="AZB1055" s="15"/>
      <c r="AZC1055" s="15"/>
      <c r="AZD1055" s="15"/>
      <c r="AZE1055" s="15"/>
      <c r="AZF1055" s="15"/>
      <c r="AZG1055" s="15"/>
      <c r="AZH1055" s="15"/>
      <c r="AZI1055" s="15"/>
      <c r="AZJ1055" s="15"/>
      <c r="AZK1055" s="15"/>
      <c r="AZL1055" s="15"/>
      <c r="AZM1055" s="15"/>
      <c r="AZN1055" s="15"/>
      <c r="AZO1055" s="15"/>
      <c r="AZP1055" s="15"/>
      <c r="AZQ1055" s="15"/>
      <c r="AZR1055" s="15"/>
      <c r="AZS1055" s="15"/>
      <c r="AZT1055" s="15"/>
      <c r="AZU1055" s="15"/>
      <c r="AZV1055" s="15"/>
      <c r="AZW1055" s="15"/>
      <c r="AZX1055" s="15"/>
      <c r="AZY1055" s="15"/>
      <c r="AZZ1055" s="15"/>
      <c r="BAA1055" s="15"/>
      <c r="BAB1055" s="15"/>
      <c r="BAC1055" s="15"/>
      <c r="BAD1055" s="15"/>
      <c r="BAE1055" s="15"/>
      <c r="BAF1055" s="15"/>
      <c r="BAG1055" s="15"/>
      <c r="BAH1055" s="15"/>
      <c r="BAI1055" s="15"/>
      <c r="BAJ1055" s="15"/>
      <c r="BAK1055" s="15"/>
      <c r="BAL1055" s="15"/>
      <c r="BAM1055" s="15"/>
      <c r="BAN1055" s="15"/>
      <c r="BAO1055" s="15"/>
      <c r="BAP1055" s="15"/>
      <c r="BAQ1055" s="15"/>
      <c r="BAR1055" s="15"/>
      <c r="BAS1055" s="15"/>
      <c r="BAT1055" s="15"/>
      <c r="BAU1055" s="15"/>
      <c r="BAV1055" s="15"/>
      <c r="BAW1055" s="15"/>
      <c r="BAX1055" s="15"/>
      <c r="BAY1055" s="15"/>
      <c r="BAZ1055" s="15"/>
      <c r="BBA1055" s="15"/>
      <c r="BBB1055" s="15"/>
      <c r="BBC1055" s="15"/>
      <c r="BBD1055" s="15"/>
      <c r="BBE1055" s="15"/>
      <c r="BBF1055" s="15"/>
      <c r="BBG1055" s="15"/>
      <c r="BBH1055" s="15"/>
      <c r="BBI1055" s="15"/>
      <c r="BBJ1055" s="15"/>
      <c r="BBK1055" s="15"/>
      <c r="BBL1055" s="15"/>
      <c r="BBM1055" s="15"/>
      <c r="BBN1055" s="15"/>
      <c r="BBO1055" s="15"/>
      <c r="BBP1055" s="15"/>
      <c r="BBQ1055" s="15"/>
      <c r="BBR1055" s="15"/>
      <c r="BBS1055" s="15"/>
      <c r="BBT1055" s="15"/>
      <c r="BBU1055" s="15"/>
      <c r="BBV1055" s="15"/>
      <c r="BBW1055" s="15"/>
      <c r="BBX1055" s="15"/>
      <c r="BBY1055" s="15"/>
      <c r="BBZ1055" s="15"/>
      <c r="BCA1055" s="15"/>
      <c r="BCB1055" s="15"/>
      <c r="BCC1055" s="15"/>
      <c r="BCD1055" s="15"/>
      <c r="BCE1055" s="15"/>
      <c r="BCF1055" s="15"/>
      <c r="BCG1055" s="15"/>
      <c r="BCH1055" s="15"/>
      <c r="BCI1055" s="15"/>
      <c r="BCJ1055" s="15"/>
      <c r="BCK1055" s="15"/>
      <c r="BCL1055" s="15"/>
      <c r="BCM1055" s="15"/>
      <c r="BCN1055" s="15"/>
      <c r="BCO1055" s="15"/>
      <c r="BCP1055" s="15"/>
      <c r="BCQ1055" s="15"/>
      <c r="BCR1055" s="15"/>
      <c r="BCS1055" s="15"/>
      <c r="BCT1055" s="15"/>
      <c r="BCU1055" s="15"/>
      <c r="BCV1055" s="15"/>
      <c r="BCW1055" s="15"/>
      <c r="BCX1055" s="15"/>
      <c r="BCY1055" s="15"/>
      <c r="BCZ1055" s="15"/>
      <c r="BDA1055" s="15"/>
      <c r="BDB1055" s="15"/>
      <c r="BDC1055" s="15"/>
      <c r="BDD1055" s="15"/>
      <c r="BDE1055" s="15"/>
      <c r="BDF1055" s="15"/>
      <c r="BDG1055" s="15"/>
      <c r="BDH1055" s="15"/>
      <c r="BDI1055" s="15"/>
      <c r="BDJ1055" s="15"/>
      <c r="BDK1055" s="15"/>
      <c r="BDL1055" s="15"/>
      <c r="BDM1055" s="15"/>
      <c r="BDN1055" s="15"/>
      <c r="BDO1055" s="15"/>
      <c r="BDP1055" s="15"/>
      <c r="BDQ1055" s="15"/>
      <c r="BDR1055" s="15"/>
      <c r="BDS1055" s="15"/>
      <c r="BDT1055" s="15"/>
      <c r="BDU1055" s="15"/>
      <c r="BDV1055" s="15"/>
      <c r="BDW1055" s="15"/>
      <c r="BDX1055" s="15"/>
      <c r="BDY1055" s="15"/>
      <c r="BDZ1055" s="15"/>
      <c r="BEA1055" s="15"/>
      <c r="BEB1055" s="15"/>
      <c r="BEC1055" s="15"/>
      <c r="BED1055" s="15"/>
      <c r="BEE1055" s="15"/>
      <c r="BEF1055" s="15"/>
      <c r="BEG1055" s="15"/>
      <c r="BEH1055" s="15"/>
      <c r="BEI1055" s="15"/>
      <c r="BEJ1055" s="15"/>
      <c r="BEK1055" s="15"/>
      <c r="BEL1055" s="15"/>
      <c r="BEM1055" s="15"/>
      <c r="BEN1055" s="15"/>
      <c r="BEO1055" s="15"/>
      <c r="BEP1055" s="15"/>
      <c r="BEQ1055" s="15"/>
      <c r="BER1055" s="15"/>
      <c r="BES1055" s="15"/>
      <c r="BET1055" s="15"/>
      <c r="BEU1055" s="15"/>
      <c r="BEV1055" s="15"/>
      <c r="BEW1055" s="15"/>
      <c r="BEX1055" s="15"/>
      <c r="BEY1055" s="15"/>
      <c r="BEZ1055" s="15"/>
      <c r="BFA1055" s="15"/>
      <c r="BFB1055" s="15"/>
      <c r="BFC1055" s="15"/>
      <c r="BFD1055" s="15"/>
      <c r="BFE1055" s="15"/>
      <c r="BFF1055" s="15"/>
      <c r="BFG1055" s="15"/>
      <c r="BFH1055" s="15"/>
      <c r="BFI1055" s="15"/>
      <c r="BFJ1055" s="15"/>
      <c r="BFK1055" s="15"/>
      <c r="BFL1055" s="15"/>
      <c r="BFM1055" s="15"/>
      <c r="BFN1055" s="15"/>
      <c r="BFO1055" s="15"/>
      <c r="BFP1055" s="15"/>
      <c r="BFQ1055" s="15"/>
      <c r="BFR1055" s="15"/>
      <c r="BFS1055" s="15"/>
      <c r="BFT1055" s="15"/>
      <c r="BFU1055" s="15"/>
      <c r="BFV1055" s="15"/>
      <c r="BFW1055" s="15"/>
      <c r="BFX1055" s="15"/>
      <c r="BFY1055" s="15"/>
      <c r="BFZ1055" s="15"/>
      <c r="BGA1055" s="15"/>
      <c r="BGB1055" s="15"/>
      <c r="BGC1055" s="15"/>
      <c r="BGD1055" s="15"/>
      <c r="BGE1055" s="15"/>
      <c r="BGF1055" s="15"/>
      <c r="BGG1055" s="15"/>
      <c r="BGH1055" s="15"/>
      <c r="BGI1055" s="15"/>
      <c r="BGJ1055" s="15"/>
      <c r="BGK1055" s="15"/>
      <c r="BGL1055" s="15"/>
      <c r="BGM1055" s="15"/>
      <c r="BGN1055" s="15"/>
      <c r="BGO1055" s="15"/>
      <c r="BGP1055" s="15"/>
      <c r="BGQ1055" s="15"/>
      <c r="BGR1055" s="15"/>
      <c r="BGS1055" s="15"/>
      <c r="BGT1055" s="15"/>
      <c r="BGU1055" s="15"/>
      <c r="BGV1055" s="15"/>
      <c r="BGW1055" s="15"/>
      <c r="BGX1055" s="15"/>
      <c r="BGY1055" s="15"/>
      <c r="BGZ1055" s="15"/>
      <c r="BHA1055" s="15"/>
      <c r="BHB1055" s="15"/>
      <c r="BHC1055" s="15"/>
      <c r="BHD1055" s="15"/>
      <c r="BHE1055" s="15"/>
      <c r="BHF1055" s="15"/>
      <c r="BHG1055" s="15"/>
      <c r="BHH1055" s="15"/>
      <c r="BHI1055" s="15"/>
      <c r="BHJ1055" s="15"/>
      <c r="BHK1055" s="15"/>
      <c r="BHL1055" s="15"/>
      <c r="BHM1055" s="15"/>
      <c r="BHN1055" s="15"/>
      <c r="BHO1055" s="15"/>
      <c r="BHP1055" s="15"/>
      <c r="BHQ1055" s="15"/>
      <c r="BHR1055" s="15"/>
      <c r="BHS1055" s="15"/>
      <c r="BHT1055" s="15"/>
      <c r="BHU1055" s="15"/>
      <c r="BHV1055" s="15"/>
      <c r="BHW1055" s="15"/>
      <c r="BHX1055" s="15"/>
      <c r="BHY1055" s="15"/>
      <c r="BHZ1055" s="15"/>
      <c r="BIA1055" s="15"/>
      <c r="BIB1055" s="15"/>
      <c r="BIC1055" s="15"/>
      <c r="BID1055" s="15"/>
      <c r="BIE1055" s="15"/>
      <c r="BIF1055" s="15"/>
      <c r="BIG1055" s="15"/>
      <c r="BIH1055" s="15"/>
      <c r="BII1055" s="15"/>
      <c r="BIJ1055" s="15"/>
      <c r="BIK1055" s="15"/>
      <c r="BIL1055" s="15"/>
      <c r="BIM1055" s="15"/>
      <c r="BIN1055" s="15"/>
      <c r="BIO1055" s="15"/>
      <c r="BIP1055" s="15"/>
      <c r="BIQ1055" s="15"/>
      <c r="BIR1055" s="15"/>
      <c r="BIS1055" s="15"/>
      <c r="BIT1055" s="15"/>
      <c r="BIU1055" s="15"/>
      <c r="BIV1055" s="15"/>
      <c r="BIW1055" s="15"/>
      <c r="BIX1055" s="15"/>
      <c r="BIY1055" s="15"/>
      <c r="BIZ1055" s="15"/>
      <c r="BJA1055" s="15"/>
      <c r="BJB1055" s="15"/>
      <c r="BJC1055" s="15"/>
      <c r="BJD1055" s="15"/>
      <c r="BJE1055" s="15"/>
      <c r="BJF1055" s="15"/>
      <c r="BJG1055" s="15"/>
      <c r="BJH1055" s="15"/>
      <c r="BJI1055" s="15"/>
      <c r="BJJ1055" s="15"/>
      <c r="BJK1055" s="15"/>
      <c r="BJL1055" s="15"/>
      <c r="BJM1055" s="15"/>
      <c r="BJN1055" s="15"/>
      <c r="BJO1055" s="15"/>
      <c r="BJP1055" s="15"/>
      <c r="BJQ1055" s="15"/>
      <c r="BJR1055" s="15"/>
      <c r="BJS1055" s="15"/>
      <c r="BJT1055" s="15"/>
      <c r="BJU1055" s="15"/>
      <c r="BJV1055" s="15"/>
      <c r="BJW1055" s="15"/>
      <c r="BJX1055" s="15"/>
      <c r="BJY1055" s="15"/>
      <c r="BJZ1055" s="15"/>
      <c r="BKA1055" s="15"/>
      <c r="BKB1055" s="15"/>
      <c r="BKC1055" s="15"/>
      <c r="BKD1055" s="15"/>
      <c r="BKE1055" s="15"/>
      <c r="BKF1055" s="15"/>
      <c r="BKG1055" s="15"/>
      <c r="BKH1055" s="15"/>
      <c r="BKI1055" s="15"/>
      <c r="BKJ1055" s="15"/>
      <c r="BKK1055" s="15"/>
      <c r="BKL1055" s="15"/>
      <c r="BKM1055" s="15"/>
      <c r="BKN1055" s="15"/>
      <c r="BKO1055" s="15"/>
      <c r="BKP1055" s="15"/>
      <c r="BKQ1055" s="15"/>
      <c r="BKR1055" s="15"/>
      <c r="BKS1055" s="15"/>
      <c r="BKT1055" s="15"/>
      <c r="BKU1055" s="15"/>
      <c r="BKV1055" s="15"/>
      <c r="BKW1055" s="15"/>
      <c r="BKX1055" s="15"/>
      <c r="BKY1055" s="15"/>
      <c r="BKZ1055" s="15"/>
      <c r="BLA1055" s="15"/>
      <c r="BLB1055" s="15"/>
      <c r="BLC1055" s="15"/>
      <c r="BLD1055" s="15"/>
      <c r="BLE1055" s="15"/>
      <c r="BLF1055" s="15"/>
      <c r="BLG1055" s="15"/>
      <c r="BLH1055" s="15"/>
      <c r="BLI1055" s="15"/>
      <c r="BLJ1055" s="15"/>
      <c r="BLK1055" s="15"/>
      <c r="BLL1055" s="15"/>
      <c r="BLM1055" s="15"/>
      <c r="BLN1055" s="15"/>
      <c r="BLO1055" s="15"/>
      <c r="BLP1055" s="15"/>
      <c r="BLQ1055" s="15"/>
      <c r="BLR1055" s="15"/>
      <c r="BLS1055" s="15"/>
      <c r="BLT1055" s="15"/>
      <c r="BLU1055" s="15"/>
      <c r="BLV1055" s="15"/>
      <c r="BLW1055" s="15"/>
      <c r="BLX1055" s="15"/>
      <c r="BLY1055" s="15"/>
      <c r="BLZ1055" s="15"/>
      <c r="BMA1055" s="15"/>
      <c r="BMB1055" s="15"/>
      <c r="BMC1055" s="15"/>
      <c r="BMD1055" s="15"/>
      <c r="BME1055" s="15"/>
      <c r="BMF1055" s="15"/>
      <c r="BMG1055" s="15"/>
      <c r="BMH1055" s="15"/>
      <c r="BMI1055" s="15"/>
      <c r="BMJ1055" s="15"/>
      <c r="BMK1055" s="15"/>
      <c r="BML1055" s="15"/>
      <c r="BMM1055" s="15"/>
      <c r="BMN1055" s="15"/>
      <c r="BMO1055" s="15"/>
      <c r="BMP1055" s="15"/>
      <c r="BMQ1055" s="15"/>
      <c r="BMR1055" s="15"/>
      <c r="BMS1055" s="15"/>
      <c r="BMT1055" s="15"/>
      <c r="BMU1055" s="15"/>
      <c r="BMV1055" s="15"/>
      <c r="BMW1055" s="15"/>
      <c r="BMX1055" s="15"/>
      <c r="BMY1055" s="15"/>
      <c r="BMZ1055" s="15"/>
      <c r="BNA1055" s="15"/>
      <c r="BNB1055" s="15"/>
      <c r="BNC1055" s="15"/>
      <c r="BND1055" s="15"/>
      <c r="BNE1055" s="15"/>
      <c r="BNF1055" s="15"/>
      <c r="BNG1055" s="15"/>
      <c r="BNH1055" s="15"/>
      <c r="BNI1055" s="15"/>
      <c r="BNJ1055" s="15"/>
      <c r="BNK1055" s="15"/>
      <c r="BNL1055" s="15"/>
      <c r="BNM1055" s="15"/>
      <c r="BNN1055" s="15"/>
      <c r="BNO1055" s="15"/>
      <c r="BNP1055" s="15"/>
      <c r="BNQ1055" s="15"/>
      <c r="BNR1055" s="15"/>
      <c r="BNS1055" s="15"/>
      <c r="BNT1055" s="15"/>
      <c r="BNU1055" s="15"/>
      <c r="BNV1055" s="15"/>
      <c r="BNW1055" s="15"/>
      <c r="BNX1055" s="15"/>
      <c r="BNY1055" s="15"/>
      <c r="BNZ1055" s="15"/>
      <c r="BOA1055" s="15"/>
      <c r="BOB1055" s="15"/>
      <c r="BOC1055" s="15"/>
      <c r="BOD1055" s="15"/>
      <c r="BOE1055" s="15"/>
      <c r="BOF1055" s="15"/>
      <c r="BOG1055" s="15"/>
      <c r="BOH1055" s="15"/>
      <c r="BOI1055" s="15"/>
      <c r="BOJ1055" s="15"/>
      <c r="BOK1055" s="15"/>
      <c r="BOL1055" s="15"/>
      <c r="BOM1055" s="15"/>
      <c r="BON1055" s="15"/>
      <c r="BOO1055" s="15"/>
      <c r="BOP1055" s="15"/>
      <c r="BOQ1055" s="15"/>
      <c r="BOR1055" s="15"/>
      <c r="BOS1055" s="15"/>
      <c r="BOT1055" s="15"/>
      <c r="BOU1055" s="15"/>
      <c r="BOV1055" s="15"/>
      <c r="BOW1055" s="15"/>
      <c r="BOX1055" s="15"/>
      <c r="BOY1055" s="15"/>
      <c r="BOZ1055" s="15"/>
      <c r="BPA1055" s="15"/>
      <c r="BPB1055" s="15"/>
      <c r="BPC1055" s="15"/>
      <c r="BPD1055" s="15"/>
      <c r="BPE1055" s="15"/>
      <c r="BPF1055" s="15"/>
      <c r="BPG1055" s="15"/>
      <c r="BPH1055" s="15"/>
      <c r="BPI1055" s="15"/>
      <c r="BPJ1055" s="15"/>
      <c r="BPK1055" s="15"/>
      <c r="BPL1055" s="15"/>
      <c r="BPM1055" s="15"/>
      <c r="BPN1055" s="15"/>
      <c r="BPO1055" s="15"/>
      <c r="BPP1055" s="15"/>
      <c r="BPQ1055" s="15"/>
      <c r="BPR1055" s="15"/>
      <c r="BPS1055" s="15"/>
      <c r="BPT1055" s="15"/>
      <c r="BPU1055" s="15"/>
      <c r="BPV1055" s="15"/>
      <c r="BPW1055" s="15"/>
      <c r="BPX1055" s="15"/>
      <c r="BPY1055" s="15"/>
      <c r="BPZ1055" s="15"/>
      <c r="BQA1055" s="15"/>
      <c r="BQB1055" s="15"/>
      <c r="BQC1055" s="15"/>
      <c r="BQD1055" s="15"/>
      <c r="BQE1055" s="15"/>
      <c r="BQF1055" s="15"/>
      <c r="BQG1055" s="15"/>
      <c r="BQH1055" s="15"/>
      <c r="BQI1055" s="15"/>
      <c r="BQJ1055" s="15"/>
      <c r="BQK1055" s="15"/>
      <c r="BQL1055" s="15"/>
      <c r="BQM1055" s="15"/>
      <c r="BQN1055" s="15"/>
      <c r="BQO1055" s="15"/>
      <c r="BQP1055" s="15"/>
      <c r="BQQ1055" s="15"/>
      <c r="BQR1055" s="15"/>
      <c r="BQS1055" s="15"/>
      <c r="BQT1055" s="15"/>
      <c r="BQU1055" s="15"/>
      <c r="BQV1055" s="15"/>
      <c r="BQW1055" s="15"/>
      <c r="BQX1055" s="15"/>
      <c r="BQY1055" s="15"/>
      <c r="BQZ1055" s="15"/>
      <c r="BRA1055" s="15"/>
      <c r="BRB1055" s="15"/>
      <c r="BRC1055" s="15"/>
      <c r="BRD1055" s="15"/>
      <c r="BRE1055" s="15"/>
      <c r="BRF1055" s="15"/>
      <c r="BRG1055" s="15"/>
      <c r="BRH1055" s="15"/>
      <c r="BRI1055" s="15"/>
      <c r="BRJ1055" s="15"/>
      <c r="BRK1055" s="15"/>
      <c r="BRL1055" s="15"/>
      <c r="BRM1055" s="15"/>
      <c r="BRN1055" s="15"/>
      <c r="BRO1055" s="15"/>
      <c r="BRP1055" s="15"/>
      <c r="BRQ1055" s="15"/>
      <c r="BRR1055" s="15"/>
      <c r="BRS1055" s="15"/>
      <c r="BRT1055" s="15"/>
      <c r="BRU1055" s="15"/>
      <c r="BRV1055" s="15"/>
      <c r="BRW1055" s="15"/>
      <c r="BRX1055" s="15"/>
      <c r="BRY1055" s="15"/>
      <c r="BRZ1055" s="15"/>
      <c r="BSA1055" s="15"/>
      <c r="BSB1055" s="15"/>
      <c r="BSC1055" s="15"/>
      <c r="BSD1055" s="15"/>
      <c r="BSE1055" s="15"/>
      <c r="BSF1055" s="15"/>
      <c r="BSG1055" s="15"/>
      <c r="BSH1055" s="15"/>
      <c r="BSI1055" s="15"/>
      <c r="BSJ1055" s="15"/>
      <c r="BSK1055" s="15"/>
      <c r="BSL1055" s="15"/>
      <c r="BSM1055" s="15"/>
      <c r="BSN1055" s="15"/>
      <c r="BSO1055" s="15"/>
      <c r="BSP1055" s="15"/>
      <c r="BSQ1055" s="15"/>
      <c r="BSR1055" s="15"/>
      <c r="BSS1055" s="15"/>
      <c r="BST1055" s="15"/>
      <c r="BSU1055" s="15"/>
      <c r="BSV1055" s="15"/>
      <c r="BSW1055" s="15"/>
      <c r="BSX1055" s="15"/>
      <c r="BSY1055" s="15"/>
      <c r="BSZ1055" s="15"/>
      <c r="BTA1055" s="15"/>
      <c r="BTB1055" s="15"/>
      <c r="BTC1055" s="15"/>
      <c r="BTD1055" s="15"/>
      <c r="BTE1055" s="15"/>
      <c r="BTF1055" s="15"/>
      <c r="BTG1055" s="15"/>
      <c r="BTH1055" s="15"/>
      <c r="BTI1055" s="15"/>
      <c r="BTJ1055" s="15"/>
      <c r="BTK1055" s="15"/>
      <c r="BTL1055" s="15"/>
      <c r="BTM1055" s="15"/>
      <c r="BTN1055" s="15"/>
      <c r="BTO1055" s="15"/>
      <c r="BTP1055" s="15"/>
      <c r="BTQ1055" s="15"/>
      <c r="BTR1055" s="15"/>
      <c r="BTS1055" s="15"/>
      <c r="BTT1055" s="15"/>
      <c r="BTU1055" s="15"/>
      <c r="BTV1055" s="15"/>
      <c r="BTW1055" s="15"/>
      <c r="BTX1055" s="15"/>
      <c r="BTY1055" s="15"/>
      <c r="BTZ1055" s="15"/>
      <c r="BUA1055" s="15"/>
      <c r="BUB1055" s="15"/>
      <c r="BUC1055" s="15"/>
      <c r="BUD1055" s="15"/>
      <c r="BUE1055" s="15"/>
      <c r="BUF1055" s="15"/>
      <c r="BUG1055" s="15"/>
      <c r="BUH1055" s="15"/>
      <c r="BUI1055" s="15"/>
      <c r="BUJ1055" s="15"/>
      <c r="BUK1055" s="15"/>
      <c r="BUL1055" s="15"/>
      <c r="BUM1055" s="15"/>
      <c r="BUN1055" s="15"/>
      <c r="BUO1055" s="15"/>
      <c r="BUP1055" s="15"/>
      <c r="BUQ1055" s="15"/>
      <c r="BUR1055" s="15"/>
      <c r="BUS1055" s="15"/>
      <c r="BUT1055" s="15"/>
      <c r="BUU1055" s="15"/>
      <c r="BUV1055" s="15"/>
      <c r="BUW1055" s="15"/>
      <c r="BUX1055" s="15"/>
      <c r="BUY1055" s="15"/>
      <c r="BUZ1055" s="15"/>
      <c r="BVA1055" s="15"/>
      <c r="BVB1055" s="15"/>
      <c r="BVC1055" s="15"/>
      <c r="BVD1055" s="15"/>
      <c r="BVE1055" s="15"/>
      <c r="BVF1055" s="15"/>
      <c r="BVG1055" s="15"/>
      <c r="BVH1055" s="15"/>
      <c r="BVI1055" s="15"/>
      <c r="BVJ1055" s="15"/>
      <c r="BVK1055" s="15"/>
      <c r="BVL1055" s="15"/>
      <c r="BVM1055" s="15"/>
      <c r="BVN1055" s="15"/>
      <c r="BVO1055" s="15"/>
      <c r="BVP1055" s="15"/>
      <c r="BVQ1055" s="15"/>
      <c r="BVR1055" s="15"/>
      <c r="BVS1055" s="15"/>
      <c r="BVT1055" s="15"/>
      <c r="BVU1055" s="15"/>
      <c r="BVV1055" s="15"/>
      <c r="BVW1055" s="15"/>
      <c r="BVX1055" s="15"/>
      <c r="BVY1055" s="15"/>
      <c r="BVZ1055" s="15"/>
      <c r="BWA1055" s="15"/>
      <c r="BWB1055" s="15"/>
      <c r="BWC1055" s="15"/>
      <c r="BWD1055" s="15"/>
      <c r="BWE1055" s="15"/>
      <c r="BWF1055" s="15"/>
      <c r="BWG1055" s="15"/>
      <c r="BWH1055" s="15"/>
      <c r="BWI1055" s="15"/>
      <c r="BWJ1055" s="15"/>
      <c r="BWK1055" s="15"/>
      <c r="BWL1055" s="15"/>
      <c r="BWM1055" s="15"/>
      <c r="BWN1055" s="15"/>
      <c r="BWO1055" s="15"/>
      <c r="BWP1055" s="15"/>
      <c r="BWQ1055" s="15"/>
      <c r="BWR1055" s="15"/>
      <c r="BWS1055" s="15"/>
      <c r="BWT1055" s="15"/>
      <c r="BWU1055" s="15"/>
      <c r="BWV1055" s="15"/>
      <c r="BWW1055" s="15"/>
      <c r="BWX1055" s="15"/>
      <c r="BWY1055" s="15"/>
      <c r="BWZ1055" s="15"/>
      <c r="BXA1055" s="15"/>
      <c r="BXB1055" s="15"/>
      <c r="BXC1055" s="15"/>
      <c r="BXD1055" s="15"/>
      <c r="BXE1055" s="15"/>
      <c r="BXF1055" s="15"/>
      <c r="BXG1055" s="15"/>
      <c r="BXH1055" s="15"/>
      <c r="BXI1055" s="15"/>
      <c r="BXJ1055" s="15"/>
      <c r="BXK1055" s="15"/>
      <c r="BXL1055" s="15"/>
      <c r="BXM1055" s="15"/>
      <c r="BXN1055" s="15"/>
      <c r="BXO1055" s="15"/>
      <c r="BXP1055" s="15"/>
      <c r="BXQ1055" s="15"/>
      <c r="BXR1055" s="15"/>
      <c r="BXS1055" s="15"/>
      <c r="BXT1055" s="15"/>
      <c r="BXU1055" s="15"/>
      <c r="BXV1055" s="15"/>
      <c r="BXW1055" s="15"/>
      <c r="BXX1055" s="15"/>
      <c r="BXY1055" s="15"/>
      <c r="BXZ1055" s="15"/>
      <c r="BYA1055" s="15"/>
      <c r="BYB1055" s="15"/>
      <c r="BYC1055" s="15"/>
      <c r="BYD1055" s="15"/>
      <c r="BYE1055" s="15"/>
      <c r="BYF1055" s="15"/>
      <c r="BYG1055" s="15"/>
      <c r="BYH1055" s="15"/>
      <c r="BYI1055" s="15"/>
      <c r="BYJ1055" s="15"/>
      <c r="BYK1055" s="15"/>
      <c r="BYL1055" s="15"/>
      <c r="BYM1055" s="15"/>
      <c r="BYN1055" s="15"/>
      <c r="BYO1055" s="15"/>
      <c r="BYP1055" s="15"/>
      <c r="BYQ1055" s="15"/>
      <c r="BYR1055" s="15"/>
      <c r="BYS1055" s="15"/>
      <c r="BYT1055" s="15"/>
      <c r="BYU1055" s="15"/>
      <c r="BYV1055" s="15"/>
      <c r="BYW1055" s="15"/>
      <c r="BYX1055" s="15"/>
      <c r="BYY1055" s="15"/>
      <c r="BYZ1055" s="15"/>
      <c r="BZA1055" s="15"/>
      <c r="BZB1055" s="15"/>
      <c r="BZC1055" s="15"/>
      <c r="BZD1055" s="15"/>
      <c r="BZE1055" s="15"/>
      <c r="BZF1055" s="15"/>
      <c r="BZG1055" s="15"/>
      <c r="BZH1055" s="15"/>
      <c r="BZI1055" s="15"/>
      <c r="BZJ1055" s="15"/>
      <c r="BZK1055" s="15"/>
      <c r="BZL1055" s="15"/>
      <c r="BZM1055" s="15"/>
      <c r="BZN1055" s="15"/>
      <c r="BZO1055" s="15"/>
      <c r="BZP1055" s="15"/>
      <c r="BZQ1055" s="15"/>
      <c r="BZR1055" s="15"/>
      <c r="BZS1055" s="15"/>
      <c r="BZT1055" s="15"/>
      <c r="BZU1055" s="15"/>
      <c r="BZV1055" s="15"/>
      <c r="BZW1055" s="15"/>
      <c r="BZX1055" s="15"/>
      <c r="BZY1055" s="15"/>
      <c r="BZZ1055" s="15"/>
      <c r="CAA1055" s="15"/>
      <c r="CAB1055" s="15"/>
      <c r="CAC1055" s="15"/>
      <c r="CAD1055" s="15"/>
      <c r="CAE1055" s="15"/>
      <c r="CAF1055" s="15"/>
      <c r="CAG1055" s="15"/>
      <c r="CAH1055" s="15"/>
      <c r="CAI1055" s="15"/>
      <c r="CAJ1055" s="15"/>
      <c r="CAK1055" s="15"/>
      <c r="CAL1055" s="15"/>
      <c r="CAM1055" s="15"/>
      <c r="CAN1055" s="15"/>
      <c r="CAO1055" s="15"/>
      <c r="CAP1055" s="15"/>
      <c r="CAQ1055" s="15"/>
      <c r="CAR1055" s="15"/>
      <c r="CAS1055" s="15"/>
      <c r="CAT1055" s="15"/>
      <c r="CAU1055" s="15"/>
      <c r="CAV1055" s="15"/>
      <c r="CAW1055" s="15"/>
      <c r="CAX1055" s="15"/>
      <c r="CAY1055" s="15"/>
      <c r="CAZ1055" s="15"/>
      <c r="CBA1055" s="15"/>
      <c r="CBB1055" s="15"/>
      <c r="CBC1055" s="15"/>
      <c r="CBD1055" s="15"/>
      <c r="CBE1055" s="15"/>
      <c r="CBF1055" s="15"/>
      <c r="CBG1055" s="15"/>
      <c r="CBH1055" s="15"/>
      <c r="CBI1055" s="15"/>
      <c r="CBJ1055" s="15"/>
      <c r="CBK1055" s="15"/>
      <c r="CBL1055" s="15"/>
      <c r="CBM1055" s="15"/>
      <c r="CBN1055" s="15"/>
      <c r="CBO1055" s="15"/>
      <c r="CBP1055" s="15"/>
      <c r="CBQ1055" s="15"/>
      <c r="CBR1055" s="15"/>
      <c r="CBS1055" s="15"/>
      <c r="CBT1055" s="15"/>
      <c r="CBU1055" s="15"/>
      <c r="CBV1055" s="15"/>
      <c r="CBW1055" s="15"/>
      <c r="CBX1055" s="15"/>
      <c r="CBY1055" s="15"/>
      <c r="CBZ1055" s="15"/>
      <c r="CCA1055" s="15"/>
      <c r="CCB1055" s="15"/>
      <c r="CCC1055" s="15"/>
      <c r="CCD1055" s="15"/>
      <c r="CCE1055" s="15"/>
      <c r="CCF1055" s="15"/>
      <c r="CCG1055" s="15"/>
      <c r="CCH1055" s="15"/>
      <c r="CCI1055" s="15"/>
      <c r="CCJ1055" s="15"/>
      <c r="CCK1055" s="15"/>
      <c r="CCL1055" s="15"/>
      <c r="CCM1055" s="15"/>
      <c r="CCN1055" s="15"/>
      <c r="CCO1055" s="15"/>
      <c r="CCP1055" s="15"/>
      <c r="CCQ1055" s="15"/>
      <c r="CCR1055" s="15"/>
      <c r="CCS1055" s="15"/>
      <c r="CCT1055" s="15"/>
      <c r="CCU1055" s="15"/>
      <c r="CCV1055" s="15"/>
      <c r="CCW1055" s="15"/>
      <c r="CCX1055" s="15"/>
      <c r="CCY1055" s="15"/>
      <c r="CCZ1055" s="15"/>
      <c r="CDA1055" s="15"/>
      <c r="CDB1055" s="15"/>
      <c r="CDC1055" s="15"/>
      <c r="CDD1055" s="15"/>
      <c r="CDE1055" s="15"/>
      <c r="CDF1055" s="15"/>
      <c r="CDG1055" s="15"/>
      <c r="CDH1055" s="15"/>
      <c r="CDI1055" s="15"/>
      <c r="CDJ1055" s="15"/>
      <c r="CDK1055" s="15"/>
      <c r="CDL1055" s="15"/>
      <c r="CDM1055" s="15"/>
      <c r="CDN1055" s="15"/>
      <c r="CDO1055" s="15"/>
      <c r="CDP1055" s="15"/>
      <c r="CDQ1055" s="15"/>
      <c r="CDR1055" s="15"/>
      <c r="CDS1055" s="15"/>
      <c r="CDT1055" s="15"/>
      <c r="CDU1055" s="15"/>
      <c r="CDV1055" s="15"/>
      <c r="CDW1055" s="15"/>
      <c r="CDX1055" s="15"/>
      <c r="CDY1055" s="15"/>
      <c r="CDZ1055" s="15"/>
      <c r="CEA1055" s="15"/>
      <c r="CEB1055" s="15"/>
      <c r="CEC1055" s="15"/>
      <c r="CED1055" s="15"/>
      <c r="CEE1055" s="15"/>
      <c r="CEF1055" s="15"/>
      <c r="CEG1055" s="15"/>
      <c r="CEH1055" s="15"/>
      <c r="CEI1055" s="15"/>
      <c r="CEJ1055" s="15"/>
      <c r="CEK1055" s="15"/>
      <c r="CEL1055" s="15"/>
      <c r="CEM1055" s="15"/>
      <c r="CEN1055" s="15"/>
      <c r="CEO1055" s="15"/>
      <c r="CEP1055" s="15"/>
      <c r="CEQ1055" s="15"/>
      <c r="CER1055" s="15"/>
      <c r="CES1055" s="15"/>
      <c r="CET1055" s="15"/>
      <c r="CEU1055" s="15"/>
      <c r="CEV1055" s="15"/>
      <c r="CEW1055" s="15"/>
      <c r="CEX1055" s="15"/>
      <c r="CEY1055" s="15"/>
      <c r="CEZ1055" s="15"/>
      <c r="CFA1055" s="15"/>
      <c r="CFB1055" s="15"/>
      <c r="CFC1055" s="15"/>
      <c r="CFD1055" s="15"/>
      <c r="CFE1055" s="15"/>
      <c r="CFF1055" s="15"/>
      <c r="CFG1055" s="15"/>
      <c r="CFH1055" s="15"/>
      <c r="CFI1055" s="15"/>
      <c r="CFJ1055" s="15"/>
      <c r="CFK1055" s="15"/>
      <c r="CFL1055" s="15"/>
      <c r="CFM1055" s="15"/>
      <c r="CFN1055" s="15"/>
      <c r="CFO1055" s="15"/>
      <c r="CFP1055" s="15"/>
      <c r="CFQ1055" s="15"/>
      <c r="CFR1055" s="15"/>
      <c r="CFS1055" s="15"/>
      <c r="CFT1055" s="15"/>
      <c r="CFU1055" s="15"/>
      <c r="CFV1055" s="15"/>
      <c r="CFW1055" s="15"/>
      <c r="CFX1055" s="15"/>
      <c r="CFY1055" s="15"/>
      <c r="CFZ1055" s="15"/>
      <c r="CGA1055" s="15"/>
      <c r="CGB1055" s="15"/>
      <c r="CGC1055" s="15"/>
      <c r="CGD1055" s="15"/>
      <c r="CGE1055" s="15"/>
      <c r="CGF1055" s="15"/>
      <c r="CGG1055" s="15"/>
      <c r="CGH1055" s="15"/>
      <c r="CGI1055" s="15"/>
      <c r="CGJ1055" s="15"/>
      <c r="CGK1055" s="15"/>
      <c r="CGL1055" s="15"/>
      <c r="CGM1055" s="15"/>
      <c r="CGN1055" s="15"/>
      <c r="CGO1055" s="15"/>
      <c r="CGP1055" s="15"/>
      <c r="CGQ1055" s="15"/>
      <c r="CGR1055" s="15"/>
      <c r="CGS1055" s="15"/>
      <c r="CGT1055" s="15"/>
      <c r="CGU1055" s="15"/>
      <c r="CGV1055" s="15"/>
      <c r="CGW1055" s="15"/>
      <c r="CGX1055" s="15"/>
      <c r="CGY1055" s="15"/>
      <c r="CGZ1055" s="15"/>
      <c r="CHA1055" s="15"/>
      <c r="CHB1055" s="15"/>
      <c r="CHC1055" s="15"/>
      <c r="CHD1055" s="15"/>
      <c r="CHE1055" s="15"/>
      <c r="CHF1055" s="15"/>
      <c r="CHG1055" s="15"/>
      <c r="CHH1055" s="15"/>
      <c r="CHI1055" s="15"/>
      <c r="CHJ1055" s="15"/>
      <c r="CHK1055" s="15"/>
      <c r="CHL1055" s="15"/>
      <c r="CHM1055" s="15"/>
      <c r="CHN1055" s="15"/>
      <c r="CHO1055" s="15"/>
      <c r="CHP1055" s="15"/>
      <c r="CHQ1055" s="15"/>
      <c r="CHR1055" s="15"/>
      <c r="CHS1055" s="15"/>
      <c r="CHT1055" s="15"/>
      <c r="CHU1055" s="15"/>
      <c r="CHV1055" s="15"/>
      <c r="CHW1055" s="15"/>
      <c r="CHX1055" s="15"/>
      <c r="CHY1055" s="15"/>
      <c r="CHZ1055" s="15"/>
      <c r="CIA1055" s="15"/>
      <c r="CIB1055" s="15"/>
      <c r="CIC1055" s="15"/>
      <c r="CID1055" s="15"/>
      <c r="CIE1055" s="15"/>
      <c r="CIF1055" s="15"/>
      <c r="CIG1055" s="15"/>
      <c r="CIH1055" s="15"/>
      <c r="CII1055" s="15"/>
      <c r="CIJ1055" s="15"/>
      <c r="CIK1055" s="15"/>
      <c r="CIL1055" s="15"/>
      <c r="CIM1055" s="15"/>
      <c r="CIN1055" s="15"/>
      <c r="CIO1055" s="15"/>
      <c r="CIP1055" s="15"/>
      <c r="CIQ1055" s="15"/>
      <c r="CIR1055" s="15"/>
      <c r="CIS1055" s="15"/>
      <c r="CIT1055" s="15"/>
      <c r="CIU1055" s="15"/>
      <c r="CIV1055" s="15"/>
      <c r="CIW1055" s="15"/>
      <c r="CIX1055" s="15"/>
      <c r="CIY1055" s="15"/>
      <c r="CIZ1055" s="15"/>
      <c r="CJA1055" s="15"/>
      <c r="CJB1055" s="15"/>
      <c r="CJC1055" s="15"/>
      <c r="CJD1055" s="15"/>
      <c r="CJE1055" s="15"/>
      <c r="CJF1055" s="15"/>
      <c r="CJG1055" s="15"/>
      <c r="CJH1055" s="15"/>
      <c r="CJI1055" s="15"/>
      <c r="CJJ1055" s="15"/>
      <c r="CJK1055" s="15"/>
      <c r="CJL1055" s="15"/>
      <c r="CJM1055" s="15"/>
      <c r="CJN1055" s="15"/>
      <c r="CJO1055" s="15"/>
      <c r="CJP1055" s="15"/>
      <c r="CJQ1055" s="15"/>
      <c r="CJR1055" s="15"/>
      <c r="CJS1055" s="15"/>
      <c r="CJT1055" s="15"/>
      <c r="CJU1055" s="15"/>
      <c r="CJV1055" s="15"/>
      <c r="CJW1055" s="15"/>
      <c r="CJX1055" s="15"/>
      <c r="CJY1055" s="15"/>
      <c r="CJZ1055" s="15"/>
      <c r="CKA1055" s="15"/>
      <c r="CKB1055" s="15"/>
      <c r="CKC1055" s="15"/>
      <c r="CKD1055" s="15"/>
      <c r="CKE1055" s="15"/>
      <c r="CKF1055" s="15"/>
      <c r="CKG1055" s="15"/>
      <c r="CKH1055" s="15"/>
      <c r="CKI1055" s="15"/>
      <c r="CKJ1055" s="15"/>
      <c r="CKK1055" s="15"/>
      <c r="CKL1055" s="15"/>
      <c r="CKM1055" s="15"/>
      <c r="CKN1055" s="15"/>
      <c r="CKO1055" s="15"/>
      <c r="CKP1055" s="15"/>
      <c r="CKQ1055" s="15"/>
      <c r="CKR1055" s="15"/>
      <c r="CKS1055" s="15"/>
      <c r="CKT1055" s="15"/>
      <c r="CKU1055" s="15"/>
      <c r="CKV1055" s="15"/>
      <c r="CKW1055" s="15"/>
      <c r="CKX1055" s="15"/>
      <c r="CKY1055" s="15"/>
      <c r="CKZ1055" s="15"/>
      <c r="CLA1055" s="15"/>
      <c r="CLB1055" s="15"/>
      <c r="CLC1055" s="15"/>
      <c r="CLD1055" s="15"/>
      <c r="CLE1055" s="15"/>
      <c r="CLF1055" s="15"/>
      <c r="CLG1055" s="15"/>
      <c r="CLH1055" s="15"/>
      <c r="CLI1055" s="15"/>
      <c r="CLJ1055" s="15"/>
      <c r="CLK1055" s="15"/>
      <c r="CLL1055" s="15"/>
      <c r="CLM1055" s="15"/>
      <c r="CLN1055" s="15"/>
      <c r="CLO1055" s="15"/>
      <c r="CLP1055" s="15"/>
      <c r="CLQ1055" s="15"/>
      <c r="CLR1055" s="15"/>
      <c r="CLS1055" s="15"/>
      <c r="CLT1055" s="15"/>
      <c r="CLU1055" s="15"/>
      <c r="CLV1055" s="15"/>
      <c r="CLW1055" s="15"/>
      <c r="CLX1055" s="15"/>
      <c r="CLY1055" s="15"/>
      <c r="CLZ1055" s="15"/>
      <c r="CMA1055" s="15"/>
      <c r="CMB1055" s="15"/>
      <c r="CMC1055" s="15"/>
      <c r="CMD1055" s="15"/>
      <c r="CME1055" s="15"/>
      <c r="CMF1055" s="15"/>
      <c r="CMG1055" s="15"/>
      <c r="CMH1055" s="15"/>
      <c r="CMI1055" s="15"/>
      <c r="CMJ1055" s="15"/>
      <c r="CMK1055" s="15"/>
      <c r="CML1055" s="15"/>
      <c r="CMM1055" s="15"/>
      <c r="CMN1055" s="15"/>
      <c r="CMO1055" s="15"/>
      <c r="CMP1055" s="15"/>
      <c r="CMQ1055" s="15"/>
      <c r="CMR1055" s="15"/>
      <c r="CMS1055" s="15"/>
      <c r="CMT1055" s="15"/>
      <c r="CMU1055" s="15"/>
      <c r="CMV1055" s="15"/>
      <c r="CMW1055" s="15"/>
      <c r="CMX1055" s="15"/>
      <c r="CMY1055" s="15"/>
      <c r="CMZ1055" s="15"/>
      <c r="CNA1055" s="15"/>
      <c r="CNB1055" s="15"/>
      <c r="CNC1055" s="15"/>
      <c r="CND1055" s="15"/>
      <c r="CNE1055" s="15"/>
      <c r="CNF1055" s="15"/>
      <c r="CNG1055" s="15"/>
      <c r="CNH1055" s="15"/>
      <c r="CNI1055" s="15"/>
      <c r="CNJ1055" s="15"/>
      <c r="CNK1055" s="15"/>
      <c r="CNL1055" s="15"/>
      <c r="CNM1055" s="15"/>
      <c r="CNN1055" s="15"/>
      <c r="CNO1055" s="15"/>
      <c r="CNP1055" s="15"/>
      <c r="CNQ1055" s="15"/>
      <c r="CNR1055" s="15"/>
      <c r="CNS1055" s="15"/>
      <c r="CNT1055" s="15"/>
      <c r="CNU1055" s="15"/>
      <c r="CNV1055" s="15"/>
      <c r="CNW1055" s="15"/>
      <c r="CNX1055" s="15"/>
      <c r="CNY1055" s="15"/>
      <c r="CNZ1055" s="15"/>
      <c r="COA1055" s="15"/>
      <c r="COB1055" s="15"/>
      <c r="COC1055" s="15"/>
      <c r="COD1055" s="15"/>
      <c r="COE1055" s="15"/>
      <c r="COF1055" s="15"/>
      <c r="COG1055" s="15"/>
      <c r="COH1055" s="15"/>
      <c r="COI1055" s="15"/>
      <c r="COJ1055" s="15"/>
      <c r="COK1055" s="15"/>
      <c r="COL1055" s="15"/>
      <c r="COM1055" s="15"/>
      <c r="CON1055" s="15"/>
      <c r="COO1055" s="15"/>
      <c r="COP1055" s="15"/>
      <c r="COQ1055" s="15"/>
      <c r="COR1055" s="15"/>
      <c r="COS1055" s="15"/>
      <c r="COT1055" s="15"/>
      <c r="COU1055" s="15"/>
      <c r="COV1055" s="15"/>
      <c r="COW1055" s="15"/>
      <c r="COX1055" s="15"/>
      <c r="COY1055" s="15"/>
      <c r="COZ1055" s="15"/>
      <c r="CPA1055" s="15"/>
      <c r="CPB1055" s="15"/>
      <c r="CPC1055" s="15"/>
      <c r="CPD1055" s="15"/>
      <c r="CPE1055" s="15"/>
      <c r="CPF1055" s="15"/>
      <c r="CPG1055" s="15"/>
      <c r="CPH1055" s="15"/>
      <c r="CPI1055" s="15"/>
      <c r="CPJ1055" s="15"/>
      <c r="CPK1055" s="15"/>
      <c r="CPL1055" s="15"/>
      <c r="CPM1055" s="15"/>
      <c r="CPN1055" s="15"/>
      <c r="CPO1055" s="15"/>
      <c r="CPP1055" s="15"/>
      <c r="CPQ1055" s="15"/>
      <c r="CPR1055" s="15"/>
      <c r="CPS1055" s="15"/>
      <c r="CPT1055" s="15"/>
      <c r="CPU1055" s="15"/>
      <c r="CPV1055" s="15"/>
      <c r="CPW1055" s="15"/>
      <c r="CPX1055" s="15"/>
      <c r="CPY1055" s="15"/>
      <c r="CPZ1055" s="15"/>
      <c r="CQA1055" s="15"/>
      <c r="CQB1055" s="15"/>
      <c r="CQC1055" s="15"/>
      <c r="CQD1055" s="15"/>
      <c r="CQE1055" s="15"/>
      <c r="CQF1055" s="15"/>
      <c r="CQG1055" s="15"/>
      <c r="CQH1055" s="15"/>
      <c r="CQI1055" s="15"/>
      <c r="CQJ1055" s="15"/>
      <c r="CQK1055" s="15"/>
      <c r="CQL1055" s="15"/>
      <c r="CQM1055" s="15"/>
      <c r="CQN1055" s="15"/>
      <c r="CQO1055" s="15"/>
      <c r="CQP1055" s="15"/>
      <c r="CQQ1055" s="15"/>
      <c r="CQR1055" s="15"/>
      <c r="CQS1055" s="15"/>
      <c r="CQT1055" s="15"/>
      <c r="CQU1055" s="15"/>
      <c r="CQV1055" s="15"/>
      <c r="CQW1055" s="15"/>
      <c r="CQX1055" s="15"/>
      <c r="CQY1055" s="15"/>
      <c r="CQZ1055" s="15"/>
      <c r="CRA1055" s="15"/>
      <c r="CRB1055" s="15"/>
      <c r="CRC1055" s="15"/>
      <c r="CRD1055" s="15"/>
      <c r="CRE1055" s="15"/>
      <c r="CRF1055" s="15"/>
      <c r="CRG1055" s="15"/>
      <c r="CRH1055" s="15"/>
      <c r="CRI1055" s="15"/>
      <c r="CRJ1055" s="15"/>
      <c r="CRK1055" s="15"/>
      <c r="CRL1055" s="15"/>
      <c r="CRM1055" s="15"/>
      <c r="CRN1055" s="15"/>
      <c r="CRO1055" s="15"/>
      <c r="CRP1055" s="15"/>
      <c r="CRQ1055" s="15"/>
      <c r="CRR1055" s="15"/>
      <c r="CRS1055" s="15"/>
      <c r="CRT1055" s="15"/>
      <c r="CRU1055" s="15"/>
      <c r="CRV1055" s="15"/>
      <c r="CRW1055" s="15"/>
      <c r="CRX1055" s="15"/>
      <c r="CRY1055" s="15"/>
      <c r="CRZ1055" s="15"/>
      <c r="CSA1055" s="15"/>
      <c r="CSB1055" s="15"/>
      <c r="CSC1055" s="15"/>
      <c r="CSD1055" s="15"/>
      <c r="CSE1055" s="15"/>
      <c r="CSF1055" s="15"/>
      <c r="CSG1055" s="15"/>
      <c r="CSH1055" s="15"/>
      <c r="CSI1055" s="15"/>
      <c r="CSJ1055" s="15"/>
      <c r="CSK1055" s="15"/>
      <c r="CSL1055" s="15"/>
      <c r="CSM1055" s="15"/>
      <c r="CSN1055" s="15"/>
      <c r="CSO1055" s="15"/>
      <c r="CSP1055" s="15"/>
      <c r="CSQ1055" s="15"/>
      <c r="CSR1055" s="15"/>
      <c r="CSS1055" s="15"/>
      <c r="CST1055" s="15"/>
      <c r="CSU1055" s="15"/>
      <c r="CSV1055" s="15"/>
      <c r="CSW1055" s="15"/>
      <c r="CSX1055" s="15"/>
      <c r="CSY1055" s="15"/>
      <c r="CSZ1055" s="15"/>
      <c r="CTA1055" s="15"/>
      <c r="CTB1055" s="15"/>
      <c r="CTC1055" s="15"/>
      <c r="CTD1055" s="15"/>
      <c r="CTE1055" s="15"/>
      <c r="CTF1055" s="15"/>
      <c r="CTG1055" s="15"/>
      <c r="CTH1055" s="15"/>
      <c r="CTI1055" s="15"/>
      <c r="CTJ1055" s="15"/>
      <c r="CTK1055" s="15"/>
      <c r="CTL1055" s="15"/>
      <c r="CTM1055" s="15"/>
      <c r="CTN1055" s="15"/>
      <c r="CTO1055" s="15"/>
      <c r="CTP1055" s="15"/>
      <c r="CTQ1055" s="15"/>
      <c r="CTR1055" s="15"/>
      <c r="CTS1055" s="15"/>
      <c r="CTT1055" s="15"/>
      <c r="CTU1055" s="15"/>
      <c r="CTV1055" s="15"/>
      <c r="CTW1055" s="15"/>
      <c r="CTX1055" s="15"/>
      <c r="CTY1055" s="15"/>
      <c r="CTZ1055" s="15"/>
      <c r="CUA1055" s="15"/>
      <c r="CUB1055" s="15"/>
      <c r="CUC1055" s="15"/>
      <c r="CUD1055" s="15"/>
      <c r="CUE1055" s="15"/>
      <c r="CUF1055" s="15"/>
      <c r="CUG1055" s="15"/>
      <c r="CUH1055" s="15"/>
      <c r="CUI1055" s="15"/>
      <c r="CUJ1055" s="15"/>
      <c r="CUK1055" s="15"/>
      <c r="CUL1055" s="15"/>
      <c r="CUM1055" s="15"/>
      <c r="CUN1055" s="15"/>
      <c r="CUO1055" s="15"/>
      <c r="CUP1055" s="15"/>
      <c r="CUQ1055" s="15"/>
      <c r="CUR1055" s="15"/>
      <c r="CUS1055" s="15"/>
      <c r="CUT1055" s="15"/>
      <c r="CUU1055" s="15"/>
      <c r="CUV1055" s="15"/>
      <c r="CUW1055" s="15"/>
      <c r="CUX1055" s="15"/>
      <c r="CUY1055" s="15"/>
      <c r="CUZ1055" s="15"/>
      <c r="CVA1055" s="15"/>
      <c r="CVB1055" s="15"/>
      <c r="CVC1055" s="15"/>
      <c r="CVD1055" s="15"/>
      <c r="CVE1055" s="15"/>
      <c r="CVF1055" s="15"/>
      <c r="CVG1055" s="15"/>
      <c r="CVH1055" s="15"/>
      <c r="CVI1055" s="15"/>
      <c r="CVJ1055" s="15"/>
      <c r="CVK1055" s="15"/>
      <c r="CVL1055" s="15"/>
      <c r="CVM1055" s="15"/>
      <c r="CVN1055" s="15"/>
      <c r="CVO1055" s="15"/>
      <c r="CVP1055" s="15"/>
      <c r="CVQ1055" s="15"/>
      <c r="CVR1055" s="15"/>
      <c r="CVS1055" s="15"/>
      <c r="CVT1055" s="15"/>
      <c r="CVU1055" s="15"/>
      <c r="CVV1055" s="15"/>
      <c r="CVW1055" s="15"/>
      <c r="CVX1055" s="15"/>
      <c r="CVY1055" s="15"/>
      <c r="CVZ1055" s="15"/>
      <c r="CWA1055" s="15"/>
      <c r="CWB1055" s="15"/>
      <c r="CWC1055" s="15"/>
      <c r="CWD1055" s="15"/>
      <c r="CWE1055" s="15"/>
      <c r="CWF1055" s="15"/>
      <c r="CWG1055" s="15"/>
      <c r="CWH1055" s="15"/>
      <c r="CWI1055" s="15"/>
      <c r="CWJ1055" s="15"/>
      <c r="CWK1055" s="15"/>
      <c r="CWL1055" s="15"/>
      <c r="CWM1055" s="15"/>
      <c r="CWN1055" s="15"/>
      <c r="CWO1055" s="15"/>
      <c r="CWP1055" s="15"/>
      <c r="CWQ1055" s="15"/>
      <c r="CWR1055" s="15"/>
      <c r="CWS1055" s="15"/>
      <c r="CWT1055" s="15"/>
      <c r="CWU1055" s="15"/>
      <c r="CWV1055" s="15"/>
      <c r="CWW1055" s="15"/>
      <c r="CWX1055" s="15"/>
      <c r="CWY1055" s="15"/>
      <c r="CWZ1055" s="15"/>
      <c r="CXA1055" s="15"/>
      <c r="CXB1055" s="15"/>
      <c r="CXC1055" s="15"/>
      <c r="CXD1055" s="15"/>
      <c r="CXE1055" s="15"/>
      <c r="CXF1055" s="15"/>
      <c r="CXG1055" s="15"/>
      <c r="CXH1055" s="15"/>
      <c r="CXI1055" s="15"/>
      <c r="CXJ1055" s="15"/>
      <c r="CXK1055" s="15"/>
      <c r="CXL1055" s="15"/>
      <c r="CXM1055" s="15"/>
      <c r="CXN1055" s="15"/>
      <c r="CXO1055" s="15"/>
      <c r="CXP1055" s="15"/>
      <c r="CXQ1055" s="15"/>
      <c r="CXR1055" s="15"/>
      <c r="CXS1055" s="15"/>
      <c r="CXT1055" s="15"/>
      <c r="CXU1055" s="15"/>
      <c r="CXV1055" s="15"/>
      <c r="CXW1055" s="15"/>
      <c r="CXX1055" s="15"/>
      <c r="CXY1055" s="15"/>
      <c r="CXZ1055" s="15"/>
      <c r="CYA1055" s="15"/>
      <c r="CYB1055" s="15"/>
      <c r="CYC1055" s="15"/>
      <c r="CYD1055" s="15"/>
      <c r="CYE1055" s="15"/>
      <c r="CYF1055" s="15"/>
      <c r="CYG1055" s="15"/>
      <c r="CYH1055" s="15"/>
      <c r="CYI1055" s="15"/>
      <c r="CYJ1055" s="15"/>
      <c r="CYK1055" s="15"/>
      <c r="CYL1055" s="15"/>
      <c r="CYM1055" s="15"/>
      <c r="CYN1055" s="15"/>
      <c r="CYO1055" s="15"/>
      <c r="CYP1055" s="15"/>
      <c r="CYQ1055" s="15"/>
      <c r="CYR1055" s="15"/>
      <c r="CYS1055" s="15"/>
      <c r="CYT1055" s="15"/>
      <c r="CYU1055" s="15"/>
      <c r="CYV1055" s="15"/>
      <c r="CYW1055" s="15"/>
      <c r="CYX1055" s="15"/>
      <c r="CYY1055" s="15"/>
      <c r="CYZ1055" s="15"/>
      <c r="CZA1055" s="15"/>
      <c r="CZB1055" s="15"/>
      <c r="CZC1055" s="15"/>
      <c r="CZD1055" s="15"/>
      <c r="CZE1055" s="15"/>
      <c r="CZF1055" s="15"/>
      <c r="CZG1055" s="15"/>
      <c r="CZH1055" s="15"/>
      <c r="CZI1055" s="15"/>
      <c r="CZJ1055" s="15"/>
      <c r="CZK1055" s="15"/>
      <c r="CZL1055" s="15"/>
      <c r="CZM1055" s="15"/>
      <c r="CZN1055" s="15"/>
      <c r="CZO1055" s="15"/>
      <c r="CZP1055" s="15"/>
      <c r="CZQ1055" s="15"/>
      <c r="CZR1055" s="15"/>
      <c r="CZS1055" s="15"/>
      <c r="CZT1055" s="15"/>
      <c r="CZU1055" s="15"/>
      <c r="CZV1055" s="15"/>
      <c r="CZW1055" s="15"/>
      <c r="CZX1055" s="15"/>
      <c r="CZY1055" s="15"/>
      <c r="CZZ1055" s="15"/>
      <c r="DAA1055" s="15"/>
      <c r="DAB1055" s="15"/>
      <c r="DAC1055" s="15"/>
      <c r="DAD1055" s="15"/>
      <c r="DAE1055" s="15"/>
      <c r="DAF1055" s="15"/>
      <c r="DAG1055" s="15"/>
      <c r="DAH1055" s="15"/>
      <c r="DAI1055" s="15"/>
      <c r="DAJ1055" s="15"/>
      <c r="DAK1055" s="15"/>
      <c r="DAL1055" s="15"/>
      <c r="DAM1055" s="15"/>
      <c r="DAN1055" s="15"/>
      <c r="DAO1055" s="15"/>
      <c r="DAP1055" s="15"/>
      <c r="DAQ1055" s="15"/>
      <c r="DAR1055" s="15"/>
      <c r="DAS1055" s="15"/>
      <c r="DAT1055" s="15"/>
      <c r="DAU1055" s="15"/>
      <c r="DAV1055" s="15"/>
      <c r="DAW1055" s="15"/>
      <c r="DAX1055" s="15"/>
      <c r="DAY1055" s="15"/>
      <c r="DAZ1055" s="15"/>
      <c r="DBA1055" s="15"/>
      <c r="DBB1055" s="15"/>
      <c r="DBC1055" s="15"/>
      <c r="DBD1055" s="15"/>
      <c r="DBE1055" s="15"/>
      <c r="DBF1055" s="15"/>
      <c r="DBG1055" s="15"/>
      <c r="DBH1055" s="15"/>
      <c r="DBI1055" s="15"/>
      <c r="DBJ1055" s="15"/>
      <c r="DBK1055" s="15"/>
      <c r="DBL1055" s="15"/>
      <c r="DBM1055" s="15"/>
      <c r="DBN1055" s="15"/>
      <c r="DBO1055" s="15"/>
      <c r="DBP1055" s="15"/>
      <c r="DBQ1055" s="15"/>
      <c r="DBR1055" s="15"/>
      <c r="DBS1055" s="15"/>
      <c r="DBT1055" s="15"/>
      <c r="DBU1055" s="15"/>
      <c r="DBV1055" s="15"/>
      <c r="DBW1055" s="15"/>
      <c r="DBX1055" s="15"/>
      <c r="DBY1055" s="15"/>
      <c r="DBZ1055" s="15"/>
      <c r="DCA1055" s="15"/>
      <c r="DCB1055" s="15"/>
      <c r="DCC1055" s="15"/>
      <c r="DCD1055" s="15"/>
      <c r="DCE1055" s="15"/>
      <c r="DCF1055" s="15"/>
      <c r="DCG1055" s="15"/>
      <c r="DCH1055" s="15"/>
      <c r="DCI1055" s="15"/>
      <c r="DCJ1055" s="15"/>
      <c r="DCK1055" s="15"/>
      <c r="DCL1055" s="15"/>
      <c r="DCM1055" s="15"/>
      <c r="DCN1055" s="15"/>
      <c r="DCO1055" s="15"/>
      <c r="DCP1055" s="15"/>
      <c r="DCQ1055" s="15"/>
      <c r="DCR1055" s="15"/>
      <c r="DCS1055" s="15"/>
      <c r="DCT1055" s="15"/>
      <c r="DCU1055" s="15"/>
      <c r="DCV1055" s="15"/>
      <c r="DCW1055" s="15"/>
      <c r="DCX1055" s="15"/>
      <c r="DCY1055" s="15"/>
      <c r="DCZ1055" s="15"/>
      <c r="DDA1055" s="15"/>
      <c r="DDB1055" s="15"/>
      <c r="DDC1055" s="15"/>
      <c r="DDD1055" s="15"/>
      <c r="DDE1055" s="15"/>
      <c r="DDF1055" s="15"/>
      <c r="DDG1055" s="15"/>
      <c r="DDH1055" s="15"/>
      <c r="DDI1055" s="15"/>
      <c r="DDJ1055" s="15"/>
      <c r="DDK1055" s="15"/>
      <c r="DDL1055" s="15"/>
      <c r="DDM1055" s="15"/>
      <c r="DDN1055" s="15"/>
      <c r="DDO1055" s="15"/>
      <c r="DDP1055" s="15"/>
      <c r="DDQ1055" s="15"/>
      <c r="DDR1055" s="15"/>
      <c r="DDS1055" s="15"/>
      <c r="DDT1055" s="15"/>
      <c r="DDU1055" s="15"/>
      <c r="DDV1055" s="15"/>
      <c r="DDW1055" s="15"/>
      <c r="DDX1055" s="15"/>
      <c r="DDY1055" s="15"/>
      <c r="DDZ1055" s="15"/>
      <c r="DEA1055" s="15"/>
      <c r="DEB1055" s="15"/>
      <c r="DEC1055" s="15"/>
      <c r="DED1055" s="15"/>
      <c r="DEE1055" s="15"/>
      <c r="DEF1055" s="15"/>
      <c r="DEG1055" s="15"/>
      <c r="DEH1055" s="15"/>
      <c r="DEI1055" s="15"/>
      <c r="DEJ1055" s="15"/>
      <c r="DEK1055" s="15"/>
      <c r="DEL1055" s="15"/>
      <c r="DEM1055" s="15"/>
      <c r="DEN1055" s="15"/>
      <c r="DEO1055" s="15"/>
      <c r="DEP1055" s="15"/>
      <c r="DEQ1055" s="15"/>
      <c r="DER1055" s="15"/>
      <c r="DES1055" s="15"/>
      <c r="DET1055" s="15"/>
      <c r="DEU1055" s="15"/>
      <c r="DEV1055" s="15"/>
      <c r="DEW1055" s="15"/>
      <c r="DEX1055" s="15"/>
      <c r="DEY1055" s="15"/>
      <c r="DEZ1055" s="15"/>
      <c r="DFA1055" s="15"/>
      <c r="DFB1055" s="15"/>
      <c r="DFC1055" s="15"/>
      <c r="DFD1055" s="15"/>
      <c r="DFE1055" s="15"/>
      <c r="DFF1055" s="15"/>
      <c r="DFG1055" s="15"/>
      <c r="DFH1055" s="15"/>
      <c r="DFI1055" s="15"/>
      <c r="DFJ1055" s="15"/>
      <c r="DFK1055" s="15"/>
      <c r="DFL1055" s="15"/>
      <c r="DFM1055" s="15"/>
      <c r="DFN1055" s="15"/>
      <c r="DFO1055" s="15"/>
      <c r="DFP1055" s="15"/>
      <c r="DFQ1055" s="15"/>
      <c r="DFR1055" s="15"/>
      <c r="DFS1055" s="15"/>
      <c r="DFT1055" s="15"/>
      <c r="DFU1055" s="15"/>
      <c r="DFV1055" s="15"/>
      <c r="DFW1055" s="15"/>
      <c r="DFX1055" s="15"/>
      <c r="DFY1055" s="15"/>
      <c r="DFZ1055" s="15"/>
      <c r="DGA1055" s="15"/>
      <c r="DGB1055" s="15"/>
      <c r="DGC1055" s="15"/>
      <c r="DGD1055" s="15"/>
      <c r="DGE1055" s="15"/>
      <c r="DGF1055" s="15"/>
      <c r="DGG1055" s="15"/>
      <c r="DGH1055" s="15"/>
      <c r="DGI1055" s="15"/>
      <c r="DGJ1055" s="15"/>
      <c r="DGK1055" s="15"/>
      <c r="DGL1055" s="15"/>
      <c r="DGM1055" s="15"/>
      <c r="DGN1055" s="15"/>
      <c r="DGO1055" s="15"/>
      <c r="DGP1055" s="15"/>
      <c r="DGQ1055" s="15"/>
      <c r="DGR1055" s="15"/>
      <c r="DGS1055" s="15"/>
      <c r="DGT1055" s="15"/>
      <c r="DGU1055" s="15"/>
      <c r="DGV1055" s="15"/>
      <c r="DGW1055" s="15"/>
      <c r="DGX1055" s="15"/>
      <c r="DGY1055" s="15"/>
      <c r="DGZ1055" s="15"/>
      <c r="DHA1055" s="15"/>
      <c r="DHB1055" s="15"/>
      <c r="DHC1055" s="15"/>
      <c r="DHD1055" s="15"/>
      <c r="DHE1055" s="15"/>
      <c r="DHF1055" s="15"/>
      <c r="DHG1055" s="15"/>
      <c r="DHH1055" s="15"/>
      <c r="DHI1055" s="15"/>
      <c r="DHJ1055" s="15"/>
      <c r="DHK1055" s="15"/>
      <c r="DHL1055" s="15"/>
      <c r="DHM1055" s="15"/>
      <c r="DHN1055" s="15"/>
      <c r="DHO1055" s="15"/>
      <c r="DHP1055" s="15"/>
      <c r="DHQ1055" s="15"/>
      <c r="DHR1055" s="15"/>
      <c r="DHS1055" s="15"/>
      <c r="DHT1055" s="15"/>
      <c r="DHU1055" s="15"/>
      <c r="DHV1055" s="15"/>
      <c r="DHW1055" s="15"/>
      <c r="DHX1055" s="15"/>
      <c r="DHY1055" s="15"/>
      <c r="DHZ1055" s="15"/>
      <c r="DIA1055" s="15"/>
      <c r="DIB1055" s="15"/>
      <c r="DIC1055" s="15"/>
      <c r="DID1055" s="15"/>
      <c r="DIE1055" s="15"/>
      <c r="DIF1055" s="15"/>
      <c r="DIG1055" s="15"/>
      <c r="DIH1055" s="15"/>
      <c r="DII1055" s="15"/>
      <c r="DIJ1055" s="15"/>
      <c r="DIK1055" s="15"/>
      <c r="DIL1055" s="15"/>
      <c r="DIM1055" s="15"/>
      <c r="DIN1055" s="15"/>
      <c r="DIO1055" s="15"/>
      <c r="DIP1055" s="15"/>
      <c r="DIQ1055" s="15"/>
      <c r="DIR1055" s="15"/>
      <c r="DIS1055" s="15"/>
      <c r="DIT1055" s="15"/>
      <c r="DIU1055" s="15"/>
      <c r="DIV1055" s="15"/>
      <c r="DIW1055" s="15"/>
      <c r="DIX1055" s="15"/>
      <c r="DIY1055" s="15"/>
      <c r="DIZ1055" s="15"/>
      <c r="DJA1055" s="15"/>
      <c r="DJB1055" s="15"/>
      <c r="DJC1055" s="15"/>
      <c r="DJD1055" s="15"/>
      <c r="DJE1055" s="15"/>
      <c r="DJF1055" s="15"/>
      <c r="DJG1055" s="15"/>
      <c r="DJH1055" s="15"/>
      <c r="DJI1055" s="15"/>
      <c r="DJJ1055" s="15"/>
      <c r="DJK1055" s="15"/>
      <c r="DJL1055" s="15"/>
      <c r="DJM1055" s="15"/>
      <c r="DJN1055" s="15"/>
      <c r="DJO1055" s="15"/>
      <c r="DJP1055" s="15"/>
      <c r="DJQ1055" s="15"/>
      <c r="DJR1055" s="15"/>
      <c r="DJS1055" s="15"/>
      <c r="DJT1055" s="15"/>
      <c r="DJU1055" s="15"/>
      <c r="DJV1055" s="15"/>
      <c r="DJW1055" s="15"/>
      <c r="DJX1055" s="15"/>
      <c r="DJY1055" s="15"/>
      <c r="DJZ1055" s="15"/>
      <c r="DKA1055" s="15"/>
      <c r="DKB1055" s="15"/>
      <c r="DKC1055" s="15"/>
      <c r="DKD1055" s="15"/>
      <c r="DKE1055" s="15"/>
      <c r="DKF1055" s="15"/>
      <c r="DKG1055" s="15"/>
      <c r="DKH1055" s="15"/>
      <c r="DKI1055" s="15"/>
      <c r="DKJ1055" s="15"/>
      <c r="DKK1055" s="15"/>
      <c r="DKL1055" s="15"/>
      <c r="DKM1055" s="15"/>
      <c r="DKN1055" s="15"/>
      <c r="DKO1055" s="15"/>
      <c r="DKP1055" s="15"/>
      <c r="DKQ1055" s="15"/>
      <c r="DKR1055" s="15"/>
      <c r="DKS1055" s="15"/>
      <c r="DKT1055" s="15"/>
      <c r="DKU1055" s="15"/>
      <c r="DKV1055" s="15"/>
      <c r="DKW1055" s="15"/>
      <c r="DKX1055" s="15"/>
      <c r="DKY1055" s="15"/>
      <c r="DKZ1055" s="15"/>
      <c r="DLA1055" s="15"/>
      <c r="DLB1055" s="15"/>
      <c r="DLC1055" s="15"/>
      <c r="DLD1055" s="15"/>
      <c r="DLE1055" s="15"/>
      <c r="DLF1055" s="15"/>
      <c r="DLG1055" s="15"/>
      <c r="DLH1055" s="15"/>
      <c r="DLI1055" s="15"/>
      <c r="DLJ1055" s="15"/>
      <c r="DLK1055" s="15"/>
      <c r="DLL1055" s="15"/>
      <c r="DLM1055" s="15"/>
      <c r="DLN1055" s="15"/>
      <c r="DLO1055" s="15"/>
      <c r="DLP1055" s="15"/>
      <c r="DLQ1055" s="15"/>
      <c r="DLR1055" s="15"/>
      <c r="DLS1055" s="15"/>
      <c r="DLT1055" s="15"/>
      <c r="DLU1055" s="15"/>
      <c r="DLV1055" s="15"/>
      <c r="DLW1055" s="15"/>
      <c r="DLX1055" s="15"/>
      <c r="DLY1055" s="15"/>
      <c r="DLZ1055" s="15"/>
      <c r="DMA1055" s="15"/>
      <c r="DMB1055" s="15"/>
      <c r="DMC1055" s="15"/>
      <c r="DMD1055" s="15"/>
      <c r="DME1055" s="15"/>
      <c r="DMF1055" s="15"/>
      <c r="DMG1055" s="15"/>
      <c r="DMH1055" s="15"/>
      <c r="DMI1055" s="15"/>
      <c r="DMJ1055" s="15"/>
      <c r="DMK1055" s="15"/>
      <c r="DML1055" s="15"/>
      <c r="DMM1055" s="15"/>
      <c r="DMN1055" s="15"/>
      <c r="DMO1055" s="15"/>
      <c r="DMP1055" s="15"/>
      <c r="DMQ1055" s="15"/>
      <c r="DMR1055" s="15"/>
      <c r="DMS1055" s="15"/>
      <c r="DMT1055" s="15"/>
      <c r="DMU1055" s="15"/>
      <c r="DMV1055" s="15"/>
      <c r="DMW1055" s="15"/>
      <c r="DMX1055" s="15"/>
      <c r="DMY1055" s="15"/>
      <c r="DMZ1055" s="15"/>
      <c r="DNA1055" s="15"/>
      <c r="DNB1055" s="15"/>
      <c r="DNC1055" s="15"/>
      <c r="DND1055" s="15"/>
      <c r="DNE1055" s="15"/>
      <c r="DNF1055" s="15"/>
      <c r="DNG1055" s="15"/>
      <c r="DNH1055" s="15"/>
      <c r="DNI1055" s="15"/>
      <c r="DNJ1055" s="15"/>
      <c r="DNK1055" s="15"/>
      <c r="DNL1055" s="15"/>
      <c r="DNM1055" s="15"/>
      <c r="DNN1055" s="15"/>
      <c r="DNO1055" s="15"/>
      <c r="DNP1055" s="15"/>
      <c r="DNQ1055" s="15"/>
      <c r="DNR1055" s="15"/>
      <c r="DNS1055" s="15"/>
      <c r="DNT1055" s="15"/>
      <c r="DNU1055" s="15"/>
      <c r="DNV1055" s="15"/>
      <c r="DNW1055" s="15"/>
      <c r="DNX1055" s="15"/>
      <c r="DNY1055" s="15"/>
      <c r="DNZ1055" s="15"/>
      <c r="DOA1055" s="15"/>
      <c r="DOB1055" s="15"/>
      <c r="DOC1055" s="15"/>
      <c r="DOD1055" s="15"/>
      <c r="DOE1055" s="15"/>
      <c r="DOF1055" s="15"/>
      <c r="DOG1055" s="15"/>
      <c r="DOH1055" s="15"/>
      <c r="DOI1055" s="15"/>
      <c r="DOJ1055" s="15"/>
      <c r="DOK1055" s="15"/>
      <c r="DOL1055" s="15"/>
      <c r="DOM1055" s="15"/>
      <c r="DON1055" s="15"/>
      <c r="DOO1055" s="15"/>
      <c r="DOP1055" s="15"/>
      <c r="DOQ1055" s="15"/>
      <c r="DOR1055" s="15"/>
      <c r="DOS1055" s="15"/>
      <c r="DOT1055" s="15"/>
      <c r="DOU1055" s="15"/>
      <c r="DOV1055" s="15"/>
      <c r="DOW1055" s="15"/>
      <c r="DOX1055" s="15"/>
      <c r="DOY1055" s="15"/>
      <c r="DOZ1055" s="15"/>
      <c r="DPA1055" s="15"/>
      <c r="DPB1055" s="15"/>
      <c r="DPC1055" s="15"/>
      <c r="DPD1055" s="15"/>
      <c r="DPE1055" s="15"/>
      <c r="DPF1055" s="15"/>
      <c r="DPG1055" s="15"/>
      <c r="DPH1055" s="15"/>
      <c r="DPI1055" s="15"/>
      <c r="DPJ1055" s="15"/>
      <c r="DPK1055" s="15"/>
      <c r="DPL1055" s="15"/>
      <c r="DPM1055" s="15"/>
      <c r="DPN1055" s="15"/>
      <c r="DPO1055" s="15"/>
      <c r="DPP1055" s="15"/>
      <c r="DPQ1055" s="15"/>
      <c r="DPR1055" s="15"/>
      <c r="DPS1055" s="15"/>
      <c r="DPT1055" s="15"/>
      <c r="DPU1055" s="15"/>
      <c r="DPV1055" s="15"/>
      <c r="DPW1055" s="15"/>
      <c r="DPX1055" s="15"/>
      <c r="DPY1055" s="15"/>
      <c r="DPZ1055" s="15"/>
      <c r="DQA1055" s="15"/>
      <c r="DQB1055" s="15"/>
      <c r="DQC1055" s="15"/>
      <c r="DQD1055" s="15"/>
      <c r="DQE1055" s="15"/>
      <c r="DQF1055" s="15"/>
      <c r="DQG1055" s="15"/>
      <c r="DQH1055" s="15"/>
      <c r="DQI1055" s="15"/>
      <c r="DQJ1055" s="15"/>
      <c r="DQK1055" s="15"/>
      <c r="DQL1055" s="15"/>
      <c r="DQM1055" s="15"/>
      <c r="DQN1055" s="15"/>
      <c r="DQO1055" s="15"/>
      <c r="DQP1055" s="15"/>
      <c r="DQQ1055" s="15"/>
      <c r="DQR1055" s="15"/>
      <c r="DQS1055" s="15"/>
      <c r="DQT1055" s="15"/>
      <c r="DQU1055" s="15"/>
      <c r="DQV1055" s="15"/>
      <c r="DQW1055" s="15"/>
      <c r="DQX1055" s="15"/>
      <c r="DQY1055" s="15"/>
      <c r="DQZ1055" s="15"/>
      <c r="DRA1055" s="15"/>
      <c r="DRB1055" s="15"/>
      <c r="DRC1055" s="15"/>
      <c r="DRD1055" s="15"/>
      <c r="DRE1055" s="15"/>
      <c r="DRF1055" s="15"/>
      <c r="DRG1055" s="15"/>
      <c r="DRH1055" s="15"/>
      <c r="DRI1055" s="15"/>
      <c r="DRJ1055" s="15"/>
      <c r="DRK1055" s="15"/>
      <c r="DRL1055" s="15"/>
      <c r="DRM1055" s="15"/>
      <c r="DRN1055" s="15"/>
      <c r="DRO1055" s="15"/>
      <c r="DRP1055" s="15"/>
      <c r="DRQ1055" s="15"/>
      <c r="DRR1055" s="15"/>
      <c r="DRS1055" s="15"/>
      <c r="DRT1055" s="15"/>
      <c r="DRU1055" s="15"/>
      <c r="DRV1055" s="15"/>
      <c r="DRW1055" s="15"/>
      <c r="DRX1055" s="15"/>
      <c r="DRY1055" s="15"/>
      <c r="DRZ1055" s="15"/>
      <c r="DSA1055" s="15"/>
      <c r="DSB1055" s="15"/>
      <c r="DSC1055" s="15"/>
      <c r="DSD1055" s="15"/>
      <c r="DSE1055" s="15"/>
      <c r="DSF1055" s="15"/>
      <c r="DSG1055" s="15"/>
      <c r="DSH1055" s="15"/>
      <c r="DSI1055" s="15"/>
      <c r="DSJ1055" s="15"/>
      <c r="DSK1055" s="15"/>
      <c r="DSL1055" s="15"/>
      <c r="DSM1055" s="15"/>
      <c r="DSN1055" s="15"/>
      <c r="DSO1055" s="15"/>
      <c r="DSP1055" s="15"/>
      <c r="DSQ1055" s="15"/>
      <c r="DSR1055" s="15"/>
      <c r="DSS1055" s="15"/>
      <c r="DST1055" s="15"/>
      <c r="DSU1055" s="15"/>
      <c r="DSV1055" s="15"/>
      <c r="DSW1055" s="15"/>
      <c r="DSX1055" s="15"/>
      <c r="DSY1055" s="15"/>
      <c r="DSZ1055" s="15"/>
      <c r="DTA1055" s="15"/>
      <c r="DTB1055" s="15"/>
      <c r="DTC1055" s="15"/>
      <c r="DTD1055" s="15"/>
      <c r="DTE1055" s="15"/>
      <c r="DTF1055" s="15"/>
      <c r="DTG1055" s="15"/>
      <c r="DTH1055" s="15"/>
      <c r="DTI1055" s="15"/>
      <c r="DTJ1055" s="15"/>
      <c r="DTK1055" s="15"/>
      <c r="DTL1055" s="15"/>
      <c r="DTM1055" s="15"/>
      <c r="DTN1055" s="15"/>
      <c r="DTO1055" s="15"/>
      <c r="DTP1055" s="15"/>
      <c r="DTQ1055" s="15"/>
      <c r="DTR1055" s="15"/>
      <c r="DTS1055" s="15"/>
      <c r="DTT1055" s="15"/>
      <c r="DTU1055" s="15"/>
      <c r="DTV1055" s="15"/>
      <c r="DTW1055" s="15"/>
      <c r="DTX1055" s="15"/>
      <c r="DTY1055" s="15"/>
      <c r="DTZ1055" s="15"/>
      <c r="DUA1055" s="15"/>
      <c r="DUB1055" s="15"/>
      <c r="DUC1055" s="15"/>
      <c r="DUD1055" s="15"/>
      <c r="DUE1055" s="15"/>
      <c r="DUF1055" s="15"/>
      <c r="DUG1055" s="15"/>
      <c r="DUH1055" s="15"/>
      <c r="DUI1055" s="15"/>
      <c r="DUJ1055" s="15"/>
      <c r="DUK1055" s="15"/>
      <c r="DUL1055" s="15"/>
      <c r="DUM1055" s="15"/>
      <c r="DUN1055" s="15"/>
      <c r="DUO1055" s="15"/>
      <c r="DUP1055" s="15"/>
      <c r="DUQ1055" s="15"/>
      <c r="DUR1055" s="15"/>
      <c r="DUS1055" s="15"/>
      <c r="DUT1055" s="15"/>
      <c r="DUU1055" s="15"/>
      <c r="DUV1055" s="15"/>
      <c r="DUW1055" s="15"/>
      <c r="DUX1055" s="15"/>
      <c r="DUY1055" s="15"/>
      <c r="DUZ1055" s="15"/>
      <c r="DVA1055" s="15"/>
      <c r="DVB1055" s="15"/>
      <c r="DVC1055" s="15"/>
      <c r="DVD1055" s="15"/>
      <c r="DVE1055" s="15"/>
      <c r="DVF1055" s="15"/>
      <c r="DVG1055" s="15"/>
      <c r="DVH1055" s="15"/>
      <c r="DVI1055" s="15"/>
      <c r="DVJ1055" s="15"/>
      <c r="DVK1055" s="15"/>
      <c r="DVL1055" s="15"/>
      <c r="DVM1055" s="15"/>
      <c r="DVN1055" s="15"/>
      <c r="DVO1055" s="15"/>
      <c r="DVP1055" s="15"/>
      <c r="DVQ1055" s="15"/>
      <c r="DVR1055" s="15"/>
      <c r="DVS1055" s="15"/>
      <c r="DVT1055" s="15"/>
      <c r="DVU1055" s="15"/>
      <c r="DVV1055" s="15"/>
      <c r="DVW1055" s="15"/>
      <c r="DVX1055" s="15"/>
      <c r="DVY1055" s="15"/>
      <c r="DVZ1055" s="15"/>
      <c r="DWA1055" s="15"/>
      <c r="DWB1055" s="15"/>
      <c r="DWC1055" s="15"/>
      <c r="DWD1055" s="15"/>
      <c r="DWE1055" s="15"/>
      <c r="DWF1055" s="15"/>
      <c r="DWG1055" s="15"/>
      <c r="DWH1055" s="15"/>
      <c r="DWI1055" s="15"/>
      <c r="DWJ1055" s="15"/>
      <c r="DWK1055" s="15"/>
      <c r="DWL1055" s="15"/>
      <c r="DWM1055" s="15"/>
      <c r="DWN1055" s="15"/>
      <c r="DWO1055" s="15"/>
      <c r="DWP1055" s="15"/>
      <c r="DWQ1055" s="15"/>
      <c r="DWR1055" s="15"/>
      <c r="DWS1055" s="15"/>
      <c r="DWT1055" s="15"/>
      <c r="DWU1055" s="15"/>
      <c r="DWV1055" s="15"/>
      <c r="DWW1055" s="15"/>
      <c r="DWX1055" s="15"/>
      <c r="DWY1055" s="15"/>
      <c r="DWZ1055" s="15"/>
      <c r="DXA1055" s="15"/>
      <c r="DXB1055" s="15"/>
      <c r="DXC1055" s="15"/>
      <c r="DXD1055" s="15"/>
      <c r="DXE1055" s="15"/>
      <c r="DXF1055" s="15"/>
      <c r="DXG1055" s="15"/>
      <c r="DXH1055" s="15"/>
      <c r="DXI1055" s="15"/>
      <c r="DXJ1055" s="15"/>
      <c r="DXK1055" s="15"/>
      <c r="DXL1055" s="15"/>
      <c r="DXM1055" s="15"/>
      <c r="DXN1055" s="15"/>
      <c r="DXO1055" s="15"/>
      <c r="DXP1055" s="15"/>
      <c r="DXQ1055" s="15"/>
      <c r="DXR1055" s="15"/>
      <c r="DXS1055" s="15"/>
      <c r="DXT1055" s="15"/>
      <c r="DXU1055" s="15"/>
      <c r="DXV1055" s="15"/>
      <c r="DXW1055" s="15"/>
      <c r="DXX1055" s="15"/>
      <c r="DXY1055" s="15"/>
      <c r="DXZ1055" s="15"/>
      <c r="DYA1055" s="15"/>
      <c r="DYB1055" s="15"/>
      <c r="DYC1055" s="15"/>
      <c r="DYD1055" s="15"/>
      <c r="DYE1055" s="15"/>
      <c r="DYF1055" s="15"/>
      <c r="DYG1055" s="15"/>
      <c r="DYH1055" s="15"/>
      <c r="DYI1055" s="15"/>
      <c r="DYJ1055" s="15"/>
      <c r="DYK1055" s="15"/>
      <c r="DYL1055" s="15"/>
      <c r="DYM1055" s="15"/>
      <c r="DYN1055" s="15"/>
      <c r="DYO1055" s="15"/>
      <c r="DYP1055" s="15"/>
      <c r="DYQ1055" s="15"/>
      <c r="DYR1055" s="15"/>
      <c r="DYS1055" s="15"/>
      <c r="DYT1055" s="15"/>
      <c r="DYU1055" s="15"/>
      <c r="DYV1055" s="15"/>
      <c r="DYW1055" s="15"/>
      <c r="DYX1055" s="15"/>
      <c r="DYY1055" s="15"/>
      <c r="DYZ1055" s="15"/>
      <c r="DZA1055" s="15"/>
      <c r="DZB1055" s="15"/>
      <c r="DZC1055" s="15"/>
      <c r="DZD1055" s="15"/>
      <c r="DZE1055" s="15"/>
      <c r="DZF1055" s="15"/>
      <c r="DZG1055" s="15"/>
      <c r="DZH1055" s="15"/>
      <c r="DZI1055" s="15"/>
      <c r="DZJ1055" s="15"/>
      <c r="DZK1055" s="15"/>
      <c r="DZL1055" s="15"/>
      <c r="DZM1055" s="15"/>
      <c r="DZN1055" s="15"/>
      <c r="DZO1055" s="15"/>
      <c r="DZP1055" s="15"/>
      <c r="DZQ1055" s="15"/>
      <c r="DZR1055" s="15"/>
      <c r="DZS1055" s="15"/>
      <c r="DZT1055" s="15"/>
      <c r="DZU1055" s="15"/>
      <c r="DZV1055" s="15"/>
      <c r="DZW1055" s="15"/>
      <c r="DZX1055" s="15"/>
      <c r="DZY1055" s="15"/>
      <c r="DZZ1055" s="15"/>
      <c r="EAA1055" s="15"/>
      <c r="EAB1055" s="15"/>
      <c r="EAC1055" s="15"/>
      <c r="EAD1055" s="15"/>
      <c r="EAE1055" s="15"/>
      <c r="EAF1055" s="15"/>
      <c r="EAG1055" s="15"/>
      <c r="EAH1055" s="15"/>
      <c r="EAI1055" s="15"/>
      <c r="EAJ1055" s="15"/>
      <c r="EAK1055" s="15"/>
      <c r="EAL1055" s="15"/>
      <c r="EAM1055" s="15"/>
      <c r="EAN1055" s="15"/>
      <c r="EAO1055" s="15"/>
      <c r="EAP1055" s="15"/>
      <c r="EAQ1055" s="15"/>
      <c r="EAR1055" s="15"/>
      <c r="EAS1055" s="15"/>
      <c r="EAT1055" s="15"/>
      <c r="EAU1055" s="15"/>
      <c r="EAV1055" s="15"/>
      <c r="EAW1055" s="15"/>
      <c r="EAX1055" s="15"/>
      <c r="EAY1055" s="15"/>
      <c r="EAZ1055" s="15"/>
      <c r="EBA1055" s="15"/>
      <c r="EBB1055" s="15"/>
      <c r="EBC1055" s="15"/>
      <c r="EBD1055" s="15"/>
      <c r="EBE1055" s="15"/>
      <c r="EBF1055" s="15"/>
      <c r="EBG1055" s="15"/>
      <c r="EBH1055" s="15"/>
      <c r="EBI1055" s="15"/>
      <c r="EBJ1055" s="15"/>
      <c r="EBK1055" s="15"/>
      <c r="EBL1055" s="15"/>
      <c r="EBM1055" s="15"/>
      <c r="EBN1055" s="15"/>
      <c r="EBO1055" s="15"/>
      <c r="EBP1055" s="15"/>
      <c r="EBQ1055" s="15"/>
      <c r="EBR1055" s="15"/>
      <c r="EBS1055" s="15"/>
      <c r="EBT1055" s="15"/>
      <c r="EBU1055" s="15"/>
      <c r="EBV1055" s="15"/>
      <c r="EBW1055" s="15"/>
      <c r="EBX1055" s="15"/>
      <c r="EBY1055" s="15"/>
      <c r="EBZ1055" s="15"/>
      <c r="ECA1055" s="15"/>
      <c r="ECB1055" s="15"/>
      <c r="ECC1055" s="15"/>
      <c r="ECD1055" s="15"/>
      <c r="ECE1055" s="15"/>
      <c r="ECF1055" s="15"/>
      <c r="ECG1055" s="15"/>
      <c r="ECH1055" s="15"/>
      <c r="ECI1055" s="15"/>
      <c r="ECJ1055" s="15"/>
      <c r="ECK1055" s="15"/>
      <c r="ECL1055" s="15"/>
      <c r="ECM1055" s="15"/>
      <c r="ECN1055" s="15"/>
      <c r="ECO1055" s="15"/>
      <c r="ECP1055" s="15"/>
      <c r="ECQ1055" s="15"/>
      <c r="ECR1055" s="15"/>
      <c r="ECS1055" s="15"/>
      <c r="ECT1055" s="15"/>
      <c r="ECU1055" s="15"/>
      <c r="ECV1055" s="15"/>
      <c r="ECW1055" s="15"/>
      <c r="ECX1055" s="15"/>
      <c r="ECY1055" s="15"/>
      <c r="ECZ1055" s="15"/>
      <c r="EDA1055" s="15"/>
      <c r="EDB1055" s="15"/>
      <c r="EDC1055" s="15"/>
      <c r="EDD1055" s="15"/>
      <c r="EDE1055" s="15"/>
      <c r="EDF1055" s="15"/>
      <c r="EDG1055" s="15"/>
      <c r="EDH1055" s="15"/>
      <c r="EDI1055" s="15"/>
      <c r="EDJ1055" s="15"/>
      <c r="EDK1055" s="15"/>
      <c r="EDL1055" s="15"/>
      <c r="EDM1055" s="15"/>
      <c r="EDN1055" s="15"/>
      <c r="EDO1055" s="15"/>
      <c r="EDP1055" s="15"/>
      <c r="EDQ1055" s="15"/>
      <c r="EDR1055" s="15"/>
      <c r="EDS1055" s="15"/>
      <c r="EDT1055" s="15"/>
      <c r="EDU1055" s="15"/>
      <c r="EDV1055" s="15"/>
      <c r="EDW1055" s="15"/>
      <c r="EDX1055" s="15"/>
      <c r="EDY1055" s="15"/>
      <c r="EDZ1055" s="15"/>
      <c r="EEA1055" s="15"/>
      <c r="EEB1055" s="15"/>
      <c r="EEC1055" s="15"/>
      <c r="EED1055" s="15"/>
      <c r="EEE1055" s="15"/>
      <c r="EEF1055" s="15"/>
      <c r="EEG1055" s="15"/>
      <c r="EEH1055" s="15"/>
      <c r="EEI1055" s="15"/>
      <c r="EEJ1055" s="15"/>
      <c r="EEK1055" s="15"/>
      <c r="EEL1055" s="15"/>
      <c r="EEM1055" s="15"/>
      <c r="EEN1055" s="15"/>
      <c r="EEO1055" s="15"/>
      <c r="EEP1055" s="15"/>
      <c r="EEQ1055" s="15"/>
      <c r="EER1055" s="15"/>
      <c r="EES1055" s="15"/>
      <c r="EET1055" s="15"/>
      <c r="EEU1055" s="15"/>
      <c r="EEV1055" s="15"/>
      <c r="EEW1055" s="15"/>
      <c r="EEX1055" s="15"/>
      <c r="EEY1055" s="15"/>
      <c r="EEZ1055" s="15"/>
      <c r="EFA1055" s="15"/>
      <c r="EFB1055" s="15"/>
      <c r="EFC1055" s="15"/>
      <c r="EFD1055" s="15"/>
      <c r="EFE1055" s="15"/>
      <c r="EFF1055" s="15"/>
      <c r="EFG1055" s="15"/>
      <c r="EFH1055" s="15"/>
      <c r="EFI1055" s="15"/>
      <c r="EFJ1055" s="15"/>
      <c r="EFK1055" s="15"/>
      <c r="EFL1055" s="15"/>
      <c r="EFM1055" s="15"/>
      <c r="EFN1055" s="15"/>
      <c r="EFO1055" s="15"/>
      <c r="EFP1055" s="15"/>
      <c r="EFQ1055" s="15"/>
      <c r="EFR1055" s="15"/>
      <c r="EFS1055" s="15"/>
      <c r="EFT1055" s="15"/>
      <c r="EFU1055" s="15"/>
      <c r="EFV1055" s="15"/>
      <c r="EFW1055" s="15"/>
      <c r="EFX1055" s="15"/>
      <c r="EFY1055" s="15"/>
      <c r="EFZ1055" s="15"/>
      <c r="EGA1055" s="15"/>
      <c r="EGB1055" s="15"/>
      <c r="EGC1055" s="15"/>
      <c r="EGD1055" s="15"/>
      <c r="EGE1055" s="15"/>
      <c r="EGF1055" s="15"/>
      <c r="EGG1055" s="15"/>
      <c r="EGH1055" s="15"/>
      <c r="EGI1055" s="15"/>
      <c r="EGJ1055" s="15"/>
      <c r="EGK1055" s="15"/>
      <c r="EGL1055" s="15"/>
      <c r="EGM1055" s="15"/>
      <c r="EGN1055" s="15"/>
      <c r="EGO1055" s="15"/>
      <c r="EGP1055" s="15"/>
      <c r="EGQ1055" s="15"/>
      <c r="EGR1055" s="15"/>
      <c r="EGS1055" s="15"/>
      <c r="EGT1055" s="15"/>
      <c r="EGU1055" s="15"/>
      <c r="EGV1055" s="15"/>
      <c r="EGW1055" s="15"/>
      <c r="EGX1055" s="15"/>
      <c r="EGY1055" s="15"/>
      <c r="EGZ1055" s="15"/>
      <c r="EHA1055" s="15"/>
      <c r="EHB1055" s="15"/>
      <c r="EHC1055" s="15"/>
      <c r="EHD1055" s="15"/>
      <c r="EHE1055" s="15"/>
      <c r="EHF1055" s="15"/>
      <c r="EHG1055" s="15"/>
      <c r="EHH1055" s="15"/>
      <c r="EHI1055" s="15"/>
      <c r="EHJ1055" s="15"/>
      <c r="EHK1055" s="15"/>
      <c r="EHL1055" s="15"/>
      <c r="EHM1055" s="15"/>
      <c r="EHN1055" s="15"/>
      <c r="EHO1055" s="15"/>
      <c r="EHP1055" s="15"/>
      <c r="EHQ1055" s="15"/>
      <c r="EHR1055" s="15"/>
      <c r="EHS1055" s="15"/>
      <c r="EHT1055" s="15"/>
      <c r="EHU1055" s="15"/>
      <c r="EHV1055" s="15"/>
      <c r="EHW1055" s="15"/>
      <c r="EHX1055" s="15"/>
      <c r="EHY1055" s="15"/>
      <c r="EHZ1055" s="15"/>
      <c r="EIA1055" s="15"/>
      <c r="EIB1055" s="15"/>
      <c r="EIC1055" s="15"/>
      <c r="EID1055" s="15"/>
      <c r="EIE1055" s="15"/>
      <c r="EIF1055" s="15"/>
      <c r="EIG1055" s="15"/>
      <c r="EIH1055" s="15"/>
      <c r="EII1055" s="15"/>
      <c r="EIJ1055" s="15"/>
      <c r="EIK1055" s="15"/>
      <c r="EIL1055" s="15"/>
      <c r="EIM1055" s="15"/>
      <c r="EIN1055" s="15"/>
      <c r="EIO1055" s="15"/>
      <c r="EIP1055" s="15"/>
      <c r="EIQ1055" s="15"/>
      <c r="EIR1055" s="15"/>
      <c r="EIS1055" s="15"/>
      <c r="EIT1055" s="15"/>
      <c r="EIU1055" s="15"/>
      <c r="EIV1055" s="15"/>
      <c r="EIW1055" s="15"/>
      <c r="EIX1055" s="15"/>
      <c r="EIY1055" s="15"/>
      <c r="EIZ1055" s="15"/>
      <c r="EJA1055" s="15"/>
      <c r="EJB1055" s="15"/>
      <c r="EJC1055" s="15"/>
      <c r="EJD1055" s="15"/>
      <c r="EJE1055" s="15"/>
      <c r="EJF1055" s="15"/>
      <c r="EJG1055" s="15"/>
      <c r="EJH1055" s="15"/>
      <c r="EJI1055" s="15"/>
      <c r="EJJ1055" s="15"/>
      <c r="EJK1055" s="15"/>
      <c r="EJL1055" s="15"/>
      <c r="EJM1055" s="15"/>
      <c r="EJN1055" s="15"/>
      <c r="EJO1055" s="15"/>
      <c r="EJP1055" s="15"/>
      <c r="EJQ1055" s="15"/>
      <c r="EJR1055" s="15"/>
      <c r="EJS1055" s="15"/>
      <c r="EJT1055" s="15"/>
      <c r="EJU1055" s="15"/>
      <c r="EJV1055" s="15"/>
      <c r="EJW1055" s="15"/>
      <c r="EJX1055" s="15"/>
      <c r="EJY1055" s="15"/>
      <c r="EJZ1055" s="15"/>
      <c r="EKA1055" s="15"/>
      <c r="EKB1055" s="15"/>
      <c r="EKC1055" s="15"/>
      <c r="EKD1055" s="15"/>
      <c r="EKE1055" s="15"/>
      <c r="EKF1055" s="15"/>
      <c r="EKG1055" s="15"/>
      <c r="EKH1055" s="15"/>
      <c r="EKI1055" s="15"/>
      <c r="EKJ1055" s="15"/>
      <c r="EKK1055" s="15"/>
      <c r="EKL1055" s="15"/>
      <c r="EKM1055" s="15"/>
      <c r="EKN1055" s="15"/>
      <c r="EKO1055" s="15"/>
      <c r="EKP1055" s="15"/>
      <c r="EKQ1055" s="15"/>
      <c r="EKR1055" s="15"/>
      <c r="EKS1055" s="15"/>
      <c r="EKT1055" s="15"/>
      <c r="EKU1055" s="15"/>
      <c r="EKV1055" s="15"/>
      <c r="EKW1055" s="15"/>
      <c r="EKX1055" s="15"/>
      <c r="EKY1055" s="15"/>
      <c r="EKZ1055" s="15"/>
      <c r="ELA1055" s="15"/>
      <c r="ELB1055" s="15"/>
      <c r="ELC1055" s="15"/>
      <c r="ELD1055" s="15"/>
      <c r="ELE1055" s="15"/>
      <c r="ELF1055" s="15"/>
      <c r="ELG1055" s="15"/>
      <c r="ELH1055" s="15"/>
      <c r="ELI1055" s="15"/>
      <c r="ELJ1055" s="15"/>
      <c r="ELK1055" s="15"/>
      <c r="ELL1055" s="15"/>
      <c r="ELM1055" s="15"/>
      <c r="ELN1055" s="15"/>
      <c r="ELO1055" s="15"/>
      <c r="ELP1055" s="15"/>
      <c r="ELQ1055" s="15"/>
      <c r="ELR1055" s="15"/>
      <c r="ELS1055" s="15"/>
      <c r="ELT1055" s="15"/>
      <c r="ELU1055" s="15"/>
      <c r="ELV1055" s="15"/>
      <c r="ELW1055" s="15"/>
      <c r="ELX1055" s="15"/>
      <c r="ELY1055" s="15"/>
      <c r="ELZ1055" s="15"/>
      <c r="EMA1055" s="15"/>
      <c r="EMB1055" s="15"/>
      <c r="EMC1055" s="15"/>
      <c r="EMD1055" s="15"/>
      <c r="EME1055" s="15"/>
      <c r="EMF1055" s="15"/>
      <c r="EMG1055" s="15"/>
      <c r="EMH1055" s="15"/>
      <c r="EMI1055" s="15"/>
      <c r="EMJ1055" s="15"/>
      <c r="EMK1055" s="15"/>
      <c r="EML1055" s="15"/>
      <c r="EMM1055" s="15"/>
      <c r="EMN1055" s="15"/>
      <c r="EMO1055" s="15"/>
      <c r="EMP1055" s="15"/>
      <c r="EMQ1055" s="15"/>
      <c r="EMR1055" s="15"/>
      <c r="EMS1055" s="15"/>
      <c r="EMT1055" s="15"/>
      <c r="EMU1055" s="15"/>
      <c r="EMV1055" s="15"/>
      <c r="EMW1055" s="15"/>
      <c r="EMX1055" s="15"/>
      <c r="EMY1055" s="15"/>
      <c r="EMZ1055" s="15"/>
      <c r="ENA1055" s="15"/>
      <c r="ENB1055" s="15"/>
      <c r="ENC1055" s="15"/>
      <c r="END1055" s="15"/>
      <c r="ENE1055" s="15"/>
      <c r="ENF1055" s="15"/>
      <c r="ENG1055" s="15"/>
      <c r="ENH1055" s="15"/>
      <c r="ENI1055" s="15"/>
      <c r="ENJ1055" s="15"/>
      <c r="ENK1055" s="15"/>
      <c r="ENL1055" s="15"/>
      <c r="ENM1055" s="15"/>
      <c r="ENN1055" s="15"/>
      <c r="ENO1055" s="15"/>
      <c r="ENP1055" s="15"/>
      <c r="ENQ1055" s="15"/>
      <c r="ENR1055" s="15"/>
      <c r="ENS1055" s="15"/>
      <c r="ENT1055" s="15"/>
      <c r="ENU1055" s="15"/>
      <c r="ENV1055" s="15"/>
      <c r="ENW1055" s="15"/>
      <c r="ENX1055" s="15"/>
      <c r="ENY1055" s="15"/>
      <c r="ENZ1055" s="15"/>
      <c r="EOA1055" s="15"/>
      <c r="EOB1055" s="15"/>
      <c r="EOC1055" s="15"/>
      <c r="EOD1055" s="15"/>
      <c r="EOE1055" s="15"/>
      <c r="EOF1055" s="15"/>
      <c r="EOG1055" s="15"/>
      <c r="EOH1055" s="15"/>
      <c r="EOI1055" s="15"/>
      <c r="EOJ1055" s="15"/>
      <c r="EOK1055" s="15"/>
      <c r="EOL1055" s="15"/>
      <c r="EOM1055" s="15"/>
      <c r="EON1055" s="15"/>
      <c r="EOO1055" s="15"/>
      <c r="EOP1055" s="15"/>
      <c r="EOQ1055" s="15"/>
      <c r="EOR1055" s="15"/>
      <c r="EOS1055" s="15"/>
      <c r="EOT1055" s="15"/>
      <c r="EOU1055" s="15"/>
      <c r="EOV1055" s="15"/>
      <c r="EOW1055" s="15"/>
      <c r="EOX1055" s="15"/>
      <c r="EOY1055" s="15"/>
      <c r="EOZ1055" s="15"/>
      <c r="EPA1055" s="15"/>
      <c r="EPB1055" s="15"/>
      <c r="EPC1055" s="15"/>
      <c r="EPD1055" s="15"/>
      <c r="EPE1055" s="15"/>
      <c r="EPF1055" s="15"/>
      <c r="EPG1055" s="15"/>
      <c r="EPH1055" s="15"/>
      <c r="EPI1055" s="15"/>
      <c r="EPJ1055" s="15"/>
      <c r="EPK1055" s="15"/>
      <c r="EPL1055" s="15"/>
      <c r="EPM1055" s="15"/>
      <c r="EPN1055" s="15"/>
      <c r="EPO1055" s="15"/>
      <c r="EPP1055" s="15"/>
      <c r="EPQ1055" s="15"/>
      <c r="EPR1055" s="15"/>
      <c r="EPS1055" s="15"/>
      <c r="EPT1055" s="15"/>
      <c r="EPU1055" s="15"/>
      <c r="EPV1055" s="15"/>
      <c r="EPW1055" s="15"/>
      <c r="EPX1055" s="15"/>
      <c r="EPY1055" s="15"/>
      <c r="EPZ1055" s="15"/>
      <c r="EQA1055" s="15"/>
      <c r="EQB1055" s="15"/>
      <c r="EQC1055" s="15"/>
      <c r="EQD1055" s="15"/>
      <c r="EQE1055" s="15"/>
      <c r="EQF1055" s="15"/>
      <c r="EQG1055" s="15"/>
      <c r="EQH1055" s="15"/>
      <c r="EQI1055" s="15"/>
      <c r="EQJ1055" s="15"/>
      <c r="EQK1055" s="15"/>
      <c r="EQL1055" s="15"/>
      <c r="EQM1055" s="15"/>
      <c r="EQN1055" s="15"/>
      <c r="EQO1055" s="15"/>
      <c r="EQP1055" s="15"/>
      <c r="EQQ1055" s="15"/>
      <c r="EQR1055" s="15"/>
      <c r="EQS1055" s="15"/>
      <c r="EQT1055" s="15"/>
      <c r="EQU1055" s="15"/>
      <c r="EQV1055" s="15"/>
      <c r="EQW1055" s="15"/>
      <c r="EQX1055" s="15"/>
      <c r="EQY1055" s="15"/>
      <c r="EQZ1055" s="15"/>
      <c r="ERA1055" s="15"/>
      <c r="ERB1055" s="15"/>
      <c r="ERC1055" s="15"/>
      <c r="ERD1055" s="15"/>
      <c r="ERE1055" s="15"/>
      <c r="ERF1055" s="15"/>
      <c r="ERG1055" s="15"/>
      <c r="ERH1055" s="15"/>
      <c r="ERI1055" s="15"/>
      <c r="ERJ1055" s="15"/>
      <c r="ERK1055" s="15"/>
      <c r="ERL1055" s="15"/>
      <c r="ERM1055" s="15"/>
      <c r="ERN1055" s="15"/>
      <c r="ERO1055" s="15"/>
      <c r="ERP1055" s="15"/>
      <c r="ERQ1055" s="15"/>
      <c r="ERR1055" s="15"/>
      <c r="ERS1055" s="15"/>
      <c r="ERT1055" s="15"/>
      <c r="ERU1055" s="15"/>
      <c r="ERV1055" s="15"/>
      <c r="ERW1055" s="15"/>
      <c r="ERX1055" s="15"/>
      <c r="ERY1055" s="15"/>
      <c r="ERZ1055" s="15"/>
      <c r="ESA1055" s="15"/>
      <c r="ESB1055" s="15"/>
      <c r="ESC1055" s="15"/>
      <c r="ESD1055" s="15"/>
      <c r="ESE1055" s="15"/>
      <c r="ESF1055" s="15"/>
      <c r="ESG1055" s="15"/>
      <c r="ESH1055" s="15"/>
      <c r="ESI1055" s="15"/>
      <c r="ESJ1055" s="15"/>
      <c r="ESK1055" s="15"/>
      <c r="ESL1055" s="15"/>
      <c r="ESM1055" s="15"/>
      <c r="ESN1055" s="15"/>
      <c r="ESO1055" s="15"/>
      <c r="ESP1055" s="15"/>
      <c r="ESQ1055" s="15"/>
      <c r="ESR1055" s="15"/>
      <c r="ESS1055" s="15"/>
      <c r="EST1055" s="15"/>
      <c r="ESU1055" s="15"/>
      <c r="ESV1055" s="15"/>
      <c r="ESW1055" s="15"/>
      <c r="ESX1055" s="15"/>
      <c r="ESY1055" s="15"/>
      <c r="ESZ1055" s="15"/>
      <c r="ETA1055" s="15"/>
      <c r="ETB1055" s="15"/>
      <c r="ETC1055" s="15"/>
      <c r="ETD1055" s="15"/>
      <c r="ETE1055" s="15"/>
      <c r="ETF1055" s="15"/>
      <c r="ETG1055" s="15"/>
      <c r="ETH1055" s="15"/>
      <c r="ETI1055" s="15"/>
      <c r="ETJ1055" s="15"/>
      <c r="ETK1055" s="15"/>
      <c r="ETL1055" s="15"/>
      <c r="ETM1055" s="15"/>
      <c r="ETN1055" s="15"/>
      <c r="ETO1055" s="15"/>
      <c r="ETP1055" s="15"/>
      <c r="ETQ1055" s="15"/>
      <c r="ETR1055" s="15"/>
      <c r="ETS1055" s="15"/>
      <c r="ETT1055" s="15"/>
      <c r="ETU1055" s="15"/>
      <c r="ETV1055" s="15"/>
      <c r="ETW1055" s="15"/>
      <c r="ETX1055" s="15"/>
      <c r="ETY1055" s="15"/>
      <c r="ETZ1055" s="15"/>
      <c r="EUA1055" s="15"/>
      <c r="EUB1055" s="15"/>
      <c r="EUC1055" s="15"/>
      <c r="EUD1055" s="15"/>
      <c r="EUE1055" s="15"/>
      <c r="EUF1055" s="15"/>
      <c r="EUG1055" s="15"/>
      <c r="EUH1055" s="15"/>
      <c r="EUI1055" s="15"/>
      <c r="EUJ1055" s="15"/>
      <c r="EUK1055" s="15"/>
      <c r="EUL1055" s="15"/>
      <c r="EUM1055" s="15"/>
      <c r="EUN1055" s="15"/>
      <c r="EUO1055" s="15"/>
      <c r="EUP1055" s="15"/>
      <c r="EUQ1055" s="15"/>
      <c r="EUR1055" s="15"/>
      <c r="EUS1055" s="15"/>
      <c r="EUT1055" s="15"/>
      <c r="EUU1055" s="15"/>
      <c r="EUV1055" s="15"/>
      <c r="EUW1055" s="15"/>
      <c r="EUX1055" s="15"/>
      <c r="EUY1055" s="15"/>
      <c r="EUZ1055" s="15"/>
      <c r="EVA1055" s="15"/>
      <c r="EVB1055" s="15"/>
      <c r="EVC1055" s="15"/>
      <c r="EVD1055" s="15"/>
      <c r="EVE1055" s="15"/>
      <c r="EVF1055" s="15"/>
      <c r="EVG1055" s="15"/>
      <c r="EVH1055" s="15"/>
      <c r="EVI1055" s="15"/>
      <c r="EVJ1055" s="15"/>
      <c r="EVK1055" s="15"/>
      <c r="EVL1055" s="15"/>
      <c r="EVM1055" s="15"/>
      <c r="EVN1055" s="15"/>
      <c r="EVO1055" s="15"/>
      <c r="EVP1055" s="15"/>
      <c r="EVQ1055" s="15"/>
      <c r="EVR1055" s="15"/>
      <c r="EVS1055" s="15"/>
      <c r="EVT1055" s="15"/>
      <c r="EVU1055" s="15"/>
      <c r="EVV1055" s="15"/>
      <c r="EVW1055" s="15"/>
      <c r="EVX1055" s="15"/>
      <c r="EVY1055" s="15"/>
      <c r="EVZ1055" s="15"/>
      <c r="EWA1055" s="15"/>
      <c r="EWB1055" s="15"/>
      <c r="EWC1055" s="15"/>
      <c r="EWD1055" s="15"/>
      <c r="EWE1055" s="15"/>
      <c r="EWF1055" s="15"/>
      <c r="EWG1055" s="15"/>
      <c r="EWH1055" s="15"/>
      <c r="EWI1055" s="15"/>
      <c r="EWJ1055" s="15"/>
      <c r="EWK1055" s="15"/>
      <c r="EWL1055" s="15"/>
      <c r="EWM1055" s="15"/>
      <c r="EWN1055" s="15"/>
      <c r="EWO1055" s="15"/>
      <c r="EWP1055" s="15"/>
      <c r="EWQ1055" s="15"/>
      <c r="EWR1055" s="15"/>
      <c r="EWS1055" s="15"/>
      <c r="EWT1055" s="15"/>
      <c r="EWU1055" s="15"/>
      <c r="EWV1055" s="15"/>
      <c r="EWW1055" s="15"/>
      <c r="EWX1055" s="15"/>
      <c r="EWY1055" s="15"/>
      <c r="EWZ1055" s="15"/>
      <c r="EXA1055" s="15"/>
      <c r="EXB1055" s="15"/>
      <c r="EXC1055" s="15"/>
      <c r="EXD1055" s="15"/>
      <c r="EXE1055" s="15"/>
      <c r="EXF1055" s="15"/>
      <c r="EXG1055" s="15"/>
      <c r="EXH1055" s="15"/>
      <c r="EXI1055" s="15"/>
      <c r="EXJ1055" s="15"/>
      <c r="EXK1055" s="15"/>
      <c r="EXL1055" s="15"/>
      <c r="EXM1055" s="15"/>
      <c r="EXN1055" s="15"/>
      <c r="EXO1055" s="15"/>
      <c r="EXP1055" s="15"/>
      <c r="EXQ1055" s="15"/>
      <c r="EXR1055" s="15"/>
      <c r="EXS1055" s="15"/>
      <c r="EXT1055" s="15"/>
      <c r="EXU1055" s="15"/>
      <c r="EXV1055" s="15"/>
      <c r="EXW1055" s="15"/>
      <c r="EXX1055" s="15"/>
      <c r="EXY1055" s="15"/>
      <c r="EXZ1055" s="15"/>
      <c r="EYA1055" s="15"/>
      <c r="EYB1055" s="15"/>
      <c r="EYC1055" s="15"/>
      <c r="EYD1055" s="15"/>
      <c r="EYE1055" s="15"/>
      <c r="EYF1055" s="15"/>
      <c r="EYG1055" s="15"/>
      <c r="EYH1055" s="15"/>
      <c r="EYI1055" s="15"/>
      <c r="EYJ1055" s="15"/>
      <c r="EYK1055" s="15"/>
      <c r="EYL1055" s="15"/>
      <c r="EYM1055" s="15"/>
      <c r="EYN1055" s="15"/>
      <c r="EYO1055" s="15"/>
      <c r="EYP1055" s="15"/>
      <c r="EYQ1055" s="15"/>
      <c r="EYR1055" s="15"/>
      <c r="EYS1055" s="15"/>
      <c r="EYT1055" s="15"/>
      <c r="EYU1055" s="15"/>
      <c r="EYV1055" s="15"/>
      <c r="EYW1055" s="15"/>
      <c r="EYX1055" s="15"/>
      <c r="EYY1055" s="15"/>
      <c r="EYZ1055" s="15"/>
      <c r="EZA1055" s="15"/>
      <c r="EZB1055" s="15"/>
      <c r="EZC1055" s="15"/>
      <c r="EZD1055" s="15"/>
      <c r="EZE1055" s="15"/>
      <c r="EZF1055" s="15"/>
      <c r="EZG1055" s="15"/>
      <c r="EZH1055" s="15"/>
      <c r="EZI1055" s="15"/>
      <c r="EZJ1055" s="15"/>
      <c r="EZK1055" s="15"/>
      <c r="EZL1055" s="15"/>
      <c r="EZM1055" s="15"/>
      <c r="EZN1055" s="15"/>
      <c r="EZO1055" s="15"/>
      <c r="EZP1055" s="15"/>
      <c r="EZQ1055" s="15"/>
      <c r="EZR1055" s="15"/>
      <c r="EZS1055" s="15"/>
      <c r="EZT1055" s="15"/>
      <c r="EZU1055" s="15"/>
      <c r="EZV1055" s="15"/>
      <c r="EZW1055" s="15"/>
      <c r="EZX1055" s="15"/>
      <c r="EZY1055" s="15"/>
      <c r="EZZ1055" s="15"/>
      <c r="FAA1055" s="15"/>
      <c r="FAB1055" s="15"/>
      <c r="FAC1055" s="15"/>
      <c r="FAD1055" s="15"/>
      <c r="FAE1055" s="15"/>
      <c r="FAF1055" s="15"/>
      <c r="FAG1055" s="15"/>
      <c r="FAH1055" s="15"/>
      <c r="FAI1055" s="15"/>
      <c r="FAJ1055" s="15"/>
      <c r="FAK1055" s="15"/>
      <c r="FAL1055" s="15"/>
      <c r="FAM1055" s="15"/>
      <c r="FAN1055" s="15"/>
      <c r="FAO1055" s="15"/>
      <c r="FAP1055" s="15"/>
      <c r="FAQ1055" s="15"/>
      <c r="FAR1055" s="15"/>
      <c r="FAS1055" s="15"/>
      <c r="FAT1055" s="15"/>
      <c r="FAU1055" s="15"/>
      <c r="FAV1055" s="15"/>
      <c r="FAW1055" s="15"/>
      <c r="FAX1055" s="15"/>
      <c r="FAY1055" s="15"/>
      <c r="FAZ1055" s="15"/>
      <c r="FBA1055" s="15"/>
      <c r="FBB1055" s="15"/>
      <c r="FBC1055" s="15"/>
      <c r="FBD1055" s="15"/>
      <c r="FBE1055" s="15"/>
      <c r="FBF1055" s="15"/>
      <c r="FBG1055" s="15"/>
      <c r="FBH1055" s="15"/>
      <c r="FBI1055" s="15"/>
      <c r="FBJ1055" s="15"/>
      <c r="FBK1055" s="15"/>
      <c r="FBL1055" s="15"/>
      <c r="FBM1055" s="15"/>
      <c r="FBN1055" s="15"/>
      <c r="FBO1055" s="15"/>
      <c r="FBP1055" s="15"/>
      <c r="FBQ1055" s="15"/>
      <c r="FBR1055" s="15"/>
      <c r="FBS1055" s="15"/>
      <c r="FBT1055" s="15"/>
      <c r="FBU1055" s="15"/>
      <c r="FBV1055" s="15"/>
      <c r="FBW1055" s="15"/>
      <c r="FBX1055" s="15"/>
      <c r="FBY1055" s="15"/>
      <c r="FBZ1055" s="15"/>
      <c r="FCA1055" s="15"/>
      <c r="FCB1055" s="15"/>
      <c r="FCC1055" s="15"/>
      <c r="FCD1055" s="15"/>
      <c r="FCE1055" s="15"/>
      <c r="FCF1055" s="15"/>
      <c r="FCG1055" s="15"/>
      <c r="FCH1055" s="15"/>
      <c r="FCI1055" s="15"/>
      <c r="FCJ1055" s="15"/>
      <c r="FCK1055" s="15"/>
      <c r="FCL1055" s="15"/>
      <c r="FCM1055" s="15"/>
      <c r="FCN1055" s="15"/>
      <c r="FCO1055" s="15"/>
      <c r="FCP1055" s="15"/>
      <c r="FCQ1055" s="15"/>
      <c r="FCR1055" s="15"/>
      <c r="FCS1055" s="15"/>
      <c r="FCT1055" s="15"/>
      <c r="FCU1055" s="15"/>
      <c r="FCV1055" s="15"/>
      <c r="FCW1055" s="15"/>
      <c r="FCX1055" s="15"/>
      <c r="FCY1055" s="15"/>
      <c r="FCZ1055" s="15"/>
      <c r="FDA1055" s="15"/>
      <c r="FDB1055" s="15"/>
      <c r="FDC1055" s="15"/>
      <c r="FDD1055" s="15"/>
      <c r="FDE1055" s="15"/>
      <c r="FDF1055" s="15"/>
      <c r="FDG1055" s="15"/>
      <c r="FDH1055" s="15"/>
      <c r="FDI1055" s="15"/>
      <c r="FDJ1055" s="15"/>
      <c r="FDK1055" s="15"/>
      <c r="FDL1055" s="15"/>
      <c r="FDM1055" s="15"/>
      <c r="FDN1055" s="15"/>
      <c r="FDO1055" s="15"/>
      <c r="FDP1055" s="15"/>
      <c r="FDQ1055" s="15"/>
      <c r="FDR1055" s="15"/>
      <c r="FDS1055" s="15"/>
      <c r="FDT1055" s="15"/>
      <c r="FDU1055" s="15"/>
      <c r="FDV1055" s="15"/>
      <c r="FDW1055" s="15"/>
      <c r="FDX1055" s="15"/>
      <c r="FDY1055" s="15"/>
      <c r="FDZ1055" s="15"/>
      <c r="FEA1055" s="15"/>
      <c r="FEB1055" s="15"/>
      <c r="FEC1055" s="15"/>
      <c r="FED1055" s="15"/>
      <c r="FEE1055" s="15"/>
      <c r="FEF1055" s="15"/>
      <c r="FEG1055" s="15"/>
      <c r="FEH1055" s="15"/>
      <c r="FEI1055" s="15"/>
      <c r="FEJ1055" s="15"/>
      <c r="FEK1055" s="15"/>
      <c r="FEL1055" s="15"/>
      <c r="FEM1055" s="15"/>
      <c r="FEN1055" s="15"/>
      <c r="FEO1055" s="15"/>
      <c r="FEP1055" s="15"/>
      <c r="FEQ1055" s="15"/>
      <c r="FER1055" s="15"/>
      <c r="FES1055" s="15"/>
      <c r="FET1055" s="15"/>
      <c r="FEU1055" s="15"/>
      <c r="FEV1055" s="15"/>
      <c r="FEW1055" s="15"/>
      <c r="FEX1055" s="15"/>
      <c r="FEY1055" s="15"/>
      <c r="FEZ1055" s="15"/>
      <c r="FFA1055" s="15"/>
      <c r="FFB1055" s="15"/>
      <c r="FFC1055" s="15"/>
      <c r="FFD1055" s="15"/>
      <c r="FFE1055" s="15"/>
      <c r="FFF1055" s="15"/>
      <c r="FFG1055" s="15"/>
      <c r="FFH1055" s="15"/>
      <c r="FFI1055" s="15"/>
      <c r="FFJ1055" s="15"/>
      <c r="FFK1055" s="15"/>
      <c r="FFL1055" s="15"/>
      <c r="FFM1055" s="15"/>
      <c r="FFN1055" s="15"/>
      <c r="FFO1055" s="15"/>
      <c r="FFP1055" s="15"/>
      <c r="FFQ1055" s="15"/>
      <c r="FFR1055" s="15"/>
      <c r="FFS1055" s="15"/>
      <c r="FFT1055" s="15"/>
      <c r="FFU1055" s="15"/>
      <c r="FFV1055" s="15"/>
      <c r="FFW1055" s="15"/>
      <c r="FFX1055" s="15"/>
      <c r="FFY1055" s="15"/>
      <c r="FFZ1055" s="15"/>
      <c r="FGA1055" s="15"/>
      <c r="FGB1055" s="15"/>
      <c r="FGC1055" s="15"/>
      <c r="FGD1055" s="15"/>
      <c r="FGE1055" s="15"/>
      <c r="FGF1055" s="15"/>
      <c r="FGG1055" s="15"/>
      <c r="FGH1055" s="15"/>
      <c r="FGI1055" s="15"/>
      <c r="FGJ1055" s="15"/>
      <c r="FGK1055" s="15"/>
      <c r="FGL1055" s="15"/>
      <c r="FGM1055" s="15"/>
      <c r="FGN1055" s="15"/>
      <c r="FGO1055" s="15"/>
      <c r="FGP1055" s="15"/>
      <c r="FGQ1055" s="15"/>
      <c r="FGR1055" s="15"/>
      <c r="FGS1055" s="15"/>
      <c r="FGT1055" s="15"/>
      <c r="FGU1055" s="15"/>
      <c r="FGV1055" s="15"/>
      <c r="FGW1055" s="15"/>
      <c r="FGX1055" s="15"/>
      <c r="FGY1055" s="15"/>
      <c r="FGZ1055" s="15"/>
      <c r="FHA1055" s="15"/>
      <c r="FHB1055" s="15"/>
      <c r="FHC1055" s="15"/>
      <c r="FHD1055" s="15"/>
      <c r="FHE1055" s="15"/>
      <c r="FHF1055" s="15"/>
      <c r="FHG1055" s="15"/>
      <c r="FHH1055" s="15"/>
      <c r="FHI1055" s="15"/>
      <c r="FHJ1055" s="15"/>
      <c r="FHK1055" s="15"/>
      <c r="FHL1055" s="15"/>
      <c r="FHM1055" s="15"/>
      <c r="FHN1055" s="15"/>
      <c r="FHO1055" s="15"/>
      <c r="FHP1055" s="15"/>
      <c r="FHQ1055" s="15"/>
      <c r="FHR1055" s="15"/>
      <c r="FHS1055" s="15"/>
      <c r="FHT1055" s="15"/>
      <c r="FHU1055" s="15"/>
      <c r="FHV1055" s="15"/>
      <c r="FHW1055" s="15"/>
      <c r="FHX1055" s="15"/>
      <c r="FHY1055" s="15"/>
      <c r="FHZ1055" s="15"/>
      <c r="FIA1055" s="15"/>
      <c r="FIB1055" s="15"/>
      <c r="FIC1055" s="15"/>
      <c r="FID1055" s="15"/>
      <c r="FIE1055" s="15"/>
      <c r="FIF1055" s="15"/>
      <c r="FIG1055" s="15"/>
      <c r="FIH1055" s="15"/>
      <c r="FII1055" s="15"/>
      <c r="FIJ1055" s="15"/>
      <c r="FIK1055" s="15"/>
      <c r="FIL1055" s="15"/>
      <c r="FIM1055" s="15"/>
      <c r="FIN1055" s="15"/>
      <c r="FIO1055" s="15"/>
      <c r="FIP1055" s="15"/>
      <c r="FIQ1055" s="15"/>
      <c r="FIR1055" s="15"/>
      <c r="FIS1055" s="15"/>
      <c r="FIT1055" s="15"/>
      <c r="FIU1055" s="15"/>
      <c r="FIV1055" s="15"/>
      <c r="FIW1055" s="15"/>
      <c r="FIX1055" s="15"/>
      <c r="FIY1055" s="15"/>
      <c r="FIZ1055" s="15"/>
      <c r="FJA1055" s="15"/>
      <c r="FJB1055" s="15"/>
      <c r="FJC1055" s="15"/>
      <c r="FJD1055" s="15"/>
      <c r="FJE1055" s="15"/>
      <c r="FJF1055" s="15"/>
      <c r="FJG1055" s="15"/>
      <c r="FJH1055" s="15"/>
      <c r="FJI1055" s="15"/>
      <c r="FJJ1055" s="15"/>
      <c r="FJK1055" s="15"/>
      <c r="FJL1055" s="15"/>
      <c r="FJM1055" s="15"/>
      <c r="FJN1055" s="15"/>
      <c r="FJO1055" s="15"/>
      <c r="FJP1055" s="15"/>
      <c r="FJQ1055" s="15"/>
      <c r="FJR1055" s="15"/>
      <c r="FJS1055" s="15"/>
      <c r="FJT1055" s="15"/>
      <c r="FJU1055" s="15"/>
      <c r="FJV1055" s="15"/>
      <c r="FJW1055" s="15"/>
      <c r="FJX1055" s="15"/>
      <c r="FJY1055" s="15"/>
      <c r="FJZ1055" s="15"/>
      <c r="FKA1055" s="15"/>
      <c r="FKB1055" s="15"/>
      <c r="FKC1055" s="15"/>
      <c r="FKD1055" s="15"/>
      <c r="FKE1055" s="15"/>
      <c r="FKF1055" s="15"/>
      <c r="FKG1055" s="15"/>
      <c r="FKH1055" s="15"/>
      <c r="FKI1055" s="15"/>
      <c r="FKJ1055" s="15"/>
      <c r="FKK1055" s="15"/>
      <c r="FKL1055" s="15"/>
      <c r="FKM1055" s="15"/>
      <c r="FKN1055" s="15"/>
      <c r="FKO1055" s="15"/>
      <c r="FKP1055" s="15"/>
      <c r="FKQ1055" s="15"/>
      <c r="FKR1055" s="15"/>
      <c r="FKS1055" s="15"/>
      <c r="FKT1055" s="15"/>
      <c r="FKU1055" s="15"/>
      <c r="FKV1055" s="15"/>
      <c r="FKW1055" s="15"/>
      <c r="FKX1055" s="15"/>
      <c r="FKY1055" s="15"/>
      <c r="FKZ1055" s="15"/>
      <c r="FLA1055" s="15"/>
      <c r="FLB1055" s="15"/>
      <c r="FLC1055" s="15"/>
      <c r="FLD1055" s="15"/>
      <c r="FLE1055" s="15"/>
      <c r="FLF1055" s="15"/>
      <c r="FLG1055" s="15"/>
      <c r="FLH1055" s="15"/>
      <c r="FLI1055" s="15"/>
      <c r="FLJ1055" s="15"/>
      <c r="FLK1055" s="15"/>
      <c r="FLL1055" s="15"/>
      <c r="FLM1055" s="15"/>
      <c r="FLN1055" s="15"/>
      <c r="FLO1055" s="15"/>
      <c r="FLP1055" s="15"/>
      <c r="FLQ1055" s="15"/>
      <c r="FLR1055" s="15"/>
      <c r="FLS1055" s="15"/>
      <c r="FLT1055" s="15"/>
      <c r="FLU1055" s="15"/>
      <c r="FLV1055" s="15"/>
      <c r="FLW1055" s="15"/>
      <c r="FLX1055" s="15"/>
      <c r="FLY1055" s="15"/>
      <c r="FLZ1055" s="15"/>
      <c r="FMA1055" s="15"/>
      <c r="FMB1055" s="15"/>
      <c r="FMC1055" s="15"/>
      <c r="FMD1055" s="15"/>
      <c r="FME1055" s="15"/>
      <c r="FMF1055" s="15"/>
      <c r="FMG1055" s="15"/>
      <c r="FMH1055" s="15"/>
      <c r="FMI1055" s="15"/>
      <c r="FMJ1055" s="15"/>
      <c r="FMK1055" s="15"/>
      <c r="FML1055" s="15"/>
      <c r="FMM1055" s="15"/>
      <c r="FMN1055" s="15"/>
      <c r="FMO1055" s="15"/>
      <c r="FMP1055" s="15"/>
      <c r="FMQ1055" s="15"/>
      <c r="FMR1055" s="15"/>
      <c r="FMS1055" s="15"/>
      <c r="FMT1055" s="15"/>
      <c r="FMU1055" s="15"/>
      <c r="FMV1055" s="15"/>
      <c r="FMW1055" s="15"/>
      <c r="FMX1055" s="15"/>
      <c r="FMY1055" s="15"/>
      <c r="FMZ1055" s="15"/>
      <c r="FNA1055" s="15"/>
      <c r="FNB1055" s="15"/>
      <c r="FNC1055" s="15"/>
      <c r="FND1055" s="15"/>
      <c r="FNE1055" s="15"/>
      <c r="FNF1055" s="15"/>
      <c r="FNG1055" s="15"/>
      <c r="FNH1055" s="15"/>
      <c r="FNI1055" s="15"/>
      <c r="FNJ1055" s="15"/>
      <c r="FNK1055" s="15"/>
      <c r="FNL1055" s="15"/>
      <c r="FNM1055" s="15"/>
      <c r="FNN1055" s="15"/>
      <c r="FNO1055" s="15"/>
      <c r="FNP1055" s="15"/>
      <c r="FNQ1055" s="15"/>
      <c r="FNR1055" s="15"/>
      <c r="FNS1055" s="15"/>
      <c r="FNT1055" s="15"/>
      <c r="FNU1055" s="15"/>
      <c r="FNV1055" s="15"/>
      <c r="FNW1055" s="15"/>
      <c r="FNX1055" s="15"/>
      <c r="FNY1055" s="15"/>
      <c r="FNZ1055" s="15"/>
      <c r="FOA1055" s="15"/>
      <c r="FOB1055" s="15"/>
      <c r="FOC1055" s="15"/>
      <c r="FOD1055" s="15"/>
      <c r="FOE1055" s="15"/>
      <c r="FOF1055" s="15"/>
      <c r="FOG1055" s="15"/>
      <c r="FOH1055" s="15"/>
      <c r="FOI1055" s="15"/>
      <c r="FOJ1055" s="15"/>
      <c r="FOK1055" s="15"/>
      <c r="FOL1055" s="15"/>
      <c r="FOM1055" s="15"/>
      <c r="FON1055" s="15"/>
      <c r="FOO1055" s="15"/>
      <c r="FOP1055" s="15"/>
      <c r="FOQ1055" s="15"/>
      <c r="FOR1055" s="15"/>
      <c r="FOS1055" s="15"/>
      <c r="FOT1055" s="15"/>
      <c r="FOU1055" s="15"/>
      <c r="FOV1055" s="15"/>
      <c r="FOW1055" s="15"/>
      <c r="FOX1055" s="15"/>
      <c r="FOY1055" s="15"/>
      <c r="FOZ1055" s="15"/>
      <c r="FPA1055" s="15"/>
      <c r="FPB1055" s="15"/>
      <c r="FPC1055" s="15"/>
      <c r="FPD1055" s="15"/>
      <c r="FPE1055" s="15"/>
      <c r="FPF1055" s="15"/>
      <c r="FPG1055" s="15"/>
      <c r="FPH1055" s="15"/>
      <c r="FPI1055" s="15"/>
      <c r="FPJ1055" s="15"/>
      <c r="FPK1055" s="15"/>
      <c r="FPL1055" s="15"/>
      <c r="FPM1055" s="15"/>
      <c r="FPN1055" s="15"/>
      <c r="FPO1055" s="15"/>
      <c r="FPP1055" s="15"/>
      <c r="FPQ1055" s="15"/>
      <c r="FPR1055" s="15"/>
      <c r="FPS1055" s="15"/>
      <c r="FPT1055" s="15"/>
      <c r="FPU1055" s="15"/>
      <c r="FPV1055" s="15"/>
      <c r="FPW1055" s="15"/>
      <c r="FPX1055" s="15"/>
      <c r="FPY1055" s="15"/>
      <c r="FPZ1055" s="15"/>
      <c r="FQA1055" s="15"/>
      <c r="FQB1055" s="15"/>
      <c r="FQC1055" s="15"/>
      <c r="FQD1055" s="15"/>
      <c r="FQE1055" s="15"/>
      <c r="FQF1055" s="15"/>
      <c r="FQG1055" s="15"/>
      <c r="FQH1055" s="15"/>
      <c r="FQI1055" s="15"/>
      <c r="FQJ1055" s="15"/>
      <c r="FQK1055" s="15"/>
      <c r="FQL1055" s="15"/>
      <c r="FQM1055" s="15"/>
      <c r="FQN1055" s="15"/>
      <c r="FQO1055" s="15"/>
      <c r="FQP1055" s="15"/>
      <c r="FQQ1055" s="15"/>
      <c r="FQR1055" s="15"/>
      <c r="FQS1055" s="15"/>
      <c r="FQT1055" s="15"/>
      <c r="FQU1055" s="15"/>
      <c r="FQV1055" s="15"/>
      <c r="FQW1055" s="15"/>
      <c r="FQX1055" s="15"/>
      <c r="FQY1055" s="15"/>
      <c r="FQZ1055" s="15"/>
      <c r="FRA1055" s="15"/>
      <c r="FRB1055" s="15"/>
      <c r="FRC1055" s="15"/>
      <c r="FRD1055" s="15"/>
      <c r="FRE1055" s="15"/>
      <c r="FRF1055" s="15"/>
      <c r="FRG1055" s="15"/>
      <c r="FRH1055" s="15"/>
      <c r="FRI1055" s="15"/>
      <c r="FRJ1055" s="15"/>
      <c r="FRK1055" s="15"/>
      <c r="FRL1055" s="15"/>
      <c r="FRM1055" s="15"/>
      <c r="FRN1055" s="15"/>
      <c r="FRO1055" s="15"/>
      <c r="FRP1055" s="15"/>
      <c r="FRQ1055" s="15"/>
      <c r="FRR1055" s="15"/>
      <c r="FRS1055" s="15"/>
      <c r="FRT1055" s="15"/>
      <c r="FRU1055" s="15"/>
      <c r="FRV1055" s="15"/>
      <c r="FRW1055" s="15"/>
      <c r="FRX1055" s="15"/>
      <c r="FRY1055" s="15"/>
      <c r="FRZ1055" s="15"/>
      <c r="FSA1055" s="15"/>
      <c r="FSB1055" s="15"/>
      <c r="FSC1055" s="15"/>
      <c r="FSD1055" s="15"/>
      <c r="FSE1055" s="15"/>
      <c r="FSF1055" s="15"/>
      <c r="FSG1055" s="15"/>
      <c r="FSH1055" s="15"/>
      <c r="FSI1055" s="15"/>
      <c r="FSJ1055" s="15"/>
      <c r="FSK1055" s="15"/>
      <c r="FSL1055" s="15"/>
      <c r="FSM1055" s="15"/>
      <c r="FSN1055" s="15"/>
      <c r="FSO1055" s="15"/>
      <c r="FSP1055" s="15"/>
      <c r="FSQ1055" s="15"/>
      <c r="FSR1055" s="15"/>
      <c r="FSS1055" s="15"/>
      <c r="FST1055" s="15"/>
      <c r="FSU1055" s="15"/>
      <c r="FSV1055" s="15"/>
      <c r="FSW1055" s="15"/>
      <c r="FSX1055" s="15"/>
      <c r="FSY1055" s="15"/>
      <c r="FSZ1055" s="15"/>
      <c r="FTA1055" s="15"/>
      <c r="FTB1055" s="15"/>
      <c r="FTC1055" s="15"/>
      <c r="FTD1055" s="15"/>
      <c r="FTE1055" s="15"/>
      <c r="FTF1055" s="15"/>
      <c r="FTG1055" s="15"/>
      <c r="FTH1055" s="15"/>
      <c r="FTI1055" s="15"/>
      <c r="FTJ1055" s="15"/>
      <c r="FTK1055" s="15"/>
      <c r="FTL1055" s="15"/>
      <c r="FTM1055" s="15"/>
      <c r="FTN1055" s="15"/>
      <c r="FTO1055" s="15"/>
      <c r="FTP1055" s="15"/>
      <c r="FTQ1055" s="15"/>
      <c r="FTR1055" s="15"/>
      <c r="FTS1055" s="15"/>
      <c r="FTT1055" s="15"/>
      <c r="FTU1055" s="15"/>
      <c r="FTV1055" s="15"/>
      <c r="FTW1055" s="15"/>
      <c r="FTX1055" s="15"/>
      <c r="FTY1055" s="15"/>
      <c r="FTZ1055" s="15"/>
      <c r="FUA1055" s="15"/>
      <c r="FUB1055" s="15"/>
      <c r="FUC1055" s="15"/>
      <c r="FUD1055" s="15"/>
      <c r="FUE1055" s="15"/>
      <c r="FUF1055" s="15"/>
      <c r="FUG1055" s="15"/>
      <c r="FUH1055" s="15"/>
      <c r="FUI1055" s="15"/>
      <c r="FUJ1055" s="15"/>
      <c r="FUK1055" s="15"/>
      <c r="FUL1055" s="15"/>
      <c r="FUM1055" s="15"/>
      <c r="FUN1055" s="15"/>
      <c r="FUO1055" s="15"/>
      <c r="FUP1055" s="15"/>
      <c r="FUQ1055" s="15"/>
      <c r="FUR1055" s="15"/>
      <c r="FUS1055" s="15"/>
      <c r="FUT1055" s="15"/>
      <c r="FUU1055" s="15"/>
      <c r="FUV1055" s="15"/>
      <c r="FUW1055" s="15"/>
      <c r="FUX1055" s="15"/>
      <c r="FUY1055" s="15"/>
      <c r="FUZ1055" s="15"/>
      <c r="FVA1055" s="15"/>
      <c r="FVB1055" s="15"/>
      <c r="FVC1055" s="15"/>
      <c r="FVD1055" s="15"/>
      <c r="FVE1055" s="15"/>
      <c r="FVF1055" s="15"/>
      <c r="FVG1055" s="15"/>
      <c r="FVH1055" s="15"/>
      <c r="FVI1055" s="15"/>
      <c r="FVJ1055" s="15"/>
      <c r="FVK1055" s="15"/>
      <c r="FVL1055" s="15"/>
      <c r="FVM1055" s="15"/>
      <c r="FVN1055" s="15"/>
      <c r="FVO1055" s="15"/>
      <c r="FVP1055" s="15"/>
      <c r="FVQ1055" s="15"/>
      <c r="FVR1055" s="15"/>
      <c r="FVS1055" s="15"/>
      <c r="FVT1055" s="15"/>
      <c r="FVU1055" s="15"/>
      <c r="FVV1055" s="15"/>
      <c r="FVW1055" s="15"/>
      <c r="FVX1055" s="15"/>
      <c r="FVY1055" s="15"/>
      <c r="FVZ1055" s="15"/>
      <c r="FWA1055" s="15"/>
      <c r="FWB1055" s="15"/>
      <c r="FWC1055" s="15"/>
      <c r="FWD1055" s="15"/>
      <c r="FWE1055" s="15"/>
      <c r="FWF1055" s="15"/>
      <c r="FWG1055" s="15"/>
      <c r="FWH1055" s="15"/>
      <c r="FWI1055" s="15"/>
      <c r="FWJ1055" s="15"/>
      <c r="FWK1055" s="15"/>
      <c r="FWL1055" s="15"/>
      <c r="FWM1055" s="15"/>
      <c r="FWN1055" s="15"/>
      <c r="FWO1055" s="15"/>
      <c r="FWP1055" s="15"/>
      <c r="FWQ1055" s="15"/>
      <c r="FWR1055" s="15"/>
      <c r="FWS1055" s="15"/>
      <c r="FWT1055" s="15"/>
      <c r="FWU1055" s="15"/>
      <c r="FWV1055" s="15"/>
      <c r="FWW1055" s="15"/>
      <c r="FWX1055" s="15"/>
      <c r="FWY1055" s="15"/>
      <c r="FWZ1055" s="15"/>
      <c r="FXA1055" s="15"/>
      <c r="FXB1055" s="15"/>
      <c r="FXC1055" s="15"/>
      <c r="FXD1055" s="15"/>
      <c r="FXE1055" s="15"/>
      <c r="FXF1055" s="15"/>
      <c r="FXG1055" s="15"/>
      <c r="FXH1055" s="15"/>
      <c r="FXI1055" s="15"/>
      <c r="FXJ1055" s="15"/>
      <c r="FXK1055" s="15"/>
      <c r="FXL1055" s="15"/>
      <c r="FXM1055" s="15"/>
      <c r="FXN1055" s="15"/>
      <c r="FXO1055" s="15"/>
      <c r="FXP1055" s="15"/>
      <c r="FXQ1055" s="15"/>
      <c r="FXR1055" s="15"/>
      <c r="FXS1055" s="15"/>
      <c r="FXT1055" s="15"/>
      <c r="FXU1055" s="15"/>
      <c r="FXV1055" s="15"/>
      <c r="FXW1055" s="15"/>
      <c r="FXX1055" s="15"/>
      <c r="FXY1055" s="15"/>
      <c r="FXZ1055" s="15"/>
      <c r="FYA1055" s="15"/>
      <c r="FYB1055" s="15"/>
      <c r="FYC1055" s="15"/>
      <c r="FYD1055" s="15"/>
      <c r="FYE1055" s="15"/>
      <c r="FYF1055" s="15"/>
      <c r="FYG1055" s="15"/>
      <c r="FYH1055" s="15"/>
      <c r="FYI1055" s="15"/>
      <c r="FYJ1055" s="15"/>
      <c r="FYK1055" s="15"/>
      <c r="FYL1055" s="15"/>
      <c r="FYM1055" s="15"/>
      <c r="FYN1055" s="15"/>
      <c r="FYO1055" s="15"/>
      <c r="FYP1055" s="15"/>
      <c r="FYQ1055" s="15"/>
      <c r="FYR1055" s="15"/>
      <c r="FYS1055" s="15"/>
      <c r="FYT1055" s="15"/>
      <c r="FYU1055" s="15"/>
      <c r="FYV1055" s="15"/>
      <c r="FYW1055" s="15"/>
      <c r="FYX1055" s="15"/>
      <c r="FYY1055" s="15"/>
      <c r="FYZ1055" s="15"/>
      <c r="FZA1055" s="15"/>
      <c r="FZB1055" s="15"/>
      <c r="FZC1055" s="15"/>
      <c r="FZD1055" s="15"/>
      <c r="FZE1055" s="15"/>
      <c r="FZF1055" s="15"/>
      <c r="FZG1055" s="15"/>
      <c r="FZH1055" s="15"/>
      <c r="FZI1055" s="15"/>
      <c r="FZJ1055" s="15"/>
      <c r="FZK1055" s="15"/>
      <c r="FZL1055" s="15"/>
      <c r="FZM1055" s="15"/>
      <c r="FZN1055" s="15"/>
      <c r="FZO1055" s="15"/>
      <c r="FZP1055" s="15"/>
      <c r="FZQ1055" s="15"/>
      <c r="FZR1055" s="15"/>
      <c r="FZS1055" s="15"/>
      <c r="FZT1055" s="15"/>
      <c r="FZU1055" s="15"/>
      <c r="FZV1055" s="15"/>
      <c r="FZW1055" s="15"/>
      <c r="FZX1055" s="15"/>
      <c r="FZY1055" s="15"/>
      <c r="FZZ1055" s="15"/>
      <c r="GAA1055" s="15"/>
      <c r="GAB1055" s="15"/>
      <c r="GAC1055" s="15"/>
      <c r="GAD1055" s="15"/>
      <c r="GAE1055" s="15"/>
      <c r="GAF1055" s="15"/>
      <c r="GAG1055" s="15"/>
      <c r="GAH1055" s="15"/>
      <c r="GAI1055" s="15"/>
      <c r="GAJ1055" s="15"/>
      <c r="GAK1055" s="15"/>
      <c r="GAL1055" s="15"/>
      <c r="GAM1055" s="15"/>
      <c r="GAN1055" s="15"/>
      <c r="GAO1055" s="15"/>
      <c r="GAP1055" s="15"/>
      <c r="GAQ1055" s="15"/>
      <c r="GAR1055" s="15"/>
      <c r="GAS1055" s="15"/>
      <c r="GAT1055" s="15"/>
      <c r="GAU1055" s="15"/>
      <c r="GAV1055" s="15"/>
      <c r="GAW1055" s="15"/>
      <c r="GAX1055" s="15"/>
      <c r="GAY1055" s="15"/>
      <c r="GAZ1055" s="15"/>
      <c r="GBA1055" s="15"/>
      <c r="GBB1055" s="15"/>
      <c r="GBC1055" s="15"/>
      <c r="GBD1055" s="15"/>
      <c r="GBE1055" s="15"/>
      <c r="GBF1055" s="15"/>
      <c r="GBG1055" s="15"/>
      <c r="GBH1055" s="15"/>
      <c r="GBI1055" s="15"/>
      <c r="GBJ1055" s="15"/>
      <c r="GBK1055" s="15"/>
      <c r="GBL1055" s="15"/>
      <c r="GBM1055" s="15"/>
      <c r="GBN1055" s="15"/>
      <c r="GBO1055" s="15"/>
      <c r="GBP1055" s="15"/>
      <c r="GBQ1055" s="15"/>
      <c r="GBR1055" s="15"/>
      <c r="GBS1055" s="15"/>
      <c r="GBT1055" s="15"/>
      <c r="GBU1055" s="15"/>
      <c r="GBV1055" s="15"/>
      <c r="GBW1055" s="15"/>
      <c r="GBX1055" s="15"/>
      <c r="GBY1055" s="15"/>
      <c r="GBZ1055" s="15"/>
      <c r="GCA1055" s="15"/>
      <c r="GCB1055" s="15"/>
      <c r="GCC1055" s="15"/>
      <c r="GCD1055" s="15"/>
      <c r="GCE1055" s="15"/>
      <c r="GCF1055" s="15"/>
      <c r="GCG1055" s="15"/>
      <c r="GCH1055" s="15"/>
      <c r="GCI1055" s="15"/>
      <c r="GCJ1055" s="15"/>
      <c r="GCK1055" s="15"/>
      <c r="GCL1055" s="15"/>
      <c r="GCM1055" s="15"/>
      <c r="GCN1055" s="15"/>
      <c r="GCO1055" s="15"/>
      <c r="GCP1055" s="15"/>
      <c r="GCQ1055" s="15"/>
      <c r="GCR1055" s="15"/>
      <c r="GCS1055" s="15"/>
      <c r="GCT1055" s="15"/>
      <c r="GCU1055" s="15"/>
      <c r="GCV1055" s="15"/>
      <c r="GCW1055" s="15"/>
      <c r="GCX1055" s="15"/>
      <c r="GCY1055" s="15"/>
      <c r="GCZ1055" s="15"/>
      <c r="GDA1055" s="15"/>
      <c r="GDB1055" s="15"/>
      <c r="GDC1055" s="15"/>
      <c r="GDD1055" s="15"/>
      <c r="GDE1055" s="15"/>
      <c r="GDF1055" s="15"/>
      <c r="GDG1055" s="15"/>
      <c r="GDH1055" s="15"/>
      <c r="GDI1055" s="15"/>
      <c r="GDJ1055" s="15"/>
      <c r="GDK1055" s="15"/>
      <c r="GDL1055" s="15"/>
      <c r="GDM1055" s="15"/>
      <c r="GDN1055" s="15"/>
      <c r="GDO1055" s="15"/>
      <c r="GDP1055" s="15"/>
      <c r="GDQ1055" s="15"/>
      <c r="GDR1055" s="15"/>
      <c r="GDS1055" s="15"/>
      <c r="GDT1055" s="15"/>
      <c r="GDU1055" s="15"/>
      <c r="GDV1055" s="15"/>
      <c r="GDW1055" s="15"/>
      <c r="GDX1055" s="15"/>
      <c r="GDY1055" s="15"/>
      <c r="GDZ1055" s="15"/>
      <c r="GEA1055" s="15"/>
      <c r="GEB1055" s="15"/>
      <c r="GEC1055" s="15"/>
      <c r="GED1055" s="15"/>
      <c r="GEE1055" s="15"/>
      <c r="GEF1055" s="15"/>
      <c r="GEG1055" s="15"/>
      <c r="GEH1055" s="15"/>
      <c r="GEI1055" s="15"/>
      <c r="GEJ1055" s="15"/>
      <c r="GEK1055" s="15"/>
      <c r="GEL1055" s="15"/>
      <c r="GEM1055" s="15"/>
      <c r="GEN1055" s="15"/>
      <c r="GEO1055" s="15"/>
      <c r="GEP1055" s="15"/>
      <c r="GEQ1055" s="15"/>
      <c r="GER1055" s="15"/>
      <c r="GES1055" s="15"/>
      <c r="GET1055" s="15"/>
      <c r="GEU1055" s="15"/>
      <c r="GEV1055" s="15"/>
      <c r="GEW1055" s="15"/>
      <c r="GEX1055" s="15"/>
      <c r="GEY1055" s="15"/>
      <c r="GEZ1055" s="15"/>
      <c r="GFA1055" s="15"/>
      <c r="GFB1055" s="15"/>
      <c r="GFC1055" s="15"/>
      <c r="GFD1055" s="15"/>
      <c r="GFE1055" s="15"/>
      <c r="GFF1055" s="15"/>
      <c r="GFG1055" s="15"/>
      <c r="GFH1055" s="15"/>
      <c r="GFI1055" s="15"/>
      <c r="GFJ1055" s="15"/>
      <c r="GFK1055" s="15"/>
      <c r="GFL1055" s="15"/>
      <c r="GFM1055" s="15"/>
      <c r="GFN1055" s="15"/>
      <c r="GFO1055" s="15"/>
      <c r="GFP1055" s="15"/>
      <c r="GFQ1055" s="15"/>
      <c r="GFR1055" s="15"/>
      <c r="GFS1055" s="15"/>
      <c r="GFT1055" s="15"/>
      <c r="GFU1055" s="15"/>
      <c r="GFV1055" s="15"/>
      <c r="GFW1055" s="15"/>
      <c r="GFX1055" s="15"/>
      <c r="GFY1055" s="15"/>
      <c r="GFZ1055" s="15"/>
      <c r="GGA1055" s="15"/>
      <c r="GGB1055" s="15"/>
      <c r="GGC1055" s="15"/>
      <c r="GGD1055" s="15"/>
      <c r="GGE1055" s="15"/>
      <c r="GGF1055" s="15"/>
      <c r="GGG1055" s="15"/>
      <c r="GGH1055" s="15"/>
      <c r="GGI1055" s="15"/>
      <c r="GGJ1055" s="15"/>
      <c r="GGK1055" s="15"/>
      <c r="GGL1055" s="15"/>
      <c r="GGM1055" s="15"/>
      <c r="GGN1055" s="15"/>
      <c r="GGO1055" s="15"/>
      <c r="GGP1055" s="15"/>
      <c r="GGQ1055" s="15"/>
      <c r="GGR1055" s="15"/>
      <c r="GGS1055" s="15"/>
      <c r="GGT1055" s="15"/>
      <c r="GGU1055" s="15"/>
      <c r="GGV1055" s="15"/>
      <c r="GGW1055" s="15"/>
      <c r="GGX1055" s="15"/>
      <c r="GGY1055" s="15"/>
      <c r="GGZ1055" s="15"/>
      <c r="GHA1055" s="15"/>
      <c r="GHB1055" s="15"/>
      <c r="GHC1055" s="15"/>
      <c r="GHD1055" s="15"/>
      <c r="GHE1055" s="15"/>
      <c r="GHF1055" s="15"/>
      <c r="GHG1055" s="15"/>
      <c r="GHH1055" s="15"/>
      <c r="GHI1055" s="15"/>
      <c r="GHJ1055" s="15"/>
      <c r="GHK1055" s="15"/>
      <c r="GHL1055" s="15"/>
      <c r="GHM1055" s="15"/>
      <c r="GHN1055" s="15"/>
      <c r="GHO1055" s="15"/>
      <c r="GHP1055" s="15"/>
      <c r="GHQ1055" s="15"/>
      <c r="GHR1055" s="15"/>
      <c r="GHS1055" s="15"/>
      <c r="GHT1055" s="15"/>
      <c r="GHU1055" s="15"/>
      <c r="GHV1055" s="15"/>
      <c r="GHW1055" s="15"/>
      <c r="GHX1055" s="15"/>
      <c r="GHY1055" s="15"/>
      <c r="GHZ1055" s="15"/>
      <c r="GIA1055" s="15"/>
      <c r="GIB1055" s="15"/>
      <c r="GIC1055" s="15"/>
      <c r="GID1055" s="15"/>
      <c r="GIE1055" s="15"/>
      <c r="GIF1055" s="15"/>
      <c r="GIG1055" s="15"/>
      <c r="GIH1055" s="15"/>
      <c r="GII1055" s="15"/>
      <c r="GIJ1055" s="15"/>
      <c r="GIK1055" s="15"/>
      <c r="GIL1055" s="15"/>
      <c r="GIM1055" s="15"/>
      <c r="GIN1055" s="15"/>
      <c r="GIO1055" s="15"/>
      <c r="GIP1055" s="15"/>
      <c r="GIQ1055" s="15"/>
      <c r="GIR1055" s="15"/>
      <c r="GIS1055" s="15"/>
      <c r="GIT1055" s="15"/>
      <c r="GIU1055" s="15"/>
      <c r="GIV1055" s="15"/>
      <c r="GIW1055" s="15"/>
      <c r="GIX1055" s="15"/>
      <c r="GIY1055" s="15"/>
      <c r="GIZ1055" s="15"/>
      <c r="GJA1055" s="15"/>
      <c r="GJB1055" s="15"/>
      <c r="GJC1055" s="15"/>
      <c r="GJD1055" s="15"/>
      <c r="GJE1055" s="15"/>
      <c r="GJF1055" s="15"/>
      <c r="GJG1055" s="15"/>
      <c r="GJH1055" s="15"/>
      <c r="GJI1055" s="15"/>
      <c r="GJJ1055" s="15"/>
      <c r="GJK1055" s="15"/>
      <c r="GJL1055" s="15"/>
      <c r="GJM1055" s="15"/>
      <c r="GJN1055" s="15"/>
      <c r="GJO1055" s="15"/>
      <c r="GJP1055" s="15"/>
      <c r="GJQ1055" s="15"/>
      <c r="GJR1055" s="15"/>
      <c r="GJS1055" s="15"/>
      <c r="GJT1055" s="15"/>
      <c r="GJU1055" s="15"/>
      <c r="GJV1055" s="15"/>
      <c r="GJW1055" s="15"/>
      <c r="GJX1055" s="15"/>
      <c r="GJY1055" s="15"/>
      <c r="GJZ1055" s="15"/>
      <c r="GKA1055" s="15"/>
      <c r="GKB1055" s="15"/>
      <c r="GKC1055" s="15"/>
      <c r="GKD1055" s="15"/>
      <c r="GKE1055" s="15"/>
      <c r="GKF1055" s="15"/>
      <c r="GKG1055" s="15"/>
      <c r="GKH1055" s="15"/>
      <c r="GKI1055" s="15"/>
      <c r="GKJ1055" s="15"/>
      <c r="GKK1055" s="15"/>
      <c r="GKL1055" s="15"/>
      <c r="GKM1055" s="15"/>
      <c r="GKN1055" s="15"/>
      <c r="GKO1055" s="15"/>
      <c r="GKP1055" s="15"/>
      <c r="GKQ1055" s="15"/>
      <c r="GKR1055" s="15"/>
      <c r="GKS1055" s="15"/>
      <c r="GKT1055" s="15"/>
      <c r="GKU1055" s="15"/>
      <c r="GKV1055" s="15"/>
      <c r="GKW1055" s="15"/>
      <c r="GKX1055" s="15"/>
      <c r="GKY1055" s="15"/>
      <c r="GKZ1055" s="15"/>
      <c r="GLA1055" s="15"/>
      <c r="GLB1055" s="15"/>
      <c r="GLC1055" s="15"/>
      <c r="GLD1055" s="15"/>
      <c r="GLE1055" s="15"/>
      <c r="GLF1055" s="15"/>
      <c r="GLG1055" s="15"/>
      <c r="GLH1055" s="15"/>
      <c r="GLI1055" s="15"/>
      <c r="GLJ1055" s="15"/>
      <c r="GLK1055" s="15"/>
      <c r="GLL1055" s="15"/>
      <c r="GLM1055" s="15"/>
      <c r="GLN1055" s="15"/>
      <c r="GLO1055" s="15"/>
      <c r="GLP1055" s="15"/>
      <c r="GLQ1055" s="15"/>
      <c r="GLR1055" s="15"/>
      <c r="GLS1055" s="15"/>
      <c r="GLT1055" s="15"/>
      <c r="GLU1055" s="15"/>
      <c r="GLV1055" s="15"/>
      <c r="GLW1055" s="15"/>
      <c r="GLX1055" s="15"/>
      <c r="GLY1055" s="15"/>
      <c r="GLZ1055" s="15"/>
      <c r="GMA1055" s="15"/>
      <c r="GMB1055" s="15"/>
      <c r="GMC1055" s="15"/>
      <c r="GMD1055" s="15"/>
      <c r="GME1055" s="15"/>
      <c r="GMF1055" s="15"/>
      <c r="GMG1055" s="15"/>
      <c r="GMH1055" s="15"/>
      <c r="GMI1055" s="15"/>
      <c r="GMJ1055" s="15"/>
      <c r="GMK1055" s="15"/>
      <c r="GML1055" s="15"/>
      <c r="GMM1055" s="15"/>
      <c r="GMN1055" s="15"/>
      <c r="GMO1055" s="15"/>
      <c r="GMP1055" s="15"/>
      <c r="GMQ1055" s="15"/>
      <c r="GMR1055" s="15"/>
      <c r="GMS1055" s="15"/>
      <c r="GMT1055" s="15"/>
      <c r="GMU1055" s="15"/>
      <c r="GMV1055" s="15"/>
      <c r="GMW1055" s="15"/>
      <c r="GMX1055" s="15"/>
      <c r="GMY1055" s="15"/>
      <c r="GMZ1055" s="15"/>
      <c r="GNA1055" s="15"/>
      <c r="GNB1055" s="15"/>
      <c r="GNC1055" s="15"/>
      <c r="GND1055" s="15"/>
      <c r="GNE1055" s="15"/>
      <c r="GNF1055" s="15"/>
      <c r="GNG1055" s="15"/>
      <c r="GNH1055" s="15"/>
      <c r="GNI1055" s="15"/>
      <c r="GNJ1055" s="15"/>
      <c r="GNK1055" s="15"/>
      <c r="GNL1055" s="15"/>
      <c r="GNM1055" s="15"/>
      <c r="GNN1055" s="15"/>
      <c r="GNO1055" s="15"/>
      <c r="GNP1055" s="15"/>
      <c r="GNQ1055" s="15"/>
      <c r="GNR1055" s="15"/>
      <c r="GNS1055" s="15"/>
      <c r="GNT1055" s="15"/>
      <c r="GNU1055" s="15"/>
      <c r="GNV1055" s="15"/>
      <c r="GNW1055" s="15"/>
      <c r="GNX1055" s="15"/>
      <c r="GNY1055" s="15"/>
      <c r="GNZ1055" s="15"/>
      <c r="GOA1055" s="15"/>
      <c r="GOB1055" s="15"/>
      <c r="GOC1055" s="15"/>
      <c r="GOD1055" s="15"/>
      <c r="GOE1055" s="15"/>
      <c r="GOF1055" s="15"/>
      <c r="GOG1055" s="15"/>
      <c r="GOH1055" s="15"/>
      <c r="GOI1055" s="15"/>
      <c r="GOJ1055" s="15"/>
      <c r="GOK1055" s="15"/>
      <c r="GOL1055" s="15"/>
      <c r="GOM1055" s="15"/>
      <c r="GON1055" s="15"/>
      <c r="GOO1055" s="15"/>
      <c r="GOP1055" s="15"/>
      <c r="GOQ1055" s="15"/>
      <c r="GOR1055" s="15"/>
      <c r="GOS1055" s="15"/>
      <c r="GOT1055" s="15"/>
      <c r="GOU1055" s="15"/>
      <c r="GOV1055" s="15"/>
      <c r="GOW1055" s="15"/>
      <c r="GOX1055" s="15"/>
      <c r="GOY1055" s="15"/>
      <c r="GOZ1055" s="15"/>
      <c r="GPA1055" s="15"/>
      <c r="GPB1055" s="15"/>
      <c r="GPC1055" s="15"/>
      <c r="GPD1055" s="15"/>
      <c r="GPE1055" s="15"/>
      <c r="GPF1055" s="15"/>
      <c r="GPG1055" s="15"/>
      <c r="GPH1055" s="15"/>
      <c r="GPI1055" s="15"/>
      <c r="GPJ1055" s="15"/>
      <c r="GPK1055" s="15"/>
      <c r="GPL1055" s="15"/>
      <c r="GPM1055" s="15"/>
      <c r="GPN1055" s="15"/>
      <c r="GPO1055" s="15"/>
      <c r="GPP1055" s="15"/>
      <c r="GPQ1055" s="15"/>
      <c r="GPR1055" s="15"/>
      <c r="GPS1055" s="15"/>
      <c r="GPT1055" s="15"/>
      <c r="GPU1055" s="15"/>
      <c r="GPV1055" s="15"/>
      <c r="GPW1055" s="15"/>
      <c r="GPX1055" s="15"/>
      <c r="GPY1055" s="15"/>
      <c r="GPZ1055" s="15"/>
      <c r="GQA1055" s="15"/>
      <c r="GQB1055" s="15"/>
      <c r="GQC1055" s="15"/>
      <c r="GQD1055" s="15"/>
      <c r="GQE1055" s="15"/>
      <c r="GQF1055" s="15"/>
      <c r="GQG1055" s="15"/>
      <c r="GQH1055" s="15"/>
      <c r="GQI1055" s="15"/>
      <c r="GQJ1055" s="15"/>
      <c r="GQK1055" s="15"/>
      <c r="GQL1055" s="15"/>
      <c r="GQM1055" s="15"/>
      <c r="GQN1055" s="15"/>
      <c r="GQO1055" s="15"/>
      <c r="GQP1055" s="15"/>
      <c r="GQQ1055" s="15"/>
      <c r="GQR1055" s="15"/>
      <c r="GQS1055" s="15"/>
      <c r="GQT1055" s="15"/>
      <c r="GQU1055" s="15"/>
      <c r="GQV1055" s="15"/>
      <c r="GQW1055" s="15"/>
      <c r="GQX1055" s="15"/>
      <c r="GQY1055" s="15"/>
      <c r="GQZ1055" s="15"/>
      <c r="GRA1055" s="15"/>
      <c r="GRB1055" s="15"/>
      <c r="GRC1055" s="15"/>
      <c r="GRD1055" s="15"/>
      <c r="GRE1055" s="15"/>
      <c r="GRF1055" s="15"/>
      <c r="GRG1055" s="15"/>
      <c r="GRH1055" s="15"/>
      <c r="GRI1055" s="15"/>
      <c r="GRJ1055" s="15"/>
      <c r="GRK1055" s="15"/>
      <c r="GRL1055" s="15"/>
      <c r="GRM1055" s="15"/>
      <c r="GRN1055" s="15"/>
      <c r="GRO1055" s="15"/>
      <c r="GRP1055" s="15"/>
      <c r="GRQ1055" s="15"/>
      <c r="GRR1055" s="15"/>
      <c r="GRS1055" s="15"/>
      <c r="GRT1055" s="15"/>
      <c r="GRU1055" s="15"/>
      <c r="GRV1055" s="15"/>
      <c r="GRW1055" s="15"/>
      <c r="GRX1055" s="15"/>
      <c r="GRY1055" s="15"/>
      <c r="GRZ1055" s="15"/>
      <c r="GSA1055" s="15"/>
      <c r="GSB1055" s="15"/>
      <c r="GSC1055" s="15"/>
      <c r="GSD1055" s="15"/>
      <c r="GSE1055" s="15"/>
      <c r="GSF1055" s="15"/>
      <c r="GSG1055" s="15"/>
      <c r="GSH1055" s="15"/>
      <c r="GSI1055" s="15"/>
      <c r="GSJ1055" s="15"/>
      <c r="GSK1055" s="15"/>
      <c r="GSL1055" s="15"/>
      <c r="GSM1055" s="15"/>
      <c r="GSN1055" s="15"/>
      <c r="GSO1055" s="15"/>
      <c r="GSP1055" s="15"/>
      <c r="GSQ1055" s="15"/>
      <c r="GSR1055" s="15"/>
      <c r="GSS1055" s="15"/>
      <c r="GST1055" s="15"/>
      <c r="GSU1055" s="15"/>
      <c r="GSV1055" s="15"/>
      <c r="GSW1055" s="15"/>
      <c r="GSX1055" s="15"/>
      <c r="GSY1055" s="15"/>
      <c r="GSZ1055" s="15"/>
      <c r="GTA1055" s="15"/>
      <c r="GTB1055" s="15"/>
      <c r="GTC1055" s="15"/>
      <c r="GTD1055" s="15"/>
      <c r="GTE1055" s="15"/>
      <c r="GTF1055" s="15"/>
      <c r="GTG1055" s="15"/>
      <c r="GTH1055" s="15"/>
      <c r="GTI1055" s="15"/>
      <c r="GTJ1055" s="15"/>
      <c r="GTK1055" s="15"/>
      <c r="GTL1055" s="15"/>
      <c r="GTM1055" s="15"/>
      <c r="GTN1055" s="15"/>
      <c r="GTO1055" s="15"/>
      <c r="GTP1055" s="15"/>
      <c r="GTQ1055" s="15"/>
      <c r="GTR1055" s="15"/>
      <c r="GTS1055" s="15"/>
      <c r="GTT1055" s="15"/>
      <c r="GTU1055" s="15"/>
      <c r="GTV1055" s="15"/>
      <c r="GTW1055" s="15"/>
      <c r="GTX1055" s="15"/>
      <c r="GTY1055" s="15"/>
      <c r="GTZ1055" s="15"/>
      <c r="GUA1055" s="15"/>
      <c r="GUB1055" s="15"/>
      <c r="GUC1055" s="15"/>
      <c r="GUD1055" s="15"/>
      <c r="GUE1055" s="15"/>
      <c r="GUF1055" s="15"/>
      <c r="GUG1055" s="15"/>
      <c r="GUH1055" s="15"/>
      <c r="GUI1055" s="15"/>
      <c r="GUJ1055" s="15"/>
      <c r="GUK1055" s="15"/>
      <c r="GUL1055" s="15"/>
      <c r="GUM1055" s="15"/>
      <c r="GUN1055" s="15"/>
      <c r="GUO1055" s="15"/>
      <c r="GUP1055" s="15"/>
      <c r="GUQ1055" s="15"/>
      <c r="GUR1055" s="15"/>
      <c r="GUS1055" s="15"/>
      <c r="GUT1055" s="15"/>
      <c r="GUU1055" s="15"/>
      <c r="GUV1055" s="15"/>
      <c r="GUW1055" s="15"/>
      <c r="GUX1055" s="15"/>
      <c r="GUY1055" s="15"/>
      <c r="GUZ1055" s="15"/>
      <c r="GVA1055" s="15"/>
      <c r="GVB1055" s="15"/>
      <c r="GVC1055" s="15"/>
      <c r="GVD1055" s="15"/>
      <c r="GVE1055" s="15"/>
      <c r="GVF1055" s="15"/>
      <c r="GVG1055" s="15"/>
      <c r="GVH1055" s="15"/>
      <c r="GVI1055" s="15"/>
      <c r="GVJ1055" s="15"/>
      <c r="GVK1055" s="15"/>
      <c r="GVL1055" s="15"/>
      <c r="GVM1055" s="15"/>
      <c r="GVN1055" s="15"/>
      <c r="GVO1055" s="15"/>
      <c r="GVP1055" s="15"/>
      <c r="GVQ1055" s="15"/>
      <c r="GVR1055" s="15"/>
      <c r="GVS1055" s="15"/>
      <c r="GVT1055" s="15"/>
      <c r="GVU1055" s="15"/>
      <c r="GVV1055" s="15"/>
      <c r="GVW1055" s="15"/>
      <c r="GVX1055" s="15"/>
      <c r="GVY1055" s="15"/>
      <c r="GVZ1055" s="15"/>
      <c r="GWA1055" s="15"/>
      <c r="GWB1055" s="15"/>
      <c r="GWC1055" s="15"/>
      <c r="GWD1055" s="15"/>
      <c r="GWE1055" s="15"/>
      <c r="GWF1055" s="15"/>
      <c r="GWG1055" s="15"/>
      <c r="GWH1055" s="15"/>
      <c r="GWI1055" s="15"/>
      <c r="GWJ1055" s="15"/>
      <c r="GWK1055" s="15"/>
      <c r="GWL1055" s="15"/>
      <c r="GWM1055" s="15"/>
      <c r="GWN1055" s="15"/>
      <c r="GWO1055" s="15"/>
      <c r="GWP1055" s="15"/>
      <c r="GWQ1055" s="15"/>
      <c r="GWR1055" s="15"/>
      <c r="GWS1055" s="15"/>
      <c r="GWT1055" s="15"/>
      <c r="GWU1055" s="15"/>
      <c r="GWV1055" s="15"/>
      <c r="GWW1055" s="15"/>
      <c r="GWX1055" s="15"/>
      <c r="GWY1055" s="15"/>
      <c r="GWZ1055" s="15"/>
      <c r="GXA1055" s="15"/>
      <c r="GXB1055" s="15"/>
      <c r="GXC1055" s="15"/>
      <c r="GXD1055" s="15"/>
      <c r="GXE1055" s="15"/>
      <c r="GXF1055" s="15"/>
      <c r="GXG1055" s="15"/>
      <c r="GXH1055" s="15"/>
      <c r="GXI1055" s="15"/>
      <c r="GXJ1055" s="15"/>
      <c r="GXK1055" s="15"/>
      <c r="GXL1055" s="15"/>
      <c r="GXM1055" s="15"/>
      <c r="GXN1055" s="15"/>
      <c r="GXO1055" s="15"/>
      <c r="GXP1055" s="15"/>
      <c r="GXQ1055" s="15"/>
      <c r="GXR1055" s="15"/>
      <c r="GXS1055" s="15"/>
      <c r="GXT1055" s="15"/>
      <c r="GXU1055" s="15"/>
      <c r="GXV1055" s="15"/>
      <c r="GXW1055" s="15"/>
      <c r="GXX1055" s="15"/>
      <c r="GXY1055" s="15"/>
      <c r="GXZ1055" s="15"/>
      <c r="GYA1055" s="15"/>
      <c r="GYB1055" s="15"/>
      <c r="GYC1055" s="15"/>
      <c r="GYD1055" s="15"/>
      <c r="GYE1055" s="15"/>
      <c r="GYF1055" s="15"/>
      <c r="GYG1055" s="15"/>
      <c r="GYH1055" s="15"/>
      <c r="GYI1055" s="15"/>
      <c r="GYJ1055" s="15"/>
      <c r="GYK1055" s="15"/>
      <c r="GYL1055" s="15"/>
      <c r="GYM1055" s="15"/>
      <c r="GYN1055" s="15"/>
      <c r="GYO1055" s="15"/>
      <c r="GYP1055" s="15"/>
      <c r="GYQ1055" s="15"/>
      <c r="GYR1055" s="15"/>
      <c r="GYS1055" s="15"/>
      <c r="GYT1055" s="15"/>
      <c r="GYU1055" s="15"/>
      <c r="GYV1055" s="15"/>
      <c r="GYW1055" s="15"/>
      <c r="GYX1055" s="15"/>
      <c r="GYY1055" s="15"/>
      <c r="GYZ1055" s="15"/>
      <c r="GZA1055" s="15"/>
      <c r="GZB1055" s="15"/>
      <c r="GZC1055" s="15"/>
      <c r="GZD1055" s="15"/>
      <c r="GZE1055" s="15"/>
      <c r="GZF1055" s="15"/>
      <c r="GZG1055" s="15"/>
      <c r="GZH1055" s="15"/>
      <c r="GZI1055" s="15"/>
      <c r="GZJ1055" s="15"/>
      <c r="GZK1055" s="15"/>
      <c r="GZL1055" s="15"/>
      <c r="GZM1055" s="15"/>
      <c r="GZN1055" s="15"/>
      <c r="GZO1055" s="15"/>
      <c r="GZP1055" s="15"/>
      <c r="GZQ1055" s="15"/>
      <c r="GZR1055" s="15"/>
      <c r="GZS1055" s="15"/>
      <c r="GZT1055" s="15"/>
      <c r="GZU1055" s="15"/>
      <c r="GZV1055" s="15"/>
      <c r="GZW1055" s="15"/>
      <c r="GZX1055" s="15"/>
      <c r="GZY1055" s="15"/>
      <c r="GZZ1055" s="15"/>
      <c r="HAA1055" s="15"/>
      <c r="HAB1055" s="15"/>
      <c r="HAC1055" s="15"/>
      <c r="HAD1055" s="15"/>
      <c r="HAE1055" s="15"/>
      <c r="HAF1055" s="15"/>
      <c r="HAG1055" s="15"/>
      <c r="HAH1055" s="15"/>
      <c r="HAI1055" s="15"/>
      <c r="HAJ1055" s="15"/>
      <c r="HAK1055" s="15"/>
      <c r="HAL1055" s="15"/>
      <c r="HAM1055" s="15"/>
      <c r="HAN1055" s="15"/>
      <c r="HAO1055" s="15"/>
      <c r="HAP1055" s="15"/>
      <c r="HAQ1055" s="15"/>
      <c r="HAR1055" s="15"/>
      <c r="HAS1055" s="15"/>
      <c r="HAT1055" s="15"/>
      <c r="HAU1055" s="15"/>
      <c r="HAV1055" s="15"/>
      <c r="HAW1055" s="15"/>
      <c r="HAX1055" s="15"/>
      <c r="HAY1055" s="15"/>
      <c r="HAZ1055" s="15"/>
      <c r="HBA1055" s="15"/>
      <c r="HBB1055" s="15"/>
      <c r="HBC1055" s="15"/>
      <c r="HBD1055" s="15"/>
      <c r="HBE1055" s="15"/>
      <c r="HBF1055" s="15"/>
      <c r="HBG1055" s="15"/>
      <c r="HBH1055" s="15"/>
      <c r="HBI1055" s="15"/>
      <c r="HBJ1055" s="15"/>
      <c r="HBK1055" s="15"/>
      <c r="HBL1055" s="15"/>
      <c r="HBM1055" s="15"/>
      <c r="HBN1055" s="15"/>
      <c r="HBO1055" s="15"/>
      <c r="HBP1055" s="15"/>
      <c r="HBQ1055" s="15"/>
      <c r="HBR1055" s="15"/>
      <c r="HBS1055" s="15"/>
      <c r="HBT1055" s="15"/>
      <c r="HBU1055" s="15"/>
      <c r="HBV1055" s="15"/>
      <c r="HBW1055" s="15"/>
      <c r="HBX1055" s="15"/>
      <c r="HBY1055" s="15"/>
      <c r="HBZ1055" s="15"/>
      <c r="HCA1055" s="15"/>
      <c r="HCB1055" s="15"/>
      <c r="HCC1055" s="15"/>
      <c r="HCD1055" s="15"/>
      <c r="HCE1055" s="15"/>
      <c r="HCF1055" s="15"/>
      <c r="HCG1055" s="15"/>
      <c r="HCH1055" s="15"/>
      <c r="HCI1055" s="15"/>
      <c r="HCJ1055" s="15"/>
      <c r="HCK1055" s="15"/>
      <c r="HCL1055" s="15"/>
      <c r="HCM1055" s="15"/>
      <c r="HCN1055" s="15"/>
      <c r="HCO1055" s="15"/>
      <c r="HCP1055" s="15"/>
      <c r="HCQ1055" s="15"/>
      <c r="HCR1055" s="15"/>
      <c r="HCS1055" s="15"/>
      <c r="HCT1055" s="15"/>
      <c r="HCU1055" s="15"/>
      <c r="HCV1055" s="15"/>
      <c r="HCW1055" s="15"/>
      <c r="HCX1055" s="15"/>
      <c r="HCY1055" s="15"/>
      <c r="HCZ1055" s="15"/>
      <c r="HDA1055" s="15"/>
      <c r="HDB1055" s="15"/>
      <c r="HDC1055" s="15"/>
      <c r="HDD1055" s="15"/>
      <c r="HDE1055" s="15"/>
      <c r="HDF1055" s="15"/>
      <c r="HDG1055" s="15"/>
      <c r="HDH1055" s="15"/>
      <c r="HDI1055" s="15"/>
      <c r="HDJ1055" s="15"/>
      <c r="HDK1055" s="15"/>
      <c r="HDL1055" s="15"/>
      <c r="HDM1055" s="15"/>
      <c r="HDN1055" s="15"/>
      <c r="HDO1055" s="15"/>
      <c r="HDP1055" s="15"/>
      <c r="HDQ1055" s="15"/>
      <c r="HDR1055" s="15"/>
      <c r="HDS1055" s="15"/>
      <c r="HDT1055" s="15"/>
      <c r="HDU1055" s="15"/>
      <c r="HDV1055" s="15"/>
      <c r="HDW1055" s="15"/>
      <c r="HDX1055" s="15"/>
      <c r="HDY1055" s="15"/>
      <c r="HDZ1055" s="15"/>
      <c r="HEA1055" s="15"/>
      <c r="HEB1055" s="15"/>
      <c r="HEC1055" s="15"/>
      <c r="HED1055" s="15"/>
      <c r="HEE1055" s="15"/>
      <c r="HEF1055" s="15"/>
      <c r="HEG1055" s="15"/>
      <c r="HEH1055" s="15"/>
      <c r="HEI1055" s="15"/>
      <c r="HEJ1055" s="15"/>
      <c r="HEK1055" s="15"/>
      <c r="HEL1055" s="15"/>
      <c r="HEM1055" s="15"/>
      <c r="HEN1055" s="15"/>
      <c r="HEO1055" s="15"/>
      <c r="HEP1055" s="15"/>
      <c r="HEQ1055" s="15"/>
      <c r="HER1055" s="15"/>
      <c r="HES1055" s="15"/>
      <c r="HET1055" s="15"/>
      <c r="HEU1055" s="15"/>
      <c r="HEV1055" s="15"/>
      <c r="HEW1055" s="15"/>
      <c r="HEX1055" s="15"/>
      <c r="HEY1055" s="15"/>
      <c r="HEZ1055" s="15"/>
      <c r="HFA1055" s="15"/>
      <c r="HFB1055" s="15"/>
      <c r="HFC1055" s="15"/>
      <c r="HFD1055" s="15"/>
      <c r="HFE1055" s="15"/>
      <c r="HFF1055" s="15"/>
      <c r="HFG1055" s="15"/>
      <c r="HFH1055" s="15"/>
      <c r="HFI1055" s="15"/>
      <c r="HFJ1055" s="15"/>
      <c r="HFK1055" s="15"/>
      <c r="HFL1055" s="15"/>
      <c r="HFM1055" s="15"/>
      <c r="HFN1055" s="15"/>
      <c r="HFO1055" s="15"/>
      <c r="HFP1055" s="15"/>
      <c r="HFQ1055" s="15"/>
      <c r="HFR1055" s="15"/>
      <c r="HFS1055" s="15"/>
      <c r="HFT1055" s="15"/>
      <c r="HFU1055" s="15"/>
      <c r="HFV1055" s="15"/>
      <c r="HFW1055" s="15"/>
      <c r="HFX1055" s="15"/>
      <c r="HFY1055" s="15"/>
      <c r="HFZ1055" s="15"/>
      <c r="HGA1055" s="15"/>
      <c r="HGB1055" s="15"/>
      <c r="HGC1055" s="15"/>
      <c r="HGD1055" s="15"/>
      <c r="HGE1055" s="15"/>
      <c r="HGF1055" s="15"/>
      <c r="HGG1055" s="15"/>
      <c r="HGH1055" s="15"/>
      <c r="HGI1055" s="15"/>
      <c r="HGJ1055" s="15"/>
      <c r="HGK1055" s="15"/>
      <c r="HGL1055" s="15"/>
      <c r="HGM1055" s="15"/>
      <c r="HGN1055" s="15"/>
      <c r="HGO1055" s="15"/>
      <c r="HGP1055" s="15"/>
      <c r="HGQ1055" s="15"/>
      <c r="HGR1055" s="15"/>
      <c r="HGS1055" s="15"/>
      <c r="HGT1055" s="15"/>
      <c r="HGU1055" s="15"/>
      <c r="HGV1055" s="15"/>
      <c r="HGW1055" s="15"/>
      <c r="HGX1055" s="15"/>
      <c r="HGY1055" s="15"/>
      <c r="HGZ1055" s="15"/>
      <c r="HHA1055" s="15"/>
      <c r="HHB1055" s="15"/>
      <c r="HHC1055" s="15"/>
      <c r="HHD1055" s="15"/>
      <c r="HHE1055" s="15"/>
      <c r="HHF1055" s="15"/>
      <c r="HHG1055" s="15"/>
      <c r="HHH1055" s="15"/>
      <c r="HHI1055" s="15"/>
      <c r="HHJ1055" s="15"/>
      <c r="HHK1055" s="15"/>
      <c r="HHL1055" s="15"/>
      <c r="HHM1055" s="15"/>
      <c r="HHN1055" s="15"/>
      <c r="HHO1055" s="15"/>
      <c r="HHP1055" s="15"/>
      <c r="HHQ1055" s="15"/>
      <c r="HHR1055" s="15"/>
      <c r="HHS1055" s="15"/>
      <c r="HHT1055" s="15"/>
      <c r="HHU1055" s="15"/>
      <c r="HHV1055" s="15"/>
      <c r="HHW1055" s="15"/>
      <c r="HHX1055" s="15"/>
      <c r="HHY1055" s="15"/>
      <c r="HHZ1055" s="15"/>
      <c r="HIA1055" s="15"/>
      <c r="HIB1055" s="15"/>
      <c r="HIC1055" s="15"/>
      <c r="HID1055" s="15"/>
      <c r="HIE1055" s="15"/>
      <c r="HIF1055" s="15"/>
      <c r="HIG1055" s="15"/>
      <c r="HIH1055" s="15"/>
      <c r="HII1055" s="15"/>
      <c r="HIJ1055" s="15"/>
      <c r="HIK1055" s="15"/>
      <c r="HIL1055" s="15"/>
      <c r="HIM1055" s="15"/>
      <c r="HIN1055" s="15"/>
      <c r="HIO1055" s="15"/>
      <c r="HIP1055" s="15"/>
      <c r="HIQ1055" s="15"/>
      <c r="HIR1055" s="15"/>
      <c r="HIS1055" s="15"/>
      <c r="HIT1055" s="15"/>
      <c r="HIU1055" s="15"/>
      <c r="HIV1055" s="15"/>
      <c r="HIW1055" s="15"/>
      <c r="HIX1055" s="15"/>
      <c r="HIY1055" s="15"/>
      <c r="HIZ1055" s="15"/>
      <c r="HJA1055" s="15"/>
      <c r="HJB1055" s="15"/>
      <c r="HJC1055" s="15"/>
      <c r="HJD1055" s="15"/>
      <c r="HJE1055" s="15"/>
      <c r="HJF1055" s="15"/>
      <c r="HJG1055" s="15"/>
      <c r="HJH1055" s="15"/>
      <c r="HJI1055" s="15"/>
      <c r="HJJ1055" s="15"/>
      <c r="HJK1055" s="15"/>
      <c r="HJL1055" s="15"/>
      <c r="HJM1055" s="15"/>
      <c r="HJN1055" s="15"/>
      <c r="HJO1055" s="15"/>
      <c r="HJP1055" s="15"/>
      <c r="HJQ1055" s="15"/>
      <c r="HJR1055" s="15"/>
      <c r="HJS1055" s="15"/>
      <c r="HJT1055" s="15"/>
      <c r="HJU1055" s="15"/>
      <c r="HJV1055" s="15"/>
      <c r="HJW1055" s="15"/>
      <c r="HJX1055" s="15"/>
      <c r="HJY1055" s="15"/>
      <c r="HJZ1055" s="15"/>
      <c r="HKA1055" s="15"/>
      <c r="HKB1055" s="15"/>
      <c r="HKC1055" s="15"/>
      <c r="HKD1055" s="15"/>
      <c r="HKE1055" s="15"/>
      <c r="HKF1055" s="15"/>
      <c r="HKG1055" s="15"/>
      <c r="HKH1055" s="15"/>
      <c r="HKI1055" s="15"/>
      <c r="HKJ1055" s="15"/>
      <c r="HKK1055" s="15"/>
      <c r="HKL1055" s="15"/>
      <c r="HKM1055" s="15"/>
      <c r="HKN1055" s="15"/>
      <c r="HKO1055" s="15"/>
      <c r="HKP1055" s="15"/>
      <c r="HKQ1055" s="15"/>
      <c r="HKR1055" s="15"/>
      <c r="HKS1055" s="15"/>
      <c r="HKT1055" s="15"/>
      <c r="HKU1055" s="15"/>
      <c r="HKV1055" s="15"/>
      <c r="HKW1055" s="15"/>
      <c r="HKX1055" s="15"/>
      <c r="HKY1055" s="15"/>
      <c r="HKZ1055" s="15"/>
      <c r="HLA1055" s="15"/>
      <c r="HLB1055" s="15"/>
      <c r="HLC1055" s="15"/>
      <c r="HLD1055" s="15"/>
      <c r="HLE1055" s="15"/>
      <c r="HLF1055" s="15"/>
      <c r="HLG1055" s="15"/>
      <c r="HLH1055" s="15"/>
      <c r="HLI1055" s="15"/>
      <c r="HLJ1055" s="15"/>
      <c r="HLK1055" s="15"/>
      <c r="HLL1055" s="15"/>
      <c r="HLM1055" s="15"/>
      <c r="HLN1055" s="15"/>
      <c r="HLO1055" s="15"/>
      <c r="HLP1055" s="15"/>
      <c r="HLQ1055" s="15"/>
      <c r="HLR1055" s="15"/>
      <c r="HLS1055" s="15"/>
      <c r="HLT1055" s="15"/>
      <c r="HLU1055" s="15"/>
      <c r="HLV1055" s="15"/>
      <c r="HLW1055" s="15"/>
      <c r="HLX1055" s="15"/>
      <c r="HLY1055" s="15"/>
      <c r="HLZ1055" s="15"/>
      <c r="HMA1055" s="15"/>
      <c r="HMB1055" s="15"/>
      <c r="HMC1055" s="15"/>
      <c r="HMD1055" s="15"/>
      <c r="HME1055" s="15"/>
      <c r="HMF1055" s="15"/>
      <c r="HMG1055" s="15"/>
      <c r="HMH1055" s="15"/>
      <c r="HMI1055" s="15"/>
      <c r="HMJ1055" s="15"/>
      <c r="HMK1055" s="15"/>
      <c r="HML1055" s="15"/>
      <c r="HMM1055" s="15"/>
      <c r="HMN1055" s="15"/>
      <c r="HMO1055" s="15"/>
      <c r="HMP1055" s="15"/>
      <c r="HMQ1055" s="15"/>
      <c r="HMR1055" s="15"/>
      <c r="HMS1055" s="15"/>
      <c r="HMT1055" s="15"/>
      <c r="HMU1055" s="15"/>
      <c r="HMV1055" s="15"/>
      <c r="HMW1055" s="15"/>
      <c r="HMX1055" s="15"/>
      <c r="HMY1055" s="15"/>
      <c r="HMZ1055" s="15"/>
      <c r="HNA1055" s="15"/>
      <c r="HNB1055" s="15"/>
      <c r="HNC1055" s="15"/>
      <c r="HND1055" s="15"/>
      <c r="HNE1055" s="15"/>
      <c r="HNF1055" s="15"/>
      <c r="HNG1055" s="15"/>
      <c r="HNH1055" s="15"/>
      <c r="HNI1055" s="15"/>
      <c r="HNJ1055" s="15"/>
      <c r="HNK1055" s="15"/>
      <c r="HNL1055" s="15"/>
      <c r="HNM1055" s="15"/>
      <c r="HNN1055" s="15"/>
      <c r="HNO1055" s="15"/>
      <c r="HNP1055" s="15"/>
      <c r="HNQ1055" s="15"/>
      <c r="HNR1055" s="15"/>
      <c r="HNS1055" s="15"/>
      <c r="HNT1055" s="15"/>
      <c r="HNU1055" s="15"/>
      <c r="HNV1055" s="15"/>
      <c r="HNW1055" s="15"/>
      <c r="HNX1055" s="15"/>
      <c r="HNY1055" s="15"/>
      <c r="HNZ1055" s="15"/>
      <c r="HOA1055" s="15"/>
      <c r="HOB1055" s="15"/>
      <c r="HOC1055" s="15"/>
      <c r="HOD1055" s="15"/>
      <c r="HOE1055" s="15"/>
      <c r="HOF1055" s="15"/>
      <c r="HOG1055" s="15"/>
      <c r="HOH1055" s="15"/>
      <c r="HOI1055" s="15"/>
      <c r="HOJ1055" s="15"/>
      <c r="HOK1055" s="15"/>
      <c r="HOL1055" s="15"/>
      <c r="HOM1055" s="15"/>
      <c r="HON1055" s="15"/>
      <c r="HOO1055" s="15"/>
      <c r="HOP1055" s="15"/>
      <c r="HOQ1055" s="15"/>
      <c r="HOR1055" s="15"/>
      <c r="HOS1055" s="15"/>
      <c r="HOT1055" s="15"/>
      <c r="HOU1055" s="15"/>
      <c r="HOV1055" s="15"/>
      <c r="HOW1055" s="15"/>
      <c r="HOX1055" s="15"/>
      <c r="HOY1055" s="15"/>
      <c r="HOZ1055" s="15"/>
      <c r="HPA1055" s="15"/>
      <c r="HPB1055" s="15"/>
      <c r="HPC1055" s="15"/>
      <c r="HPD1055" s="15"/>
      <c r="HPE1055" s="15"/>
      <c r="HPF1055" s="15"/>
      <c r="HPG1055" s="15"/>
      <c r="HPH1055" s="15"/>
      <c r="HPI1055" s="15"/>
      <c r="HPJ1055" s="15"/>
      <c r="HPK1055" s="15"/>
      <c r="HPL1055" s="15"/>
      <c r="HPM1055" s="15"/>
      <c r="HPN1055" s="15"/>
      <c r="HPO1055" s="15"/>
      <c r="HPP1055" s="15"/>
      <c r="HPQ1055" s="15"/>
      <c r="HPR1055" s="15"/>
      <c r="HPS1055" s="15"/>
      <c r="HPT1055" s="15"/>
      <c r="HPU1055" s="15"/>
      <c r="HPV1055" s="15"/>
      <c r="HPW1055" s="15"/>
      <c r="HPX1055" s="15"/>
      <c r="HPY1055" s="15"/>
      <c r="HPZ1055" s="15"/>
      <c r="HQA1055" s="15"/>
      <c r="HQB1055" s="15"/>
      <c r="HQC1055" s="15"/>
      <c r="HQD1055" s="15"/>
      <c r="HQE1055" s="15"/>
      <c r="HQF1055" s="15"/>
      <c r="HQG1055" s="15"/>
      <c r="HQH1055" s="15"/>
      <c r="HQI1055" s="15"/>
      <c r="HQJ1055" s="15"/>
      <c r="HQK1055" s="15"/>
      <c r="HQL1055" s="15"/>
      <c r="HQM1055" s="15"/>
      <c r="HQN1055" s="15"/>
      <c r="HQO1055" s="15"/>
      <c r="HQP1055" s="15"/>
      <c r="HQQ1055" s="15"/>
      <c r="HQR1055" s="15"/>
      <c r="HQS1055" s="15"/>
      <c r="HQT1055" s="15"/>
      <c r="HQU1055" s="15"/>
      <c r="HQV1055" s="15"/>
      <c r="HQW1055" s="15"/>
      <c r="HQX1055" s="15"/>
      <c r="HQY1055" s="15"/>
      <c r="HQZ1055" s="15"/>
      <c r="HRA1055" s="15"/>
      <c r="HRB1055" s="15"/>
      <c r="HRC1055" s="15"/>
      <c r="HRD1055" s="15"/>
      <c r="HRE1055" s="15"/>
      <c r="HRF1055" s="15"/>
      <c r="HRG1055" s="15"/>
      <c r="HRH1055" s="15"/>
      <c r="HRI1055" s="15"/>
      <c r="HRJ1055" s="15"/>
      <c r="HRK1055" s="15"/>
      <c r="HRL1055" s="15"/>
      <c r="HRM1055" s="15"/>
      <c r="HRN1055" s="15"/>
      <c r="HRO1055" s="15"/>
      <c r="HRP1055" s="15"/>
      <c r="HRQ1055" s="15"/>
      <c r="HRR1055" s="15"/>
      <c r="HRS1055" s="15"/>
      <c r="HRT1055" s="15"/>
      <c r="HRU1055" s="15"/>
      <c r="HRV1055" s="15"/>
      <c r="HRW1055" s="15"/>
      <c r="HRX1055" s="15"/>
      <c r="HRY1055" s="15"/>
      <c r="HRZ1055" s="15"/>
      <c r="HSA1055" s="15"/>
      <c r="HSB1055" s="15"/>
      <c r="HSC1055" s="15"/>
      <c r="HSD1055" s="15"/>
      <c r="HSE1055" s="15"/>
      <c r="HSF1055" s="15"/>
      <c r="HSG1055" s="15"/>
      <c r="HSH1055" s="15"/>
      <c r="HSI1055" s="15"/>
      <c r="HSJ1055" s="15"/>
      <c r="HSK1055" s="15"/>
      <c r="HSL1055" s="15"/>
      <c r="HSM1055" s="15"/>
      <c r="HSN1055" s="15"/>
      <c r="HSO1055" s="15"/>
      <c r="HSP1055" s="15"/>
      <c r="HSQ1055" s="15"/>
      <c r="HSR1055" s="15"/>
      <c r="HSS1055" s="15"/>
      <c r="HST1055" s="15"/>
      <c r="HSU1055" s="15"/>
      <c r="HSV1055" s="15"/>
      <c r="HSW1055" s="15"/>
      <c r="HSX1055" s="15"/>
      <c r="HSY1055" s="15"/>
      <c r="HSZ1055" s="15"/>
      <c r="HTA1055" s="15"/>
      <c r="HTB1055" s="15"/>
      <c r="HTC1055" s="15"/>
      <c r="HTD1055" s="15"/>
      <c r="HTE1055" s="15"/>
      <c r="HTF1055" s="15"/>
      <c r="HTG1055" s="15"/>
      <c r="HTH1055" s="15"/>
      <c r="HTI1055" s="15"/>
      <c r="HTJ1055" s="15"/>
      <c r="HTK1055" s="15"/>
      <c r="HTL1055" s="15"/>
      <c r="HTM1055" s="15"/>
      <c r="HTN1055" s="15"/>
      <c r="HTO1055" s="15"/>
      <c r="HTP1055" s="15"/>
      <c r="HTQ1055" s="15"/>
      <c r="HTR1055" s="15"/>
      <c r="HTS1055" s="15"/>
      <c r="HTT1055" s="15"/>
      <c r="HTU1055" s="15"/>
      <c r="HTV1055" s="15"/>
      <c r="HTW1055" s="15"/>
      <c r="HTX1055" s="15"/>
      <c r="HTY1055" s="15"/>
      <c r="HTZ1055" s="15"/>
      <c r="HUA1055" s="15"/>
      <c r="HUB1055" s="15"/>
      <c r="HUC1055" s="15"/>
      <c r="HUD1055" s="15"/>
      <c r="HUE1055" s="15"/>
      <c r="HUF1055" s="15"/>
      <c r="HUG1055" s="15"/>
      <c r="HUH1055" s="15"/>
      <c r="HUI1055" s="15"/>
      <c r="HUJ1055" s="15"/>
      <c r="HUK1055" s="15"/>
      <c r="HUL1055" s="15"/>
      <c r="HUM1055" s="15"/>
      <c r="HUN1055" s="15"/>
      <c r="HUO1055" s="15"/>
      <c r="HUP1055" s="15"/>
      <c r="HUQ1055" s="15"/>
      <c r="HUR1055" s="15"/>
      <c r="HUS1055" s="15"/>
      <c r="HUT1055" s="15"/>
      <c r="HUU1055" s="15"/>
      <c r="HUV1055" s="15"/>
      <c r="HUW1055" s="15"/>
      <c r="HUX1055" s="15"/>
      <c r="HUY1055" s="15"/>
      <c r="HUZ1055" s="15"/>
      <c r="HVA1055" s="15"/>
      <c r="HVB1055" s="15"/>
      <c r="HVC1055" s="15"/>
      <c r="HVD1055" s="15"/>
      <c r="HVE1055" s="15"/>
      <c r="HVF1055" s="15"/>
      <c r="HVG1055" s="15"/>
      <c r="HVH1055" s="15"/>
      <c r="HVI1055" s="15"/>
      <c r="HVJ1055" s="15"/>
      <c r="HVK1055" s="15"/>
      <c r="HVL1055" s="15"/>
      <c r="HVM1055" s="15"/>
      <c r="HVN1055" s="15"/>
      <c r="HVO1055" s="15"/>
      <c r="HVP1055" s="15"/>
      <c r="HVQ1055" s="15"/>
      <c r="HVR1055" s="15"/>
      <c r="HVS1055" s="15"/>
      <c r="HVT1055" s="15"/>
      <c r="HVU1055" s="15"/>
      <c r="HVV1055" s="15"/>
      <c r="HVW1055" s="15"/>
      <c r="HVX1055" s="15"/>
      <c r="HVY1055" s="15"/>
      <c r="HVZ1055" s="15"/>
      <c r="HWA1055" s="15"/>
      <c r="HWB1055" s="15"/>
      <c r="HWC1055" s="15"/>
      <c r="HWD1055" s="15"/>
      <c r="HWE1055" s="15"/>
      <c r="HWF1055" s="15"/>
      <c r="HWG1055" s="15"/>
      <c r="HWH1055" s="15"/>
      <c r="HWI1055" s="15"/>
      <c r="HWJ1055" s="15"/>
      <c r="HWK1055" s="15"/>
      <c r="HWL1055" s="15"/>
      <c r="HWM1055" s="15"/>
      <c r="HWN1055" s="15"/>
      <c r="HWO1055" s="15"/>
      <c r="HWP1055" s="15"/>
      <c r="HWQ1055" s="15"/>
      <c r="HWR1055" s="15"/>
      <c r="HWS1055" s="15"/>
      <c r="HWT1055" s="15"/>
      <c r="HWU1055" s="15"/>
      <c r="HWV1055" s="15"/>
      <c r="HWW1055" s="15"/>
      <c r="HWX1055" s="15"/>
      <c r="HWY1055" s="15"/>
      <c r="HWZ1055" s="15"/>
      <c r="HXA1055" s="15"/>
      <c r="HXB1055" s="15"/>
      <c r="HXC1055" s="15"/>
      <c r="HXD1055" s="15"/>
      <c r="HXE1055" s="15"/>
      <c r="HXF1055" s="15"/>
      <c r="HXG1055" s="15"/>
      <c r="HXH1055" s="15"/>
      <c r="HXI1055" s="15"/>
      <c r="HXJ1055" s="15"/>
      <c r="HXK1055" s="15"/>
      <c r="HXL1055" s="15"/>
      <c r="HXM1055" s="15"/>
      <c r="HXN1055" s="15"/>
      <c r="HXO1055" s="15"/>
      <c r="HXP1055" s="15"/>
      <c r="HXQ1055" s="15"/>
      <c r="HXR1055" s="15"/>
      <c r="HXS1055" s="15"/>
      <c r="HXT1055" s="15"/>
      <c r="HXU1055" s="15"/>
      <c r="HXV1055" s="15"/>
      <c r="HXW1055" s="15"/>
      <c r="HXX1055" s="15"/>
      <c r="HXY1055" s="15"/>
      <c r="HXZ1055" s="15"/>
      <c r="HYA1055" s="15"/>
      <c r="HYB1055" s="15"/>
      <c r="HYC1055" s="15"/>
      <c r="HYD1055" s="15"/>
      <c r="HYE1055" s="15"/>
      <c r="HYF1055" s="15"/>
      <c r="HYG1055" s="15"/>
      <c r="HYH1055" s="15"/>
      <c r="HYI1055" s="15"/>
      <c r="HYJ1055" s="15"/>
      <c r="HYK1055" s="15"/>
      <c r="HYL1055" s="15"/>
      <c r="HYM1055" s="15"/>
      <c r="HYN1055" s="15"/>
      <c r="HYO1055" s="15"/>
      <c r="HYP1055" s="15"/>
      <c r="HYQ1055" s="15"/>
      <c r="HYR1055" s="15"/>
      <c r="HYS1055" s="15"/>
      <c r="HYT1055" s="15"/>
      <c r="HYU1055" s="15"/>
      <c r="HYV1055" s="15"/>
      <c r="HYW1055" s="15"/>
      <c r="HYX1055" s="15"/>
      <c r="HYY1055" s="15"/>
      <c r="HYZ1055" s="15"/>
      <c r="HZA1055" s="15"/>
      <c r="HZB1055" s="15"/>
      <c r="HZC1055" s="15"/>
      <c r="HZD1055" s="15"/>
      <c r="HZE1055" s="15"/>
      <c r="HZF1055" s="15"/>
      <c r="HZG1055" s="15"/>
      <c r="HZH1055" s="15"/>
      <c r="HZI1055" s="15"/>
      <c r="HZJ1055" s="15"/>
      <c r="HZK1055" s="15"/>
      <c r="HZL1055" s="15"/>
      <c r="HZM1055" s="15"/>
      <c r="HZN1055" s="15"/>
      <c r="HZO1055" s="15"/>
      <c r="HZP1055" s="15"/>
      <c r="HZQ1055" s="15"/>
      <c r="HZR1055" s="15"/>
      <c r="HZS1055" s="15"/>
      <c r="HZT1055" s="15"/>
      <c r="HZU1055" s="15"/>
      <c r="HZV1055" s="15"/>
      <c r="HZW1055" s="15"/>
      <c r="HZX1055" s="15"/>
      <c r="HZY1055" s="15"/>
      <c r="HZZ1055" s="15"/>
      <c r="IAA1055" s="15"/>
      <c r="IAB1055" s="15"/>
      <c r="IAC1055" s="15"/>
      <c r="IAD1055" s="15"/>
      <c r="IAE1055" s="15"/>
      <c r="IAF1055" s="15"/>
      <c r="IAG1055" s="15"/>
      <c r="IAH1055" s="15"/>
      <c r="IAI1055" s="15"/>
      <c r="IAJ1055" s="15"/>
      <c r="IAK1055" s="15"/>
      <c r="IAL1055" s="15"/>
      <c r="IAM1055" s="15"/>
      <c r="IAN1055" s="15"/>
      <c r="IAO1055" s="15"/>
      <c r="IAP1055" s="15"/>
      <c r="IAQ1055" s="15"/>
      <c r="IAR1055" s="15"/>
      <c r="IAS1055" s="15"/>
      <c r="IAT1055" s="15"/>
      <c r="IAU1055" s="15"/>
      <c r="IAV1055" s="15"/>
      <c r="IAW1055" s="15"/>
      <c r="IAX1055" s="15"/>
      <c r="IAY1055" s="15"/>
      <c r="IAZ1055" s="15"/>
      <c r="IBA1055" s="15"/>
      <c r="IBB1055" s="15"/>
      <c r="IBC1055" s="15"/>
      <c r="IBD1055" s="15"/>
      <c r="IBE1055" s="15"/>
      <c r="IBF1055" s="15"/>
      <c r="IBG1055" s="15"/>
      <c r="IBH1055" s="15"/>
      <c r="IBI1055" s="15"/>
      <c r="IBJ1055" s="15"/>
      <c r="IBK1055" s="15"/>
      <c r="IBL1055" s="15"/>
      <c r="IBM1055" s="15"/>
      <c r="IBN1055" s="15"/>
      <c r="IBO1055" s="15"/>
      <c r="IBP1055" s="15"/>
      <c r="IBQ1055" s="15"/>
      <c r="IBR1055" s="15"/>
      <c r="IBS1055" s="15"/>
      <c r="IBT1055" s="15"/>
      <c r="IBU1055" s="15"/>
      <c r="IBV1055" s="15"/>
      <c r="IBW1055" s="15"/>
      <c r="IBX1055" s="15"/>
      <c r="IBY1055" s="15"/>
      <c r="IBZ1055" s="15"/>
      <c r="ICA1055" s="15"/>
      <c r="ICB1055" s="15"/>
      <c r="ICC1055" s="15"/>
      <c r="ICD1055" s="15"/>
      <c r="ICE1055" s="15"/>
      <c r="ICF1055" s="15"/>
      <c r="ICG1055" s="15"/>
      <c r="ICH1055" s="15"/>
      <c r="ICI1055" s="15"/>
      <c r="ICJ1055" s="15"/>
      <c r="ICK1055" s="15"/>
      <c r="ICL1055" s="15"/>
      <c r="ICM1055" s="15"/>
      <c r="ICN1055" s="15"/>
      <c r="ICO1055" s="15"/>
      <c r="ICP1055" s="15"/>
      <c r="ICQ1055" s="15"/>
      <c r="ICR1055" s="15"/>
      <c r="ICS1055" s="15"/>
      <c r="ICT1055" s="15"/>
      <c r="ICU1055" s="15"/>
      <c r="ICV1055" s="15"/>
      <c r="ICW1055" s="15"/>
      <c r="ICX1055" s="15"/>
      <c r="ICY1055" s="15"/>
      <c r="ICZ1055" s="15"/>
      <c r="IDA1055" s="15"/>
      <c r="IDB1055" s="15"/>
      <c r="IDC1055" s="15"/>
      <c r="IDD1055" s="15"/>
      <c r="IDE1055" s="15"/>
      <c r="IDF1055" s="15"/>
      <c r="IDG1055" s="15"/>
      <c r="IDH1055" s="15"/>
      <c r="IDI1055" s="15"/>
      <c r="IDJ1055" s="15"/>
      <c r="IDK1055" s="15"/>
      <c r="IDL1055" s="15"/>
      <c r="IDM1055" s="15"/>
      <c r="IDN1055" s="15"/>
      <c r="IDO1055" s="15"/>
      <c r="IDP1055" s="15"/>
      <c r="IDQ1055" s="15"/>
      <c r="IDR1055" s="15"/>
      <c r="IDS1055" s="15"/>
      <c r="IDT1055" s="15"/>
      <c r="IDU1055" s="15"/>
      <c r="IDV1055" s="15"/>
      <c r="IDW1055" s="15"/>
      <c r="IDX1055" s="15"/>
      <c r="IDY1055" s="15"/>
      <c r="IDZ1055" s="15"/>
      <c r="IEA1055" s="15"/>
      <c r="IEB1055" s="15"/>
      <c r="IEC1055" s="15"/>
      <c r="IED1055" s="15"/>
      <c r="IEE1055" s="15"/>
      <c r="IEF1055" s="15"/>
      <c r="IEG1055" s="15"/>
      <c r="IEH1055" s="15"/>
      <c r="IEI1055" s="15"/>
      <c r="IEJ1055" s="15"/>
      <c r="IEK1055" s="15"/>
      <c r="IEL1055" s="15"/>
      <c r="IEM1055" s="15"/>
      <c r="IEN1055" s="15"/>
      <c r="IEO1055" s="15"/>
      <c r="IEP1055" s="15"/>
      <c r="IEQ1055" s="15"/>
      <c r="IER1055" s="15"/>
      <c r="IES1055" s="15"/>
      <c r="IET1055" s="15"/>
      <c r="IEU1055" s="15"/>
      <c r="IEV1055" s="15"/>
      <c r="IEW1055" s="15"/>
      <c r="IEX1055" s="15"/>
      <c r="IEY1055" s="15"/>
      <c r="IEZ1055" s="15"/>
      <c r="IFA1055" s="15"/>
      <c r="IFB1055" s="15"/>
      <c r="IFC1055" s="15"/>
      <c r="IFD1055" s="15"/>
      <c r="IFE1055" s="15"/>
      <c r="IFF1055" s="15"/>
      <c r="IFG1055" s="15"/>
      <c r="IFH1055" s="15"/>
      <c r="IFI1055" s="15"/>
      <c r="IFJ1055" s="15"/>
      <c r="IFK1055" s="15"/>
      <c r="IFL1055" s="15"/>
      <c r="IFM1055" s="15"/>
      <c r="IFN1055" s="15"/>
      <c r="IFO1055" s="15"/>
      <c r="IFP1055" s="15"/>
      <c r="IFQ1055" s="15"/>
      <c r="IFR1055" s="15"/>
      <c r="IFS1055" s="15"/>
      <c r="IFT1055" s="15"/>
      <c r="IFU1055" s="15"/>
      <c r="IFV1055" s="15"/>
      <c r="IFW1055" s="15"/>
      <c r="IFX1055" s="15"/>
      <c r="IFY1055" s="15"/>
      <c r="IFZ1055" s="15"/>
      <c r="IGA1055" s="15"/>
      <c r="IGB1055" s="15"/>
      <c r="IGC1055" s="15"/>
      <c r="IGD1055" s="15"/>
      <c r="IGE1055" s="15"/>
      <c r="IGF1055" s="15"/>
      <c r="IGG1055" s="15"/>
      <c r="IGH1055" s="15"/>
      <c r="IGI1055" s="15"/>
      <c r="IGJ1055" s="15"/>
      <c r="IGK1055" s="15"/>
      <c r="IGL1055" s="15"/>
      <c r="IGM1055" s="15"/>
      <c r="IGN1055" s="15"/>
      <c r="IGO1055" s="15"/>
      <c r="IGP1055" s="15"/>
      <c r="IGQ1055" s="15"/>
      <c r="IGR1055" s="15"/>
      <c r="IGS1055" s="15"/>
      <c r="IGT1055" s="15"/>
      <c r="IGU1055" s="15"/>
      <c r="IGV1055" s="15"/>
      <c r="IGW1055" s="15"/>
      <c r="IGX1055" s="15"/>
      <c r="IGY1055" s="15"/>
      <c r="IGZ1055" s="15"/>
      <c r="IHA1055" s="15"/>
      <c r="IHB1055" s="15"/>
      <c r="IHC1055" s="15"/>
      <c r="IHD1055" s="15"/>
      <c r="IHE1055" s="15"/>
      <c r="IHF1055" s="15"/>
      <c r="IHG1055" s="15"/>
      <c r="IHH1055" s="15"/>
      <c r="IHI1055" s="15"/>
      <c r="IHJ1055" s="15"/>
      <c r="IHK1055" s="15"/>
      <c r="IHL1055" s="15"/>
      <c r="IHM1055" s="15"/>
      <c r="IHN1055" s="15"/>
      <c r="IHO1055" s="15"/>
      <c r="IHP1055" s="15"/>
      <c r="IHQ1055" s="15"/>
      <c r="IHR1055" s="15"/>
      <c r="IHS1055" s="15"/>
      <c r="IHT1055" s="15"/>
      <c r="IHU1055" s="15"/>
      <c r="IHV1055" s="15"/>
      <c r="IHW1055" s="15"/>
      <c r="IHX1055" s="15"/>
      <c r="IHY1055" s="15"/>
      <c r="IHZ1055" s="15"/>
      <c r="IIA1055" s="15"/>
      <c r="IIB1055" s="15"/>
      <c r="IIC1055" s="15"/>
      <c r="IID1055" s="15"/>
      <c r="IIE1055" s="15"/>
      <c r="IIF1055" s="15"/>
      <c r="IIG1055" s="15"/>
      <c r="IIH1055" s="15"/>
      <c r="III1055" s="15"/>
      <c r="IIJ1055" s="15"/>
      <c r="IIK1055" s="15"/>
      <c r="IIL1055" s="15"/>
      <c r="IIM1055" s="15"/>
      <c r="IIN1055" s="15"/>
      <c r="IIO1055" s="15"/>
      <c r="IIP1055" s="15"/>
      <c r="IIQ1055" s="15"/>
      <c r="IIR1055" s="15"/>
      <c r="IIS1055" s="15"/>
      <c r="IIT1055" s="15"/>
      <c r="IIU1055" s="15"/>
      <c r="IIV1055" s="15"/>
      <c r="IIW1055" s="15"/>
      <c r="IIX1055" s="15"/>
      <c r="IIY1055" s="15"/>
      <c r="IIZ1055" s="15"/>
      <c r="IJA1055" s="15"/>
      <c r="IJB1055" s="15"/>
      <c r="IJC1055" s="15"/>
      <c r="IJD1055" s="15"/>
      <c r="IJE1055" s="15"/>
      <c r="IJF1055" s="15"/>
      <c r="IJG1055" s="15"/>
      <c r="IJH1055" s="15"/>
      <c r="IJI1055" s="15"/>
      <c r="IJJ1055" s="15"/>
      <c r="IJK1055" s="15"/>
      <c r="IJL1055" s="15"/>
      <c r="IJM1055" s="15"/>
      <c r="IJN1055" s="15"/>
      <c r="IJO1055" s="15"/>
      <c r="IJP1055" s="15"/>
      <c r="IJQ1055" s="15"/>
      <c r="IJR1055" s="15"/>
      <c r="IJS1055" s="15"/>
      <c r="IJT1055" s="15"/>
      <c r="IJU1055" s="15"/>
      <c r="IJV1055" s="15"/>
      <c r="IJW1055" s="15"/>
      <c r="IJX1055" s="15"/>
      <c r="IJY1055" s="15"/>
      <c r="IJZ1055" s="15"/>
      <c r="IKA1055" s="15"/>
      <c r="IKB1055" s="15"/>
      <c r="IKC1055" s="15"/>
      <c r="IKD1055" s="15"/>
      <c r="IKE1055" s="15"/>
      <c r="IKF1055" s="15"/>
      <c r="IKG1055" s="15"/>
      <c r="IKH1055" s="15"/>
      <c r="IKI1055" s="15"/>
      <c r="IKJ1055" s="15"/>
      <c r="IKK1055" s="15"/>
      <c r="IKL1055" s="15"/>
      <c r="IKM1055" s="15"/>
      <c r="IKN1055" s="15"/>
      <c r="IKO1055" s="15"/>
      <c r="IKP1055" s="15"/>
      <c r="IKQ1055" s="15"/>
      <c r="IKR1055" s="15"/>
      <c r="IKS1055" s="15"/>
      <c r="IKT1055" s="15"/>
      <c r="IKU1055" s="15"/>
      <c r="IKV1055" s="15"/>
      <c r="IKW1055" s="15"/>
      <c r="IKX1055" s="15"/>
      <c r="IKY1055" s="15"/>
      <c r="IKZ1055" s="15"/>
      <c r="ILA1055" s="15"/>
      <c r="ILB1055" s="15"/>
      <c r="ILC1055" s="15"/>
      <c r="ILD1055" s="15"/>
      <c r="ILE1055" s="15"/>
      <c r="ILF1055" s="15"/>
      <c r="ILG1055" s="15"/>
      <c r="ILH1055" s="15"/>
      <c r="ILI1055" s="15"/>
      <c r="ILJ1055" s="15"/>
      <c r="ILK1055" s="15"/>
      <c r="ILL1055" s="15"/>
      <c r="ILM1055" s="15"/>
      <c r="ILN1055" s="15"/>
      <c r="ILO1055" s="15"/>
      <c r="ILP1055" s="15"/>
      <c r="ILQ1055" s="15"/>
      <c r="ILR1055" s="15"/>
      <c r="ILS1055" s="15"/>
      <c r="ILT1055" s="15"/>
      <c r="ILU1055" s="15"/>
      <c r="ILV1055" s="15"/>
      <c r="ILW1055" s="15"/>
      <c r="ILX1055" s="15"/>
      <c r="ILY1055" s="15"/>
      <c r="ILZ1055" s="15"/>
      <c r="IMA1055" s="15"/>
      <c r="IMB1055" s="15"/>
      <c r="IMC1055" s="15"/>
      <c r="IMD1055" s="15"/>
      <c r="IME1055" s="15"/>
      <c r="IMF1055" s="15"/>
      <c r="IMG1055" s="15"/>
      <c r="IMH1055" s="15"/>
      <c r="IMI1055" s="15"/>
      <c r="IMJ1055" s="15"/>
      <c r="IMK1055" s="15"/>
      <c r="IML1055" s="15"/>
      <c r="IMM1055" s="15"/>
      <c r="IMN1055" s="15"/>
      <c r="IMO1055" s="15"/>
      <c r="IMP1055" s="15"/>
      <c r="IMQ1055" s="15"/>
      <c r="IMR1055" s="15"/>
      <c r="IMS1055" s="15"/>
      <c r="IMT1055" s="15"/>
      <c r="IMU1055" s="15"/>
      <c r="IMV1055" s="15"/>
      <c r="IMW1055" s="15"/>
      <c r="IMX1055" s="15"/>
      <c r="IMY1055" s="15"/>
      <c r="IMZ1055" s="15"/>
      <c r="INA1055" s="15"/>
      <c r="INB1055" s="15"/>
      <c r="INC1055" s="15"/>
      <c r="IND1055" s="15"/>
      <c r="INE1055" s="15"/>
      <c r="INF1055" s="15"/>
      <c r="ING1055" s="15"/>
      <c r="INH1055" s="15"/>
      <c r="INI1055" s="15"/>
      <c r="INJ1055" s="15"/>
      <c r="INK1055" s="15"/>
      <c r="INL1055" s="15"/>
      <c r="INM1055" s="15"/>
      <c r="INN1055" s="15"/>
      <c r="INO1055" s="15"/>
      <c r="INP1055" s="15"/>
      <c r="INQ1055" s="15"/>
      <c r="INR1055" s="15"/>
      <c r="INS1055" s="15"/>
      <c r="INT1055" s="15"/>
      <c r="INU1055" s="15"/>
      <c r="INV1055" s="15"/>
      <c r="INW1055" s="15"/>
      <c r="INX1055" s="15"/>
      <c r="INY1055" s="15"/>
      <c r="INZ1055" s="15"/>
      <c r="IOA1055" s="15"/>
      <c r="IOB1055" s="15"/>
      <c r="IOC1055" s="15"/>
      <c r="IOD1055" s="15"/>
      <c r="IOE1055" s="15"/>
      <c r="IOF1055" s="15"/>
      <c r="IOG1055" s="15"/>
      <c r="IOH1055" s="15"/>
      <c r="IOI1055" s="15"/>
      <c r="IOJ1055" s="15"/>
      <c r="IOK1055" s="15"/>
      <c r="IOL1055" s="15"/>
      <c r="IOM1055" s="15"/>
      <c r="ION1055" s="15"/>
      <c r="IOO1055" s="15"/>
      <c r="IOP1055" s="15"/>
      <c r="IOQ1055" s="15"/>
      <c r="IOR1055" s="15"/>
      <c r="IOS1055" s="15"/>
      <c r="IOT1055" s="15"/>
      <c r="IOU1055" s="15"/>
      <c r="IOV1055" s="15"/>
      <c r="IOW1055" s="15"/>
      <c r="IOX1055" s="15"/>
      <c r="IOY1055" s="15"/>
      <c r="IOZ1055" s="15"/>
      <c r="IPA1055" s="15"/>
      <c r="IPB1055" s="15"/>
      <c r="IPC1055" s="15"/>
      <c r="IPD1055" s="15"/>
      <c r="IPE1055" s="15"/>
      <c r="IPF1055" s="15"/>
      <c r="IPG1055" s="15"/>
      <c r="IPH1055" s="15"/>
      <c r="IPI1055" s="15"/>
      <c r="IPJ1055" s="15"/>
      <c r="IPK1055" s="15"/>
      <c r="IPL1055" s="15"/>
      <c r="IPM1055" s="15"/>
      <c r="IPN1055" s="15"/>
      <c r="IPO1055" s="15"/>
      <c r="IPP1055" s="15"/>
      <c r="IPQ1055" s="15"/>
      <c r="IPR1055" s="15"/>
      <c r="IPS1055" s="15"/>
      <c r="IPT1055" s="15"/>
      <c r="IPU1055" s="15"/>
      <c r="IPV1055" s="15"/>
      <c r="IPW1055" s="15"/>
      <c r="IPX1055" s="15"/>
      <c r="IPY1055" s="15"/>
      <c r="IPZ1055" s="15"/>
      <c r="IQA1055" s="15"/>
      <c r="IQB1055" s="15"/>
      <c r="IQC1055" s="15"/>
      <c r="IQD1055" s="15"/>
      <c r="IQE1055" s="15"/>
      <c r="IQF1055" s="15"/>
      <c r="IQG1055" s="15"/>
      <c r="IQH1055" s="15"/>
      <c r="IQI1055" s="15"/>
      <c r="IQJ1055" s="15"/>
      <c r="IQK1055" s="15"/>
      <c r="IQL1055" s="15"/>
      <c r="IQM1055" s="15"/>
      <c r="IQN1055" s="15"/>
      <c r="IQO1055" s="15"/>
      <c r="IQP1055" s="15"/>
      <c r="IQQ1055" s="15"/>
      <c r="IQR1055" s="15"/>
      <c r="IQS1055" s="15"/>
      <c r="IQT1055" s="15"/>
      <c r="IQU1055" s="15"/>
      <c r="IQV1055" s="15"/>
      <c r="IQW1055" s="15"/>
      <c r="IQX1055" s="15"/>
      <c r="IQY1055" s="15"/>
      <c r="IQZ1055" s="15"/>
      <c r="IRA1055" s="15"/>
      <c r="IRB1055" s="15"/>
      <c r="IRC1055" s="15"/>
      <c r="IRD1055" s="15"/>
      <c r="IRE1055" s="15"/>
      <c r="IRF1055" s="15"/>
      <c r="IRG1055" s="15"/>
      <c r="IRH1055" s="15"/>
      <c r="IRI1055" s="15"/>
      <c r="IRJ1055" s="15"/>
      <c r="IRK1055" s="15"/>
      <c r="IRL1055" s="15"/>
      <c r="IRM1055" s="15"/>
      <c r="IRN1055" s="15"/>
      <c r="IRO1055" s="15"/>
      <c r="IRP1055" s="15"/>
      <c r="IRQ1055" s="15"/>
      <c r="IRR1055" s="15"/>
      <c r="IRS1055" s="15"/>
      <c r="IRT1055" s="15"/>
      <c r="IRU1055" s="15"/>
      <c r="IRV1055" s="15"/>
      <c r="IRW1055" s="15"/>
      <c r="IRX1055" s="15"/>
      <c r="IRY1055" s="15"/>
      <c r="IRZ1055" s="15"/>
      <c r="ISA1055" s="15"/>
      <c r="ISB1055" s="15"/>
      <c r="ISC1055" s="15"/>
      <c r="ISD1055" s="15"/>
      <c r="ISE1055" s="15"/>
      <c r="ISF1055" s="15"/>
      <c r="ISG1055" s="15"/>
      <c r="ISH1055" s="15"/>
      <c r="ISI1055" s="15"/>
      <c r="ISJ1055" s="15"/>
      <c r="ISK1055" s="15"/>
      <c r="ISL1055" s="15"/>
      <c r="ISM1055" s="15"/>
      <c r="ISN1055" s="15"/>
      <c r="ISO1055" s="15"/>
      <c r="ISP1055" s="15"/>
      <c r="ISQ1055" s="15"/>
      <c r="ISR1055" s="15"/>
      <c r="ISS1055" s="15"/>
      <c r="IST1055" s="15"/>
      <c r="ISU1055" s="15"/>
      <c r="ISV1055" s="15"/>
      <c r="ISW1055" s="15"/>
      <c r="ISX1055" s="15"/>
      <c r="ISY1055" s="15"/>
      <c r="ISZ1055" s="15"/>
      <c r="ITA1055" s="15"/>
      <c r="ITB1055" s="15"/>
      <c r="ITC1055" s="15"/>
      <c r="ITD1055" s="15"/>
      <c r="ITE1055" s="15"/>
      <c r="ITF1055" s="15"/>
      <c r="ITG1055" s="15"/>
      <c r="ITH1055" s="15"/>
      <c r="ITI1055" s="15"/>
      <c r="ITJ1055" s="15"/>
      <c r="ITK1055" s="15"/>
      <c r="ITL1055" s="15"/>
      <c r="ITM1055" s="15"/>
      <c r="ITN1055" s="15"/>
      <c r="ITO1055" s="15"/>
      <c r="ITP1055" s="15"/>
      <c r="ITQ1055" s="15"/>
      <c r="ITR1055" s="15"/>
      <c r="ITS1055" s="15"/>
      <c r="ITT1055" s="15"/>
      <c r="ITU1055" s="15"/>
      <c r="ITV1055" s="15"/>
      <c r="ITW1055" s="15"/>
      <c r="ITX1055" s="15"/>
      <c r="ITY1055" s="15"/>
      <c r="ITZ1055" s="15"/>
      <c r="IUA1055" s="15"/>
      <c r="IUB1055" s="15"/>
      <c r="IUC1055" s="15"/>
      <c r="IUD1055" s="15"/>
      <c r="IUE1055" s="15"/>
      <c r="IUF1055" s="15"/>
      <c r="IUG1055" s="15"/>
      <c r="IUH1055" s="15"/>
      <c r="IUI1055" s="15"/>
      <c r="IUJ1055" s="15"/>
      <c r="IUK1055" s="15"/>
      <c r="IUL1055" s="15"/>
      <c r="IUM1055" s="15"/>
      <c r="IUN1055" s="15"/>
      <c r="IUO1055" s="15"/>
      <c r="IUP1055" s="15"/>
      <c r="IUQ1055" s="15"/>
      <c r="IUR1055" s="15"/>
      <c r="IUS1055" s="15"/>
      <c r="IUT1055" s="15"/>
      <c r="IUU1055" s="15"/>
      <c r="IUV1055" s="15"/>
      <c r="IUW1055" s="15"/>
      <c r="IUX1055" s="15"/>
      <c r="IUY1055" s="15"/>
      <c r="IUZ1055" s="15"/>
      <c r="IVA1055" s="15"/>
      <c r="IVB1055" s="15"/>
      <c r="IVC1055" s="15"/>
      <c r="IVD1055" s="15"/>
      <c r="IVE1055" s="15"/>
      <c r="IVF1055" s="15"/>
      <c r="IVG1055" s="15"/>
      <c r="IVH1055" s="15"/>
      <c r="IVI1055" s="15"/>
      <c r="IVJ1055" s="15"/>
      <c r="IVK1055" s="15"/>
      <c r="IVL1055" s="15"/>
      <c r="IVM1055" s="15"/>
      <c r="IVN1055" s="15"/>
      <c r="IVO1055" s="15"/>
      <c r="IVP1055" s="15"/>
      <c r="IVQ1055" s="15"/>
      <c r="IVR1055" s="15"/>
      <c r="IVS1055" s="15"/>
      <c r="IVT1055" s="15"/>
      <c r="IVU1055" s="15"/>
      <c r="IVV1055" s="15"/>
      <c r="IVW1055" s="15"/>
      <c r="IVX1055" s="15"/>
      <c r="IVY1055" s="15"/>
      <c r="IVZ1055" s="15"/>
      <c r="IWA1055" s="15"/>
      <c r="IWB1055" s="15"/>
      <c r="IWC1055" s="15"/>
      <c r="IWD1055" s="15"/>
      <c r="IWE1055" s="15"/>
      <c r="IWF1055" s="15"/>
      <c r="IWG1055" s="15"/>
      <c r="IWH1055" s="15"/>
      <c r="IWI1055" s="15"/>
      <c r="IWJ1055" s="15"/>
      <c r="IWK1055" s="15"/>
      <c r="IWL1055" s="15"/>
      <c r="IWM1055" s="15"/>
      <c r="IWN1055" s="15"/>
      <c r="IWO1055" s="15"/>
      <c r="IWP1055" s="15"/>
      <c r="IWQ1055" s="15"/>
      <c r="IWR1055" s="15"/>
      <c r="IWS1055" s="15"/>
      <c r="IWT1055" s="15"/>
      <c r="IWU1055" s="15"/>
      <c r="IWV1055" s="15"/>
      <c r="IWW1055" s="15"/>
      <c r="IWX1055" s="15"/>
      <c r="IWY1055" s="15"/>
      <c r="IWZ1055" s="15"/>
      <c r="IXA1055" s="15"/>
      <c r="IXB1055" s="15"/>
      <c r="IXC1055" s="15"/>
      <c r="IXD1055" s="15"/>
      <c r="IXE1055" s="15"/>
      <c r="IXF1055" s="15"/>
      <c r="IXG1055" s="15"/>
      <c r="IXH1055" s="15"/>
      <c r="IXI1055" s="15"/>
      <c r="IXJ1055" s="15"/>
      <c r="IXK1055" s="15"/>
      <c r="IXL1055" s="15"/>
      <c r="IXM1055" s="15"/>
      <c r="IXN1055" s="15"/>
      <c r="IXO1055" s="15"/>
      <c r="IXP1055" s="15"/>
      <c r="IXQ1055" s="15"/>
      <c r="IXR1055" s="15"/>
      <c r="IXS1055" s="15"/>
      <c r="IXT1055" s="15"/>
      <c r="IXU1055" s="15"/>
      <c r="IXV1055" s="15"/>
      <c r="IXW1055" s="15"/>
      <c r="IXX1055" s="15"/>
      <c r="IXY1055" s="15"/>
      <c r="IXZ1055" s="15"/>
      <c r="IYA1055" s="15"/>
      <c r="IYB1055" s="15"/>
      <c r="IYC1055" s="15"/>
      <c r="IYD1055" s="15"/>
      <c r="IYE1055" s="15"/>
      <c r="IYF1055" s="15"/>
      <c r="IYG1055" s="15"/>
      <c r="IYH1055" s="15"/>
      <c r="IYI1055" s="15"/>
      <c r="IYJ1055" s="15"/>
      <c r="IYK1055" s="15"/>
      <c r="IYL1055" s="15"/>
      <c r="IYM1055" s="15"/>
      <c r="IYN1055" s="15"/>
      <c r="IYO1055" s="15"/>
      <c r="IYP1055" s="15"/>
      <c r="IYQ1055" s="15"/>
      <c r="IYR1055" s="15"/>
      <c r="IYS1055" s="15"/>
      <c r="IYT1055" s="15"/>
      <c r="IYU1055" s="15"/>
      <c r="IYV1055" s="15"/>
      <c r="IYW1055" s="15"/>
      <c r="IYX1055" s="15"/>
      <c r="IYY1055" s="15"/>
      <c r="IYZ1055" s="15"/>
      <c r="IZA1055" s="15"/>
      <c r="IZB1055" s="15"/>
      <c r="IZC1055" s="15"/>
      <c r="IZD1055" s="15"/>
      <c r="IZE1055" s="15"/>
      <c r="IZF1055" s="15"/>
      <c r="IZG1055" s="15"/>
      <c r="IZH1055" s="15"/>
      <c r="IZI1055" s="15"/>
      <c r="IZJ1055" s="15"/>
      <c r="IZK1055" s="15"/>
      <c r="IZL1055" s="15"/>
      <c r="IZM1055" s="15"/>
      <c r="IZN1055" s="15"/>
      <c r="IZO1055" s="15"/>
      <c r="IZP1055" s="15"/>
      <c r="IZQ1055" s="15"/>
      <c r="IZR1055" s="15"/>
      <c r="IZS1055" s="15"/>
      <c r="IZT1055" s="15"/>
      <c r="IZU1055" s="15"/>
      <c r="IZV1055" s="15"/>
      <c r="IZW1055" s="15"/>
      <c r="IZX1055" s="15"/>
      <c r="IZY1055" s="15"/>
      <c r="IZZ1055" s="15"/>
      <c r="JAA1055" s="15"/>
      <c r="JAB1055" s="15"/>
      <c r="JAC1055" s="15"/>
      <c r="JAD1055" s="15"/>
      <c r="JAE1055" s="15"/>
      <c r="JAF1055" s="15"/>
      <c r="JAG1055" s="15"/>
      <c r="JAH1055" s="15"/>
      <c r="JAI1055" s="15"/>
      <c r="JAJ1055" s="15"/>
      <c r="JAK1055" s="15"/>
      <c r="JAL1055" s="15"/>
      <c r="JAM1055" s="15"/>
      <c r="JAN1055" s="15"/>
      <c r="JAO1055" s="15"/>
      <c r="JAP1055" s="15"/>
      <c r="JAQ1055" s="15"/>
      <c r="JAR1055" s="15"/>
      <c r="JAS1055" s="15"/>
      <c r="JAT1055" s="15"/>
      <c r="JAU1055" s="15"/>
      <c r="JAV1055" s="15"/>
      <c r="JAW1055" s="15"/>
      <c r="JAX1055" s="15"/>
      <c r="JAY1055" s="15"/>
      <c r="JAZ1055" s="15"/>
      <c r="JBA1055" s="15"/>
      <c r="JBB1055" s="15"/>
      <c r="JBC1055" s="15"/>
      <c r="JBD1055" s="15"/>
      <c r="JBE1055" s="15"/>
      <c r="JBF1055" s="15"/>
      <c r="JBG1055" s="15"/>
      <c r="JBH1055" s="15"/>
      <c r="JBI1055" s="15"/>
      <c r="JBJ1055" s="15"/>
      <c r="JBK1055" s="15"/>
      <c r="JBL1055" s="15"/>
      <c r="JBM1055" s="15"/>
      <c r="JBN1055" s="15"/>
      <c r="JBO1055" s="15"/>
      <c r="JBP1055" s="15"/>
      <c r="JBQ1055" s="15"/>
      <c r="JBR1055" s="15"/>
      <c r="JBS1055" s="15"/>
      <c r="JBT1055" s="15"/>
      <c r="JBU1055" s="15"/>
      <c r="JBV1055" s="15"/>
      <c r="JBW1055" s="15"/>
      <c r="JBX1055" s="15"/>
      <c r="JBY1055" s="15"/>
      <c r="JBZ1055" s="15"/>
      <c r="JCA1055" s="15"/>
      <c r="JCB1055" s="15"/>
      <c r="JCC1055" s="15"/>
      <c r="JCD1055" s="15"/>
      <c r="JCE1055" s="15"/>
      <c r="JCF1055" s="15"/>
      <c r="JCG1055" s="15"/>
      <c r="JCH1055" s="15"/>
      <c r="JCI1055" s="15"/>
      <c r="JCJ1055" s="15"/>
      <c r="JCK1055" s="15"/>
      <c r="JCL1055" s="15"/>
      <c r="JCM1055" s="15"/>
      <c r="JCN1055" s="15"/>
      <c r="JCO1055" s="15"/>
      <c r="JCP1055" s="15"/>
      <c r="JCQ1055" s="15"/>
      <c r="JCR1055" s="15"/>
      <c r="JCS1055" s="15"/>
      <c r="JCT1055" s="15"/>
      <c r="JCU1055" s="15"/>
      <c r="JCV1055" s="15"/>
      <c r="JCW1055" s="15"/>
      <c r="JCX1055" s="15"/>
      <c r="JCY1055" s="15"/>
      <c r="JCZ1055" s="15"/>
      <c r="JDA1055" s="15"/>
      <c r="JDB1055" s="15"/>
      <c r="JDC1055" s="15"/>
      <c r="JDD1055" s="15"/>
      <c r="JDE1055" s="15"/>
      <c r="JDF1055" s="15"/>
      <c r="JDG1055" s="15"/>
      <c r="JDH1055" s="15"/>
      <c r="JDI1055" s="15"/>
      <c r="JDJ1055" s="15"/>
      <c r="JDK1055" s="15"/>
      <c r="JDL1055" s="15"/>
      <c r="JDM1055" s="15"/>
      <c r="JDN1055" s="15"/>
      <c r="JDO1055" s="15"/>
      <c r="JDP1055" s="15"/>
      <c r="JDQ1055" s="15"/>
      <c r="JDR1055" s="15"/>
      <c r="JDS1055" s="15"/>
      <c r="JDT1055" s="15"/>
      <c r="JDU1055" s="15"/>
      <c r="JDV1055" s="15"/>
      <c r="JDW1055" s="15"/>
      <c r="JDX1055" s="15"/>
      <c r="JDY1055" s="15"/>
      <c r="JDZ1055" s="15"/>
      <c r="JEA1055" s="15"/>
      <c r="JEB1055" s="15"/>
      <c r="JEC1055" s="15"/>
      <c r="JED1055" s="15"/>
      <c r="JEE1055" s="15"/>
      <c r="JEF1055" s="15"/>
      <c r="JEG1055" s="15"/>
      <c r="JEH1055" s="15"/>
      <c r="JEI1055" s="15"/>
      <c r="JEJ1055" s="15"/>
      <c r="JEK1055" s="15"/>
      <c r="JEL1055" s="15"/>
      <c r="JEM1055" s="15"/>
      <c r="JEN1055" s="15"/>
      <c r="JEO1055" s="15"/>
      <c r="JEP1055" s="15"/>
      <c r="JEQ1055" s="15"/>
      <c r="JER1055" s="15"/>
      <c r="JES1055" s="15"/>
      <c r="JET1055" s="15"/>
      <c r="JEU1055" s="15"/>
      <c r="JEV1055" s="15"/>
      <c r="JEW1055" s="15"/>
      <c r="JEX1055" s="15"/>
      <c r="JEY1055" s="15"/>
      <c r="JEZ1055" s="15"/>
      <c r="JFA1055" s="15"/>
      <c r="JFB1055" s="15"/>
      <c r="JFC1055" s="15"/>
      <c r="JFD1055" s="15"/>
      <c r="JFE1055" s="15"/>
      <c r="JFF1055" s="15"/>
      <c r="JFG1055" s="15"/>
      <c r="JFH1055" s="15"/>
      <c r="JFI1055" s="15"/>
      <c r="JFJ1055" s="15"/>
      <c r="JFK1055" s="15"/>
      <c r="JFL1055" s="15"/>
      <c r="JFM1055" s="15"/>
      <c r="JFN1055" s="15"/>
      <c r="JFO1055" s="15"/>
      <c r="JFP1055" s="15"/>
      <c r="JFQ1055" s="15"/>
      <c r="JFR1055" s="15"/>
      <c r="JFS1055" s="15"/>
      <c r="JFT1055" s="15"/>
      <c r="JFU1055" s="15"/>
      <c r="JFV1055" s="15"/>
      <c r="JFW1055" s="15"/>
      <c r="JFX1055" s="15"/>
      <c r="JFY1055" s="15"/>
      <c r="JFZ1055" s="15"/>
      <c r="JGA1055" s="15"/>
      <c r="JGB1055" s="15"/>
      <c r="JGC1055" s="15"/>
      <c r="JGD1055" s="15"/>
      <c r="JGE1055" s="15"/>
      <c r="JGF1055" s="15"/>
      <c r="JGG1055" s="15"/>
      <c r="JGH1055" s="15"/>
      <c r="JGI1055" s="15"/>
      <c r="JGJ1055" s="15"/>
      <c r="JGK1055" s="15"/>
      <c r="JGL1055" s="15"/>
      <c r="JGM1055" s="15"/>
      <c r="JGN1055" s="15"/>
      <c r="JGO1055" s="15"/>
      <c r="JGP1055" s="15"/>
      <c r="JGQ1055" s="15"/>
      <c r="JGR1055" s="15"/>
      <c r="JGS1055" s="15"/>
      <c r="JGT1055" s="15"/>
      <c r="JGU1055" s="15"/>
      <c r="JGV1055" s="15"/>
      <c r="JGW1055" s="15"/>
      <c r="JGX1055" s="15"/>
      <c r="JGY1055" s="15"/>
      <c r="JGZ1055" s="15"/>
      <c r="JHA1055" s="15"/>
      <c r="JHB1055" s="15"/>
      <c r="JHC1055" s="15"/>
      <c r="JHD1055" s="15"/>
      <c r="JHE1055" s="15"/>
      <c r="JHF1055" s="15"/>
      <c r="JHG1055" s="15"/>
      <c r="JHH1055" s="15"/>
      <c r="JHI1055" s="15"/>
      <c r="JHJ1055" s="15"/>
      <c r="JHK1055" s="15"/>
      <c r="JHL1055" s="15"/>
      <c r="JHM1055" s="15"/>
      <c r="JHN1055" s="15"/>
      <c r="JHO1055" s="15"/>
      <c r="JHP1055" s="15"/>
      <c r="JHQ1055" s="15"/>
      <c r="JHR1055" s="15"/>
      <c r="JHS1055" s="15"/>
      <c r="JHT1055" s="15"/>
      <c r="JHU1055" s="15"/>
      <c r="JHV1055" s="15"/>
      <c r="JHW1055" s="15"/>
      <c r="JHX1055" s="15"/>
      <c r="JHY1055" s="15"/>
      <c r="JHZ1055" s="15"/>
      <c r="JIA1055" s="15"/>
      <c r="JIB1055" s="15"/>
      <c r="JIC1055" s="15"/>
      <c r="JID1055" s="15"/>
      <c r="JIE1055" s="15"/>
      <c r="JIF1055" s="15"/>
      <c r="JIG1055" s="15"/>
      <c r="JIH1055" s="15"/>
      <c r="JII1055" s="15"/>
      <c r="JIJ1055" s="15"/>
      <c r="JIK1055" s="15"/>
      <c r="JIL1055" s="15"/>
      <c r="JIM1055" s="15"/>
      <c r="JIN1055" s="15"/>
      <c r="JIO1055" s="15"/>
      <c r="JIP1055" s="15"/>
      <c r="JIQ1055" s="15"/>
      <c r="JIR1055" s="15"/>
      <c r="JIS1055" s="15"/>
      <c r="JIT1055" s="15"/>
      <c r="JIU1055" s="15"/>
      <c r="JIV1055" s="15"/>
      <c r="JIW1055" s="15"/>
      <c r="JIX1055" s="15"/>
      <c r="JIY1055" s="15"/>
      <c r="JIZ1055" s="15"/>
      <c r="JJA1055" s="15"/>
      <c r="JJB1055" s="15"/>
      <c r="JJC1055" s="15"/>
      <c r="JJD1055" s="15"/>
      <c r="JJE1055" s="15"/>
      <c r="JJF1055" s="15"/>
      <c r="JJG1055" s="15"/>
      <c r="JJH1055" s="15"/>
      <c r="JJI1055" s="15"/>
      <c r="JJJ1055" s="15"/>
      <c r="JJK1055" s="15"/>
      <c r="JJL1055" s="15"/>
      <c r="JJM1055" s="15"/>
      <c r="JJN1055" s="15"/>
      <c r="JJO1055" s="15"/>
      <c r="JJP1055" s="15"/>
      <c r="JJQ1055" s="15"/>
      <c r="JJR1055" s="15"/>
      <c r="JJS1055" s="15"/>
      <c r="JJT1055" s="15"/>
      <c r="JJU1055" s="15"/>
      <c r="JJV1055" s="15"/>
      <c r="JJW1055" s="15"/>
      <c r="JJX1055" s="15"/>
      <c r="JJY1055" s="15"/>
      <c r="JJZ1055" s="15"/>
      <c r="JKA1055" s="15"/>
      <c r="JKB1055" s="15"/>
      <c r="JKC1055" s="15"/>
      <c r="JKD1055" s="15"/>
      <c r="JKE1055" s="15"/>
      <c r="JKF1055" s="15"/>
      <c r="JKG1055" s="15"/>
      <c r="JKH1055" s="15"/>
      <c r="JKI1055" s="15"/>
      <c r="JKJ1055" s="15"/>
      <c r="JKK1055" s="15"/>
      <c r="JKL1055" s="15"/>
      <c r="JKM1055" s="15"/>
      <c r="JKN1055" s="15"/>
      <c r="JKO1055" s="15"/>
      <c r="JKP1055" s="15"/>
      <c r="JKQ1055" s="15"/>
      <c r="JKR1055" s="15"/>
      <c r="JKS1055" s="15"/>
      <c r="JKT1055" s="15"/>
      <c r="JKU1055" s="15"/>
      <c r="JKV1055" s="15"/>
      <c r="JKW1055" s="15"/>
      <c r="JKX1055" s="15"/>
      <c r="JKY1055" s="15"/>
      <c r="JKZ1055" s="15"/>
      <c r="JLA1055" s="15"/>
      <c r="JLB1055" s="15"/>
      <c r="JLC1055" s="15"/>
      <c r="JLD1055" s="15"/>
      <c r="JLE1055" s="15"/>
      <c r="JLF1055" s="15"/>
      <c r="JLG1055" s="15"/>
      <c r="JLH1055" s="15"/>
      <c r="JLI1055" s="15"/>
      <c r="JLJ1055" s="15"/>
      <c r="JLK1055" s="15"/>
      <c r="JLL1055" s="15"/>
      <c r="JLM1055" s="15"/>
      <c r="JLN1055" s="15"/>
      <c r="JLO1055" s="15"/>
      <c r="JLP1055" s="15"/>
      <c r="JLQ1055" s="15"/>
      <c r="JLR1055" s="15"/>
      <c r="JLS1055" s="15"/>
      <c r="JLT1055" s="15"/>
      <c r="JLU1055" s="15"/>
      <c r="JLV1055" s="15"/>
      <c r="JLW1055" s="15"/>
      <c r="JLX1055" s="15"/>
      <c r="JLY1055" s="15"/>
      <c r="JLZ1055" s="15"/>
      <c r="JMA1055" s="15"/>
      <c r="JMB1055" s="15"/>
      <c r="JMC1055" s="15"/>
      <c r="JMD1055" s="15"/>
      <c r="JME1055" s="15"/>
      <c r="JMF1055" s="15"/>
      <c r="JMG1055" s="15"/>
      <c r="JMH1055" s="15"/>
      <c r="JMI1055" s="15"/>
      <c r="JMJ1055" s="15"/>
      <c r="JMK1055" s="15"/>
      <c r="JML1055" s="15"/>
      <c r="JMM1055" s="15"/>
      <c r="JMN1055" s="15"/>
      <c r="JMO1055" s="15"/>
      <c r="JMP1055" s="15"/>
      <c r="JMQ1055" s="15"/>
      <c r="JMR1055" s="15"/>
      <c r="JMS1055" s="15"/>
      <c r="JMT1055" s="15"/>
      <c r="JMU1055" s="15"/>
      <c r="JMV1055" s="15"/>
      <c r="JMW1055" s="15"/>
      <c r="JMX1055" s="15"/>
      <c r="JMY1055" s="15"/>
      <c r="JMZ1055" s="15"/>
      <c r="JNA1055" s="15"/>
      <c r="JNB1055" s="15"/>
      <c r="JNC1055" s="15"/>
      <c r="JND1055" s="15"/>
      <c r="JNE1055" s="15"/>
      <c r="JNF1055" s="15"/>
      <c r="JNG1055" s="15"/>
      <c r="JNH1055" s="15"/>
      <c r="JNI1055" s="15"/>
      <c r="JNJ1055" s="15"/>
      <c r="JNK1055" s="15"/>
      <c r="JNL1055" s="15"/>
      <c r="JNM1055" s="15"/>
      <c r="JNN1055" s="15"/>
      <c r="JNO1055" s="15"/>
      <c r="JNP1055" s="15"/>
      <c r="JNQ1055" s="15"/>
      <c r="JNR1055" s="15"/>
      <c r="JNS1055" s="15"/>
      <c r="JNT1055" s="15"/>
      <c r="JNU1055" s="15"/>
      <c r="JNV1055" s="15"/>
      <c r="JNW1055" s="15"/>
      <c r="JNX1055" s="15"/>
      <c r="JNY1055" s="15"/>
      <c r="JNZ1055" s="15"/>
      <c r="JOA1055" s="15"/>
      <c r="JOB1055" s="15"/>
      <c r="JOC1055" s="15"/>
      <c r="JOD1055" s="15"/>
      <c r="JOE1055" s="15"/>
      <c r="JOF1055" s="15"/>
      <c r="JOG1055" s="15"/>
      <c r="JOH1055" s="15"/>
      <c r="JOI1055" s="15"/>
      <c r="JOJ1055" s="15"/>
      <c r="JOK1055" s="15"/>
      <c r="JOL1055" s="15"/>
      <c r="JOM1055" s="15"/>
      <c r="JON1055" s="15"/>
      <c r="JOO1055" s="15"/>
      <c r="JOP1055" s="15"/>
      <c r="JOQ1055" s="15"/>
      <c r="JOR1055" s="15"/>
      <c r="JOS1055" s="15"/>
      <c r="JOT1055" s="15"/>
      <c r="JOU1055" s="15"/>
      <c r="JOV1055" s="15"/>
      <c r="JOW1055" s="15"/>
      <c r="JOX1055" s="15"/>
      <c r="JOY1055" s="15"/>
      <c r="JOZ1055" s="15"/>
      <c r="JPA1055" s="15"/>
      <c r="JPB1055" s="15"/>
      <c r="JPC1055" s="15"/>
      <c r="JPD1055" s="15"/>
      <c r="JPE1055" s="15"/>
      <c r="JPF1055" s="15"/>
      <c r="JPG1055" s="15"/>
      <c r="JPH1055" s="15"/>
      <c r="JPI1055" s="15"/>
      <c r="JPJ1055" s="15"/>
      <c r="JPK1055" s="15"/>
      <c r="JPL1055" s="15"/>
      <c r="JPM1055" s="15"/>
      <c r="JPN1055" s="15"/>
      <c r="JPO1055" s="15"/>
      <c r="JPP1055" s="15"/>
      <c r="JPQ1055" s="15"/>
      <c r="JPR1055" s="15"/>
      <c r="JPS1055" s="15"/>
      <c r="JPT1055" s="15"/>
      <c r="JPU1055" s="15"/>
      <c r="JPV1055" s="15"/>
      <c r="JPW1055" s="15"/>
      <c r="JPX1055" s="15"/>
      <c r="JPY1055" s="15"/>
      <c r="JPZ1055" s="15"/>
      <c r="JQA1055" s="15"/>
      <c r="JQB1055" s="15"/>
      <c r="JQC1055" s="15"/>
      <c r="JQD1055" s="15"/>
      <c r="JQE1055" s="15"/>
      <c r="JQF1055" s="15"/>
      <c r="JQG1055" s="15"/>
      <c r="JQH1055" s="15"/>
      <c r="JQI1055" s="15"/>
      <c r="JQJ1055" s="15"/>
      <c r="JQK1055" s="15"/>
      <c r="JQL1055" s="15"/>
      <c r="JQM1055" s="15"/>
      <c r="JQN1055" s="15"/>
      <c r="JQO1055" s="15"/>
      <c r="JQP1055" s="15"/>
      <c r="JQQ1055" s="15"/>
      <c r="JQR1055" s="15"/>
      <c r="JQS1055" s="15"/>
      <c r="JQT1055" s="15"/>
      <c r="JQU1055" s="15"/>
      <c r="JQV1055" s="15"/>
      <c r="JQW1055" s="15"/>
      <c r="JQX1055" s="15"/>
      <c r="JQY1055" s="15"/>
      <c r="JQZ1055" s="15"/>
      <c r="JRA1055" s="15"/>
      <c r="JRB1055" s="15"/>
      <c r="JRC1055" s="15"/>
      <c r="JRD1055" s="15"/>
      <c r="JRE1055" s="15"/>
      <c r="JRF1055" s="15"/>
      <c r="JRG1055" s="15"/>
      <c r="JRH1055" s="15"/>
      <c r="JRI1055" s="15"/>
      <c r="JRJ1055" s="15"/>
      <c r="JRK1055" s="15"/>
      <c r="JRL1055" s="15"/>
      <c r="JRM1055" s="15"/>
      <c r="JRN1055" s="15"/>
      <c r="JRO1055" s="15"/>
      <c r="JRP1055" s="15"/>
      <c r="JRQ1055" s="15"/>
      <c r="JRR1055" s="15"/>
      <c r="JRS1055" s="15"/>
      <c r="JRT1055" s="15"/>
      <c r="JRU1055" s="15"/>
      <c r="JRV1055" s="15"/>
      <c r="JRW1055" s="15"/>
      <c r="JRX1055" s="15"/>
      <c r="JRY1055" s="15"/>
      <c r="JRZ1055" s="15"/>
      <c r="JSA1055" s="15"/>
      <c r="JSB1055" s="15"/>
      <c r="JSC1055" s="15"/>
      <c r="JSD1055" s="15"/>
      <c r="JSE1055" s="15"/>
      <c r="JSF1055" s="15"/>
      <c r="JSG1055" s="15"/>
      <c r="JSH1055" s="15"/>
      <c r="JSI1055" s="15"/>
      <c r="JSJ1055" s="15"/>
      <c r="JSK1055" s="15"/>
      <c r="JSL1055" s="15"/>
      <c r="JSM1055" s="15"/>
      <c r="JSN1055" s="15"/>
      <c r="JSO1055" s="15"/>
      <c r="JSP1055" s="15"/>
      <c r="JSQ1055" s="15"/>
      <c r="JSR1055" s="15"/>
      <c r="JSS1055" s="15"/>
      <c r="JST1055" s="15"/>
      <c r="JSU1055" s="15"/>
      <c r="JSV1055" s="15"/>
      <c r="JSW1055" s="15"/>
      <c r="JSX1055" s="15"/>
      <c r="JSY1055" s="15"/>
      <c r="JSZ1055" s="15"/>
      <c r="JTA1055" s="15"/>
      <c r="JTB1055" s="15"/>
      <c r="JTC1055" s="15"/>
      <c r="JTD1055" s="15"/>
      <c r="JTE1055" s="15"/>
      <c r="JTF1055" s="15"/>
      <c r="JTG1055" s="15"/>
      <c r="JTH1055" s="15"/>
      <c r="JTI1055" s="15"/>
      <c r="JTJ1055" s="15"/>
      <c r="JTK1055" s="15"/>
      <c r="JTL1055" s="15"/>
      <c r="JTM1055" s="15"/>
      <c r="JTN1055" s="15"/>
      <c r="JTO1055" s="15"/>
      <c r="JTP1055" s="15"/>
      <c r="JTQ1055" s="15"/>
      <c r="JTR1055" s="15"/>
      <c r="JTS1055" s="15"/>
      <c r="JTT1055" s="15"/>
      <c r="JTU1055" s="15"/>
      <c r="JTV1055" s="15"/>
      <c r="JTW1055" s="15"/>
      <c r="JTX1055" s="15"/>
      <c r="JTY1055" s="15"/>
      <c r="JTZ1055" s="15"/>
      <c r="JUA1055" s="15"/>
      <c r="JUB1055" s="15"/>
      <c r="JUC1055" s="15"/>
      <c r="JUD1055" s="15"/>
      <c r="JUE1055" s="15"/>
      <c r="JUF1055" s="15"/>
      <c r="JUG1055" s="15"/>
      <c r="JUH1055" s="15"/>
      <c r="JUI1055" s="15"/>
      <c r="JUJ1055" s="15"/>
      <c r="JUK1055" s="15"/>
      <c r="JUL1055" s="15"/>
      <c r="JUM1055" s="15"/>
      <c r="JUN1055" s="15"/>
      <c r="JUO1055" s="15"/>
      <c r="JUP1055" s="15"/>
      <c r="JUQ1055" s="15"/>
      <c r="JUR1055" s="15"/>
      <c r="JUS1055" s="15"/>
      <c r="JUT1055" s="15"/>
      <c r="JUU1055" s="15"/>
      <c r="JUV1055" s="15"/>
      <c r="JUW1055" s="15"/>
      <c r="JUX1055" s="15"/>
      <c r="JUY1055" s="15"/>
      <c r="JUZ1055" s="15"/>
      <c r="JVA1055" s="15"/>
      <c r="JVB1055" s="15"/>
      <c r="JVC1055" s="15"/>
      <c r="JVD1055" s="15"/>
      <c r="JVE1055" s="15"/>
      <c r="JVF1055" s="15"/>
      <c r="JVG1055" s="15"/>
      <c r="JVH1055" s="15"/>
      <c r="JVI1055" s="15"/>
      <c r="JVJ1055" s="15"/>
      <c r="JVK1055" s="15"/>
      <c r="JVL1055" s="15"/>
      <c r="JVM1055" s="15"/>
      <c r="JVN1055" s="15"/>
      <c r="JVO1055" s="15"/>
      <c r="JVP1055" s="15"/>
      <c r="JVQ1055" s="15"/>
      <c r="JVR1055" s="15"/>
      <c r="JVS1055" s="15"/>
      <c r="JVT1055" s="15"/>
      <c r="JVU1055" s="15"/>
      <c r="JVV1055" s="15"/>
      <c r="JVW1055" s="15"/>
      <c r="JVX1055" s="15"/>
      <c r="JVY1055" s="15"/>
      <c r="JVZ1055" s="15"/>
      <c r="JWA1055" s="15"/>
      <c r="JWB1055" s="15"/>
      <c r="JWC1055" s="15"/>
      <c r="JWD1055" s="15"/>
      <c r="JWE1055" s="15"/>
      <c r="JWF1055" s="15"/>
      <c r="JWG1055" s="15"/>
      <c r="JWH1055" s="15"/>
      <c r="JWI1055" s="15"/>
      <c r="JWJ1055" s="15"/>
      <c r="JWK1055" s="15"/>
      <c r="JWL1055" s="15"/>
      <c r="JWM1055" s="15"/>
      <c r="JWN1055" s="15"/>
      <c r="JWO1055" s="15"/>
      <c r="JWP1055" s="15"/>
      <c r="JWQ1055" s="15"/>
      <c r="JWR1055" s="15"/>
      <c r="JWS1055" s="15"/>
      <c r="JWT1055" s="15"/>
      <c r="JWU1055" s="15"/>
      <c r="JWV1055" s="15"/>
      <c r="JWW1055" s="15"/>
      <c r="JWX1055" s="15"/>
      <c r="JWY1055" s="15"/>
      <c r="JWZ1055" s="15"/>
      <c r="JXA1055" s="15"/>
      <c r="JXB1055" s="15"/>
      <c r="JXC1055" s="15"/>
      <c r="JXD1055" s="15"/>
      <c r="JXE1055" s="15"/>
      <c r="JXF1055" s="15"/>
      <c r="JXG1055" s="15"/>
      <c r="JXH1055" s="15"/>
      <c r="JXI1055" s="15"/>
      <c r="JXJ1055" s="15"/>
      <c r="JXK1055" s="15"/>
      <c r="JXL1055" s="15"/>
      <c r="JXM1055" s="15"/>
      <c r="JXN1055" s="15"/>
      <c r="JXO1055" s="15"/>
      <c r="JXP1055" s="15"/>
      <c r="JXQ1055" s="15"/>
      <c r="JXR1055" s="15"/>
      <c r="JXS1055" s="15"/>
      <c r="JXT1055" s="15"/>
      <c r="JXU1055" s="15"/>
      <c r="JXV1055" s="15"/>
      <c r="JXW1055" s="15"/>
      <c r="JXX1055" s="15"/>
      <c r="JXY1055" s="15"/>
      <c r="JXZ1055" s="15"/>
      <c r="JYA1055" s="15"/>
      <c r="JYB1055" s="15"/>
      <c r="JYC1055" s="15"/>
      <c r="JYD1055" s="15"/>
      <c r="JYE1055" s="15"/>
      <c r="JYF1055" s="15"/>
      <c r="JYG1055" s="15"/>
      <c r="JYH1055" s="15"/>
      <c r="JYI1055" s="15"/>
      <c r="JYJ1055" s="15"/>
      <c r="JYK1055" s="15"/>
      <c r="JYL1055" s="15"/>
      <c r="JYM1055" s="15"/>
      <c r="JYN1055" s="15"/>
      <c r="JYO1055" s="15"/>
      <c r="JYP1055" s="15"/>
      <c r="JYQ1055" s="15"/>
      <c r="JYR1055" s="15"/>
      <c r="JYS1055" s="15"/>
      <c r="JYT1055" s="15"/>
      <c r="JYU1055" s="15"/>
      <c r="JYV1055" s="15"/>
      <c r="JYW1055" s="15"/>
      <c r="JYX1055" s="15"/>
      <c r="JYY1055" s="15"/>
      <c r="JYZ1055" s="15"/>
      <c r="JZA1055" s="15"/>
      <c r="JZB1055" s="15"/>
      <c r="JZC1055" s="15"/>
      <c r="JZD1055" s="15"/>
      <c r="JZE1055" s="15"/>
      <c r="JZF1055" s="15"/>
      <c r="JZG1055" s="15"/>
      <c r="JZH1055" s="15"/>
      <c r="JZI1055" s="15"/>
      <c r="JZJ1055" s="15"/>
      <c r="JZK1055" s="15"/>
      <c r="JZL1055" s="15"/>
      <c r="JZM1055" s="15"/>
      <c r="JZN1055" s="15"/>
      <c r="JZO1055" s="15"/>
      <c r="JZP1055" s="15"/>
      <c r="JZQ1055" s="15"/>
      <c r="JZR1055" s="15"/>
      <c r="JZS1055" s="15"/>
      <c r="JZT1055" s="15"/>
      <c r="JZU1055" s="15"/>
      <c r="JZV1055" s="15"/>
      <c r="JZW1055" s="15"/>
      <c r="JZX1055" s="15"/>
      <c r="JZY1055" s="15"/>
      <c r="JZZ1055" s="15"/>
      <c r="KAA1055" s="15"/>
      <c r="KAB1055" s="15"/>
      <c r="KAC1055" s="15"/>
      <c r="KAD1055" s="15"/>
      <c r="KAE1055" s="15"/>
      <c r="KAF1055" s="15"/>
      <c r="KAG1055" s="15"/>
      <c r="KAH1055" s="15"/>
      <c r="KAI1055" s="15"/>
      <c r="KAJ1055" s="15"/>
      <c r="KAK1055" s="15"/>
      <c r="KAL1055" s="15"/>
      <c r="KAM1055" s="15"/>
      <c r="KAN1055" s="15"/>
      <c r="KAO1055" s="15"/>
      <c r="KAP1055" s="15"/>
      <c r="KAQ1055" s="15"/>
      <c r="KAR1055" s="15"/>
      <c r="KAS1055" s="15"/>
      <c r="KAT1055" s="15"/>
      <c r="KAU1055" s="15"/>
      <c r="KAV1055" s="15"/>
      <c r="KAW1055" s="15"/>
      <c r="KAX1055" s="15"/>
      <c r="KAY1055" s="15"/>
      <c r="KAZ1055" s="15"/>
      <c r="KBA1055" s="15"/>
      <c r="KBB1055" s="15"/>
      <c r="KBC1055" s="15"/>
      <c r="KBD1055" s="15"/>
      <c r="KBE1055" s="15"/>
      <c r="KBF1055" s="15"/>
      <c r="KBG1055" s="15"/>
      <c r="KBH1055" s="15"/>
      <c r="KBI1055" s="15"/>
      <c r="KBJ1055" s="15"/>
      <c r="KBK1055" s="15"/>
      <c r="KBL1055" s="15"/>
      <c r="KBM1055" s="15"/>
      <c r="KBN1055" s="15"/>
      <c r="KBO1055" s="15"/>
      <c r="KBP1055" s="15"/>
      <c r="KBQ1055" s="15"/>
      <c r="KBR1055" s="15"/>
      <c r="KBS1055" s="15"/>
      <c r="KBT1055" s="15"/>
      <c r="KBU1055" s="15"/>
      <c r="KBV1055" s="15"/>
      <c r="KBW1055" s="15"/>
      <c r="KBX1055" s="15"/>
      <c r="KBY1055" s="15"/>
      <c r="KBZ1055" s="15"/>
      <c r="KCA1055" s="15"/>
      <c r="KCB1055" s="15"/>
      <c r="KCC1055" s="15"/>
      <c r="KCD1055" s="15"/>
      <c r="KCE1055" s="15"/>
      <c r="KCF1055" s="15"/>
      <c r="KCG1055" s="15"/>
      <c r="KCH1055" s="15"/>
      <c r="KCI1055" s="15"/>
      <c r="KCJ1055" s="15"/>
      <c r="KCK1055" s="15"/>
      <c r="KCL1055" s="15"/>
      <c r="KCM1055" s="15"/>
      <c r="KCN1055" s="15"/>
      <c r="KCO1055" s="15"/>
      <c r="KCP1055" s="15"/>
      <c r="KCQ1055" s="15"/>
      <c r="KCR1055" s="15"/>
      <c r="KCS1055" s="15"/>
      <c r="KCT1055" s="15"/>
      <c r="KCU1055" s="15"/>
      <c r="KCV1055" s="15"/>
      <c r="KCW1055" s="15"/>
      <c r="KCX1055" s="15"/>
      <c r="KCY1055" s="15"/>
      <c r="KCZ1055" s="15"/>
      <c r="KDA1055" s="15"/>
      <c r="KDB1055" s="15"/>
      <c r="KDC1055" s="15"/>
      <c r="KDD1055" s="15"/>
      <c r="KDE1055" s="15"/>
      <c r="KDF1055" s="15"/>
      <c r="KDG1055" s="15"/>
      <c r="KDH1055" s="15"/>
      <c r="KDI1055" s="15"/>
      <c r="KDJ1055" s="15"/>
      <c r="KDK1055" s="15"/>
      <c r="KDL1055" s="15"/>
      <c r="KDM1055" s="15"/>
      <c r="KDN1055" s="15"/>
      <c r="KDO1055" s="15"/>
      <c r="KDP1055" s="15"/>
      <c r="KDQ1055" s="15"/>
      <c r="KDR1055" s="15"/>
      <c r="KDS1055" s="15"/>
      <c r="KDT1055" s="15"/>
      <c r="KDU1055" s="15"/>
      <c r="KDV1055" s="15"/>
      <c r="KDW1055" s="15"/>
      <c r="KDX1055" s="15"/>
      <c r="KDY1055" s="15"/>
      <c r="KDZ1055" s="15"/>
      <c r="KEA1055" s="15"/>
      <c r="KEB1055" s="15"/>
      <c r="KEC1055" s="15"/>
      <c r="KED1055" s="15"/>
      <c r="KEE1055" s="15"/>
      <c r="KEF1055" s="15"/>
      <c r="KEG1055" s="15"/>
      <c r="KEH1055" s="15"/>
      <c r="KEI1055" s="15"/>
      <c r="KEJ1055" s="15"/>
      <c r="KEK1055" s="15"/>
      <c r="KEL1055" s="15"/>
      <c r="KEM1055" s="15"/>
      <c r="KEN1055" s="15"/>
      <c r="KEO1055" s="15"/>
      <c r="KEP1055" s="15"/>
      <c r="KEQ1055" s="15"/>
      <c r="KER1055" s="15"/>
      <c r="KES1055" s="15"/>
      <c r="KET1055" s="15"/>
      <c r="KEU1055" s="15"/>
      <c r="KEV1055" s="15"/>
      <c r="KEW1055" s="15"/>
      <c r="KEX1055" s="15"/>
      <c r="KEY1055" s="15"/>
      <c r="KEZ1055" s="15"/>
      <c r="KFA1055" s="15"/>
      <c r="KFB1055" s="15"/>
      <c r="KFC1055" s="15"/>
      <c r="KFD1055" s="15"/>
      <c r="KFE1055" s="15"/>
      <c r="KFF1055" s="15"/>
      <c r="KFG1055" s="15"/>
      <c r="KFH1055" s="15"/>
      <c r="KFI1055" s="15"/>
      <c r="KFJ1055" s="15"/>
      <c r="KFK1055" s="15"/>
      <c r="KFL1055" s="15"/>
      <c r="KFM1055" s="15"/>
      <c r="KFN1055" s="15"/>
      <c r="KFO1055" s="15"/>
      <c r="KFP1055" s="15"/>
      <c r="KFQ1055" s="15"/>
      <c r="KFR1055" s="15"/>
      <c r="KFS1055" s="15"/>
      <c r="KFT1055" s="15"/>
      <c r="KFU1055" s="15"/>
      <c r="KFV1055" s="15"/>
      <c r="KFW1055" s="15"/>
      <c r="KFX1055" s="15"/>
      <c r="KFY1055" s="15"/>
      <c r="KFZ1055" s="15"/>
      <c r="KGA1055" s="15"/>
      <c r="KGB1055" s="15"/>
      <c r="KGC1055" s="15"/>
      <c r="KGD1055" s="15"/>
      <c r="KGE1055" s="15"/>
      <c r="KGF1055" s="15"/>
      <c r="KGG1055" s="15"/>
      <c r="KGH1055" s="15"/>
      <c r="KGI1055" s="15"/>
      <c r="KGJ1055" s="15"/>
      <c r="KGK1055" s="15"/>
      <c r="KGL1055" s="15"/>
      <c r="KGM1055" s="15"/>
      <c r="KGN1055" s="15"/>
      <c r="KGO1055" s="15"/>
      <c r="KGP1055" s="15"/>
      <c r="KGQ1055" s="15"/>
      <c r="KGR1055" s="15"/>
      <c r="KGS1055" s="15"/>
      <c r="KGT1055" s="15"/>
      <c r="KGU1055" s="15"/>
      <c r="KGV1055" s="15"/>
      <c r="KGW1055" s="15"/>
      <c r="KGX1055" s="15"/>
      <c r="KGY1055" s="15"/>
      <c r="KGZ1055" s="15"/>
      <c r="KHA1055" s="15"/>
      <c r="KHB1055" s="15"/>
      <c r="KHC1055" s="15"/>
      <c r="KHD1055" s="15"/>
      <c r="KHE1055" s="15"/>
      <c r="KHF1055" s="15"/>
      <c r="KHG1055" s="15"/>
      <c r="KHH1055" s="15"/>
      <c r="KHI1055" s="15"/>
      <c r="KHJ1055" s="15"/>
      <c r="KHK1055" s="15"/>
      <c r="KHL1055" s="15"/>
      <c r="KHM1055" s="15"/>
      <c r="KHN1055" s="15"/>
      <c r="KHO1055" s="15"/>
      <c r="KHP1055" s="15"/>
      <c r="KHQ1055" s="15"/>
      <c r="KHR1055" s="15"/>
      <c r="KHS1055" s="15"/>
      <c r="KHT1055" s="15"/>
      <c r="KHU1055" s="15"/>
      <c r="KHV1055" s="15"/>
      <c r="KHW1055" s="15"/>
      <c r="KHX1055" s="15"/>
      <c r="KHY1055" s="15"/>
      <c r="KHZ1055" s="15"/>
      <c r="KIA1055" s="15"/>
      <c r="KIB1055" s="15"/>
      <c r="KIC1055" s="15"/>
      <c r="KID1055" s="15"/>
      <c r="KIE1055" s="15"/>
      <c r="KIF1055" s="15"/>
      <c r="KIG1055" s="15"/>
      <c r="KIH1055" s="15"/>
      <c r="KII1055" s="15"/>
      <c r="KIJ1055" s="15"/>
      <c r="KIK1055" s="15"/>
      <c r="KIL1055" s="15"/>
      <c r="KIM1055" s="15"/>
      <c r="KIN1055" s="15"/>
      <c r="KIO1055" s="15"/>
      <c r="KIP1055" s="15"/>
      <c r="KIQ1055" s="15"/>
      <c r="KIR1055" s="15"/>
      <c r="KIS1055" s="15"/>
      <c r="KIT1055" s="15"/>
      <c r="KIU1055" s="15"/>
      <c r="KIV1055" s="15"/>
      <c r="KIW1055" s="15"/>
      <c r="KIX1055" s="15"/>
      <c r="KIY1055" s="15"/>
      <c r="KIZ1055" s="15"/>
      <c r="KJA1055" s="15"/>
      <c r="KJB1055" s="15"/>
      <c r="KJC1055" s="15"/>
      <c r="KJD1055" s="15"/>
      <c r="KJE1055" s="15"/>
      <c r="KJF1055" s="15"/>
      <c r="KJG1055" s="15"/>
      <c r="KJH1055" s="15"/>
      <c r="KJI1055" s="15"/>
      <c r="KJJ1055" s="15"/>
      <c r="KJK1055" s="15"/>
      <c r="KJL1055" s="15"/>
      <c r="KJM1055" s="15"/>
      <c r="KJN1055" s="15"/>
      <c r="KJO1055" s="15"/>
      <c r="KJP1055" s="15"/>
      <c r="KJQ1055" s="15"/>
      <c r="KJR1055" s="15"/>
      <c r="KJS1055" s="15"/>
      <c r="KJT1055" s="15"/>
      <c r="KJU1055" s="15"/>
      <c r="KJV1055" s="15"/>
      <c r="KJW1055" s="15"/>
      <c r="KJX1055" s="15"/>
      <c r="KJY1055" s="15"/>
      <c r="KJZ1055" s="15"/>
      <c r="KKA1055" s="15"/>
      <c r="KKB1055" s="15"/>
      <c r="KKC1055" s="15"/>
      <c r="KKD1055" s="15"/>
      <c r="KKE1055" s="15"/>
      <c r="KKF1055" s="15"/>
      <c r="KKG1055" s="15"/>
      <c r="KKH1055" s="15"/>
      <c r="KKI1055" s="15"/>
      <c r="KKJ1055" s="15"/>
      <c r="KKK1055" s="15"/>
      <c r="KKL1055" s="15"/>
      <c r="KKM1055" s="15"/>
      <c r="KKN1055" s="15"/>
      <c r="KKO1055" s="15"/>
      <c r="KKP1055" s="15"/>
      <c r="KKQ1055" s="15"/>
      <c r="KKR1055" s="15"/>
      <c r="KKS1055" s="15"/>
      <c r="KKT1055" s="15"/>
      <c r="KKU1055" s="15"/>
      <c r="KKV1055" s="15"/>
      <c r="KKW1055" s="15"/>
      <c r="KKX1055" s="15"/>
      <c r="KKY1055" s="15"/>
      <c r="KKZ1055" s="15"/>
      <c r="KLA1055" s="15"/>
      <c r="KLB1055" s="15"/>
      <c r="KLC1055" s="15"/>
      <c r="KLD1055" s="15"/>
      <c r="KLE1055" s="15"/>
      <c r="KLF1055" s="15"/>
      <c r="KLG1055" s="15"/>
      <c r="KLH1055" s="15"/>
      <c r="KLI1055" s="15"/>
      <c r="KLJ1055" s="15"/>
      <c r="KLK1055" s="15"/>
      <c r="KLL1055" s="15"/>
      <c r="KLM1055" s="15"/>
      <c r="KLN1055" s="15"/>
      <c r="KLO1055" s="15"/>
      <c r="KLP1055" s="15"/>
      <c r="KLQ1055" s="15"/>
      <c r="KLR1055" s="15"/>
      <c r="KLS1055" s="15"/>
      <c r="KLT1055" s="15"/>
      <c r="KLU1055" s="15"/>
      <c r="KLV1055" s="15"/>
      <c r="KLW1055" s="15"/>
      <c r="KLX1055" s="15"/>
      <c r="KLY1055" s="15"/>
      <c r="KLZ1055" s="15"/>
      <c r="KMA1055" s="15"/>
      <c r="KMB1055" s="15"/>
      <c r="KMC1055" s="15"/>
      <c r="KMD1055" s="15"/>
      <c r="KME1055" s="15"/>
      <c r="KMF1055" s="15"/>
      <c r="KMG1055" s="15"/>
      <c r="KMH1055" s="15"/>
      <c r="KMI1055" s="15"/>
      <c r="KMJ1055" s="15"/>
      <c r="KMK1055" s="15"/>
      <c r="KML1055" s="15"/>
      <c r="KMM1055" s="15"/>
      <c r="KMN1055" s="15"/>
      <c r="KMO1055" s="15"/>
      <c r="KMP1055" s="15"/>
      <c r="KMQ1055" s="15"/>
      <c r="KMR1055" s="15"/>
      <c r="KMS1055" s="15"/>
      <c r="KMT1055" s="15"/>
      <c r="KMU1055" s="15"/>
      <c r="KMV1055" s="15"/>
      <c r="KMW1055" s="15"/>
      <c r="KMX1055" s="15"/>
      <c r="KMY1055" s="15"/>
      <c r="KMZ1055" s="15"/>
      <c r="KNA1055" s="15"/>
      <c r="KNB1055" s="15"/>
      <c r="KNC1055" s="15"/>
      <c r="KND1055" s="15"/>
      <c r="KNE1055" s="15"/>
      <c r="KNF1055" s="15"/>
      <c r="KNG1055" s="15"/>
      <c r="KNH1055" s="15"/>
      <c r="KNI1055" s="15"/>
      <c r="KNJ1055" s="15"/>
      <c r="KNK1055" s="15"/>
      <c r="KNL1055" s="15"/>
      <c r="KNM1055" s="15"/>
      <c r="KNN1055" s="15"/>
      <c r="KNO1055" s="15"/>
      <c r="KNP1055" s="15"/>
      <c r="KNQ1055" s="15"/>
      <c r="KNR1055" s="15"/>
      <c r="KNS1055" s="15"/>
      <c r="KNT1055" s="15"/>
      <c r="KNU1055" s="15"/>
      <c r="KNV1055" s="15"/>
      <c r="KNW1055" s="15"/>
      <c r="KNX1055" s="15"/>
      <c r="KNY1055" s="15"/>
      <c r="KNZ1055" s="15"/>
      <c r="KOA1055" s="15"/>
      <c r="KOB1055" s="15"/>
      <c r="KOC1055" s="15"/>
      <c r="KOD1055" s="15"/>
      <c r="KOE1055" s="15"/>
      <c r="KOF1055" s="15"/>
      <c r="KOG1055" s="15"/>
      <c r="KOH1055" s="15"/>
      <c r="KOI1055" s="15"/>
      <c r="KOJ1055" s="15"/>
      <c r="KOK1055" s="15"/>
      <c r="KOL1055" s="15"/>
      <c r="KOM1055" s="15"/>
      <c r="KON1055" s="15"/>
      <c r="KOO1055" s="15"/>
      <c r="KOP1055" s="15"/>
      <c r="KOQ1055" s="15"/>
      <c r="KOR1055" s="15"/>
      <c r="KOS1055" s="15"/>
      <c r="KOT1055" s="15"/>
      <c r="KOU1055" s="15"/>
      <c r="KOV1055" s="15"/>
      <c r="KOW1055" s="15"/>
      <c r="KOX1055" s="15"/>
      <c r="KOY1055" s="15"/>
      <c r="KOZ1055" s="15"/>
      <c r="KPA1055" s="15"/>
      <c r="KPB1055" s="15"/>
      <c r="KPC1055" s="15"/>
      <c r="KPD1055" s="15"/>
      <c r="KPE1055" s="15"/>
      <c r="KPF1055" s="15"/>
      <c r="KPG1055" s="15"/>
      <c r="KPH1055" s="15"/>
      <c r="KPI1055" s="15"/>
      <c r="KPJ1055" s="15"/>
      <c r="KPK1055" s="15"/>
      <c r="KPL1055" s="15"/>
      <c r="KPM1055" s="15"/>
      <c r="KPN1055" s="15"/>
      <c r="KPO1055" s="15"/>
      <c r="KPP1055" s="15"/>
      <c r="KPQ1055" s="15"/>
      <c r="KPR1055" s="15"/>
      <c r="KPS1055" s="15"/>
      <c r="KPT1055" s="15"/>
      <c r="KPU1055" s="15"/>
      <c r="KPV1055" s="15"/>
      <c r="KPW1055" s="15"/>
      <c r="KPX1055" s="15"/>
      <c r="KPY1055" s="15"/>
      <c r="KPZ1055" s="15"/>
      <c r="KQA1055" s="15"/>
      <c r="KQB1055" s="15"/>
      <c r="KQC1055" s="15"/>
      <c r="KQD1055" s="15"/>
      <c r="KQE1055" s="15"/>
      <c r="KQF1055" s="15"/>
      <c r="KQG1055" s="15"/>
      <c r="KQH1055" s="15"/>
      <c r="KQI1055" s="15"/>
      <c r="KQJ1055" s="15"/>
      <c r="KQK1055" s="15"/>
      <c r="KQL1055" s="15"/>
      <c r="KQM1055" s="15"/>
      <c r="KQN1055" s="15"/>
      <c r="KQO1055" s="15"/>
      <c r="KQP1055" s="15"/>
      <c r="KQQ1055" s="15"/>
      <c r="KQR1055" s="15"/>
      <c r="KQS1055" s="15"/>
      <c r="KQT1055" s="15"/>
      <c r="KQU1055" s="15"/>
      <c r="KQV1055" s="15"/>
      <c r="KQW1055" s="15"/>
      <c r="KQX1055" s="15"/>
      <c r="KQY1055" s="15"/>
      <c r="KQZ1055" s="15"/>
      <c r="KRA1055" s="15"/>
      <c r="KRB1055" s="15"/>
      <c r="KRC1055" s="15"/>
      <c r="KRD1055" s="15"/>
      <c r="KRE1055" s="15"/>
      <c r="KRF1055" s="15"/>
      <c r="KRG1055" s="15"/>
      <c r="KRH1055" s="15"/>
      <c r="KRI1055" s="15"/>
      <c r="KRJ1055" s="15"/>
      <c r="KRK1055" s="15"/>
      <c r="KRL1055" s="15"/>
      <c r="KRM1055" s="15"/>
      <c r="KRN1055" s="15"/>
      <c r="KRO1055" s="15"/>
      <c r="KRP1055" s="15"/>
      <c r="KRQ1055" s="15"/>
      <c r="KRR1055" s="15"/>
      <c r="KRS1055" s="15"/>
      <c r="KRT1055" s="15"/>
      <c r="KRU1055" s="15"/>
      <c r="KRV1055" s="15"/>
      <c r="KRW1055" s="15"/>
      <c r="KRX1055" s="15"/>
      <c r="KRY1055" s="15"/>
      <c r="KRZ1055" s="15"/>
      <c r="KSA1055" s="15"/>
      <c r="KSB1055" s="15"/>
      <c r="KSC1055" s="15"/>
      <c r="KSD1055" s="15"/>
      <c r="KSE1055" s="15"/>
      <c r="KSF1055" s="15"/>
      <c r="KSG1055" s="15"/>
      <c r="KSH1055" s="15"/>
      <c r="KSI1055" s="15"/>
      <c r="KSJ1055" s="15"/>
      <c r="KSK1055" s="15"/>
      <c r="KSL1055" s="15"/>
      <c r="KSM1055" s="15"/>
      <c r="KSN1055" s="15"/>
      <c r="KSO1055" s="15"/>
      <c r="KSP1055" s="15"/>
      <c r="KSQ1055" s="15"/>
      <c r="KSR1055" s="15"/>
      <c r="KSS1055" s="15"/>
      <c r="KST1055" s="15"/>
      <c r="KSU1055" s="15"/>
      <c r="KSV1055" s="15"/>
      <c r="KSW1055" s="15"/>
      <c r="KSX1055" s="15"/>
      <c r="KSY1055" s="15"/>
      <c r="KSZ1055" s="15"/>
      <c r="KTA1055" s="15"/>
      <c r="KTB1055" s="15"/>
      <c r="KTC1055" s="15"/>
      <c r="KTD1055" s="15"/>
      <c r="KTE1055" s="15"/>
      <c r="KTF1055" s="15"/>
      <c r="KTG1055" s="15"/>
      <c r="KTH1055" s="15"/>
      <c r="KTI1055" s="15"/>
      <c r="KTJ1055" s="15"/>
      <c r="KTK1055" s="15"/>
      <c r="KTL1055" s="15"/>
      <c r="KTM1055" s="15"/>
      <c r="KTN1055" s="15"/>
      <c r="KTO1055" s="15"/>
      <c r="KTP1055" s="15"/>
      <c r="KTQ1055" s="15"/>
      <c r="KTR1055" s="15"/>
      <c r="KTS1055" s="15"/>
      <c r="KTT1055" s="15"/>
      <c r="KTU1055" s="15"/>
      <c r="KTV1055" s="15"/>
      <c r="KTW1055" s="15"/>
      <c r="KTX1055" s="15"/>
      <c r="KTY1055" s="15"/>
      <c r="KTZ1055" s="15"/>
      <c r="KUA1055" s="15"/>
      <c r="KUB1055" s="15"/>
      <c r="KUC1055" s="15"/>
      <c r="KUD1055" s="15"/>
      <c r="KUE1055" s="15"/>
      <c r="KUF1055" s="15"/>
      <c r="KUG1055" s="15"/>
      <c r="KUH1055" s="15"/>
      <c r="KUI1055" s="15"/>
      <c r="KUJ1055" s="15"/>
      <c r="KUK1055" s="15"/>
      <c r="KUL1055" s="15"/>
      <c r="KUM1055" s="15"/>
      <c r="KUN1055" s="15"/>
      <c r="KUO1055" s="15"/>
      <c r="KUP1055" s="15"/>
      <c r="KUQ1055" s="15"/>
      <c r="KUR1055" s="15"/>
      <c r="KUS1055" s="15"/>
      <c r="KUT1055" s="15"/>
      <c r="KUU1055" s="15"/>
      <c r="KUV1055" s="15"/>
      <c r="KUW1055" s="15"/>
      <c r="KUX1055" s="15"/>
      <c r="KUY1055" s="15"/>
      <c r="KUZ1055" s="15"/>
      <c r="KVA1055" s="15"/>
      <c r="KVB1055" s="15"/>
      <c r="KVC1055" s="15"/>
      <c r="KVD1055" s="15"/>
      <c r="KVE1055" s="15"/>
      <c r="KVF1055" s="15"/>
      <c r="KVG1055" s="15"/>
      <c r="KVH1055" s="15"/>
      <c r="KVI1055" s="15"/>
      <c r="KVJ1055" s="15"/>
      <c r="KVK1055" s="15"/>
      <c r="KVL1055" s="15"/>
      <c r="KVM1055" s="15"/>
      <c r="KVN1055" s="15"/>
      <c r="KVO1055" s="15"/>
      <c r="KVP1055" s="15"/>
      <c r="KVQ1055" s="15"/>
      <c r="KVR1055" s="15"/>
      <c r="KVS1055" s="15"/>
      <c r="KVT1055" s="15"/>
      <c r="KVU1055" s="15"/>
      <c r="KVV1055" s="15"/>
      <c r="KVW1055" s="15"/>
      <c r="KVX1055" s="15"/>
      <c r="KVY1055" s="15"/>
      <c r="KVZ1055" s="15"/>
      <c r="KWA1055" s="15"/>
      <c r="KWB1055" s="15"/>
      <c r="KWC1055" s="15"/>
      <c r="KWD1055" s="15"/>
      <c r="KWE1055" s="15"/>
      <c r="KWF1055" s="15"/>
      <c r="KWG1055" s="15"/>
      <c r="KWH1055" s="15"/>
      <c r="KWI1055" s="15"/>
      <c r="KWJ1055" s="15"/>
      <c r="KWK1055" s="15"/>
      <c r="KWL1055" s="15"/>
      <c r="KWM1055" s="15"/>
      <c r="KWN1055" s="15"/>
      <c r="KWO1055" s="15"/>
      <c r="KWP1055" s="15"/>
      <c r="KWQ1055" s="15"/>
      <c r="KWR1055" s="15"/>
      <c r="KWS1055" s="15"/>
      <c r="KWT1055" s="15"/>
      <c r="KWU1055" s="15"/>
      <c r="KWV1055" s="15"/>
      <c r="KWW1055" s="15"/>
      <c r="KWX1055" s="15"/>
      <c r="KWY1055" s="15"/>
      <c r="KWZ1055" s="15"/>
      <c r="KXA1055" s="15"/>
      <c r="KXB1055" s="15"/>
      <c r="KXC1055" s="15"/>
      <c r="KXD1055" s="15"/>
      <c r="KXE1055" s="15"/>
      <c r="KXF1055" s="15"/>
      <c r="KXG1055" s="15"/>
      <c r="KXH1055" s="15"/>
      <c r="KXI1055" s="15"/>
      <c r="KXJ1055" s="15"/>
      <c r="KXK1055" s="15"/>
      <c r="KXL1055" s="15"/>
      <c r="KXM1055" s="15"/>
      <c r="KXN1055" s="15"/>
      <c r="KXO1055" s="15"/>
      <c r="KXP1055" s="15"/>
      <c r="KXQ1055" s="15"/>
      <c r="KXR1055" s="15"/>
      <c r="KXS1055" s="15"/>
      <c r="KXT1055" s="15"/>
      <c r="KXU1055" s="15"/>
      <c r="KXV1055" s="15"/>
      <c r="KXW1055" s="15"/>
      <c r="KXX1055" s="15"/>
      <c r="KXY1055" s="15"/>
      <c r="KXZ1055" s="15"/>
      <c r="KYA1055" s="15"/>
      <c r="KYB1055" s="15"/>
      <c r="KYC1055" s="15"/>
      <c r="KYD1055" s="15"/>
      <c r="KYE1055" s="15"/>
      <c r="KYF1055" s="15"/>
      <c r="KYG1055" s="15"/>
      <c r="KYH1055" s="15"/>
      <c r="KYI1055" s="15"/>
      <c r="KYJ1055" s="15"/>
      <c r="KYK1055" s="15"/>
      <c r="KYL1055" s="15"/>
      <c r="KYM1055" s="15"/>
      <c r="KYN1055" s="15"/>
      <c r="KYO1055" s="15"/>
      <c r="KYP1055" s="15"/>
      <c r="KYQ1055" s="15"/>
      <c r="KYR1055" s="15"/>
      <c r="KYS1055" s="15"/>
      <c r="KYT1055" s="15"/>
      <c r="KYU1055" s="15"/>
      <c r="KYV1055" s="15"/>
      <c r="KYW1055" s="15"/>
      <c r="KYX1055" s="15"/>
      <c r="KYY1055" s="15"/>
      <c r="KYZ1055" s="15"/>
      <c r="KZA1055" s="15"/>
      <c r="KZB1055" s="15"/>
      <c r="KZC1055" s="15"/>
      <c r="KZD1055" s="15"/>
      <c r="KZE1055" s="15"/>
      <c r="KZF1055" s="15"/>
      <c r="KZG1055" s="15"/>
      <c r="KZH1055" s="15"/>
      <c r="KZI1055" s="15"/>
      <c r="KZJ1055" s="15"/>
      <c r="KZK1055" s="15"/>
      <c r="KZL1055" s="15"/>
      <c r="KZM1055" s="15"/>
      <c r="KZN1055" s="15"/>
      <c r="KZO1055" s="15"/>
      <c r="KZP1055" s="15"/>
      <c r="KZQ1055" s="15"/>
      <c r="KZR1055" s="15"/>
      <c r="KZS1055" s="15"/>
      <c r="KZT1055" s="15"/>
      <c r="KZU1055" s="15"/>
      <c r="KZV1055" s="15"/>
      <c r="KZW1055" s="15"/>
      <c r="KZX1055" s="15"/>
      <c r="KZY1055" s="15"/>
      <c r="KZZ1055" s="15"/>
      <c r="LAA1055" s="15"/>
      <c r="LAB1055" s="15"/>
      <c r="LAC1055" s="15"/>
      <c r="LAD1055" s="15"/>
      <c r="LAE1055" s="15"/>
      <c r="LAF1055" s="15"/>
      <c r="LAG1055" s="15"/>
      <c r="LAH1055" s="15"/>
      <c r="LAI1055" s="15"/>
      <c r="LAJ1055" s="15"/>
      <c r="LAK1055" s="15"/>
      <c r="LAL1055" s="15"/>
      <c r="LAM1055" s="15"/>
      <c r="LAN1055" s="15"/>
      <c r="LAO1055" s="15"/>
      <c r="LAP1055" s="15"/>
      <c r="LAQ1055" s="15"/>
      <c r="LAR1055" s="15"/>
      <c r="LAS1055" s="15"/>
      <c r="LAT1055" s="15"/>
      <c r="LAU1055" s="15"/>
      <c r="LAV1055" s="15"/>
      <c r="LAW1055" s="15"/>
      <c r="LAX1055" s="15"/>
      <c r="LAY1055" s="15"/>
      <c r="LAZ1055" s="15"/>
      <c r="LBA1055" s="15"/>
      <c r="LBB1055" s="15"/>
      <c r="LBC1055" s="15"/>
      <c r="LBD1055" s="15"/>
      <c r="LBE1055" s="15"/>
      <c r="LBF1055" s="15"/>
      <c r="LBG1055" s="15"/>
      <c r="LBH1055" s="15"/>
      <c r="LBI1055" s="15"/>
      <c r="LBJ1055" s="15"/>
      <c r="LBK1055" s="15"/>
      <c r="LBL1055" s="15"/>
      <c r="LBM1055" s="15"/>
      <c r="LBN1055" s="15"/>
      <c r="LBO1055" s="15"/>
      <c r="LBP1055" s="15"/>
      <c r="LBQ1055" s="15"/>
      <c r="LBR1055" s="15"/>
      <c r="LBS1055" s="15"/>
      <c r="LBT1055" s="15"/>
      <c r="LBU1055" s="15"/>
      <c r="LBV1055" s="15"/>
      <c r="LBW1055" s="15"/>
      <c r="LBX1055" s="15"/>
      <c r="LBY1055" s="15"/>
      <c r="LBZ1055" s="15"/>
      <c r="LCA1055" s="15"/>
      <c r="LCB1055" s="15"/>
      <c r="LCC1055" s="15"/>
      <c r="LCD1055" s="15"/>
      <c r="LCE1055" s="15"/>
      <c r="LCF1055" s="15"/>
      <c r="LCG1055" s="15"/>
      <c r="LCH1055" s="15"/>
      <c r="LCI1055" s="15"/>
      <c r="LCJ1055" s="15"/>
      <c r="LCK1055" s="15"/>
      <c r="LCL1055" s="15"/>
      <c r="LCM1055" s="15"/>
      <c r="LCN1055" s="15"/>
      <c r="LCO1055" s="15"/>
      <c r="LCP1055" s="15"/>
      <c r="LCQ1055" s="15"/>
      <c r="LCR1055" s="15"/>
      <c r="LCS1055" s="15"/>
      <c r="LCT1055" s="15"/>
      <c r="LCU1055" s="15"/>
      <c r="LCV1055" s="15"/>
      <c r="LCW1055" s="15"/>
      <c r="LCX1055" s="15"/>
      <c r="LCY1055" s="15"/>
      <c r="LCZ1055" s="15"/>
      <c r="LDA1055" s="15"/>
      <c r="LDB1055" s="15"/>
      <c r="LDC1055" s="15"/>
      <c r="LDD1055" s="15"/>
      <c r="LDE1055" s="15"/>
      <c r="LDF1055" s="15"/>
      <c r="LDG1055" s="15"/>
      <c r="LDH1055" s="15"/>
      <c r="LDI1055" s="15"/>
      <c r="LDJ1055" s="15"/>
      <c r="LDK1055" s="15"/>
      <c r="LDL1055" s="15"/>
      <c r="LDM1055" s="15"/>
      <c r="LDN1055" s="15"/>
      <c r="LDO1055" s="15"/>
      <c r="LDP1055" s="15"/>
      <c r="LDQ1055" s="15"/>
      <c r="LDR1055" s="15"/>
      <c r="LDS1055" s="15"/>
      <c r="LDT1055" s="15"/>
      <c r="LDU1055" s="15"/>
      <c r="LDV1055" s="15"/>
      <c r="LDW1055" s="15"/>
      <c r="LDX1055" s="15"/>
      <c r="LDY1055" s="15"/>
      <c r="LDZ1055" s="15"/>
      <c r="LEA1055" s="15"/>
      <c r="LEB1055" s="15"/>
      <c r="LEC1055" s="15"/>
      <c r="LED1055" s="15"/>
      <c r="LEE1055" s="15"/>
      <c r="LEF1055" s="15"/>
      <c r="LEG1055" s="15"/>
      <c r="LEH1055" s="15"/>
      <c r="LEI1055" s="15"/>
      <c r="LEJ1055" s="15"/>
      <c r="LEK1055" s="15"/>
      <c r="LEL1055" s="15"/>
      <c r="LEM1055" s="15"/>
      <c r="LEN1055" s="15"/>
      <c r="LEO1055" s="15"/>
      <c r="LEP1055" s="15"/>
      <c r="LEQ1055" s="15"/>
      <c r="LER1055" s="15"/>
      <c r="LES1055" s="15"/>
      <c r="LET1055" s="15"/>
      <c r="LEU1055" s="15"/>
      <c r="LEV1055" s="15"/>
      <c r="LEW1055" s="15"/>
      <c r="LEX1055" s="15"/>
      <c r="LEY1055" s="15"/>
      <c r="LEZ1055" s="15"/>
      <c r="LFA1055" s="15"/>
      <c r="LFB1055" s="15"/>
      <c r="LFC1055" s="15"/>
      <c r="LFD1055" s="15"/>
      <c r="LFE1055" s="15"/>
      <c r="LFF1055" s="15"/>
      <c r="LFG1055" s="15"/>
      <c r="LFH1055" s="15"/>
      <c r="LFI1055" s="15"/>
      <c r="LFJ1055" s="15"/>
      <c r="LFK1055" s="15"/>
      <c r="LFL1055" s="15"/>
      <c r="LFM1055" s="15"/>
      <c r="LFN1055" s="15"/>
      <c r="LFO1055" s="15"/>
      <c r="LFP1055" s="15"/>
      <c r="LFQ1055" s="15"/>
      <c r="LFR1055" s="15"/>
      <c r="LFS1055" s="15"/>
      <c r="LFT1055" s="15"/>
      <c r="LFU1055" s="15"/>
      <c r="LFV1055" s="15"/>
      <c r="LFW1055" s="15"/>
      <c r="LFX1055" s="15"/>
      <c r="LFY1055" s="15"/>
      <c r="LFZ1055" s="15"/>
      <c r="LGA1055" s="15"/>
      <c r="LGB1055" s="15"/>
      <c r="LGC1055" s="15"/>
      <c r="LGD1055" s="15"/>
      <c r="LGE1055" s="15"/>
      <c r="LGF1055" s="15"/>
      <c r="LGG1055" s="15"/>
      <c r="LGH1055" s="15"/>
      <c r="LGI1055" s="15"/>
      <c r="LGJ1055" s="15"/>
      <c r="LGK1055" s="15"/>
      <c r="LGL1055" s="15"/>
      <c r="LGM1055" s="15"/>
      <c r="LGN1055" s="15"/>
      <c r="LGO1055" s="15"/>
      <c r="LGP1055" s="15"/>
      <c r="LGQ1055" s="15"/>
      <c r="LGR1055" s="15"/>
      <c r="LGS1055" s="15"/>
      <c r="LGT1055" s="15"/>
      <c r="LGU1055" s="15"/>
      <c r="LGV1055" s="15"/>
      <c r="LGW1055" s="15"/>
      <c r="LGX1055" s="15"/>
      <c r="LGY1055" s="15"/>
      <c r="LGZ1055" s="15"/>
      <c r="LHA1055" s="15"/>
      <c r="LHB1055" s="15"/>
      <c r="LHC1055" s="15"/>
      <c r="LHD1055" s="15"/>
      <c r="LHE1055" s="15"/>
      <c r="LHF1055" s="15"/>
      <c r="LHG1055" s="15"/>
      <c r="LHH1055" s="15"/>
      <c r="LHI1055" s="15"/>
      <c r="LHJ1055" s="15"/>
      <c r="LHK1055" s="15"/>
      <c r="LHL1055" s="15"/>
      <c r="LHM1055" s="15"/>
      <c r="LHN1055" s="15"/>
      <c r="LHO1055" s="15"/>
      <c r="LHP1055" s="15"/>
      <c r="LHQ1055" s="15"/>
      <c r="LHR1055" s="15"/>
      <c r="LHS1055" s="15"/>
      <c r="LHT1055" s="15"/>
      <c r="LHU1055" s="15"/>
      <c r="LHV1055" s="15"/>
      <c r="LHW1055" s="15"/>
      <c r="LHX1055" s="15"/>
      <c r="LHY1055" s="15"/>
      <c r="LHZ1055" s="15"/>
      <c r="LIA1055" s="15"/>
      <c r="LIB1055" s="15"/>
      <c r="LIC1055" s="15"/>
      <c r="LID1055" s="15"/>
      <c r="LIE1055" s="15"/>
      <c r="LIF1055" s="15"/>
      <c r="LIG1055" s="15"/>
      <c r="LIH1055" s="15"/>
      <c r="LII1055" s="15"/>
      <c r="LIJ1055" s="15"/>
      <c r="LIK1055" s="15"/>
      <c r="LIL1055" s="15"/>
      <c r="LIM1055" s="15"/>
      <c r="LIN1055" s="15"/>
      <c r="LIO1055" s="15"/>
      <c r="LIP1055" s="15"/>
      <c r="LIQ1055" s="15"/>
      <c r="LIR1055" s="15"/>
      <c r="LIS1055" s="15"/>
      <c r="LIT1055" s="15"/>
      <c r="LIU1055" s="15"/>
      <c r="LIV1055" s="15"/>
      <c r="LIW1055" s="15"/>
      <c r="LIX1055" s="15"/>
      <c r="LIY1055" s="15"/>
      <c r="LIZ1055" s="15"/>
      <c r="LJA1055" s="15"/>
      <c r="LJB1055" s="15"/>
      <c r="LJC1055" s="15"/>
      <c r="LJD1055" s="15"/>
      <c r="LJE1055" s="15"/>
      <c r="LJF1055" s="15"/>
      <c r="LJG1055" s="15"/>
      <c r="LJH1055" s="15"/>
      <c r="LJI1055" s="15"/>
      <c r="LJJ1055" s="15"/>
      <c r="LJK1055" s="15"/>
      <c r="LJL1055" s="15"/>
      <c r="LJM1055" s="15"/>
      <c r="LJN1055" s="15"/>
      <c r="LJO1055" s="15"/>
      <c r="LJP1055" s="15"/>
      <c r="LJQ1055" s="15"/>
      <c r="LJR1055" s="15"/>
      <c r="LJS1055" s="15"/>
      <c r="LJT1055" s="15"/>
      <c r="LJU1055" s="15"/>
      <c r="LJV1055" s="15"/>
      <c r="LJW1055" s="15"/>
      <c r="LJX1055" s="15"/>
      <c r="LJY1055" s="15"/>
      <c r="LJZ1055" s="15"/>
      <c r="LKA1055" s="15"/>
      <c r="LKB1055" s="15"/>
      <c r="LKC1055" s="15"/>
      <c r="LKD1055" s="15"/>
      <c r="LKE1055" s="15"/>
      <c r="LKF1055" s="15"/>
      <c r="LKG1055" s="15"/>
      <c r="LKH1055" s="15"/>
      <c r="LKI1055" s="15"/>
      <c r="LKJ1055" s="15"/>
      <c r="LKK1055" s="15"/>
      <c r="LKL1055" s="15"/>
      <c r="LKM1055" s="15"/>
      <c r="LKN1055" s="15"/>
      <c r="LKO1055" s="15"/>
      <c r="LKP1055" s="15"/>
      <c r="LKQ1055" s="15"/>
      <c r="LKR1055" s="15"/>
      <c r="LKS1055" s="15"/>
      <c r="LKT1055" s="15"/>
      <c r="LKU1055" s="15"/>
      <c r="LKV1055" s="15"/>
      <c r="LKW1055" s="15"/>
      <c r="LKX1055" s="15"/>
      <c r="LKY1055" s="15"/>
      <c r="LKZ1055" s="15"/>
      <c r="LLA1055" s="15"/>
      <c r="LLB1055" s="15"/>
      <c r="LLC1055" s="15"/>
      <c r="LLD1055" s="15"/>
      <c r="LLE1055" s="15"/>
      <c r="LLF1055" s="15"/>
      <c r="LLG1055" s="15"/>
      <c r="LLH1055" s="15"/>
      <c r="LLI1055" s="15"/>
      <c r="LLJ1055" s="15"/>
      <c r="LLK1055" s="15"/>
      <c r="LLL1055" s="15"/>
      <c r="LLM1055" s="15"/>
      <c r="LLN1055" s="15"/>
      <c r="LLO1055" s="15"/>
      <c r="LLP1055" s="15"/>
      <c r="LLQ1055" s="15"/>
      <c r="LLR1055" s="15"/>
      <c r="LLS1055" s="15"/>
      <c r="LLT1055" s="15"/>
      <c r="LLU1055" s="15"/>
      <c r="LLV1055" s="15"/>
      <c r="LLW1055" s="15"/>
      <c r="LLX1055" s="15"/>
      <c r="LLY1055" s="15"/>
      <c r="LLZ1055" s="15"/>
      <c r="LMA1055" s="15"/>
      <c r="LMB1055" s="15"/>
      <c r="LMC1055" s="15"/>
      <c r="LMD1055" s="15"/>
      <c r="LME1055" s="15"/>
      <c r="LMF1055" s="15"/>
      <c r="LMG1055" s="15"/>
      <c r="LMH1055" s="15"/>
      <c r="LMI1055" s="15"/>
      <c r="LMJ1055" s="15"/>
      <c r="LMK1055" s="15"/>
      <c r="LML1055" s="15"/>
      <c r="LMM1055" s="15"/>
      <c r="LMN1055" s="15"/>
      <c r="LMO1055" s="15"/>
      <c r="LMP1055" s="15"/>
      <c r="LMQ1055" s="15"/>
      <c r="LMR1055" s="15"/>
      <c r="LMS1055" s="15"/>
      <c r="LMT1055" s="15"/>
      <c r="LMU1055" s="15"/>
      <c r="LMV1055" s="15"/>
      <c r="LMW1055" s="15"/>
      <c r="LMX1055" s="15"/>
      <c r="LMY1055" s="15"/>
      <c r="LMZ1055" s="15"/>
      <c r="LNA1055" s="15"/>
      <c r="LNB1055" s="15"/>
      <c r="LNC1055" s="15"/>
      <c r="LND1055" s="15"/>
      <c r="LNE1055" s="15"/>
      <c r="LNF1055" s="15"/>
      <c r="LNG1055" s="15"/>
      <c r="LNH1055" s="15"/>
      <c r="LNI1055" s="15"/>
      <c r="LNJ1055" s="15"/>
      <c r="LNK1055" s="15"/>
      <c r="LNL1055" s="15"/>
      <c r="LNM1055" s="15"/>
      <c r="LNN1055" s="15"/>
      <c r="LNO1055" s="15"/>
      <c r="LNP1055" s="15"/>
      <c r="LNQ1055" s="15"/>
      <c r="LNR1055" s="15"/>
      <c r="LNS1055" s="15"/>
      <c r="LNT1055" s="15"/>
      <c r="LNU1055" s="15"/>
      <c r="LNV1055" s="15"/>
      <c r="LNW1055" s="15"/>
      <c r="LNX1055" s="15"/>
      <c r="LNY1055" s="15"/>
      <c r="LNZ1055" s="15"/>
      <c r="LOA1055" s="15"/>
      <c r="LOB1055" s="15"/>
      <c r="LOC1055" s="15"/>
      <c r="LOD1055" s="15"/>
      <c r="LOE1055" s="15"/>
      <c r="LOF1055" s="15"/>
      <c r="LOG1055" s="15"/>
      <c r="LOH1055" s="15"/>
      <c r="LOI1055" s="15"/>
      <c r="LOJ1055" s="15"/>
      <c r="LOK1055" s="15"/>
      <c r="LOL1055" s="15"/>
      <c r="LOM1055" s="15"/>
      <c r="LON1055" s="15"/>
      <c r="LOO1055" s="15"/>
      <c r="LOP1055" s="15"/>
      <c r="LOQ1055" s="15"/>
      <c r="LOR1055" s="15"/>
      <c r="LOS1055" s="15"/>
      <c r="LOT1055" s="15"/>
      <c r="LOU1055" s="15"/>
      <c r="LOV1055" s="15"/>
      <c r="LOW1055" s="15"/>
      <c r="LOX1055" s="15"/>
      <c r="LOY1055" s="15"/>
      <c r="LOZ1055" s="15"/>
      <c r="LPA1055" s="15"/>
      <c r="LPB1055" s="15"/>
      <c r="LPC1055" s="15"/>
      <c r="LPD1055" s="15"/>
      <c r="LPE1055" s="15"/>
      <c r="LPF1055" s="15"/>
      <c r="LPG1055" s="15"/>
      <c r="LPH1055" s="15"/>
      <c r="LPI1055" s="15"/>
      <c r="LPJ1055" s="15"/>
      <c r="LPK1055" s="15"/>
      <c r="LPL1055" s="15"/>
      <c r="LPM1055" s="15"/>
      <c r="LPN1055" s="15"/>
      <c r="LPO1055" s="15"/>
      <c r="LPP1055" s="15"/>
      <c r="LPQ1055" s="15"/>
      <c r="LPR1055" s="15"/>
      <c r="LPS1055" s="15"/>
      <c r="LPT1055" s="15"/>
      <c r="LPU1055" s="15"/>
      <c r="LPV1055" s="15"/>
      <c r="LPW1055" s="15"/>
      <c r="LPX1055" s="15"/>
      <c r="LPY1055" s="15"/>
      <c r="LPZ1055" s="15"/>
      <c r="LQA1055" s="15"/>
      <c r="LQB1055" s="15"/>
      <c r="LQC1055" s="15"/>
      <c r="LQD1055" s="15"/>
      <c r="LQE1055" s="15"/>
      <c r="LQF1055" s="15"/>
      <c r="LQG1055" s="15"/>
      <c r="LQH1055" s="15"/>
      <c r="LQI1055" s="15"/>
      <c r="LQJ1055" s="15"/>
      <c r="LQK1055" s="15"/>
      <c r="LQL1055" s="15"/>
      <c r="LQM1055" s="15"/>
      <c r="LQN1055" s="15"/>
      <c r="LQO1055" s="15"/>
      <c r="LQP1055" s="15"/>
      <c r="LQQ1055" s="15"/>
      <c r="LQR1055" s="15"/>
      <c r="LQS1055" s="15"/>
      <c r="LQT1055" s="15"/>
      <c r="LQU1055" s="15"/>
      <c r="LQV1055" s="15"/>
      <c r="LQW1055" s="15"/>
      <c r="LQX1055" s="15"/>
      <c r="LQY1055" s="15"/>
      <c r="LQZ1055" s="15"/>
      <c r="LRA1055" s="15"/>
      <c r="LRB1055" s="15"/>
      <c r="LRC1055" s="15"/>
      <c r="LRD1055" s="15"/>
      <c r="LRE1055" s="15"/>
      <c r="LRF1055" s="15"/>
      <c r="LRG1055" s="15"/>
      <c r="LRH1055" s="15"/>
      <c r="LRI1055" s="15"/>
      <c r="LRJ1055" s="15"/>
      <c r="LRK1055" s="15"/>
      <c r="LRL1055" s="15"/>
      <c r="LRM1055" s="15"/>
      <c r="LRN1055" s="15"/>
      <c r="LRO1055" s="15"/>
      <c r="LRP1055" s="15"/>
      <c r="LRQ1055" s="15"/>
      <c r="LRR1055" s="15"/>
      <c r="LRS1055" s="15"/>
      <c r="LRT1055" s="15"/>
      <c r="LRU1055" s="15"/>
      <c r="LRV1055" s="15"/>
      <c r="LRW1055" s="15"/>
      <c r="LRX1055" s="15"/>
      <c r="LRY1055" s="15"/>
      <c r="LRZ1055" s="15"/>
      <c r="LSA1055" s="15"/>
      <c r="LSB1055" s="15"/>
      <c r="LSC1055" s="15"/>
      <c r="LSD1055" s="15"/>
      <c r="LSE1055" s="15"/>
      <c r="LSF1055" s="15"/>
      <c r="LSG1055" s="15"/>
      <c r="LSH1055" s="15"/>
      <c r="LSI1055" s="15"/>
      <c r="LSJ1055" s="15"/>
      <c r="LSK1055" s="15"/>
      <c r="LSL1055" s="15"/>
      <c r="LSM1055" s="15"/>
      <c r="LSN1055" s="15"/>
      <c r="LSO1055" s="15"/>
      <c r="LSP1055" s="15"/>
      <c r="LSQ1055" s="15"/>
      <c r="LSR1055" s="15"/>
      <c r="LSS1055" s="15"/>
      <c r="LST1055" s="15"/>
      <c r="LSU1055" s="15"/>
      <c r="LSV1055" s="15"/>
      <c r="LSW1055" s="15"/>
      <c r="LSX1055" s="15"/>
      <c r="LSY1055" s="15"/>
      <c r="LSZ1055" s="15"/>
      <c r="LTA1055" s="15"/>
      <c r="LTB1055" s="15"/>
      <c r="LTC1055" s="15"/>
      <c r="LTD1055" s="15"/>
      <c r="LTE1055" s="15"/>
      <c r="LTF1055" s="15"/>
      <c r="LTG1055" s="15"/>
      <c r="LTH1055" s="15"/>
      <c r="LTI1055" s="15"/>
      <c r="LTJ1055" s="15"/>
      <c r="LTK1055" s="15"/>
      <c r="LTL1055" s="15"/>
      <c r="LTM1055" s="15"/>
      <c r="LTN1055" s="15"/>
      <c r="LTO1055" s="15"/>
      <c r="LTP1055" s="15"/>
      <c r="LTQ1055" s="15"/>
      <c r="LTR1055" s="15"/>
      <c r="LTS1055" s="15"/>
      <c r="LTT1055" s="15"/>
      <c r="LTU1055" s="15"/>
      <c r="LTV1055" s="15"/>
      <c r="LTW1055" s="15"/>
      <c r="LTX1055" s="15"/>
      <c r="LTY1055" s="15"/>
      <c r="LTZ1055" s="15"/>
      <c r="LUA1055" s="15"/>
      <c r="LUB1055" s="15"/>
      <c r="LUC1055" s="15"/>
      <c r="LUD1055" s="15"/>
      <c r="LUE1055" s="15"/>
      <c r="LUF1055" s="15"/>
      <c r="LUG1055" s="15"/>
      <c r="LUH1055" s="15"/>
      <c r="LUI1055" s="15"/>
      <c r="LUJ1055" s="15"/>
      <c r="LUK1055" s="15"/>
      <c r="LUL1055" s="15"/>
      <c r="LUM1055" s="15"/>
      <c r="LUN1055" s="15"/>
      <c r="LUO1055" s="15"/>
      <c r="LUP1055" s="15"/>
      <c r="LUQ1055" s="15"/>
      <c r="LUR1055" s="15"/>
      <c r="LUS1055" s="15"/>
      <c r="LUT1055" s="15"/>
      <c r="LUU1055" s="15"/>
      <c r="LUV1055" s="15"/>
      <c r="LUW1055" s="15"/>
      <c r="LUX1055" s="15"/>
      <c r="LUY1055" s="15"/>
      <c r="LUZ1055" s="15"/>
      <c r="LVA1055" s="15"/>
      <c r="LVB1055" s="15"/>
      <c r="LVC1055" s="15"/>
      <c r="LVD1055" s="15"/>
      <c r="LVE1055" s="15"/>
      <c r="LVF1055" s="15"/>
      <c r="LVG1055" s="15"/>
      <c r="LVH1055" s="15"/>
      <c r="LVI1055" s="15"/>
      <c r="LVJ1055" s="15"/>
      <c r="LVK1055" s="15"/>
      <c r="LVL1055" s="15"/>
      <c r="LVM1055" s="15"/>
      <c r="LVN1055" s="15"/>
      <c r="LVO1055" s="15"/>
      <c r="LVP1055" s="15"/>
      <c r="LVQ1055" s="15"/>
      <c r="LVR1055" s="15"/>
      <c r="LVS1055" s="15"/>
      <c r="LVT1055" s="15"/>
      <c r="LVU1055" s="15"/>
      <c r="LVV1055" s="15"/>
      <c r="LVW1055" s="15"/>
      <c r="LVX1055" s="15"/>
      <c r="LVY1055" s="15"/>
      <c r="LVZ1055" s="15"/>
      <c r="LWA1055" s="15"/>
      <c r="LWB1055" s="15"/>
      <c r="LWC1055" s="15"/>
      <c r="LWD1055" s="15"/>
      <c r="LWE1055" s="15"/>
      <c r="LWF1055" s="15"/>
      <c r="LWG1055" s="15"/>
      <c r="LWH1055" s="15"/>
      <c r="LWI1055" s="15"/>
      <c r="LWJ1055" s="15"/>
      <c r="LWK1055" s="15"/>
      <c r="LWL1055" s="15"/>
      <c r="LWM1055" s="15"/>
      <c r="LWN1055" s="15"/>
      <c r="LWO1055" s="15"/>
      <c r="LWP1055" s="15"/>
      <c r="LWQ1055" s="15"/>
      <c r="LWR1055" s="15"/>
      <c r="LWS1055" s="15"/>
      <c r="LWT1055" s="15"/>
      <c r="LWU1055" s="15"/>
      <c r="LWV1055" s="15"/>
      <c r="LWW1055" s="15"/>
      <c r="LWX1055" s="15"/>
      <c r="LWY1055" s="15"/>
      <c r="LWZ1055" s="15"/>
      <c r="LXA1055" s="15"/>
      <c r="LXB1055" s="15"/>
      <c r="LXC1055" s="15"/>
      <c r="LXD1055" s="15"/>
      <c r="LXE1055" s="15"/>
      <c r="LXF1055" s="15"/>
      <c r="LXG1055" s="15"/>
      <c r="LXH1055" s="15"/>
      <c r="LXI1055" s="15"/>
      <c r="LXJ1055" s="15"/>
      <c r="LXK1055" s="15"/>
      <c r="LXL1055" s="15"/>
      <c r="LXM1055" s="15"/>
      <c r="LXN1055" s="15"/>
      <c r="LXO1055" s="15"/>
      <c r="LXP1055" s="15"/>
      <c r="LXQ1055" s="15"/>
      <c r="LXR1055" s="15"/>
      <c r="LXS1055" s="15"/>
      <c r="LXT1055" s="15"/>
      <c r="LXU1055" s="15"/>
      <c r="LXV1055" s="15"/>
      <c r="LXW1055" s="15"/>
      <c r="LXX1055" s="15"/>
      <c r="LXY1055" s="15"/>
      <c r="LXZ1055" s="15"/>
      <c r="LYA1055" s="15"/>
      <c r="LYB1055" s="15"/>
      <c r="LYC1055" s="15"/>
      <c r="LYD1055" s="15"/>
      <c r="LYE1055" s="15"/>
      <c r="LYF1055" s="15"/>
      <c r="LYG1055" s="15"/>
      <c r="LYH1055" s="15"/>
      <c r="LYI1055" s="15"/>
      <c r="LYJ1055" s="15"/>
      <c r="LYK1055" s="15"/>
      <c r="LYL1055" s="15"/>
      <c r="LYM1055" s="15"/>
      <c r="LYN1055" s="15"/>
      <c r="LYO1055" s="15"/>
      <c r="LYP1055" s="15"/>
      <c r="LYQ1055" s="15"/>
      <c r="LYR1055" s="15"/>
      <c r="LYS1055" s="15"/>
      <c r="LYT1055" s="15"/>
      <c r="LYU1055" s="15"/>
      <c r="LYV1055" s="15"/>
      <c r="LYW1055" s="15"/>
      <c r="LYX1055" s="15"/>
      <c r="LYY1055" s="15"/>
      <c r="LYZ1055" s="15"/>
      <c r="LZA1055" s="15"/>
      <c r="LZB1055" s="15"/>
      <c r="LZC1055" s="15"/>
      <c r="LZD1055" s="15"/>
      <c r="LZE1055" s="15"/>
      <c r="LZF1055" s="15"/>
      <c r="LZG1055" s="15"/>
      <c r="LZH1055" s="15"/>
      <c r="LZI1055" s="15"/>
      <c r="LZJ1055" s="15"/>
      <c r="LZK1055" s="15"/>
      <c r="LZL1055" s="15"/>
      <c r="LZM1055" s="15"/>
      <c r="LZN1055" s="15"/>
      <c r="LZO1055" s="15"/>
      <c r="LZP1055" s="15"/>
      <c r="LZQ1055" s="15"/>
      <c r="LZR1055" s="15"/>
      <c r="LZS1055" s="15"/>
      <c r="LZT1055" s="15"/>
      <c r="LZU1055" s="15"/>
      <c r="LZV1055" s="15"/>
      <c r="LZW1055" s="15"/>
      <c r="LZX1055" s="15"/>
      <c r="LZY1055" s="15"/>
      <c r="LZZ1055" s="15"/>
      <c r="MAA1055" s="15"/>
      <c r="MAB1055" s="15"/>
      <c r="MAC1055" s="15"/>
      <c r="MAD1055" s="15"/>
      <c r="MAE1055" s="15"/>
      <c r="MAF1055" s="15"/>
      <c r="MAG1055" s="15"/>
      <c r="MAH1055" s="15"/>
      <c r="MAI1055" s="15"/>
      <c r="MAJ1055" s="15"/>
      <c r="MAK1055" s="15"/>
      <c r="MAL1055" s="15"/>
      <c r="MAM1055" s="15"/>
      <c r="MAN1055" s="15"/>
      <c r="MAO1055" s="15"/>
      <c r="MAP1055" s="15"/>
      <c r="MAQ1055" s="15"/>
      <c r="MAR1055" s="15"/>
      <c r="MAS1055" s="15"/>
      <c r="MAT1055" s="15"/>
      <c r="MAU1055" s="15"/>
      <c r="MAV1055" s="15"/>
      <c r="MAW1055" s="15"/>
      <c r="MAX1055" s="15"/>
      <c r="MAY1055" s="15"/>
      <c r="MAZ1055" s="15"/>
      <c r="MBA1055" s="15"/>
      <c r="MBB1055" s="15"/>
      <c r="MBC1055" s="15"/>
      <c r="MBD1055" s="15"/>
      <c r="MBE1055" s="15"/>
      <c r="MBF1055" s="15"/>
      <c r="MBG1055" s="15"/>
      <c r="MBH1055" s="15"/>
      <c r="MBI1055" s="15"/>
      <c r="MBJ1055" s="15"/>
      <c r="MBK1055" s="15"/>
      <c r="MBL1055" s="15"/>
      <c r="MBM1055" s="15"/>
      <c r="MBN1055" s="15"/>
      <c r="MBO1055" s="15"/>
      <c r="MBP1055" s="15"/>
      <c r="MBQ1055" s="15"/>
      <c r="MBR1055" s="15"/>
      <c r="MBS1055" s="15"/>
      <c r="MBT1055" s="15"/>
      <c r="MBU1055" s="15"/>
      <c r="MBV1055" s="15"/>
      <c r="MBW1055" s="15"/>
      <c r="MBX1055" s="15"/>
      <c r="MBY1055" s="15"/>
      <c r="MBZ1055" s="15"/>
      <c r="MCA1055" s="15"/>
      <c r="MCB1055" s="15"/>
      <c r="MCC1055" s="15"/>
      <c r="MCD1055" s="15"/>
      <c r="MCE1055" s="15"/>
      <c r="MCF1055" s="15"/>
      <c r="MCG1055" s="15"/>
      <c r="MCH1055" s="15"/>
      <c r="MCI1055" s="15"/>
      <c r="MCJ1055" s="15"/>
      <c r="MCK1055" s="15"/>
      <c r="MCL1055" s="15"/>
      <c r="MCM1055" s="15"/>
      <c r="MCN1055" s="15"/>
      <c r="MCO1055" s="15"/>
      <c r="MCP1055" s="15"/>
      <c r="MCQ1055" s="15"/>
      <c r="MCR1055" s="15"/>
      <c r="MCS1055" s="15"/>
      <c r="MCT1055" s="15"/>
      <c r="MCU1055" s="15"/>
      <c r="MCV1055" s="15"/>
      <c r="MCW1055" s="15"/>
      <c r="MCX1055" s="15"/>
      <c r="MCY1055" s="15"/>
      <c r="MCZ1055" s="15"/>
      <c r="MDA1055" s="15"/>
      <c r="MDB1055" s="15"/>
      <c r="MDC1055" s="15"/>
      <c r="MDD1055" s="15"/>
      <c r="MDE1055" s="15"/>
      <c r="MDF1055" s="15"/>
      <c r="MDG1055" s="15"/>
      <c r="MDH1055" s="15"/>
      <c r="MDI1055" s="15"/>
      <c r="MDJ1055" s="15"/>
      <c r="MDK1055" s="15"/>
      <c r="MDL1055" s="15"/>
      <c r="MDM1055" s="15"/>
      <c r="MDN1055" s="15"/>
      <c r="MDO1055" s="15"/>
      <c r="MDP1055" s="15"/>
      <c r="MDQ1055" s="15"/>
      <c r="MDR1055" s="15"/>
      <c r="MDS1055" s="15"/>
      <c r="MDT1055" s="15"/>
      <c r="MDU1055" s="15"/>
      <c r="MDV1055" s="15"/>
      <c r="MDW1055" s="15"/>
      <c r="MDX1055" s="15"/>
      <c r="MDY1055" s="15"/>
      <c r="MDZ1055" s="15"/>
      <c r="MEA1055" s="15"/>
      <c r="MEB1055" s="15"/>
      <c r="MEC1055" s="15"/>
      <c r="MED1055" s="15"/>
      <c r="MEE1055" s="15"/>
      <c r="MEF1055" s="15"/>
      <c r="MEG1055" s="15"/>
      <c r="MEH1055" s="15"/>
      <c r="MEI1055" s="15"/>
      <c r="MEJ1055" s="15"/>
      <c r="MEK1055" s="15"/>
      <c r="MEL1055" s="15"/>
      <c r="MEM1055" s="15"/>
      <c r="MEN1055" s="15"/>
      <c r="MEO1055" s="15"/>
      <c r="MEP1055" s="15"/>
      <c r="MEQ1055" s="15"/>
      <c r="MER1055" s="15"/>
      <c r="MES1055" s="15"/>
      <c r="MET1055" s="15"/>
      <c r="MEU1055" s="15"/>
      <c r="MEV1055" s="15"/>
      <c r="MEW1055" s="15"/>
      <c r="MEX1055" s="15"/>
      <c r="MEY1055" s="15"/>
      <c r="MEZ1055" s="15"/>
      <c r="MFA1055" s="15"/>
      <c r="MFB1055" s="15"/>
      <c r="MFC1055" s="15"/>
      <c r="MFD1055" s="15"/>
      <c r="MFE1055" s="15"/>
      <c r="MFF1055" s="15"/>
      <c r="MFG1055" s="15"/>
      <c r="MFH1055" s="15"/>
      <c r="MFI1055" s="15"/>
      <c r="MFJ1055" s="15"/>
      <c r="MFK1055" s="15"/>
      <c r="MFL1055" s="15"/>
      <c r="MFM1055" s="15"/>
      <c r="MFN1055" s="15"/>
      <c r="MFO1055" s="15"/>
      <c r="MFP1055" s="15"/>
      <c r="MFQ1055" s="15"/>
      <c r="MFR1055" s="15"/>
      <c r="MFS1055" s="15"/>
      <c r="MFT1055" s="15"/>
      <c r="MFU1055" s="15"/>
      <c r="MFV1055" s="15"/>
      <c r="MFW1055" s="15"/>
      <c r="MFX1055" s="15"/>
      <c r="MFY1055" s="15"/>
      <c r="MFZ1055" s="15"/>
      <c r="MGA1055" s="15"/>
      <c r="MGB1055" s="15"/>
      <c r="MGC1055" s="15"/>
      <c r="MGD1055" s="15"/>
      <c r="MGE1055" s="15"/>
      <c r="MGF1055" s="15"/>
      <c r="MGG1055" s="15"/>
      <c r="MGH1055" s="15"/>
      <c r="MGI1055" s="15"/>
      <c r="MGJ1055" s="15"/>
      <c r="MGK1055" s="15"/>
      <c r="MGL1055" s="15"/>
      <c r="MGM1055" s="15"/>
      <c r="MGN1055" s="15"/>
      <c r="MGO1055" s="15"/>
      <c r="MGP1055" s="15"/>
      <c r="MGQ1055" s="15"/>
      <c r="MGR1055" s="15"/>
      <c r="MGS1055" s="15"/>
      <c r="MGT1055" s="15"/>
      <c r="MGU1055" s="15"/>
      <c r="MGV1055" s="15"/>
      <c r="MGW1055" s="15"/>
      <c r="MGX1055" s="15"/>
      <c r="MGY1055" s="15"/>
      <c r="MGZ1055" s="15"/>
      <c r="MHA1055" s="15"/>
      <c r="MHB1055" s="15"/>
      <c r="MHC1055" s="15"/>
      <c r="MHD1055" s="15"/>
      <c r="MHE1055" s="15"/>
      <c r="MHF1055" s="15"/>
      <c r="MHG1055" s="15"/>
      <c r="MHH1055" s="15"/>
      <c r="MHI1055" s="15"/>
      <c r="MHJ1055" s="15"/>
      <c r="MHK1055" s="15"/>
      <c r="MHL1055" s="15"/>
      <c r="MHM1055" s="15"/>
      <c r="MHN1055" s="15"/>
      <c r="MHO1055" s="15"/>
      <c r="MHP1055" s="15"/>
      <c r="MHQ1055" s="15"/>
      <c r="MHR1055" s="15"/>
      <c r="MHS1055" s="15"/>
      <c r="MHT1055" s="15"/>
      <c r="MHU1055" s="15"/>
      <c r="MHV1055" s="15"/>
      <c r="MHW1055" s="15"/>
      <c r="MHX1055" s="15"/>
      <c r="MHY1055" s="15"/>
      <c r="MHZ1055" s="15"/>
      <c r="MIA1055" s="15"/>
      <c r="MIB1055" s="15"/>
      <c r="MIC1055" s="15"/>
      <c r="MID1055" s="15"/>
      <c r="MIE1055" s="15"/>
      <c r="MIF1055" s="15"/>
      <c r="MIG1055" s="15"/>
      <c r="MIH1055" s="15"/>
      <c r="MII1055" s="15"/>
      <c r="MIJ1055" s="15"/>
      <c r="MIK1055" s="15"/>
      <c r="MIL1055" s="15"/>
      <c r="MIM1055" s="15"/>
      <c r="MIN1055" s="15"/>
      <c r="MIO1055" s="15"/>
      <c r="MIP1055" s="15"/>
      <c r="MIQ1055" s="15"/>
      <c r="MIR1055" s="15"/>
      <c r="MIS1055" s="15"/>
      <c r="MIT1055" s="15"/>
      <c r="MIU1055" s="15"/>
      <c r="MIV1055" s="15"/>
      <c r="MIW1055" s="15"/>
      <c r="MIX1055" s="15"/>
      <c r="MIY1055" s="15"/>
      <c r="MIZ1055" s="15"/>
      <c r="MJA1055" s="15"/>
      <c r="MJB1055" s="15"/>
      <c r="MJC1055" s="15"/>
      <c r="MJD1055" s="15"/>
      <c r="MJE1055" s="15"/>
      <c r="MJF1055" s="15"/>
      <c r="MJG1055" s="15"/>
      <c r="MJH1055" s="15"/>
      <c r="MJI1055" s="15"/>
      <c r="MJJ1055" s="15"/>
      <c r="MJK1055" s="15"/>
      <c r="MJL1055" s="15"/>
      <c r="MJM1055" s="15"/>
      <c r="MJN1055" s="15"/>
      <c r="MJO1055" s="15"/>
      <c r="MJP1055" s="15"/>
      <c r="MJQ1055" s="15"/>
      <c r="MJR1055" s="15"/>
      <c r="MJS1055" s="15"/>
      <c r="MJT1055" s="15"/>
      <c r="MJU1055" s="15"/>
      <c r="MJV1055" s="15"/>
      <c r="MJW1055" s="15"/>
      <c r="MJX1055" s="15"/>
      <c r="MJY1055" s="15"/>
      <c r="MJZ1055" s="15"/>
      <c r="MKA1055" s="15"/>
      <c r="MKB1055" s="15"/>
      <c r="MKC1055" s="15"/>
      <c r="MKD1055" s="15"/>
      <c r="MKE1055" s="15"/>
      <c r="MKF1055" s="15"/>
      <c r="MKG1055" s="15"/>
      <c r="MKH1055" s="15"/>
      <c r="MKI1055" s="15"/>
      <c r="MKJ1055" s="15"/>
      <c r="MKK1055" s="15"/>
      <c r="MKL1055" s="15"/>
      <c r="MKM1055" s="15"/>
      <c r="MKN1055" s="15"/>
      <c r="MKO1055" s="15"/>
      <c r="MKP1055" s="15"/>
      <c r="MKQ1055" s="15"/>
      <c r="MKR1055" s="15"/>
      <c r="MKS1055" s="15"/>
      <c r="MKT1055" s="15"/>
      <c r="MKU1055" s="15"/>
      <c r="MKV1055" s="15"/>
      <c r="MKW1055" s="15"/>
      <c r="MKX1055" s="15"/>
      <c r="MKY1055" s="15"/>
      <c r="MKZ1055" s="15"/>
      <c r="MLA1055" s="15"/>
      <c r="MLB1055" s="15"/>
      <c r="MLC1055" s="15"/>
      <c r="MLD1055" s="15"/>
      <c r="MLE1055" s="15"/>
      <c r="MLF1055" s="15"/>
      <c r="MLG1055" s="15"/>
      <c r="MLH1055" s="15"/>
      <c r="MLI1055" s="15"/>
      <c r="MLJ1055" s="15"/>
      <c r="MLK1055" s="15"/>
      <c r="MLL1055" s="15"/>
      <c r="MLM1055" s="15"/>
      <c r="MLN1055" s="15"/>
      <c r="MLO1055" s="15"/>
      <c r="MLP1055" s="15"/>
      <c r="MLQ1055" s="15"/>
      <c r="MLR1055" s="15"/>
      <c r="MLS1055" s="15"/>
      <c r="MLT1055" s="15"/>
      <c r="MLU1055" s="15"/>
      <c r="MLV1055" s="15"/>
      <c r="MLW1055" s="15"/>
      <c r="MLX1055" s="15"/>
      <c r="MLY1055" s="15"/>
      <c r="MLZ1055" s="15"/>
      <c r="MMA1055" s="15"/>
      <c r="MMB1055" s="15"/>
      <c r="MMC1055" s="15"/>
      <c r="MMD1055" s="15"/>
      <c r="MME1055" s="15"/>
      <c r="MMF1055" s="15"/>
      <c r="MMG1055" s="15"/>
      <c r="MMH1055" s="15"/>
      <c r="MMI1055" s="15"/>
      <c r="MMJ1055" s="15"/>
      <c r="MMK1055" s="15"/>
      <c r="MML1055" s="15"/>
      <c r="MMM1055" s="15"/>
      <c r="MMN1055" s="15"/>
      <c r="MMO1055" s="15"/>
      <c r="MMP1055" s="15"/>
      <c r="MMQ1055" s="15"/>
      <c r="MMR1055" s="15"/>
      <c r="MMS1055" s="15"/>
      <c r="MMT1055" s="15"/>
      <c r="MMU1055" s="15"/>
      <c r="MMV1055" s="15"/>
      <c r="MMW1055" s="15"/>
      <c r="MMX1055" s="15"/>
      <c r="MMY1055" s="15"/>
      <c r="MMZ1055" s="15"/>
      <c r="MNA1055" s="15"/>
      <c r="MNB1055" s="15"/>
      <c r="MNC1055" s="15"/>
      <c r="MND1055" s="15"/>
      <c r="MNE1055" s="15"/>
      <c r="MNF1055" s="15"/>
      <c r="MNG1055" s="15"/>
      <c r="MNH1055" s="15"/>
      <c r="MNI1055" s="15"/>
      <c r="MNJ1055" s="15"/>
      <c r="MNK1055" s="15"/>
      <c r="MNL1055" s="15"/>
      <c r="MNM1055" s="15"/>
      <c r="MNN1055" s="15"/>
      <c r="MNO1055" s="15"/>
      <c r="MNP1055" s="15"/>
      <c r="MNQ1055" s="15"/>
      <c r="MNR1055" s="15"/>
      <c r="MNS1055" s="15"/>
      <c r="MNT1055" s="15"/>
      <c r="MNU1055" s="15"/>
      <c r="MNV1055" s="15"/>
      <c r="MNW1055" s="15"/>
      <c r="MNX1055" s="15"/>
      <c r="MNY1055" s="15"/>
      <c r="MNZ1055" s="15"/>
      <c r="MOA1055" s="15"/>
      <c r="MOB1055" s="15"/>
      <c r="MOC1055" s="15"/>
      <c r="MOD1055" s="15"/>
      <c r="MOE1055" s="15"/>
      <c r="MOF1055" s="15"/>
      <c r="MOG1055" s="15"/>
      <c r="MOH1055" s="15"/>
      <c r="MOI1055" s="15"/>
      <c r="MOJ1055" s="15"/>
      <c r="MOK1055" s="15"/>
      <c r="MOL1055" s="15"/>
      <c r="MOM1055" s="15"/>
      <c r="MON1055" s="15"/>
      <c r="MOO1055" s="15"/>
      <c r="MOP1055" s="15"/>
      <c r="MOQ1055" s="15"/>
      <c r="MOR1055" s="15"/>
      <c r="MOS1055" s="15"/>
      <c r="MOT1055" s="15"/>
      <c r="MOU1055" s="15"/>
      <c r="MOV1055" s="15"/>
      <c r="MOW1055" s="15"/>
      <c r="MOX1055" s="15"/>
      <c r="MOY1055" s="15"/>
      <c r="MOZ1055" s="15"/>
      <c r="MPA1055" s="15"/>
      <c r="MPB1055" s="15"/>
      <c r="MPC1055" s="15"/>
      <c r="MPD1055" s="15"/>
      <c r="MPE1055" s="15"/>
      <c r="MPF1055" s="15"/>
      <c r="MPG1055" s="15"/>
      <c r="MPH1055" s="15"/>
      <c r="MPI1055" s="15"/>
      <c r="MPJ1055" s="15"/>
      <c r="MPK1055" s="15"/>
      <c r="MPL1055" s="15"/>
      <c r="MPM1055" s="15"/>
      <c r="MPN1055" s="15"/>
      <c r="MPO1055" s="15"/>
      <c r="MPP1055" s="15"/>
      <c r="MPQ1055" s="15"/>
      <c r="MPR1055" s="15"/>
      <c r="MPS1055" s="15"/>
      <c r="MPT1055" s="15"/>
      <c r="MPU1055" s="15"/>
      <c r="MPV1055" s="15"/>
      <c r="MPW1055" s="15"/>
      <c r="MPX1055" s="15"/>
      <c r="MPY1055" s="15"/>
      <c r="MPZ1055" s="15"/>
      <c r="MQA1055" s="15"/>
      <c r="MQB1055" s="15"/>
      <c r="MQC1055" s="15"/>
      <c r="MQD1055" s="15"/>
      <c r="MQE1055" s="15"/>
      <c r="MQF1055" s="15"/>
      <c r="MQG1055" s="15"/>
      <c r="MQH1055" s="15"/>
      <c r="MQI1055" s="15"/>
      <c r="MQJ1055" s="15"/>
      <c r="MQK1055" s="15"/>
      <c r="MQL1055" s="15"/>
      <c r="MQM1055" s="15"/>
      <c r="MQN1055" s="15"/>
      <c r="MQO1055" s="15"/>
      <c r="MQP1055" s="15"/>
      <c r="MQQ1055" s="15"/>
      <c r="MQR1055" s="15"/>
      <c r="MQS1055" s="15"/>
      <c r="MQT1055" s="15"/>
      <c r="MQU1055" s="15"/>
      <c r="MQV1055" s="15"/>
      <c r="MQW1055" s="15"/>
      <c r="MQX1055" s="15"/>
      <c r="MQY1055" s="15"/>
      <c r="MQZ1055" s="15"/>
      <c r="MRA1055" s="15"/>
      <c r="MRB1055" s="15"/>
      <c r="MRC1055" s="15"/>
      <c r="MRD1055" s="15"/>
      <c r="MRE1055" s="15"/>
      <c r="MRF1055" s="15"/>
      <c r="MRG1055" s="15"/>
      <c r="MRH1055" s="15"/>
      <c r="MRI1055" s="15"/>
      <c r="MRJ1055" s="15"/>
      <c r="MRK1055" s="15"/>
      <c r="MRL1055" s="15"/>
      <c r="MRM1055" s="15"/>
      <c r="MRN1055" s="15"/>
      <c r="MRO1055" s="15"/>
      <c r="MRP1055" s="15"/>
      <c r="MRQ1055" s="15"/>
      <c r="MRR1055" s="15"/>
      <c r="MRS1055" s="15"/>
      <c r="MRT1055" s="15"/>
      <c r="MRU1055" s="15"/>
      <c r="MRV1055" s="15"/>
      <c r="MRW1055" s="15"/>
      <c r="MRX1055" s="15"/>
      <c r="MRY1055" s="15"/>
      <c r="MRZ1055" s="15"/>
      <c r="MSA1055" s="15"/>
      <c r="MSB1055" s="15"/>
      <c r="MSC1055" s="15"/>
      <c r="MSD1055" s="15"/>
      <c r="MSE1055" s="15"/>
      <c r="MSF1055" s="15"/>
      <c r="MSG1055" s="15"/>
      <c r="MSH1055" s="15"/>
      <c r="MSI1055" s="15"/>
      <c r="MSJ1055" s="15"/>
      <c r="MSK1055" s="15"/>
      <c r="MSL1055" s="15"/>
      <c r="MSM1055" s="15"/>
      <c r="MSN1055" s="15"/>
      <c r="MSO1055" s="15"/>
      <c r="MSP1055" s="15"/>
      <c r="MSQ1055" s="15"/>
      <c r="MSR1055" s="15"/>
      <c r="MSS1055" s="15"/>
      <c r="MST1055" s="15"/>
      <c r="MSU1055" s="15"/>
      <c r="MSV1055" s="15"/>
      <c r="MSW1055" s="15"/>
      <c r="MSX1055" s="15"/>
      <c r="MSY1055" s="15"/>
      <c r="MSZ1055" s="15"/>
      <c r="MTA1055" s="15"/>
      <c r="MTB1055" s="15"/>
      <c r="MTC1055" s="15"/>
      <c r="MTD1055" s="15"/>
      <c r="MTE1055" s="15"/>
      <c r="MTF1055" s="15"/>
      <c r="MTG1055" s="15"/>
      <c r="MTH1055" s="15"/>
      <c r="MTI1055" s="15"/>
      <c r="MTJ1055" s="15"/>
      <c r="MTK1055" s="15"/>
      <c r="MTL1055" s="15"/>
      <c r="MTM1055" s="15"/>
      <c r="MTN1055" s="15"/>
      <c r="MTO1055" s="15"/>
      <c r="MTP1055" s="15"/>
      <c r="MTQ1055" s="15"/>
      <c r="MTR1055" s="15"/>
      <c r="MTS1055" s="15"/>
      <c r="MTT1055" s="15"/>
      <c r="MTU1055" s="15"/>
      <c r="MTV1055" s="15"/>
      <c r="MTW1055" s="15"/>
      <c r="MTX1055" s="15"/>
      <c r="MTY1055" s="15"/>
      <c r="MTZ1055" s="15"/>
      <c r="MUA1055" s="15"/>
      <c r="MUB1055" s="15"/>
      <c r="MUC1055" s="15"/>
      <c r="MUD1055" s="15"/>
      <c r="MUE1055" s="15"/>
      <c r="MUF1055" s="15"/>
      <c r="MUG1055" s="15"/>
      <c r="MUH1055" s="15"/>
      <c r="MUI1055" s="15"/>
      <c r="MUJ1055" s="15"/>
      <c r="MUK1055" s="15"/>
      <c r="MUL1055" s="15"/>
      <c r="MUM1055" s="15"/>
      <c r="MUN1055" s="15"/>
      <c r="MUO1055" s="15"/>
      <c r="MUP1055" s="15"/>
      <c r="MUQ1055" s="15"/>
      <c r="MUR1055" s="15"/>
      <c r="MUS1055" s="15"/>
      <c r="MUT1055" s="15"/>
      <c r="MUU1055" s="15"/>
      <c r="MUV1055" s="15"/>
      <c r="MUW1055" s="15"/>
      <c r="MUX1055" s="15"/>
      <c r="MUY1055" s="15"/>
      <c r="MUZ1055" s="15"/>
      <c r="MVA1055" s="15"/>
      <c r="MVB1055" s="15"/>
      <c r="MVC1055" s="15"/>
      <c r="MVD1055" s="15"/>
      <c r="MVE1055" s="15"/>
      <c r="MVF1055" s="15"/>
      <c r="MVG1055" s="15"/>
      <c r="MVH1055" s="15"/>
      <c r="MVI1055" s="15"/>
      <c r="MVJ1055" s="15"/>
      <c r="MVK1055" s="15"/>
      <c r="MVL1055" s="15"/>
      <c r="MVM1055" s="15"/>
      <c r="MVN1055" s="15"/>
      <c r="MVO1055" s="15"/>
      <c r="MVP1055" s="15"/>
      <c r="MVQ1055" s="15"/>
      <c r="MVR1055" s="15"/>
      <c r="MVS1055" s="15"/>
      <c r="MVT1055" s="15"/>
      <c r="MVU1055" s="15"/>
      <c r="MVV1055" s="15"/>
      <c r="MVW1055" s="15"/>
      <c r="MVX1055" s="15"/>
      <c r="MVY1055" s="15"/>
      <c r="MVZ1055" s="15"/>
      <c r="MWA1055" s="15"/>
      <c r="MWB1055" s="15"/>
      <c r="MWC1055" s="15"/>
      <c r="MWD1055" s="15"/>
      <c r="MWE1055" s="15"/>
      <c r="MWF1055" s="15"/>
      <c r="MWG1055" s="15"/>
      <c r="MWH1055" s="15"/>
      <c r="MWI1055" s="15"/>
      <c r="MWJ1055" s="15"/>
      <c r="MWK1055" s="15"/>
      <c r="MWL1055" s="15"/>
      <c r="MWM1055" s="15"/>
      <c r="MWN1055" s="15"/>
      <c r="MWO1055" s="15"/>
      <c r="MWP1055" s="15"/>
      <c r="MWQ1055" s="15"/>
      <c r="MWR1055" s="15"/>
      <c r="MWS1055" s="15"/>
      <c r="MWT1055" s="15"/>
      <c r="MWU1055" s="15"/>
      <c r="MWV1055" s="15"/>
      <c r="MWW1055" s="15"/>
      <c r="MWX1055" s="15"/>
      <c r="MWY1055" s="15"/>
      <c r="MWZ1055" s="15"/>
      <c r="MXA1055" s="15"/>
      <c r="MXB1055" s="15"/>
      <c r="MXC1055" s="15"/>
      <c r="MXD1055" s="15"/>
      <c r="MXE1055" s="15"/>
      <c r="MXF1055" s="15"/>
      <c r="MXG1055" s="15"/>
      <c r="MXH1055" s="15"/>
      <c r="MXI1055" s="15"/>
      <c r="MXJ1055" s="15"/>
      <c r="MXK1055" s="15"/>
      <c r="MXL1055" s="15"/>
      <c r="MXM1055" s="15"/>
      <c r="MXN1055" s="15"/>
      <c r="MXO1055" s="15"/>
      <c r="MXP1055" s="15"/>
      <c r="MXQ1055" s="15"/>
      <c r="MXR1055" s="15"/>
      <c r="MXS1055" s="15"/>
      <c r="MXT1055" s="15"/>
      <c r="MXU1055" s="15"/>
      <c r="MXV1055" s="15"/>
      <c r="MXW1055" s="15"/>
      <c r="MXX1055" s="15"/>
      <c r="MXY1055" s="15"/>
      <c r="MXZ1055" s="15"/>
      <c r="MYA1055" s="15"/>
      <c r="MYB1055" s="15"/>
      <c r="MYC1055" s="15"/>
      <c r="MYD1055" s="15"/>
      <c r="MYE1055" s="15"/>
      <c r="MYF1055" s="15"/>
      <c r="MYG1055" s="15"/>
      <c r="MYH1055" s="15"/>
      <c r="MYI1055" s="15"/>
      <c r="MYJ1055" s="15"/>
      <c r="MYK1055" s="15"/>
      <c r="MYL1055" s="15"/>
      <c r="MYM1055" s="15"/>
      <c r="MYN1055" s="15"/>
      <c r="MYO1055" s="15"/>
      <c r="MYP1055" s="15"/>
      <c r="MYQ1055" s="15"/>
      <c r="MYR1055" s="15"/>
      <c r="MYS1055" s="15"/>
      <c r="MYT1055" s="15"/>
      <c r="MYU1055" s="15"/>
      <c r="MYV1055" s="15"/>
      <c r="MYW1055" s="15"/>
      <c r="MYX1055" s="15"/>
      <c r="MYY1055" s="15"/>
      <c r="MYZ1055" s="15"/>
      <c r="MZA1055" s="15"/>
      <c r="MZB1055" s="15"/>
      <c r="MZC1055" s="15"/>
      <c r="MZD1055" s="15"/>
      <c r="MZE1055" s="15"/>
      <c r="MZF1055" s="15"/>
      <c r="MZG1055" s="15"/>
      <c r="MZH1055" s="15"/>
      <c r="MZI1055" s="15"/>
      <c r="MZJ1055" s="15"/>
      <c r="MZK1055" s="15"/>
      <c r="MZL1055" s="15"/>
      <c r="MZM1055" s="15"/>
      <c r="MZN1055" s="15"/>
      <c r="MZO1055" s="15"/>
      <c r="MZP1055" s="15"/>
      <c r="MZQ1055" s="15"/>
      <c r="MZR1055" s="15"/>
      <c r="MZS1055" s="15"/>
      <c r="MZT1055" s="15"/>
      <c r="MZU1055" s="15"/>
      <c r="MZV1055" s="15"/>
      <c r="MZW1055" s="15"/>
      <c r="MZX1055" s="15"/>
      <c r="MZY1055" s="15"/>
      <c r="MZZ1055" s="15"/>
      <c r="NAA1055" s="15"/>
      <c r="NAB1055" s="15"/>
      <c r="NAC1055" s="15"/>
      <c r="NAD1055" s="15"/>
      <c r="NAE1055" s="15"/>
      <c r="NAF1055" s="15"/>
      <c r="NAG1055" s="15"/>
      <c r="NAH1055" s="15"/>
      <c r="NAI1055" s="15"/>
      <c r="NAJ1055" s="15"/>
      <c r="NAK1055" s="15"/>
      <c r="NAL1055" s="15"/>
      <c r="NAM1055" s="15"/>
      <c r="NAN1055" s="15"/>
      <c r="NAO1055" s="15"/>
      <c r="NAP1055" s="15"/>
      <c r="NAQ1055" s="15"/>
      <c r="NAR1055" s="15"/>
      <c r="NAS1055" s="15"/>
      <c r="NAT1055" s="15"/>
      <c r="NAU1055" s="15"/>
      <c r="NAV1055" s="15"/>
      <c r="NAW1055" s="15"/>
      <c r="NAX1055" s="15"/>
      <c r="NAY1055" s="15"/>
      <c r="NAZ1055" s="15"/>
      <c r="NBA1055" s="15"/>
      <c r="NBB1055" s="15"/>
      <c r="NBC1055" s="15"/>
      <c r="NBD1055" s="15"/>
      <c r="NBE1055" s="15"/>
      <c r="NBF1055" s="15"/>
      <c r="NBG1055" s="15"/>
      <c r="NBH1055" s="15"/>
      <c r="NBI1055" s="15"/>
      <c r="NBJ1055" s="15"/>
      <c r="NBK1055" s="15"/>
      <c r="NBL1055" s="15"/>
      <c r="NBM1055" s="15"/>
      <c r="NBN1055" s="15"/>
      <c r="NBO1055" s="15"/>
      <c r="NBP1055" s="15"/>
      <c r="NBQ1055" s="15"/>
      <c r="NBR1055" s="15"/>
      <c r="NBS1055" s="15"/>
      <c r="NBT1055" s="15"/>
      <c r="NBU1055" s="15"/>
      <c r="NBV1055" s="15"/>
      <c r="NBW1055" s="15"/>
      <c r="NBX1055" s="15"/>
      <c r="NBY1055" s="15"/>
      <c r="NBZ1055" s="15"/>
      <c r="NCA1055" s="15"/>
      <c r="NCB1055" s="15"/>
      <c r="NCC1055" s="15"/>
      <c r="NCD1055" s="15"/>
      <c r="NCE1055" s="15"/>
      <c r="NCF1055" s="15"/>
      <c r="NCG1055" s="15"/>
      <c r="NCH1055" s="15"/>
      <c r="NCI1055" s="15"/>
      <c r="NCJ1055" s="15"/>
      <c r="NCK1055" s="15"/>
      <c r="NCL1055" s="15"/>
      <c r="NCM1055" s="15"/>
      <c r="NCN1055" s="15"/>
      <c r="NCO1055" s="15"/>
      <c r="NCP1055" s="15"/>
      <c r="NCQ1055" s="15"/>
      <c r="NCR1055" s="15"/>
      <c r="NCS1055" s="15"/>
      <c r="NCT1055" s="15"/>
      <c r="NCU1055" s="15"/>
      <c r="NCV1055" s="15"/>
      <c r="NCW1055" s="15"/>
      <c r="NCX1055" s="15"/>
      <c r="NCY1055" s="15"/>
      <c r="NCZ1055" s="15"/>
      <c r="NDA1055" s="15"/>
      <c r="NDB1055" s="15"/>
      <c r="NDC1055" s="15"/>
      <c r="NDD1055" s="15"/>
      <c r="NDE1055" s="15"/>
      <c r="NDF1055" s="15"/>
      <c r="NDG1055" s="15"/>
      <c r="NDH1055" s="15"/>
      <c r="NDI1055" s="15"/>
      <c r="NDJ1055" s="15"/>
      <c r="NDK1055" s="15"/>
      <c r="NDL1055" s="15"/>
      <c r="NDM1055" s="15"/>
      <c r="NDN1055" s="15"/>
      <c r="NDO1055" s="15"/>
      <c r="NDP1055" s="15"/>
      <c r="NDQ1055" s="15"/>
      <c r="NDR1055" s="15"/>
      <c r="NDS1055" s="15"/>
      <c r="NDT1055" s="15"/>
      <c r="NDU1055" s="15"/>
      <c r="NDV1055" s="15"/>
      <c r="NDW1055" s="15"/>
      <c r="NDX1055" s="15"/>
      <c r="NDY1055" s="15"/>
      <c r="NDZ1055" s="15"/>
      <c r="NEA1055" s="15"/>
      <c r="NEB1055" s="15"/>
      <c r="NEC1055" s="15"/>
      <c r="NED1055" s="15"/>
      <c r="NEE1055" s="15"/>
      <c r="NEF1055" s="15"/>
      <c r="NEG1055" s="15"/>
      <c r="NEH1055" s="15"/>
      <c r="NEI1055" s="15"/>
      <c r="NEJ1055" s="15"/>
      <c r="NEK1055" s="15"/>
      <c r="NEL1055" s="15"/>
      <c r="NEM1055" s="15"/>
      <c r="NEN1055" s="15"/>
      <c r="NEO1055" s="15"/>
      <c r="NEP1055" s="15"/>
      <c r="NEQ1055" s="15"/>
      <c r="NER1055" s="15"/>
      <c r="NES1055" s="15"/>
      <c r="NET1055" s="15"/>
      <c r="NEU1055" s="15"/>
      <c r="NEV1055" s="15"/>
      <c r="NEW1055" s="15"/>
      <c r="NEX1055" s="15"/>
      <c r="NEY1055" s="15"/>
      <c r="NEZ1055" s="15"/>
      <c r="NFA1055" s="15"/>
      <c r="NFB1055" s="15"/>
      <c r="NFC1055" s="15"/>
      <c r="NFD1055" s="15"/>
      <c r="NFE1055" s="15"/>
      <c r="NFF1055" s="15"/>
      <c r="NFG1055" s="15"/>
      <c r="NFH1055" s="15"/>
      <c r="NFI1055" s="15"/>
      <c r="NFJ1055" s="15"/>
      <c r="NFK1055" s="15"/>
      <c r="NFL1055" s="15"/>
      <c r="NFM1055" s="15"/>
      <c r="NFN1055" s="15"/>
      <c r="NFO1055" s="15"/>
      <c r="NFP1055" s="15"/>
      <c r="NFQ1055" s="15"/>
      <c r="NFR1055" s="15"/>
      <c r="NFS1055" s="15"/>
      <c r="NFT1055" s="15"/>
      <c r="NFU1055" s="15"/>
      <c r="NFV1055" s="15"/>
      <c r="NFW1055" s="15"/>
      <c r="NFX1055" s="15"/>
      <c r="NFY1055" s="15"/>
      <c r="NFZ1055" s="15"/>
      <c r="NGA1055" s="15"/>
      <c r="NGB1055" s="15"/>
      <c r="NGC1055" s="15"/>
      <c r="NGD1055" s="15"/>
      <c r="NGE1055" s="15"/>
      <c r="NGF1055" s="15"/>
      <c r="NGG1055" s="15"/>
      <c r="NGH1055" s="15"/>
      <c r="NGI1055" s="15"/>
      <c r="NGJ1055" s="15"/>
      <c r="NGK1055" s="15"/>
      <c r="NGL1055" s="15"/>
      <c r="NGM1055" s="15"/>
      <c r="NGN1055" s="15"/>
      <c r="NGO1055" s="15"/>
      <c r="NGP1055" s="15"/>
      <c r="NGQ1055" s="15"/>
      <c r="NGR1055" s="15"/>
      <c r="NGS1055" s="15"/>
      <c r="NGT1055" s="15"/>
      <c r="NGU1055" s="15"/>
      <c r="NGV1055" s="15"/>
      <c r="NGW1055" s="15"/>
      <c r="NGX1055" s="15"/>
      <c r="NGY1055" s="15"/>
      <c r="NGZ1055" s="15"/>
      <c r="NHA1055" s="15"/>
      <c r="NHB1055" s="15"/>
      <c r="NHC1055" s="15"/>
      <c r="NHD1055" s="15"/>
      <c r="NHE1055" s="15"/>
      <c r="NHF1055" s="15"/>
      <c r="NHG1055" s="15"/>
      <c r="NHH1055" s="15"/>
      <c r="NHI1055" s="15"/>
      <c r="NHJ1055" s="15"/>
      <c r="NHK1055" s="15"/>
      <c r="NHL1055" s="15"/>
      <c r="NHM1055" s="15"/>
      <c r="NHN1055" s="15"/>
      <c r="NHO1055" s="15"/>
      <c r="NHP1055" s="15"/>
      <c r="NHQ1055" s="15"/>
      <c r="NHR1055" s="15"/>
      <c r="NHS1055" s="15"/>
      <c r="NHT1055" s="15"/>
      <c r="NHU1055" s="15"/>
      <c r="NHV1055" s="15"/>
      <c r="NHW1055" s="15"/>
      <c r="NHX1055" s="15"/>
      <c r="NHY1055" s="15"/>
      <c r="NHZ1055" s="15"/>
      <c r="NIA1055" s="15"/>
      <c r="NIB1055" s="15"/>
      <c r="NIC1055" s="15"/>
      <c r="NID1055" s="15"/>
      <c r="NIE1055" s="15"/>
      <c r="NIF1055" s="15"/>
      <c r="NIG1055" s="15"/>
      <c r="NIH1055" s="15"/>
      <c r="NII1055" s="15"/>
      <c r="NIJ1055" s="15"/>
      <c r="NIK1055" s="15"/>
      <c r="NIL1055" s="15"/>
      <c r="NIM1055" s="15"/>
      <c r="NIN1055" s="15"/>
      <c r="NIO1055" s="15"/>
      <c r="NIP1055" s="15"/>
      <c r="NIQ1055" s="15"/>
      <c r="NIR1055" s="15"/>
      <c r="NIS1055" s="15"/>
      <c r="NIT1055" s="15"/>
      <c r="NIU1055" s="15"/>
      <c r="NIV1055" s="15"/>
      <c r="NIW1055" s="15"/>
      <c r="NIX1055" s="15"/>
      <c r="NIY1055" s="15"/>
      <c r="NIZ1055" s="15"/>
      <c r="NJA1055" s="15"/>
      <c r="NJB1055" s="15"/>
      <c r="NJC1055" s="15"/>
      <c r="NJD1055" s="15"/>
      <c r="NJE1055" s="15"/>
      <c r="NJF1055" s="15"/>
      <c r="NJG1055" s="15"/>
      <c r="NJH1055" s="15"/>
      <c r="NJI1055" s="15"/>
      <c r="NJJ1055" s="15"/>
      <c r="NJK1055" s="15"/>
      <c r="NJL1055" s="15"/>
      <c r="NJM1055" s="15"/>
      <c r="NJN1055" s="15"/>
      <c r="NJO1055" s="15"/>
      <c r="NJP1055" s="15"/>
      <c r="NJQ1055" s="15"/>
      <c r="NJR1055" s="15"/>
      <c r="NJS1055" s="15"/>
      <c r="NJT1055" s="15"/>
      <c r="NJU1055" s="15"/>
      <c r="NJV1055" s="15"/>
      <c r="NJW1055" s="15"/>
      <c r="NJX1055" s="15"/>
      <c r="NJY1055" s="15"/>
      <c r="NJZ1055" s="15"/>
      <c r="NKA1055" s="15"/>
      <c r="NKB1055" s="15"/>
      <c r="NKC1055" s="15"/>
      <c r="NKD1055" s="15"/>
      <c r="NKE1055" s="15"/>
      <c r="NKF1055" s="15"/>
      <c r="NKG1055" s="15"/>
      <c r="NKH1055" s="15"/>
      <c r="NKI1055" s="15"/>
      <c r="NKJ1055" s="15"/>
      <c r="NKK1055" s="15"/>
      <c r="NKL1055" s="15"/>
      <c r="NKM1055" s="15"/>
      <c r="NKN1055" s="15"/>
      <c r="NKO1055" s="15"/>
      <c r="NKP1055" s="15"/>
      <c r="NKQ1055" s="15"/>
      <c r="NKR1055" s="15"/>
      <c r="NKS1055" s="15"/>
      <c r="NKT1055" s="15"/>
      <c r="NKU1055" s="15"/>
      <c r="NKV1055" s="15"/>
      <c r="NKW1055" s="15"/>
      <c r="NKX1055" s="15"/>
      <c r="NKY1055" s="15"/>
      <c r="NKZ1055" s="15"/>
      <c r="NLA1055" s="15"/>
      <c r="NLB1055" s="15"/>
      <c r="NLC1055" s="15"/>
      <c r="NLD1055" s="15"/>
      <c r="NLE1055" s="15"/>
      <c r="NLF1055" s="15"/>
      <c r="NLG1055" s="15"/>
      <c r="NLH1055" s="15"/>
      <c r="NLI1055" s="15"/>
      <c r="NLJ1055" s="15"/>
      <c r="NLK1055" s="15"/>
      <c r="NLL1055" s="15"/>
      <c r="NLM1055" s="15"/>
      <c r="NLN1055" s="15"/>
      <c r="NLO1055" s="15"/>
      <c r="NLP1055" s="15"/>
      <c r="NLQ1055" s="15"/>
      <c r="NLR1055" s="15"/>
      <c r="NLS1055" s="15"/>
      <c r="NLT1055" s="15"/>
      <c r="NLU1055" s="15"/>
      <c r="NLV1055" s="15"/>
      <c r="NLW1055" s="15"/>
      <c r="NLX1055" s="15"/>
      <c r="NLY1055" s="15"/>
      <c r="NLZ1055" s="15"/>
      <c r="NMA1055" s="15"/>
      <c r="NMB1055" s="15"/>
      <c r="NMC1055" s="15"/>
      <c r="NMD1055" s="15"/>
      <c r="NME1055" s="15"/>
      <c r="NMF1055" s="15"/>
      <c r="NMG1055" s="15"/>
      <c r="NMH1055" s="15"/>
      <c r="NMI1055" s="15"/>
      <c r="NMJ1055" s="15"/>
      <c r="NMK1055" s="15"/>
      <c r="NML1055" s="15"/>
      <c r="NMM1055" s="15"/>
      <c r="NMN1055" s="15"/>
      <c r="NMO1055" s="15"/>
      <c r="NMP1055" s="15"/>
      <c r="NMQ1055" s="15"/>
      <c r="NMR1055" s="15"/>
      <c r="NMS1055" s="15"/>
      <c r="NMT1055" s="15"/>
      <c r="NMU1055" s="15"/>
      <c r="NMV1055" s="15"/>
      <c r="NMW1055" s="15"/>
      <c r="NMX1055" s="15"/>
      <c r="NMY1055" s="15"/>
      <c r="NMZ1055" s="15"/>
      <c r="NNA1055" s="15"/>
      <c r="NNB1055" s="15"/>
      <c r="NNC1055" s="15"/>
      <c r="NND1055" s="15"/>
      <c r="NNE1055" s="15"/>
      <c r="NNF1055" s="15"/>
      <c r="NNG1055" s="15"/>
      <c r="NNH1055" s="15"/>
      <c r="NNI1055" s="15"/>
      <c r="NNJ1055" s="15"/>
      <c r="NNK1055" s="15"/>
      <c r="NNL1055" s="15"/>
      <c r="NNM1055" s="15"/>
      <c r="NNN1055" s="15"/>
      <c r="NNO1055" s="15"/>
      <c r="NNP1055" s="15"/>
      <c r="NNQ1055" s="15"/>
      <c r="NNR1055" s="15"/>
      <c r="NNS1055" s="15"/>
      <c r="NNT1055" s="15"/>
      <c r="NNU1055" s="15"/>
      <c r="NNV1055" s="15"/>
      <c r="NNW1055" s="15"/>
      <c r="NNX1055" s="15"/>
      <c r="NNY1055" s="15"/>
      <c r="NNZ1055" s="15"/>
      <c r="NOA1055" s="15"/>
      <c r="NOB1055" s="15"/>
      <c r="NOC1055" s="15"/>
      <c r="NOD1055" s="15"/>
      <c r="NOE1055" s="15"/>
      <c r="NOF1055" s="15"/>
      <c r="NOG1055" s="15"/>
      <c r="NOH1055" s="15"/>
      <c r="NOI1055" s="15"/>
      <c r="NOJ1055" s="15"/>
      <c r="NOK1055" s="15"/>
      <c r="NOL1055" s="15"/>
      <c r="NOM1055" s="15"/>
      <c r="NON1055" s="15"/>
      <c r="NOO1055" s="15"/>
      <c r="NOP1055" s="15"/>
      <c r="NOQ1055" s="15"/>
      <c r="NOR1055" s="15"/>
      <c r="NOS1055" s="15"/>
      <c r="NOT1055" s="15"/>
      <c r="NOU1055" s="15"/>
      <c r="NOV1055" s="15"/>
      <c r="NOW1055" s="15"/>
      <c r="NOX1055" s="15"/>
      <c r="NOY1055" s="15"/>
      <c r="NOZ1055" s="15"/>
      <c r="NPA1055" s="15"/>
      <c r="NPB1055" s="15"/>
      <c r="NPC1055" s="15"/>
      <c r="NPD1055" s="15"/>
      <c r="NPE1055" s="15"/>
      <c r="NPF1055" s="15"/>
      <c r="NPG1055" s="15"/>
      <c r="NPH1055" s="15"/>
      <c r="NPI1055" s="15"/>
      <c r="NPJ1055" s="15"/>
      <c r="NPK1055" s="15"/>
      <c r="NPL1055" s="15"/>
      <c r="NPM1055" s="15"/>
      <c r="NPN1055" s="15"/>
      <c r="NPO1055" s="15"/>
      <c r="NPP1055" s="15"/>
      <c r="NPQ1055" s="15"/>
      <c r="NPR1055" s="15"/>
      <c r="NPS1055" s="15"/>
      <c r="NPT1055" s="15"/>
      <c r="NPU1055" s="15"/>
      <c r="NPV1055" s="15"/>
      <c r="NPW1055" s="15"/>
      <c r="NPX1055" s="15"/>
      <c r="NPY1055" s="15"/>
      <c r="NPZ1055" s="15"/>
      <c r="NQA1055" s="15"/>
      <c r="NQB1055" s="15"/>
      <c r="NQC1055" s="15"/>
      <c r="NQD1055" s="15"/>
      <c r="NQE1055" s="15"/>
      <c r="NQF1055" s="15"/>
      <c r="NQG1055" s="15"/>
      <c r="NQH1055" s="15"/>
      <c r="NQI1055" s="15"/>
      <c r="NQJ1055" s="15"/>
      <c r="NQK1055" s="15"/>
      <c r="NQL1055" s="15"/>
      <c r="NQM1055" s="15"/>
      <c r="NQN1055" s="15"/>
      <c r="NQO1055" s="15"/>
      <c r="NQP1055" s="15"/>
      <c r="NQQ1055" s="15"/>
      <c r="NQR1055" s="15"/>
      <c r="NQS1055" s="15"/>
      <c r="NQT1055" s="15"/>
      <c r="NQU1055" s="15"/>
      <c r="NQV1055" s="15"/>
      <c r="NQW1055" s="15"/>
      <c r="NQX1055" s="15"/>
      <c r="NQY1055" s="15"/>
      <c r="NQZ1055" s="15"/>
      <c r="NRA1055" s="15"/>
      <c r="NRB1055" s="15"/>
      <c r="NRC1055" s="15"/>
      <c r="NRD1055" s="15"/>
      <c r="NRE1055" s="15"/>
      <c r="NRF1055" s="15"/>
      <c r="NRG1055" s="15"/>
      <c r="NRH1055" s="15"/>
      <c r="NRI1055" s="15"/>
      <c r="NRJ1055" s="15"/>
      <c r="NRK1055" s="15"/>
      <c r="NRL1055" s="15"/>
      <c r="NRM1055" s="15"/>
      <c r="NRN1055" s="15"/>
      <c r="NRO1055" s="15"/>
      <c r="NRP1055" s="15"/>
      <c r="NRQ1055" s="15"/>
      <c r="NRR1055" s="15"/>
      <c r="NRS1055" s="15"/>
      <c r="NRT1055" s="15"/>
      <c r="NRU1055" s="15"/>
      <c r="NRV1055" s="15"/>
      <c r="NRW1055" s="15"/>
      <c r="NRX1055" s="15"/>
      <c r="NRY1055" s="15"/>
      <c r="NRZ1055" s="15"/>
      <c r="NSA1055" s="15"/>
      <c r="NSB1055" s="15"/>
      <c r="NSC1055" s="15"/>
      <c r="NSD1055" s="15"/>
      <c r="NSE1055" s="15"/>
      <c r="NSF1055" s="15"/>
      <c r="NSG1055" s="15"/>
      <c r="NSH1055" s="15"/>
      <c r="NSI1055" s="15"/>
      <c r="NSJ1055" s="15"/>
      <c r="NSK1055" s="15"/>
      <c r="NSL1055" s="15"/>
      <c r="NSM1055" s="15"/>
      <c r="NSN1055" s="15"/>
      <c r="NSO1055" s="15"/>
      <c r="NSP1055" s="15"/>
      <c r="NSQ1055" s="15"/>
      <c r="NSR1055" s="15"/>
      <c r="NSS1055" s="15"/>
      <c r="NST1055" s="15"/>
      <c r="NSU1055" s="15"/>
      <c r="NSV1055" s="15"/>
      <c r="NSW1055" s="15"/>
      <c r="NSX1055" s="15"/>
      <c r="NSY1055" s="15"/>
      <c r="NSZ1055" s="15"/>
      <c r="NTA1055" s="15"/>
      <c r="NTB1055" s="15"/>
      <c r="NTC1055" s="15"/>
      <c r="NTD1055" s="15"/>
      <c r="NTE1055" s="15"/>
      <c r="NTF1055" s="15"/>
      <c r="NTG1055" s="15"/>
      <c r="NTH1055" s="15"/>
      <c r="NTI1055" s="15"/>
      <c r="NTJ1055" s="15"/>
      <c r="NTK1055" s="15"/>
      <c r="NTL1055" s="15"/>
      <c r="NTM1055" s="15"/>
      <c r="NTN1055" s="15"/>
      <c r="NTO1055" s="15"/>
      <c r="NTP1055" s="15"/>
      <c r="NTQ1055" s="15"/>
      <c r="NTR1055" s="15"/>
      <c r="NTS1055" s="15"/>
      <c r="NTT1055" s="15"/>
      <c r="NTU1055" s="15"/>
      <c r="NTV1055" s="15"/>
      <c r="NTW1055" s="15"/>
      <c r="NTX1055" s="15"/>
      <c r="NTY1055" s="15"/>
      <c r="NTZ1055" s="15"/>
      <c r="NUA1055" s="15"/>
      <c r="NUB1055" s="15"/>
      <c r="NUC1055" s="15"/>
      <c r="NUD1055" s="15"/>
      <c r="NUE1055" s="15"/>
      <c r="NUF1055" s="15"/>
      <c r="NUG1055" s="15"/>
      <c r="NUH1055" s="15"/>
      <c r="NUI1055" s="15"/>
      <c r="NUJ1055" s="15"/>
      <c r="NUK1055" s="15"/>
      <c r="NUL1055" s="15"/>
      <c r="NUM1055" s="15"/>
      <c r="NUN1055" s="15"/>
      <c r="NUO1055" s="15"/>
      <c r="NUP1055" s="15"/>
      <c r="NUQ1055" s="15"/>
      <c r="NUR1055" s="15"/>
      <c r="NUS1055" s="15"/>
      <c r="NUT1055" s="15"/>
      <c r="NUU1055" s="15"/>
      <c r="NUV1055" s="15"/>
      <c r="NUW1055" s="15"/>
      <c r="NUX1055" s="15"/>
      <c r="NUY1055" s="15"/>
      <c r="NUZ1055" s="15"/>
      <c r="NVA1055" s="15"/>
      <c r="NVB1055" s="15"/>
      <c r="NVC1055" s="15"/>
      <c r="NVD1055" s="15"/>
      <c r="NVE1055" s="15"/>
      <c r="NVF1055" s="15"/>
      <c r="NVG1055" s="15"/>
      <c r="NVH1055" s="15"/>
      <c r="NVI1055" s="15"/>
      <c r="NVJ1055" s="15"/>
      <c r="NVK1055" s="15"/>
      <c r="NVL1055" s="15"/>
      <c r="NVM1055" s="15"/>
      <c r="NVN1055" s="15"/>
      <c r="NVO1055" s="15"/>
      <c r="NVP1055" s="15"/>
      <c r="NVQ1055" s="15"/>
      <c r="NVR1055" s="15"/>
      <c r="NVS1055" s="15"/>
      <c r="NVT1055" s="15"/>
      <c r="NVU1055" s="15"/>
      <c r="NVV1055" s="15"/>
      <c r="NVW1055" s="15"/>
      <c r="NVX1055" s="15"/>
      <c r="NVY1055" s="15"/>
      <c r="NVZ1055" s="15"/>
      <c r="NWA1055" s="15"/>
      <c r="NWB1055" s="15"/>
      <c r="NWC1055" s="15"/>
      <c r="NWD1055" s="15"/>
      <c r="NWE1055" s="15"/>
      <c r="NWF1055" s="15"/>
      <c r="NWG1055" s="15"/>
      <c r="NWH1055" s="15"/>
      <c r="NWI1055" s="15"/>
      <c r="NWJ1055" s="15"/>
      <c r="NWK1055" s="15"/>
      <c r="NWL1055" s="15"/>
      <c r="NWM1055" s="15"/>
      <c r="NWN1055" s="15"/>
      <c r="NWO1055" s="15"/>
      <c r="NWP1055" s="15"/>
      <c r="NWQ1055" s="15"/>
      <c r="NWR1055" s="15"/>
      <c r="NWS1055" s="15"/>
      <c r="NWT1055" s="15"/>
      <c r="NWU1055" s="15"/>
      <c r="NWV1055" s="15"/>
      <c r="NWW1055" s="15"/>
      <c r="NWX1055" s="15"/>
      <c r="NWY1055" s="15"/>
      <c r="NWZ1055" s="15"/>
      <c r="NXA1055" s="15"/>
      <c r="NXB1055" s="15"/>
      <c r="NXC1055" s="15"/>
      <c r="NXD1055" s="15"/>
      <c r="NXE1055" s="15"/>
      <c r="NXF1055" s="15"/>
      <c r="NXG1055" s="15"/>
      <c r="NXH1055" s="15"/>
      <c r="NXI1055" s="15"/>
      <c r="NXJ1055" s="15"/>
      <c r="NXK1055" s="15"/>
      <c r="NXL1055" s="15"/>
      <c r="NXM1055" s="15"/>
      <c r="NXN1055" s="15"/>
      <c r="NXO1055" s="15"/>
      <c r="NXP1055" s="15"/>
      <c r="NXQ1055" s="15"/>
      <c r="NXR1055" s="15"/>
      <c r="NXS1055" s="15"/>
      <c r="NXT1055" s="15"/>
      <c r="NXU1055" s="15"/>
      <c r="NXV1055" s="15"/>
      <c r="NXW1055" s="15"/>
      <c r="NXX1055" s="15"/>
      <c r="NXY1055" s="15"/>
      <c r="NXZ1055" s="15"/>
      <c r="NYA1055" s="15"/>
      <c r="NYB1055" s="15"/>
      <c r="NYC1055" s="15"/>
      <c r="NYD1055" s="15"/>
      <c r="NYE1055" s="15"/>
      <c r="NYF1055" s="15"/>
      <c r="NYG1055" s="15"/>
      <c r="NYH1055" s="15"/>
      <c r="NYI1055" s="15"/>
      <c r="NYJ1055" s="15"/>
      <c r="NYK1055" s="15"/>
      <c r="NYL1055" s="15"/>
      <c r="NYM1055" s="15"/>
      <c r="NYN1055" s="15"/>
      <c r="NYO1055" s="15"/>
      <c r="NYP1055" s="15"/>
      <c r="NYQ1055" s="15"/>
      <c r="NYR1055" s="15"/>
      <c r="NYS1055" s="15"/>
      <c r="NYT1055" s="15"/>
      <c r="NYU1055" s="15"/>
      <c r="NYV1055" s="15"/>
      <c r="NYW1055" s="15"/>
      <c r="NYX1055" s="15"/>
      <c r="NYY1055" s="15"/>
      <c r="NYZ1055" s="15"/>
      <c r="NZA1055" s="15"/>
      <c r="NZB1055" s="15"/>
      <c r="NZC1055" s="15"/>
      <c r="NZD1055" s="15"/>
      <c r="NZE1055" s="15"/>
      <c r="NZF1055" s="15"/>
      <c r="NZG1055" s="15"/>
      <c r="NZH1055" s="15"/>
      <c r="NZI1055" s="15"/>
      <c r="NZJ1055" s="15"/>
      <c r="NZK1055" s="15"/>
      <c r="NZL1055" s="15"/>
      <c r="NZM1055" s="15"/>
      <c r="NZN1055" s="15"/>
      <c r="NZO1055" s="15"/>
      <c r="NZP1055" s="15"/>
      <c r="NZQ1055" s="15"/>
      <c r="NZR1055" s="15"/>
      <c r="NZS1055" s="15"/>
      <c r="NZT1055" s="15"/>
      <c r="NZU1055" s="15"/>
      <c r="NZV1055" s="15"/>
      <c r="NZW1055" s="15"/>
      <c r="NZX1055" s="15"/>
      <c r="NZY1055" s="15"/>
      <c r="NZZ1055" s="15"/>
      <c r="OAA1055" s="15"/>
      <c r="OAB1055" s="15"/>
      <c r="OAC1055" s="15"/>
      <c r="OAD1055" s="15"/>
      <c r="OAE1055" s="15"/>
      <c r="OAF1055" s="15"/>
      <c r="OAG1055" s="15"/>
      <c r="OAH1055" s="15"/>
      <c r="OAI1055" s="15"/>
      <c r="OAJ1055" s="15"/>
      <c r="OAK1055" s="15"/>
      <c r="OAL1055" s="15"/>
      <c r="OAM1055" s="15"/>
      <c r="OAN1055" s="15"/>
      <c r="OAO1055" s="15"/>
      <c r="OAP1055" s="15"/>
      <c r="OAQ1055" s="15"/>
      <c r="OAR1055" s="15"/>
      <c r="OAS1055" s="15"/>
      <c r="OAT1055" s="15"/>
      <c r="OAU1055" s="15"/>
      <c r="OAV1055" s="15"/>
      <c r="OAW1055" s="15"/>
      <c r="OAX1055" s="15"/>
      <c r="OAY1055" s="15"/>
      <c r="OAZ1055" s="15"/>
      <c r="OBA1055" s="15"/>
      <c r="OBB1055" s="15"/>
      <c r="OBC1055" s="15"/>
      <c r="OBD1055" s="15"/>
      <c r="OBE1055" s="15"/>
      <c r="OBF1055" s="15"/>
      <c r="OBG1055" s="15"/>
      <c r="OBH1055" s="15"/>
      <c r="OBI1055" s="15"/>
      <c r="OBJ1055" s="15"/>
      <c r="OBK1055" s="15"/>
      <c r="OBL1055" s="15"/>
      <c r="OBM1055" s="15"/>
      <c r="OBN1055" s="15"/>
      <c r="OBO1055" s="15"/>
      <c r="OBP1055" s="15"/>
      <c r="OBQ1055" s="15"/>
      <c r="OBR1055" s="15"/>
      <c r="OBS1055" s="15"/>
      <c r="OBT1055" s="15"/>
      <c r="OBU1055" s="15"/>
      <c r="OBV1055" s="15"/>
      <c r="OBW1055" s="15"/>
      <c r="OBX1055" s="15"/>
      <c r="OBY1055" s="15"/>
      <c r="OBZ1055" s="15"/>
      <c r="OCA1055" s="15"/>
      <c r="OCB1055" s="15"/>
      <c r="OCC1055" s="15"/>
      <c r="OCD1055" s="15"/>
      <c r="OCE1055" s="15"/>
      <c r="OCF1055" s="15"/>
      <c r="OCG1055" s="15"/>
      <c r="OCH1055" s="15"/>
      <c r="OCI1055" s="15"/>
      <c r="OCJ1055" s="15"/>
      <c r="OCK1055" s="15"/>
      <c r="OCL1055" s="15"/>
      <c r="OCM1055" s="15"/>
      <c r="OCN1055" s="15"/>
      <c r="OCO1055" s="15"/>
      <c r="OCP1055" s="15"/>
      <c r="OCQ1055" s="15"/>
      <c r="OCR1055" s="15"/>
      <c r="OCS1055" s="15"/>
      <c r="OCT1055" s="15"/>
      <c r="OCU1055" s="15"/>
      <c r="OCV1055" s="15"/>
      <c r="OCW1055" s="15"/>
      <c r="OCX1055" s="15"/>
      <c r="OCY1055" s="15"/>
      <c r="OCZ1055" s="15"/>
      <c r="ODA1055" s="15"/>
      <c r="ODB1055" s="15"/>
      <c r="ODC1055" s="15"/>
      <c r="ODD1055" s="15"/>
      <c r="ODE1055" s="15"/>
      <c r="ODF1055" s="15"/>
      <c r="ODG1055" s="15"/>
      <c r="ODH1055" s="15"/>
      <c r="ODI1055" s="15"/>
      <c r="ODJ1055" s="15"/>
      <c r="ODK1055" s="15"/>
      <c r="ODL1055" s="15"/>
      <c r="ODM1055" s="15"/>
      <c r="ODN1055" s="15"/>
      <c r="ODO1055" s="15"/>
      <c r="ODP1055" s="15"/>
      <c r="ODQ1055" s="15"/>
      <c r="ODR1055" s="15"/>
      <c r="ODS1055" s="15"/>
      <c r="ODT1055" s="15"/>
      <c r="ODU1055" s="15"/>
      <c r="ODV1055" s="15"/>
      <c r="ODW1055" s="15"/>
      <c r="ODX1055" s="15"/>
      <c r="ODY1055" s="15"/>
      <c r="ODZ1055" s="15"/>
      <c r="OEA1055" s="15"/>
      <c r="OEB1055" s="15"/>
      <c r="OEC1055" s="15"/>
      <c r="OED1055" s="15"/>
      <c r="OEE1055" s="15"/>
      <c r="OEF1055" s="15"/>
      <c r="OEG1055" s="15"/>
      <c r="OEH1055" s="15"/>
      <c r="OEI1055" s="15"/>
      <c r="OEJ1055" s="15"/>
      <c r="OEK1055" s="15"/>
      <c r="OEL1055" s="15"/>
      <c r="OEM1055" s="15"/>
      <c r="OEN1055" s="15"/>
      <c r="OEO1055" s="15"/>
      <c r="OEP1055" s="15"/>
      <c r="OEQ1055" s="15"/>
      <c r="OER1055" s="15"/>
      <c r="OES1055" s="15"/>
      <c r="OET1055" s="15"/>
      <c r="OEU1055" s="15"/>
      <c r="OEV1055" s="15"/>
      <c r="OEW1055" s="15"/>
      <c r="OEX1055" s="15"/>
      <c r="OEY1055" s="15"/>
      <c r="OEZ1055" s="15"/>
      <c r="OFA1055" s="15"/>
      <c r="OFB1055" s="15"/>
      <c r="OFC1055" s="15"/>
      <c r="OFD1055" s="15"/>
      <c r="OFE1055" s="15"/>
      <c r="OFF1055" s="15"/>
      <c r="OFG1055" s="15"/>
      <c r="OFH1055" s="15"/>
      <c r="OFI1055" s="15"/>
      <c r="OFJ1055" s="15"/>
      <c r="OFK1055" s="15"/>
      <c r="OFL1055" s="15"/>
      <c r="OFM1055" s="15"/>
      <c r="OFN1055" s="15"/>
      <c r="OFO1055" s="15"/>
      <c r="OFP1055" s="15"/>
      <c r="OFQ1055" s="15"/>
      <c r="OFR1055" s="15"/>
      <c r="OFS1055" s="15"/>
      <c r="OFT1055" s="15"/>
      <c r="OFU1055" s="15"/>
      <c r="OFV1055" s="15"/>
      <c r="OFW1055" s="15"/>
      <c r="OFX1055" s="15"/>
      <c r="OFY1055" s="15"/>
      <c r="OFZ1055" s="15"/>
      <c r="OGA1055" s="15"/>
      <c r="OGB1055" s="15"/>
      <c r="OGC1055" s="15"/>
      <c r="OGD1055" s="15"/>
      <c r="OGE1055" s="15"/>
      <c r="OGF1055" s="15"/>
      <c r="OGG1055" s="15"/>
      <c r="OGH1055" s="15"/>
      <c r="OGI1055" s="15"/>
      <c r="OGJ1055" s="15"/>
      <c r="OGK1055" s="15"/>
      <c r="OGL1055" s="15"/>
      <c r="OGM1055" s="15"/>
      <c r="OGN1055" s="15"/>
      <c r="OGO1055" s="15"/>
      <c r="OGP1055" s="15"/>
      <c r="OGQ1055" s="15"/>
      <c r="OGR1055" s="15"/>
      <c r="OGS1055" s="15"/>
      <c r="OGT1055" s="15"/>
      <c r="OGU1055" s="15"/>
      <c r="OGV1055" s="15"/>
      <c r="OGW1055" s="15"/>
      <c r="OGX1055" s="15"/>
      <c r="OGY1055" s="15"/>
      <c r="OGZ1055" s="15"/>
      <c r="OHA1055" s="15"/>
      <c r="OHB1055" s="15"/>
      <c r="OHC1055" s="15"/>
      <c r="OHD1055" s="15"/>
      <c r="OHE1055" s="15"/>
      <c r="OHF1055" s="15"/>
      <c r="OHG1055" s="15"/>
      <c r="OHH1055" s="15"/>
      <c r="OHI1055" s="15"/>
      <c r="OHJ1055" s="15"/>
      <c r="OHK1055" s="15"/>
      <c r="OHL1055" s="15"/>
      <c r="OHM1055" s="15"/>
      <c r="OHN1055" s="15"/>
      <c r="OHO1055" s="15"/>
      <c r="OHP1055" s="15"/>
      <c r="OHQ1055" s="15"/>
      <c r="OHR1055" s="15"/>
      <c r="OHS1055" s="15"/>
      <c r="OHT1055" s="15"/>
      <c r="OHU1055" s="15"/>
      <c r="OHV1055" s="15"/>
      <c r="OHW1055" s="15"/>
      <c r="OHX1055" s="15"/>
      <c r="OHY1055" s="15"/>
      <c r="OHZ1055" s="15"/>
      <c r="OIA1055" s="15"/>
      <c r="OIB1055" s="15"/>
      <c r="OIC1055" s="15"/>
      <c r="OID1055" s="15"/>
      <c r="OIE1055" s="15"/>
      <c r="OIF1055" s="15"/>
      <c r="OIG1055" s="15"/>
      <c r="OIH1055" s="15"/>
      <c r="OII1055" s="15"/>
      <c r="OIJ1055" s="15"/>
      <c r="OIK1055" s="15"/>
      <c r="OIL1055" s="15"/>
      <c r="OIM1055" s="15"/>
      <c r="OIN1055" s="15"/>
      <c r="OIO1055" s="15"/>
      <c r="OIP1055" s="15"/>
      <c r="OIQ1055" s="15"/>
      <c r="OIR1055" s="15"/>
      <c r="OIS1055" s="15"/>
      <c r="OIT1055" s="15"/>
      <c r="OIU1055" s="15"/>
      <c r="OIV1055" s="15"/>
      <c r="OIW1055" s="15"/>
      <c r="OIX1055" s="15"/>
      <c r="OIY1055" s="15"/>
      <c r="OIZ1055" s="15"/>
      <c r="OJA1055" s="15"/>
      <c r="OJB1055" s="15"/>
      <c r="OJC1055" s="15"/>
      <c r="OJD1055" s="15"/>
      <c r="OJE1055" s="15"/>
      <c r="OJF1055" s="15"/>
      <c r="OJG1055" s="15"/>
      <c r="OJH1055" s="15"/>
      <c r="OJI1055" s="15"/>
      <c r="OJJ1055" s="15"/>
      <c r="OJK1055" s="15"/>
      <c r="OJL1055" s="15"/>
      <c r="OJM1055" s="15"/>
      <c r="OJN1055" s="15"/>
      <c r="OJO1055" s="15"/>
      <c r="OJP1055" s="15"/>
      <c r="OJQ1055" s="15"/>
      <c r="OJR1055" s="15"/>
      <c r="OJS1055" s="15"/>
      <c r="OJT1055" s="15"/>
      <c r="OJU1055" s="15"/>
      <c r="OJV1055" s="15"/>
      <c r="OJW1055" s="15"/>
      <c r="OJX1055" s="15"/>
      <c r="OJY1055" s="15"/>
      <c r="OJZ1055" s="15"/>
      <c r="OKA1055" s="15"/>
      <c r="OKB1055" s="15"/>
      <c r="OKC1055" s="15"/>
      <c r="OKD1055" s="15"/>
      <c r="OKE1055" s="15"/>
      <c r="OKF1055" s="15"/>
      <c r="OKG1055" s="15"/>
      <c r="OKH1055" s="15"/>
      <c r="OKI1055" s="15"/>
      <c r="OKJ1055" s="15"/>
      <c r="OKK1055" s="15"/>
      <c r="OKL1055" s="15"/>
      <c r="OKM1055" s="15"/>
      <c r="OKN1055" s="15"/>
      <c r="OKO1055" s="15"/>
      <c r="OKP1055" s="15"/>
      <c r="OKQ1055" s="15"/>
      <c r="OKR1055" s="15"/>
      <c r="OKS1055" s="15"/>
      <c r="OKT1055" s="15"/>
      <c r="OKU1055" s="15"/>
      <c r="OKV1055" s="15"/>
      <c r="OKW1055" s="15"/>
      <c r="OKX1055" s="15"/>
      <c r="OKY1055" s="15"/>
      <c r="OKZ1055" s="15"/>
      <c r="OLA1055" s="15"/>
      <c r="OLB1055" s="15"/>
      <c r="OLC1055" s="15"/>
      <c r="OLD1055" s="15"/>
      <c r="OLE1055" s="15"/>
      <c r="OLF1055" s="15"/>
      <c r="OLG1055" s="15"/>
      <c r="OLH1055" s="15"/>
      <c r="OLI1055" s="15"/>
      <c r="OLJ1055" s="15"/>
      <c r="OLK1055" s="15"/>
      <c r="OLL1055" s="15"/>
      <c r="OLM1055" s="15"/>
      <c r="OLN1055" s="15"/>
      <c r="OLO1055" s="15"/>
      <c r="OLP1055" s="15"/>
      <c r="OLQ1055" s="15"/>
      <c r="OLR1055" s="15"/>
      <c r="OLS1055" s="15"/>
      <c r="OLT1055" s="15"/>
      <c r="OLU1055" s="15"/>
      <c r="OLV1055" s="15"/>
      <c r="OLW1055" s="15"/>
      <c r="OLX1055" s="15"/>
      <c r="OLY1055" s="15"/>
      <c r="OLZ1055" s="15"/>
      <c r="OMA1055" s="15"/>
      <c r="OMB1055" s="15"/>
      <c r="OMC1055" s="15"/>
      <c r="OMD1055" s="15"/>
      <c r="OME1055" s="15"/>
      <c r="OMF1055" s="15"/>
      <c r="OMG1055" s="15"/>
      <c r="OMH1055" s="15"/>
      <c r="OMI1055" s="15"/>
      <c r="OMJ1055" s="15"/>
      <c r="OMK1055" s="15"/>
      <c r="OML1055" s="15"/>
      <c r="OMM1055" s="15"/>
      <c r="OMN1055" s="15"/>
      <c r="OMO1055" s="15"/>
      <c r="OMP1055" s="15"/>
      <c r="OMQ1055" s="15"/>
      <c r="OMR1055" s="15"/>
      <c r="OMS1055" s="15"/>
      <c r="OMT1055" s="15"/>
      <c r="OMU1055" s="15"/>
      <c r="OMV1055" s="15"/>
      <c r="OMW1055" s="15"/>
      <c r="OMX1055" s="15"/>
      <c r="OMY1055" s="15"/>
      <c r="OMZ1055" s="15"/>
      <c r="ONA1055" s="15"/>
      <c r="ONB1055" s="15"/>
      <c r="ONC1055" s="15"/>
      <c r="OND1055" s="15"/>
      <c r="ONE1055" s="15"/>
      <c r="ONF1055" s="15"/>
      <c r="ONG1055" s="15"/>
      <c r="ONH1055" s="15"/>
      <c r="ONI1055" s="15"/>
      <c r="ONJ1055" s="15"/>
      <c r="ONK1055" s="15"/>
      <c r="ONL1055" s="15"/>
      <c r="ONM1055" s="15"/>
      <c r="ONN1055" s="15"/>
      <c r="ONO1055" s="15"/>
      <c r="ONP1055" s="15"/>
      <c r="ONQ1055" s="15"/>
      <c r="ONR1055" s="15"/>
      <c r="ONS1055" s="15"/>
      <c r="ONT1055" s="15"/>
      <c r="ONU1055" s="15"/>
      <c r="ONV1055" s="15"/>
      <c r="ONW1055" s="15"/>
      <c r="ONX1055" s="15"/>
      <c r="ONY1055" s="15"/>
      <c r="ONZ1055" s="15"/>
      <c r="OOA1055" s="15"/>
      <c r="OOB1055" s="15"/>
      <c r="OOC1055" s="15"/>
      <c r="OOD1055" s="15"/>
      <c r="OOE1055" s="15"/>
      <c r="OOF1055" s="15"/>
      <c r="OOG1055" s="15"/>
      <c r="OOH1055" s="15"/>
      <c r="OOI1055" s="15"/>
      <c r="OOJ1055" s="15"/>
      <c r="OOK1055" s="15"/>
      <c r="OOL1055" s="15"/>
      <c r="OOM1055" s="15"/>
      <c r="OON1055" s="15"/>
      <c r="OOO1055" s="15"/>
      <c r="OOP1055" s="15"/>
      <c r="OOQ1055" s="15"/>
      <c r="OOR1055" s="15"/>
      <c r="OOS1055" s="15"/>
      <c r="OOT1055" s="15"/>
      <c r="OOU1055" s="15"/>
      <c r="OOV1055" s="15"/>
      <c r="OOW1055" s="15"/>
      <c r="OOX1055" s="15"/>
      <c r="OOY1055" s="15"/>
      <c r="OOZ1055" s="15"/>
      <c r="OPA1055" s="15"/>
      <c r="OPB1055" s="15"/>
      <c r="OPC1055" s="15"/>
      <c r="OPD1055" s="15"/>
      <c r="OPE1055" s="15"/>
      <c r="OPF1055" s="15"/>
      <c r="OPG1055" s="15"/>
      <c r="OPH1055" s="15"/>
      <c r="OPI1055" s="15"/>
      <c r="OPJ1055" s="15"/>
      <c r="OPK1055" s="15"/>
      <c r="OPL1055" s="15"/>
      <c r="OPM1055" s="15"/>
      <c r="OPN1055" s="15"/>
      <c r="OPO1055" s="15"/>
      <c r="OPP1055" s="15"/>
      <c r="OPQ1055" s="15"/>
      <c r="OPR1055" s="15"/>
      <c r="OPS1055" s="15"/>
      <c r="OPT1055" s="15"/>
      <c r="OPU1055" s="15"/>
      <c r="OPV1055" s="15"/>
      <c r="OPW1055" s="15"/>
      <c r="OPX1055" s="15"/>
      <c r="OPY1055" s="15"/>
      <c r="OPZ1055" s="15"/>
      <c r="OQA1055" s="15"/>
      <c r="OQB1055" s="15"/>
      <c r="OQC1055" s="15"/>
      <c r="OQD1055" s="15"/>
      <c r="OQE1055" s="15"/>
      <c r="OQF1055" s="15"/>
      <c r="OQG1055" s="15"/>
      <c r="OQH1055" s="15"/>
      <c r="OQI1055" s="15"/>
      <c r="OQJ1055" s="15"/>
      <c r="OQK1055" s="15"/>
      <c r="OQL1055" s="15"/>
      <c r="OQM1055" s="15"/>
      <c r="OQN1055" s="15"/>
      <c r="OQO1055" s="15"/>
      <c r="OQP1055" s="15"/>
      <c r="OQQ1055" s="15"/>
      <c r="OQR1055" s="15"/>
      <c r="OQS1055" s="15"/>
      <c r="OQT1055" s="15"/>
      <c r="OQU1055" s="15"/>
      <c r="OQV1055" s="15"/>
      <c r="OQW1055" s="15"/>
      <c r="OQX1055" s="15"/>
      <c r="OQY1055" s="15"/>
      <c r="OQZ1055" s="15"/>
      <c r="ORA1055" s="15"/>
      <c r="ORB1055" s="15"/>
      <c r="ORC1055" s="15"/>
      <c r="ORD1055" s="15"/>
      <c r="ORE1055" s="15"/>
      <c r="ORF1055" s="15"/>
      <c r="ORG1055" s="15"/>
      <c r="ORH1055" s="15"/>
      <c r="ORI1055" s="15"/>
      <c r="ORJ1055" s="15"/>
      <c r="ORK1055" s="15"/>
      <c r="ORL1055" s="15"/>
      <c r="ORM1055" s="15"/>
      <c r="ORN1055" s="15"/>
      <c r="ORO1055" s="15"/>
      <c r="ORP1055" s="15"/>
      <c r="ORQ1055" s="15"/>
      <c r="ORR1055" s="15"/>
      <c r="ORS1055" s="15"/>
      <c r="ORT1055" s="15"/>
      <c r="ORU1055" s="15"/>
      <c r="ORV1055" s="15"/>
      <c r="ORW1055" s="15"/>
      <c r="ORX1055" s="15"/>
      <c r="ORY1055" s="15"/>
      <c r="ORZ1055" s="15"/>
      <c r="OSA1055" s="15"/>
      <c r="OSB1055" s="15"/>
      <c r="OSC1055" s="15"/>
      <c r="OSD1055" s="15"/>
      <c r="OSE1055" s="15"/>
      <c r="OSF1055" s="15"/>
      <c r="OSG1055" s="15"/>
      <c r="OSH1055" s="15"/>
      <c r="OSI1055" s="15"/>
      <c r="OSJ1055" s="15"/>
      <c r="OSK1055" s="15"/>
      <c r="OSL1055" s="15"/>
      <c r="OSM1055" s="15"/>
      <c r="OSN1055" s="15"/>
      <c r="OSO1055" s="15"/>
      <c r="OSP1055" s="15"/>
      <c r="OSQ1055" s="15"/>
      <c r="OSR1055" s="15"/>
      <c r="OSS1055" s="15"/>
      <c r="OST1055" s="15"/>
      <c r="OSU1055" s="15"/>
      <c r="OSV1055" s="15"/>
      <c r="OSW1055" s="15"/>
      <c r="OSX1055" s="15"/>
      <c r="OSY1055" s="15"/>
      <c r="OSZ1055" s="15"/>
      <c r="OTA1055" s="15"/>
      <c r="OTB1055" s="15"/>
      <c r="OTC1055" s="15"/>
      <c r="OTD1055" s="15"/>
      <c r="OTE1055" s="15"/>
      <c r="OTF1055" s="15"/>
      <c r="OTG1055" s="15"/>
      <c r="OTH1055" s="15"/>
      <c r="OTI1055" s="15"/>
      <c r="OTJ1055" s="15"/>
      <c r="OTK1055" s="15"/>
      <c r="OTL1055" s="15"/>
      <c r="OTM1055" s="15"/>
      <c r="OTN1055" s="15"/>
      <c r="OTO1055" s="15"/>
      <c r="OTP1055" s="15"/>
      <c r="OTQ1055" s="15"/>
      <c r="OTR1055" s="15"/>
      <c r="OTS1055" s="15"/>
      <c r="OTT1055" s="15"/>
      <c r="OTU1055" s="15"/>
      <c r="OTV1055" s="15"/>
      <c r="OTW1055" s="15"/>
      <c r="OTX1055" s="15"/>
      <c r="OTY1055" s="15"/>
      <c r="OTZ1055" s="15"/>
      <c r="OUA1055" s="15"/>
      <c r="OUB1055" s="15"/>
      <c r="OUC1055" s="15"/>
      <c r="OUD1055" s="15"/>
      <c r="OUE1055" s="15"/>
      <c r="OUF1055" s="15"/>
      <c r="OUG1055" s="15"/>
      <c r="OUH1055" s="15"/>
      <c r="OUI1055" s="15"/>
      <c r="OUJ1055" s="15"/>
      <c r="OUK1055" s="15"/>
      <c r="OUL1055" s="15"/>
      <c r="OUM1055" s="15"/>
      <c r="OUN1055" s="15"/>
      <c r="OUO1055" s="15"/>
      <c r="OUP1055" s="15"/>
      <c r="OUQ1055" s="15"/>
      <c r="OUR1055" s="15"/>
      <c r="OUS1055" s="15"/>
      <c r="OUT1055" s="15"/>
      <c r="OUU1055" s="15"/>
      <c r="OUV1055" s="15"/>
      <c r="OUW1055" s="15"/>
      <c r="OUX1055" s="15"/>
      <c r="OUY1055" s="15"/>
      <c r="OUZ1055" s="15"/>
      <c r="OVA1055" s="15"/>
      <c r="OVB1055" s="15"/>
      <c r="OVC1055" s="15"/>
      <c r="OVD1055" s="15"/>
      <c r="OVE1055" s="15"/>
      <c r="OVF1055" s="15"/>
      <c r="OVG1055" s="15"/>
      <c r="OVH1055" s="15"/>
      <c r="OVI1055" s="15"/>
      <c r="OVJ1055" s="15"/>
      <c r="OVK1055" s="15"/>
      <c r="OVL1055" s="15"/>
      <c r="OVM1055" s="15"/>
      <c r="OVN1055" s="15"/>
      <c r="OVO1055" s="15"/>
      <c r="OVP1055" s="15"/>
      <c r="OVQ1055" s="15"/>
      <c r="OVR1055" s="15"/>
      <c r="OVS1055" s="15"/>
      <c r="OVT1055" s="15"/>
      <c r="OVU1055" s="15"/>
      <c r="OVV1055" s="15"/>
      <c r="OVW1055" s="15"/>
      <c r="OVX1055" s="15"/>
      <c r="OVY1055" s="15"/>
      <c r="OVZ1055" s="15"/>
      <c r="OWA1055" s="15"/>
      <c r="OWB1055" s="15"/>
      <c r="OWC1055" s="15"/>
      <c r="OWD1055" s="15"/>
      <c r="OWE1055" s="15"/>
      <c r="OWF1055" s="15"/>
      <c r="OWG1055" s="15"/>
      <c r="OWH1055" s="15"/>
      <c r="OWI1055" s="15"/>
      <c r="OWJ1055" s="15"/>
      <c r="OWK1055" s="15"/>
      <c r="OWL1055" s="15"/>
      <c r="OWM1055" s="15"/>
      <c r="OWN1055" s="15"/>
      <c r="OWO1055" s="15"/>
      <c r="OWP1055" s="15"/>
      <c r="OWQ1055" s="15"/>
      <c r="OWR1055" s="15"/>
      <c r="OWS1055" s="15"/>
      <c r="OWT1055" s="15"/>
      <c r="OWU1055" s="15"/>
      <c r="OWV1055" s="15"/>
      <c r="OWW1055" s="15"/>
      <c r="OWX1055" s="15"/>
      <c r="OWY1055" s="15"/>
      <c r="OWZ1055" s="15"/>
      <c r="OXA1055" s="15"/>
      <c r="OXB1055" s="15"/>
      <c r="OXC1055" s="15"/>
      <c r="OXD1055" s="15"/>
      <c r="OXE1055" s="15"/>
      <c r="OXF1055" s="15"/>
      <c r="OXG1055" s="15"/>
      <c r="OXH1055" s="15"/>
      <c r="OXI1055" s="15"/>
      <c r="OXJ1055" s="15"/>
      <c r="OXK1055" s="15"/>
      <c r="OXL1055" s="15"/>
      <c r="OXM1055" s="15"/>
      <c r="OXN1055" s="15"/>
      <c r="OXO1055" s="15"/>
      <c r="OXP1055" s="15"/>
      <c r="OXQ1055" s="15"/>
      <c r="OXR1055" s="15"/>
      <c r="OXS1055" s="15"/>
      <c r="OXT1055" s="15"/>
      <c r="OXU1055" s="15"/>
      <c r="OXV1055" s="15"/>
      <c r="OXW1055" s="15"/>
      <c r="OXX1055" s="15"/>
      <c r="OXY1055" s="15"/>
      <c r="OXZ1055" s="15"/>
      <c r="OYA1055" s="15"/>
      <c r="OYB1055" s="15"/>
      <c r="OYC1055" s="15"/>
      <c r="OYD1055" s="15"/>
      <c r="OYE1055" s="15"/>
      <c r="OYF1055" s="15"/>
      <c r="OYG1055" s="15"/>
      <c r="OYH1055" s="15"/>
      <c r="OYI1055" s="15"/>
      <c r="OYJ1055" s="15"/>
      <c r="OYK1055" s="15"/>
      <c r="OYL1055" s="15"/>
      <c r="OYM1055" s="15"/>
      <c r="OYN1055" s="15"/>
      <c r="OYO1055" s="15"/>
      <c r="OYP1055" s="15"/>
      <c r="OYQ1055" s="15"/>
      <c r="OYR1055" s="15"/>
      <c r="OYS1055" s="15"/>
      <c r="OYT1055" s="15"/>
      <c r="OYU1055" s="15"/>
      <c r="OYV1055" s="15"/>
      <c r="OYW1055" s="15"/>
      <c r="OYX1055" s="15"/>
      <c r="OYY1055" s="15"/>
      <c r="OYZ1055" s="15"/>
      <c r="OZA1055" s="15"/>
      <c r="OZB1055" s="15"/>
      <c r="OZC1055" s="15"/>
      <c r="OZD1055" s="15"/>
      <c r="OZE1055" s="15"/>
      <c r="OZF1055" s="15"/>
      <c r="OZG1055" s="15"/>
      <c r="OZH1055" s="15"/>
      <c r="OZI1055" s="15"/>
      <c r="OZJ1055" s="15"/>
      <c r="OZK1055" s="15"/>
      <c r="OZL1055" s="15"/>
      <c r="OZM1055" s="15"/>
      <c r="OZN1055" s="15"/>
      <c r="OZO1055" s="15"/>
      <c r="OZP1055" s="15"/>
      <c r="OZQ1055" s="15"/>
      <c r="OZR1055" s="15"/>
      <c r="OZS1055" s="15"/>
      <c r="OZT1055" s="15"/>
      <c r="OZU1055" s="15"/>
      <c r="OZV1055" s="15"/>
      <c r="OZW1055" s="15"/>
      <c r="OZX1055" s="15"/>
      <c r="OZY1055" s="15"/>
      <c r="OZZ1055" s="15"/>
      <c r="PAA1055" s="15"/>
      <c r="PAB1055" s="15"/>
      <c r="PAC1055" s="15"/>
      <c r="PAD1055" s="15"/>
      <c r="PAE1055" s="15"/>
      <c r="PAF1055" s="15"/>
      <c r="PAG1055" s="15"/>
      <c r="PAH1055" s="15"/>
      <c r="PAI1055" s="15"/>
      <c r="PAJ1055" s="15"/>
      <c r="PAK1055" s="15"/>
      <c r="PAL1055" s="15"/>
      <c r="PAM1055" s="15"/>
      <c r="PAN1055" s="15"/>
      <c r="PAO1055" s="15"/>
      <c r="PAP1055" s="15"/>
      <c r="PAQ1055" s="15"/>
      <c r="PAR1055" s="15"/>
      <c r="PAS1055" s="15"/>
      <c r="PAT1055" s="15"/>
      <c r="PAU1055" s="15"/>
      <c r="PAV1055" s="15"/>
      <c r="PAW1055" s="15"/>
      <c r="PAX1055" s="15"/>
      <c r="PAY1055" s="15"/>
      <c r="PAZ1055" s="15"/>
      <c r="PBA1055" s="15"/>
      <c r="PBB1055" s="15"/>
      <c r="PBC1055" s="15"/>
      <c r="PBD1055" s="15"/>
      <c r="PBE1055" s="15"/>
      <c r="PBF1055" s="15"/>
      <c r="PBG1055" s="15"/>
      <c r="PBH1055" s="15"/>
      <c r="PBI1055" s="15"/>
      <c r="PBJ1055" s="15"/>
      <c r="PBK1055" s="15"/>
      <c r="PBL1055" s="15"/>
      <c r="PBM1055" s="15"/>
      <c r="PBN1055" s="15"/>
      <c r="PBO1055" s="15"/>
      <c r="PBP1055" s="15"/>
      <c r="PBQ1055" s="15"/>
      <c r="PBR1055" s="15"/>
      <c r="PBS1055" s="15"/>
      <c r="PBT1055" s="15"/>
      <c r="PBU1055" s="15"/>
      <c r="PBV1055" s="15"/>
      <c r="PBW1055" s="15"/>
      <c r="PBX1055" s="15"/>
      <c r="PBY1055" s="15"/>
      <c r="PBZ1055" s="15"/>
      <c r="PCA1055" s="15"/>
      <c r="PCB1055" s="15"/>
      <c r="PCC1055" s="15"/>
      <c r="PCD1055" s="15"/>
      <c r="PCE1055" s="15"/>
      <c r="PCF1055" s="15"/>
      <c r="PCG1055" s="15"/>
      <c r="PCH1055" s="15"/>
      <c r="PCI1055" s="15"/>
      <c r="PCJ1055" s="15"/>
      <c r="PCK1055" s="15"/>
      <c r="PCL1055" s="15"/>
      <c r="PCM1055" s="15"/>
      <c r="PCN1055" s="15"/>
      <c r="PCO1055" s="15"/>
      <c r="PCP1055" s="15"/>
      <c r="PCQ1055" s="15"/>
      <c r="PCR1055" s="15"/>
      <c r="PCS1055" s="15"/>
      <c r="PCT1055" s="15"/>
      <c r="PCU1055" s="15"/>
      <c r="PCV1055" s="15"/>
      <c r="PCW1055" s="15"/>
      <c r="PCX1055" s="15"/>
      <c r="PCY1055" s="15"/>
      <c r="PCZ1055" s="15"/>
      <c r="PDA1055" s="15"/>
      <c r="PDB1055" s="15"/>
      <c r="PDC1055" s="15"/>
      <c r="PDD1055" s="15"/>
      <c r="PDE1055" s="15"/>
      <c r="PDF1055" s="15"/>
      <c r="PDG1055" s="15"/>
      <c r="PDH1055" s="15"/>
      <c r="PDI1055" s="15"/>
      <c r="PDJ1055" s="15"/>
      <c r="PDK1055" s="15"/>
      <c r="PDL1055" s="15"/>
      <c r="PDM1055" s="15"/>
      <c r="PDN1055" s="15"/>
      <c r="PDO1055" s="15"/>
      <c r="PDP1055" s="15"/>
      <c r="PDQ1055" s="15"/>
      <c r="PDR1055" s="15"/>
      <c r="PDS1055" s="15"/>
      <c r="PDT1055" s="15"/>
      <c r="PDU1055" s="15"/>
      <c r="PDV1055" s="15"/>
      <c r="PDW1055" s="15"/>
      <c r="PDX1055" s="15"/>
      <c r="PDY1055" s="15"/>
      <c r="PDZ1055" s="15"/>
      <c r="PEA1055" s="15"/>
      <c r="PEB1055" s="15"/>
      <c r="PEC1055" s="15"/>
      <c r="PED1055" s="15"/>
      <c r="PEE1055" s="15"/>
      <c r="PEF1055" s="15"/>
      <c r="PEG1055" s="15"/>
      <c r="PEH1055" s="15"/>
      <c r="PEI1055" s="15"/>
      <c r="PEJ1055" s="15"/>
      <c r="PEK1055" s="15"/>
      <c r="PEL1055" s="15"/>
      <c r="PEM1055" s="15"/>
      <c r="PEN1055" s="15"/>
      <c r="PEO1055" s="15"/>
      <c r="PEP1055" s="15"/>
      <c r="PEQ1055" s="15"/>
      <c r="PER1055" s="15"/>
      <c r="PES1055" s="15"/>
      <c r="PET1055" s="15"/>
      <c r="PEU1055" s="15"/>
      <c r="PEV1055" s="15"/>
      <c r="PEW1055" s="15"/>
      <c r="PEX1055" s="15"/>
      <c r="PEY1055" s="15"/>
      <c r="PEZ1055" s="15"/>
      <c r="PFA1055" s="15"/>
      <c r="PFB1055" s="15"/>
      <c r="PFC1055" s="15"/>
      <c r="PFD1055" s="15"/>
      <c r="PFE1055" s="15"/>
      <c r="PFF1055" s="15"/>
      <c r="PFG1055" s="15"/>
      <c r="PFH1055" s="15"/>
      <c r="PFI1055" s="15"/>
      <c r="PFJ1055" s="15"/>
      <c r="PFK1055" s="15"/>
      <c r="PFL1055" s="15"/>
      <c r="PFM1055" s="15"/>
      <c r="PFN1055" s="15"/>
      <c r="PFO1055" s="15"/>
      <c r="PFP1055" s="15"/>
      <c r="PFQ1055" s="15"/>
      <c r="PFR1055" s="15"/>
      <c r="PFS1055" s="15"/>
      <c r="PFT1055" s="15"/>
      <c r="PFU1055" s="15"/>
      <c r="PFV1055" s="15"/>
      <c r="PFW1055" s="15"/>
      <c r="PFX1055" s="15"/>
      <c r="PFY1055" s="15"/>
      <c r="PFZ1055" s="15"/>
      <c r="PGA1055" s="15"/>
      <c r="PGB1055" s="15"/>
      <c r="PGC1055" s="15"/>
      <c r="PGD1055" s="15"/>
      <c r="PGE1055" s="15"/>
      <c r="PGF1055" s="15"/>
      <c r="PGG1055" s="15"/>
      <c r="PGH1055" s="15"/>
      <c r="PGI1055" s="15"/>
      <c r="PGJ1055" s="15"/>
      <c r="PGK1055" s="15"/>
      <c r="PGL1055" s="15"/>
      <c r="PGM1055" s="15"/>
      <c r="PGN1055" s="15"/>
      <c r="PGO1055" s="15"/>
      <c r="PGP1055" s="15"/>
      <c r="PGQ1055" s="15"/>
      <c r="PGR1055" s="15"/>
      <c r="PGS1055" s="15"/>
      <c r="PGT1055" s="15"/>
      <c r="PGU1055" s="15"/>
      <c r="PGV1055" s="15"/>
      <c r="PGW1055" s="15"/>
      <c r="PGX1055" s="15"/>
      <c r="PGY1055" s="15"/>
      <c r="PGZ1055" s="15"/>
      <c r="PHA1055" s="15"/>
      <c r="PHB1055" s="15"/>
      <c r="PHC1055" s="15"/>
      <c r="PHD1055" s="15"/>
      <c r="PHE1055" s="15"/>
      <c r="PHF1055" s="15"/>
      <c r="PHG1055" s="15"/>
      <c r="PHH1055" s="15"/>
      <c r="PHI1055" s="15"/>
      <c r="PHJ1055" s="15"/>
      <c r="PHK1055" s="15"/>
      <c r="PHL1055" s="15"/>
      <c r="PHM1055" s="15"/>
      <c r="PHN1055" s="15"/>
      <c r="PHO1055" s="15"/>
      <c r="PHP1055" s="15"/>
      <c r="PHQ1055" s="15"/>
      <c r="PHR1055" s="15"/>
      <c r="PHS1055" s="15"/>
      <c r="PHT1055" s="15"/>
      <c r="PHU1055" s="15"/>
      <c r="PHV1055" s="15"/>
      <c r="PHW1055" s="15"/>
      <c r="PHX1055" s="15"/>
      <c r="PHY1055" s="15"/>
      <c r="PHZ1055" s="15"/>
      <c r="PIA1055" s="15"/>
      <c r="PIB1055" s="15"/>
      <c r="PIC1055" s="15"/>
      <c r="PID1055" s="15"/>
      <c r="PIE1055" s="15"/>
      <c r="PIF1055" s="15"/>
      <c r="PIG1055" s="15"/>
      <c r="PIH1055" s="15"/>
      <c r="PII1055" s="15"/>
      <c r="PIJ1055" s="15"/>
      <c r="PIK1055" s="15"/>
      <c r="PIL1055" s="15"/>
      <c r="PIM1055" s="15"/>
      <c r="PIN1055" s="15"/>
      <c r="PIO1055" s="15"/>
      <c r="PIP1055" s="15"/>
      <c r="PIQ1055" s="15"/>
      <c r="PIR1055" s="15"/>
      <c r="PIS1055" s="15"/>
      <c r="PIT1055" s="15"/>
      <c r="PIU1055" s="15"/>
      <c r="PIV1055" s="15"/>
      <c r="PIW1055" s="15"/>
      <c r="PIX1055" s="15"/>
      <c r="PIY1055" s="15"/>
      <c r="PIZ1055" s="15"/>
      <c r="PJA1055" s="15"/>
      <c r="PJB1055" s="15"/>
      <c r="PJC1055" s="15"/>
      <c r="PJD1055" s="15"/>
      <c r="PJE1055" s="15"/>
      <c r="PJF1055" s="15"/>
      <c r="PJG1055" s="15"/>
      <c r="PJH1055" s="15"/>
      <c r="PJI1055" s="15"/>
      <c r="PJJ1055" s="15"/>
      <c r="PJK1055" s="15"/>
      <c r="PJL1055" s="15"/>
      <c r="PJM1055" s="15"/>
      <c r="PJN1055" s="15"/>
      <c r="PJO1055" s="15"/>
      <c r="PJP1055" s="15"/>
      <c r="PJQ1055" s="15"/>
      <c r="PJR1055" s="15"/>
      <c r="PJS1055" s="15"/>
      <c r="PJT1055" s="15"/>
      <c r="PJU1055" s="15"/>
      <c r="PJV1055" s="15"/>
      <c r="PJW1055" s="15"/>
      <c r="PJX1055" s="15"/>
      <c r="PJY1055" s="15"/>
      <c r="PJZ1055" s="15"/>
      <c r="PKA1055" s="15"/>
      <c r="PKB1055" s="15"/>
      <c r="PKC1055" s="15"/>
      <c r="PKD1055" s="15"/>
      <c r="PKE1055" s="15"/>
      <c r="PKF1055" s="15"/>
      <c r="PKG1055" s="15"/>
      <c r="PKH1055" s="15"/>
      <c r="PKI1055" s="15"/>
      <c r="PKJ1055" s="15"/>
      <c r="PKK1055" s="15"/>
      <c r="PKL1055" s="15"/>
      <c r="PKM1055" s="15"/>
      <c r="PKN1055" s="15"/>
      <c r="PKO1055" s="15"/>
      <c r="PKP1055" s="15"/>
      <c r="PKQ1055" s="15"/>
      <c r="PKR1055" s="15"/>
      <c r="PKS1055" s="15"/>
      <c r="PKT1055" s="15"/>
      <c r="PKU1055" s="15"/>
      <c r="PKV1055" s="15"/>
      <c r="PKW1055" s="15"/>
      <c r="PKX1055" s="15"/>
      <c r="PKY1055" s="15"/>
      <c r="PKZ1055" s="15"/>
      <c r="PLA1055" s="15"/>
      <c r="PLB1055" s="15"/>
      <c r="PLC1055" s="15"/>
      <c r="PLD1055" s="15"/>
      <c r="PLE1055" s="15"/>
      <c r="PLF1055" s="15"/>
      <c r="PLG1055" s="15"/>
      <c r="PLH1055" s="15"/>
      <c r="PLI1055" s="15"/>
      <c r="PLJ1055" s="15"/>
      <c r="PLK1055" s="15"/>
      <c r="PLL1055" s="15"/>
      <c r="PLM1055" s="15"/>
      <c r="PLN1055" s="15"/>
      <c r="PLO1055" s="15"/>
      <c r="PLP1055" s="15"/>
      <c r="PLQ1055" s="15"/>
      <c r="PLR1055" s="15"/>
      <c r="PLS1055" s="15"/>
      <c r="PLT1055" s="15"/>
      <c r="PLU1055" s="15"/>
      <c r="PLV1055" s="15"/>
      <c r="PLW1055" s="15"/>
      <c r="PLX1055" s="15"/>
      <c r="PLY1055" s="15"/>
      <c r="PLZ1055" s="15"/>
      <c r="PMA1055" s="15"/>
      <c r="PMB1055" s="15"/>
      <c r="PMC1055" s="15"/>
      <c r="PMD1055" s="15"/>
      <c r="PME1055" s="15"/>
      <c r="PMF1055" s="15"/>
      <c r="PMG1055" s="15"/>
      <c r="PMH1055" s="15"/>
      <c r="PMI1055" s="15"/>
      <c r="PMJ1055" s="15"/>
      <c r="PMK1055" s="15"/>
      <c r="PML1055" s="15"/>
      <c r="PMM1055" s="15"/>
      <c r="PMN1055" s="15"/>
      <c r="PMO1055" s="15"/>
      <c r="PMP1055" s="15"/>
      <c r="PMQ1055" s="15"/>
      <c r="PMR1055" s="15"/>
      <c r="PMS1055" s="15"/>
      <c r="PMT1055" s="15"/>
      <c r="PMU1055" s="15"/>
      <c r="PMV1055" s="15"/>
      <c r="PMW1055" s="15"/>
      <c r="PMX1055" s="15"/>
      <c r="PMY1055" s="15"/>
      <c r="PMZ1055" s="15"/>
      <c r="PNA1055" s="15"/>
      <c r="PNB1055" s="15"/>
      <c r="PNC1055" s="15"/>
      <c r="PND1055" s="15"/>
      <c r="PNE1055" s="15"/>
      <c r="PNF1055" s="15"/>
      <c r="PNG1055" s="15"/>
      <c r="PNH1055" s="15"/>
      <c r="PNI1055" s="15"/>
      <c r="PNJ1055" s="15"/>
      <c r="PNK1055" s="15"/>
      <c r="PNL1055" s="15"/>
      <c r="PNM1055" s="15"/>
      <c r="PNN1055" s="15"/>
      <c r="PNO1055" s="15"/>
      <c r="PNP1055" s="15"/>
      <c r="PNQ1055" s="15"/>
      <c r="PNR1055" s="15"/>
      <c r="PNS1055" s="15"/>
      <c r="PNT1055" s="15"/>
      <c r="PNU1055" s="15"/>
      <c r="PNV1055" s="15"/>
      <c r="PNW1055" s="15"/>
      <c r="PNX1055" s="15"/>
      <c r="PNY1055" s="15"/>
      <c r="PNZ1055" s="15"/>
      <c r="POA1055" s="15"/>
      <c r="POB1055" s="15"/>
      <c r="POC1055" s="15"/>
      <c r="POD1055" s="15"/>
      <c r="POE1055" s="15"/>
      <c r="POF1055" s="15"/>
      <c r="POG1055" s="15"/>
      <c r="POH1055" s="15"/>
      <c r="POI1055" s="15"/>
      <c r="POJ1055" s="15"/>
      <c r="POK1055" s="15"/>
      <c r="POL1055" s="15"/>
      <c r="POM1055" s="15"/>
      <c r="PON1055" s="15"/>
      <c r="POO1055" s="15"/>
      <c r="POP1055" s="15"/>
      <c r="POQ1055" s="15"/>
      <c r="POR1055" s="15"/>
      <c r="POS1055" s="15"/>
      <c r="POT1055" s="15"/>
      <c r="POU1055" s="15"/>
      <c r="POV1055" s="15"/>
      <c r="POW1055" s="15"/>
      <c r="POX1055" s="15"/>
      <c r="POY1055" s="15"/>
      <c r="POZ1055" s="15"/>
      <c r="PPA1055" s="15"/>
      <c r="PPB1055" s="15"/>
      <c r="PPC1055" s="15"/>
      <c r="PPD1055" s="15"/>
      <c r="PPE1055" s="15"/>
      <c r="PPF1055" s="15"/>
      <c r="PPG1055" s="15"/>
      <c r="PPH1055" s="15"/>
      <c r="PPI1055" s="15"/>
      <c r="PPJ1055" s="15"/>
      <c r="PPK1055" s="15"/>
      <c r="PPL1055" s="15"/>
      <c r="PPM1055" s="15"/>
      <c r="PPN1055" s="15"/>
      <c r="PPO1055" s="15"/>
      <c r="PPP1055" s="15"/>
      <c r="PPQ1055" s="15"/>
      <c r="PPR1055" s="15"/>
      <c r="PPS1055" s="15"/>
      <c r="PPT1055" s="15"/>
      <c r="PPU1055" s="15"/>
      <c r="PPV1055" s="15"/>
      <c r="PPW1055" s="15"/>
      <c r="PPX1055" s="15"/>
      <c r="PPY1055" s="15"/>
      <c r="PPZ1055" s="15"/>
      <c r="PQA1055" s="15"/>
      <c r="PQB1055" s="15"/>
      <c r="PQC1055" s="15"/>
      <c r="PQD1055" s="15"/>
      <c r="PQE1055" s="15"/>
      <c r="PQF1055" s="15"/>
      <c r="PQG1055" s="15"/>
      <c r="PQH1055" s="15"/>
      <c r="PQI1055" s="15"/>
      <c r="PQJ1055" s="15"/>
      <c r="PQK1055" s="15"/>
      <c r="PQL1055" s="15"/>
      <c r="PQM1055" s="15"/>
      <c r="PQN1055" s="15"/>
      <c r="PQO1055" s="15"/>
      <c r="PQP1055" s="15"/>
      <c r="PQQ1055" s="15"/>
      <c r="PQR1055" s="15"/>
      <c r="PQS1055" s="15"/>
      <c r="PQT1055" s="15"/>
      <c r="PQU1055" s="15"/>
      <c r="PQV1055" s="15"/>
      <c r="PQW1055" s="15"/>
      <c r="PQX1055" s="15"/>
      <c r="PQY1055" s="15"/>
      <c r="PQZ1055" s="15"/>
      <c r="PRA1055" s="15"/>
      <c r="PRB1055" s="15"/>
      <c r="PRC1055" s="15"/>
      <c r="PRD1055" s="15"/>
      <c r="PRE1055" s="15"/>
      <c r="PRF1055" s="15"/>
      <c r="PRG1055" s="15"/>
      <c r="PRH1055" s="15"/>
      <c r="PRI1055" s="15"/>
      <c r="PRJ1055" s="15"/>
      <c r="PRK1055" s="15"/>
      <c r="PRL1055" s="15"/>
      <c r="PRM1055" s="15"/>
      <c r="PRN1055" s="15"/>
      <c r="PRO1055" s="15"/>
      <c r="PRP1055" s="15"/>
      <c r="PRQ1055" s="15"/>
      <c r="PRR1055" s="15"/>
      <c r="PRS1055" s="15"/>
      <c r="PRT1055" s="15"/>
      <c r="PRU1055" s="15"/>
      <c r="PRV1055" s="15"/>
      <c r="PRW1055" s="15"/>
      <c r="PRX1055" s="15"/>
      <c r="PRY1055" s="15"/>
      <c r="PRZ1055" s="15"/>
      <c r="PSA1055" s="15"/>
      <c r="PSB1055" s="15"/>
      <c r="PSC1055" s="15"/>
      <c r="PSD1055" s="15"/>
      <c r="PSE1055" s="15"/>
      <c r="PSF1055" s="15"/>
      <c r="PSG1055" s="15"/>
      <c r="PSH1055" s="15"/>
      <c r="PSI1055" s="15"/>
      <c r="PSJ1055" s="15"/>
      <c r="PSK1055" s="15"/>
      <c r="PSL1055" s="15"/>
      <c r="PSM1055" s="15"/>
      <c r="PSN1055" s="15"/>
      <c r="PSO1055" s="15"/>
      <c r="PSP1055" s="15"/>
      <c r="PSQ1055" s="15"/>
      <c r="PSR1055" s="15"/>
      <c r="PSS1055" s="15"/>
      <c r="PST1055" s="15"/>
      <c r="PSU1055" s="15"/>
      <c r="PSV1055" s="15"/>
      <c r="PSW1055" s="15"/>
      <c r="PSX1055" s="15"/>
      <c r="PSY1055" s="15"/>
      <c r="PSZ1055" s="15"/>
      <c r="PTA1055" s="15"/>
      <c r="PTB1055" s="15"/>
      <c r="PTC1055" s="15"/>
      <c r="PTD1055" s="15"/>
      <c r="PTE1055" s="15"/>
      <c r="PTF1055" s="15"/>
      <c r="PTG1055" s="15"/>
      <c r="PTH1055" s="15"/>
      <c r="PTI1055" s="15"/>
      <c r="PTJ1055" s="15"/>
      <c r="PTK1055" s="15"/>
      <c r="PTL1055" s="15"/>
      <c r="PTM1055" s="15"/>
      <c r="PTN1055" s="15"/>
      <c r="PTO1055" s="15"/>
      <c r="PTP1055" s="15"/>
      <c r="PTQ1055" s="15"/>
      <c r="PTR1055" s="15"/>
      <c r="PTS1055" s="15"/>
      <c r="PTT1055" s="15"/>
      <c r="PTU1055" s="15"/>
      <c r="PTV1055" s="15"/>
      <c r="PTW1055" s="15"/>
      <c r="PTX1055" s="15"/>
      <c r="PTY1055" s="15"/>
      <c r="PTZ1055" s="15"/>
      <c r="PUA1055" s="15"/>
      <c r="PUB1055" s="15"/>
      <c r="PUC1055" s="15"/>
      <c r="PUD1055" s="15"/>
      <c r="PUE1055" s="15"/>
      <c r="PUF1055" s="15"/>
      <c r="PUG1055" s="15"/>
      <c r="PUH1055" s="15"/>
      <c r="PUI1055" s="15"/>
      <c r="PUJ1055" s="15"/>
      <c r="PUK1055" s="15"/>
      <c r="PUL1055" s="15"/>
      <c r="PUM1055" s="15"/>
      <c r="PUN1055" s="15"/>
      <c r="PUO1055" s="15"/>
      <c r="PUP1055" s="15"/>
      <c r="PUQ1055" s="15"/>
      <c r="PUR1055" s="15"/>
      <c r="PUS1055" s="15"/>
      <c r="PUT1055" s="15"/>
      <c r="PUU1055" s="15"/>
      <c r="PUV1055" s="15"/>
      <c r="PUW1055" s="15"/>
      <c r="PUX1055" s="15"/>
      <c r="PUY1055" s="15"/>
      <c r="PUZ1055" s="15"/>
      <c r="PVA1055" s="15"/>
      <c r="PVB1055" s="15"/>
      <c r="PVC1055" s="15"/>
      <c r="PVD1055" s="15"/>
      <c r="PVE1055" s="15"/>
      <c r="PVF1055" s="15"/>
      <c r="PVG1055" s="15"/>
      <c r="PVH1055" s="15"/>
      <c r="PVI1055" s="15"/>
      <c r="PVJ1055" s="15"/>
      <c r="PVK1055" s="15"/>
      <c r="PVL1055" s="15"/>
      <c r="PVM1055" s="15"/>
      <c r="PVN1055" s="15"/>
      <c r="PVO1055" s="15"/>
      <c r="PVP1055" s="15"/>
      <c r="PVQ1055" s="15"/>
      <c r="PVR1055" s="15"/>
      <c r="PVS1055" s="15"/>
      <c r="PVT1055" s="15"/>
      <c r="PVU1055" s="15"/>
      <c r="PVV1055" s="15"/>
      <c r="PVW1055" s="15"/>
      <c r="PVX1055" s="15"/>
      <c r="PVY1055" s="15"/>
      <c r="PVZ1055" s="15"/>
      <c r="PWA1055" s="15"/>
      <c r="PWB1055" s="15"/>
      <c r="PWC1055" s="15"/>
      <c r="PWD1055" s="15"/>
      <c r="PWE1055" s="15"/>
      <c r="PWF1055" s="15"/>
      <c r="PWG1055" s="15"/>
      <c r="PWH1055" s="15"/>
      <c r="PWI1055" s="15"/>
      <c r="PWJ1055" s="15"/>
      <c r="PWK1055" s="15"/>
      <c r="PWL1055" s="15"/>
      <c r="PWM1055" s="15"/>
      <c r="PWN1055" s="15"/>
      <c r="PWO1055" s="15"/>
      <c r="PWP1055" s="15"/>
      <c r="PWQ1055" s="15"/>
      <c r="PWR1055" s="15"/>
      <c r="PWS1055" s="15"/>
      <c r="PWT1055" s="15"/>
      <c r="PWU1055" s="15"/>
      <c r="PWV1055" s="15"/>
      <c r="PWW1055" s="15"/>
      <c r="PWX1055" s="15"/>
      <c r="PWY1055" s="15"/>
      <c r="PWZ1055" s="15"/>
      <c r="PXA1055" s="15"/>
      <c r="PXB1055" s="15"/>
      <c r="PXC1055" s="15"/>
      <c r="PXD1055" s="15"/>
      <c r="PXE1055" s="15"/>
      <c r="PXF1055" s="15"/>
      <c r="PXG1055" s="15"/>
      <c r="PXH1055" s="15"/>
      <c r="PXI1055" s="15"/>
      <c r="PXJ1055" s="15"/>
      <c r="PXK1055" s="15"/>
      <c r="PXL1055" s="15"/>
      <c r="PXM1055" s="15"/>
      <c r="PXN1055" s="15"/>
      <c r="PXO1055" s="15"/>
      <c r="PXP1055" s="15"/>
      <c r="PXQ1055" s="15"/>
      <c r="PXR1055" s="15"/>
      <c r="PXS1055" s="15"/>
      <c r="PXT1055" s="15"/>
      <c r="PXU1055" s="15"/>
      <c r="PXV1055" s="15"/>
      <c r="PXW1055" s="15"/>
      <c r="PXX1055" s="15"/>
      <c r="PXY1055" s="15"/>
      <c r="PXZ1055" s="15"/>
      <c r="PYA1055" s="15"/>
      <c r="PYB1055" s="15"/>
      <c r="PYC1055" s="15"/>
      <c r="PYD1055" s="15"/>
      <c r="PYE1055" s="15"/>
      <c r="PYF1055" s="15"/>
      <c r="PYG1055" s="15"/>
      <c r="PYH1055" s="15"/>
      <c r="PYI1055" s="15"/>
      <c r="PYJ1055" s="15"/>
      <c r="PYK1055" s="15"/>
      <c r="PYL1055" s="15"/>
      <c r="PYM1055" s="15"/>
      <c r="PYN1055" s="15"/>
      <c r="PYO1055" s="15"/>
      <c r="PYP1055" s="15"/>
      <c r="PYQ1055" s="15"/>
      <c r="PYR1055" s="15"/>
      <c r="PYS1055" s="15"/>
      <c r="PYT1055" s="15"/>
      <c r="PYU1055" s="15"/>
      <c r="PYV1055" s="15"/>
      <c r="PYW1055" s="15"/>
      <c r="PYX1055" s="15"/>
      <c r="PYY1055" s="15"/>
      <c r="PYZ1055" s="15"/>
      <c r="PZA1055" s="15"/>
      <c r="PZB1055" s="15"/>
      <c r="PZC1055" s="15"/>
      <c r="PZD1055" s="15"/>
      <c r="PZE1055" s="15"/>
      <c r="PZF1055" s="15"/>
      <c r="PZG1055" s="15"/>
      <c r="PZH1055" s="15"/>
      <c r="PZI1055" s="15"/>
      <c r="PZJ1055" s="15"/>
      <c r="PZK1055" s="15"/>
      <c r="PZL1055" s="15"/>
      <c r="PZM1055" s="15"/>
      <c r="PZN1055" s="15"/>
      <c r="PZO1055" s="15"/>
      <c r="PZP1055" s="15"/>
      <c r="PZQ1055" s="15"/>
      <c r="PZR1055" s="15"/>
      <c r="PZS1055" s="15"/>
      <c r="PZT1055" s="15"/>
      <c r="PZU1055" s="15"/>
      <c r="PZV1055" s="15"/>
      <c r="PZW1055" s="15"/>
      <c r="PZX1055" s="15"/>
      <c r="PZY1055" s="15"/>
      <c r="PZZ1055" s="15"/>
      <c r="QAA1055" s="15"/>
      <c r="QAB1055" s="15"/>
      <c r="QAC1055" s="15"/>
      <c r="QAD1055" s="15"/>
      <c r="QAE1055" s="15"/>
      <c r="QAF1055" s="15"/>
      <c r="QAG1055" s="15"/>
      <c r="QAH1055" s="15"/>
      <c r="QAI1055" s="15"/>
      <c r="QAJ1055" s="15"/>
      <c r="QAK1055" s="15"/>
      <c r="QAL1055" s="15"/>
      <c r="QAM1055" s="15"/>
      <c r="QAN1055" s="15"/>
      <c r="QAO1055" s="15"/>
      <c r="QAP1055" s="15"/>
      <c r="QAQ1055" s="15"/>
      <c r="QAR1055" s="15"/>
      <c r="QAS1055" s="15"/>
      <c r="QAT1055" s="15"/>
      <c r="QAU1055" s="15"/>
      <c r="QAV1055" s="15"/>
      <c r="QAW1055" s="15"/>
      <c r="QAX1055" s="15"/>
      <c r="QAY1055" s="15"/>
      <c r="QAZ1055" s="15"/>
      <c r="QBA1055" s="15"/>
      <c r="QBB1055" s="15"/>
      <c r="QBC1055" s="15"/>
      <c r="QBD1055" s="15"/>
      <c r="QBE1055" s="15"/>
      <c r="QBF1055" s="15"/>
      <c r="QBG1055" s="15"/>
      <c r="QBH1055" s="15"/>
      <c r="QBI1055" s="15"/>
      <c r="QBJ1055" s="15"/>
      <c r="QBK1055" s="15"/>
      <c r="QBL1055" s="15"/>
      <c r="QBM1055" s="15"/>
      <c r="QBN1055" s="15"/>
      <c r="QBO1055" s="15"/>
      <c r="QBP1055" s="15"/>
      <c r="QBQ1055" s="15"/>
      <c r="QBR1055" s="15"/>
      <c r="QBS1055" s="15"/>
      <c r="QBT1055" s="15"/>
      <c r="QBU1055" s="15"/>
      <c r="QBV1055" s="15"/>
      <c r="QBW1055" s="15"/>
      <c r="QBX1055" s="15"/>
      <c r="QBY1055" s="15"/>
      <c r="QBZ1055" s="15"/>
      <c r="QCA1055" s="15"/>
      <c r="QCB1055" s="15"/>
      <c r="QCC1055" s="15"/>
      <c r="QCD1055" s="15"/>
      <c r="QCE1055" s="15"/>
      <c r="QCF1055" s="15"/>
      <c r="QCG1055" s="15"/>
      <c r="QCH1055" s="15"/>
      <c r="QCI1055" s="15"/>
      <c r="QCJ1055" s="15"/>
      <c r="QCK1055" s="15"/>
      <c r="QCL1055" s="15"/>
      <c r="QCM1055" s="15"/>
      <c r="QCN1055" s="15"/>
      <c r="QCO1055" s="15"/>
      <c r="QCP1055" s="15"/>
      <c r="QCQ1055" s="15"/>
      <c r="QCR1055" s="15"/>
      <c r="QCS1055" s="15"/>
      <c r="QCT1055" s="15"/>
      <c r="QCU1055" s="15"/>
      <c r="QCV1055" s="15"/>
      <c r="QCW1055" s="15"/>
      <c r="QCX1055" s="15"/>
      <c r="QCY1055" s="15"/>
      <c r="QCZ1055" s="15"/>
      <c r="QDA1055" s="15"/>
      <c r="QDB1055" s="15"/>
      <c r="QDC1055" s="15"/>
      <c r="QDD1055" s="15"/>
      <c r="QDE1055" s="15"/>
      <c r="QDF1055" s="15"/>
      <c r="QDG1055" s="15"/>
      <c r="QDH1055" s="15"/>
      <c r="QDI1055" s="15"/>
      <c r="QDJ1055" s="15"/>
      <c r="QDK1055" s="15"/>
      <c r="QDL1055" s="15"/>
      <c r="QDM1055" s="15"/>
      <c r="QDN1055" s="15"/>
      <c r="QDO1055" s="15"/>
      <c r="QDP1055" s="15"/>
      <c r="QDQ1055" s="15"/>
      <c r="QDR1055" s="15"/>
      <c r="QDS1055" s="15"/>
      <c r="QDT1055" s="15"/>
      <c r="QDU1055" s="15"/>
      <c r="QDV1055" s="15"/>
      <c r="QDW1055" s="15"/>
      <c r="QDX1055" s="15"/>
      <c r="QDY1055" s="15"/>
      <c r="QDZ1055" s="15"/>
      <c r="QEA1055" s="15"/>
      <c r="QEB1055" s="15"/>
      <c r="QEC1055" s="15"/>
      <c r="QED1055" s="15"/>
      <c r="QEE1055" s="15"/>
      <c r="QEF1055" s="15"/>
      <c r="QEG1055" s="15"/>
      <c r="QEH1055" s="15"/>
      <c r="QEI1055" s="15"/>
      <c r="QEJ1055" s="15"/>
      <c r="QEK1055" s="15"/>
      <c r="QEL1055" s="15"/>
      <c r="QEM1055" s="15"/>
      <c r="QEN1055" s="15"/>
      <c r="QEO1055" s="15"/>
      <c r="QEP1055" s="15"/>
      <c r="QEQ1055" s="15"/>
      <c r="QER1055" s="15"/>
      <c r="QES1055" s="15"/>
      <c r="QET1055" s="15"/>
      <c r="QEU1055" s="15"/>
      <c r="QEV1055" s="15"/>
      <c r="QEW1055" s="15"/>
      <c r="QEX1055" s="15"/>
      <c r="QEY1055" s="15"/>
      <c r="QEZ1055" s="15"/>
      <c r="QFA1055" s="15"/>
      <c r="QFB1055" s="15"/>
      <c r="QFC1055" s="15"/>
      <c r="QFD1055" s="15"/>
      <c r="QFE1055" s="15"/>
      <c r="QFF1055" s="15"/>
      <c r="QFG1055" s="15"/>
      <c r="QFH1055" s="15"/>
      <c r="QFI1055" s="15"/>
      <c r="QFJ1055" s="15"/>
      <c r="QFK1055" s="15"/>
      <c r="QFL1055" s="15"/>
      <c r="QFM1055" s="15"/>
      <c r="QFN1055" s="15"/>
      <c r="QFO1055" s="15"/>
      <c r="QFP1055" s="15"/>
      <c r="QFQ1055" s="15"/>
      <c r="QFR1055" s="15"/>
      <c r="QFS1055" s="15"/>
      <c r="QFT1055" s="15"/>
      <c r="QFU1055" s="15"/>
      <c r="QFV1055" s="15"/>
      <c r="QFW1055" s="15"/>
      <c r="QFX1055" s="15"/>
      <c r="QFY1055" s="15"/>
      <c r="QFZ1055" s="15"/>
      <c r="QGA1055" s="15"/>
      <c r="QGB1055" s="15"/>
      <c r="QGC1055" s="15"/>
      <c r="QGD1055" s="15"/>
      <c r="QGE1055" s="15"/>
      <c r="QGF1055" s="15"/>
      <c r="QGG1055" s="15"/>
      <c r="QGH1055" s="15"/>
      <c r="QGI1055" s="15"/>
      <c r="QGJ1055" s="15"/>
      <c r="QGK1055" s="15"/>
      <c r="QGL1055" s="15"/>
      <c r="QGM1055" s="15"/>
      <c r="QGN1055" s="15"/>
      <c r="QGO1055" s="15"/>
      <c r="QGP1055" s="15"/>
      <c r="QGQ1055" s="15"/>
      <c r="QGR1055" s="15"/>
      <c r="QGS1055" s="15"/>
      <c r="QGT1055" s="15"/>
      <c r="QGU1055" s="15"/>
      <c r="QGV1055" s="15"/>
      <c r="QGW1055" s="15"/>
      <c r="QGX1055" s="15"/>
      <c r="QGY1055" s="15"/>
      <c r="QGZ1055" s="15"/>
      <c r="QHA1055" s="15"/>
      <c r="QHB1055" s="15"/>
      <c r="QHC1055" s="15"/>
      <c r="QHD1055" s="15"/>
      <c r="QHE1055" s="15"/>
      <c r="QHF1055" s="15"/>
      <c r="QHG1055" s="15"/>
      <c r="QHH1055" s="15"/>
      <c r="QHI1055" s="15"/>
      <c r="QHJ1055" s="15"/>
      <c r="QHK1055" s="15"/>
      <c r="QHL1055" s="15"/>
      <c r="QHM1055" s="15"/>
      <c r="QHN1055" s="15"/>
      <c r="QHO1055" s="15"/>
      <c r="QHP1055" s="15"/>
      <c r="QHQ1055" s="15"/>
      <c r="QHR1055" s="15"/>
      <c r="QHS1055" s="15"/>
      <c r="QHT1055" s="15"/>
      <c r="QHU1055" s="15"/>
      <c r="QHV1055" s="15"/>
      <c r="QHW1055" s="15"/>
      <c r="QHX1055" s="15"/>
      <c r="QHY1055" s="15"/>
      <c r="QHZ1055" s="15"/>
      <c r="QIA1055" s="15"/>
      <c r="QIB1055" s="15"/>
      <c r="QIC1055" s="15"/>
      <c r="QID1055" s="15"/>
      <c r="QIE1055" s="15"/>
      <c r="QIF1055" s="15"/>
      <c r="QIG1055" s="15"/>
      <c r="QIH1055" s="15"/>
      <c r="QII1055" s="15"/>
      <c r="QIJ1055" s="15"/>
      <c r="QIK1055" s="15"/>
      <c r="QIL1055" s="15"/>
      <c r="QIM1055" s="15"/>
      <c r="QIN1055" s="15"/>
      <c r="QIO1055" s="15"/>
      <c r="QIP1055" s="15"/>
      <c r="QIQ1055" s="15"/>
      <c r="QIR1055" s="15"/>
      <c r="QIS1055" s="15"/>
      <c r="QIT1055" s="15"/>
      <c r="QIU1055" s="15"/>
      <c r="QIV1055" s="15"/>
      <c r="QIW1055" s="15"/>
      <c r="QIX1055" s="15"/>
      <c r="QIY1055" s="15"/>
      <c r="QIZ1055" s="15"/>
      <c r="QJA1055" s="15"/>
      <c r="QJB1055" s="15"/>
      <c r="QJC1055" s="15"/>
      <c r="QJD1055" s="15"/>
      <c r="QJE1055" s="15"/>
      <c r="QJF1055" s="15"/>
      <c r="QJG1055" s="15"/>
      <c r="QJH1055" s="15"/>
      <c r="QJI1055" s="15"/>
      <c r="QJJ1055" s="15"/>
      <c r="QJK1055" s="15"/>
      <c r="QJL1055" s="15"/>
      <c r="QJM1055" s="15"/>
      <c r="QJN1055" s="15"/>
      <c r="QJO1055" s="15"/>
      <c r="QJP1055" s="15"/>
      <c r="QJQ1055" s="15"/>
      <c r="QJR1055" s="15"/>
      <c r="QJS1055" s="15"/>
      <c r="QJT1055" s="15"/>
      <c r="QJU1055" s="15"/>
      <c r="QJV1055" s="15"/>
      <c r="QJW1055" s="15"/>
      <c r="QJX1055" s="15"/>
      <c r="QJY1055" s="15"/>
      <c r="QJZ1055" s="15"/>
      <c r="QKA1055" s="15"/>
      <c r="QKB1055" s="15"/>
      <c r="QKC1055" s="15"/>
      <c r="QKD1055" s="15"/>
      <c r="QKE1055" s="15"/>
      <c r="QKF1055" s="15"/>
      <c r="QKG1055" s="15"/>
      <c r="QKH1055" s="15"/>
      <c r="QKI1055" s="15"/>
      <c r="QKJ1055" s="15"/>
      <c r="QKK1055" s="15"/>
      <c r="QKL1055" s="15"/>
      <c r="QKM1055" s="15"/>
      <c r="QKN1055" s="15"/>
      <c r="QKO1055" s="15"/>
      <c r="QKP1055" s="15"/>
      <c r="QKQ1055" s="15"/>
      <c r="QKR1055" s="15"/>
      <c r="QKS1055" s="15"/>
      <c r="QKT1055" s="15"/>
      <c r="QKU1055" s="15"/>
      <c r="QKV1055" s="15"/>
      <c r="QKW1055" s="15"/>
      <c r="QKX1055" s="15"/>
      <c r="QKY1055" s="15"/>
      <c r="QKZ1055" s="15"/>
      <c r="QLA1055" s="15"/>
      <c r="QLB1055" s="15"/>
      <c r="QLC1055" s="15"/>
      <c r="QLD1055" s="15"/>
      <c r="QLE1055" s="15"/>
      <c r="QLF1055" s="15"/>
      <c r="QLG1055" s="15"/>
      <c r="QLH1055" s="15"/>
      <c r="QLI1055" s="15"/>
      <c r="QLJ1055" s="15"/>
      <c r="QLK1055" s="15"/>
      <c r="QLL1055" s="15"/>
      <c r="QLM1055" s="15"/>
      <c r="QLN1055" s="15"/>
      <c r="QLO1055" s="15"/>
      <c r="QLP1055" s="15"/>
      <c r="QLQ1055" s="15"/>
      <c r="QLR1055" s="15"/>
      <c r="QLS1055" s="15"/>
      <c r="QLT1055" s="15"/>
      <c r="QLU1055" s="15"/>
      <c r="QLV1055" s="15"/>
      <c r="QLW1055" s="15"/>
      <c r="QLX1055" s="15"/>
      <c r="QLY1055" s="15"/>
      <c r="QLZ1055" s="15"/>
      <c r="QMA1055" s="15"/>
      <c r="QMB1055" s="15"/>
      <c r="QMC1055" s="15"/>
      <c r="QMD1055" s="15"/>
      <c r="QME1055" s="15"/>
      <c r="QMF1055" s="15"/>
      <c r="QMG1055" s="15"/>
      <c r="QMH1055" s="15"/>
      <c r="QMI1055" s="15"/>
      <c r="QMJ1055" s="15"/>
      <c r="QMK1055" s="15"/>
      <c r="QML1055" s="15"/>
      <c r="QMM1055" s="15"/>
      <c r="QMN1055" s="15"/>
      <c r="QMO1055" s="15"/>
      <c r="QMP1055" s="15"/>
      <c r="QMQ1055" s="15"/>
      <c r="QMR1055" s="15"/>
      <c r="QMS1055" s="15"/>
      <c r="QMT1055" s="15"/>
      <c r="QMU1055" s="15"/>
      <c r="QMV1055" s="15"/>
      <c r="QMW1055" s="15"/>
      <c r="QMX1055" s="15"/>
      <c r="QMY1055" s="15"/>
      <c r="QMZ1055" s="15"/>
      <c r="QNA1055" s="15"/>
      <c r="QNB1055" s="15"/>
      <c r="QNC1055" s="15"/>
      <c r="QND1055" s="15"/>
      <c r="QNE1055" s="15"/>
      <c r="QNF1055" s="15"/>
      <c r="QNG1055" s="15"/>
      <c r="QNH1055" s="15"/>
      <c r="QNI1055" s="15"/>
      <c r="QNJ1055" s="15"/>
      <c r="QNK1055" s="15"/>
      <c r="QNL1055" s="15"/>
      <c r="QNM1055" s="15"/>
      <c r="QNN1055" s="15"/>
      <c r="QNO1055" s="15"/>
      <c r="QNP1055" s="15"/>
      <c r="QNQ1055" s="15"/>
      <c r="QNR1055" s="15"/>
      <c r="QNS1055" s="15"/>
      <c r="QNT1055" s="15"/>
      <c r="QNU1055" s="15"/>
      <c r="QNV1055" s="15"/>
      <c r="QNW1055" s="15"/>
      <c r="QNX1055" s="15"/>
      <c r="QNY1055" s="15"/>
      <c r="QNZ1055" s="15"/>
      <c r="QOA1055" s="15"/>
      <c r="QOB1055" s="15"/>
      <c r="QOC1055" s="15"/>
      <c r="QOD1055" s="15"/>
      <c r="QOE1055" s="15"/>
      <c r="QOF1055" s="15"/>
      <c r="QOG1055" s="15"/>
      <c r="QOH1055" s="15"/>
      <c r="QOI1055" s="15"/>
      <c r="QOJ1055" s="15"/>
      <c r="QOK1055" s="15"/>
      <c r="QOL1055" s="15"/>
      <c r="QOM1055" s="15"/>
      <c r="QON1055" s="15"/>
      <c r="QOO1055" s="15"/>
      <c r="QOP1055" s="15"/>
      <c r="QOQ1055" s="15"/>
      <c r="QOR1055" s="15"/>
      <c r="QOS1055" s="15"/>
      <c r="QOT1055" s="15"/>
      <c r="QOU1055" s="15"/>
      <c r="QOV1055" s="15"/>
      <c r="QOW1055" s="15"/>
      <c r="QOX1055" s="15"/>
      <c r="QOY1055" s="15"/>
      <c r="QOZ1055" s="15"/>
      <c r="QPA1055" s="15"/>
      <c r="QPB1055" s="15"/>
      <c r="QPC1055" s="15"/>
      <c r="QPD1055" s="15"/>
      <c r="QPE1055" s="15"/>
      <c r="QPF1055" s="15"/>
      <c r="QPG1055" s="15"/>
      <c r="QPH1055" s="15"/>
      <c r="QPI1055" s="15"/>
      <c r="QPJ1055" s="15"/>
      <c r="QPK1055" s="15"/>
      <c r="QPL1055" s="15"/>
      <c r="QPM1055" s="15"/>
      <c r="QPN1055" s="15"/>
      <c r="QPO1055" s="15"/>
      <c r="QPP1055" s="15"/>
      <c r="QPQ1055" s="15"/>
      <c r="QPR1055" s="15"/>
      <c r="QPS1055" s="15"/>
      <c r="QPT1055" s="15"/>
      <c r="QPU1055" s="15"/>
      <c r="QPV1055" s="15"/>
      <c r="QPW1055" s="15"/>
      <c r="QPX1055" s="15"/>
      <c r="QPY1055" s="15"/>
      <c r="QPZ1055" s="15"/>
      <c r="QQA1055" s="15"/>
      <c r="QQB1055" s="15"/>
      <c r="QQC1055" s="15"/>
      <c r="QQD1055" s="15"/>
      <c r="QQE1055" s="15"/>
      <c r="QQF1055" s="15"/>
      <c r="QQG1055" s="15"/>
      <c r="QQH1055" s="15"/>
      <c r="QQI1055" s="15"/>
      <c r="QQJ1055" s="15"/>
      <c r="QQK1055" s="15"/>
      <c r="QQL1055" s="15"/>
      <c r="QQM1055" s="15"/>
      <c r="QQN1055" s="15"/>
      <c r="QQO1055" s="15"/>
      <c r="QQP1055" s="15"/>
      <c r="QQQ1055" s="15"/>
      <c r="QQR1055" s="15"/>
      <c r="QQS1055" s="15"/>
      <c r="QQT1055" s="15"/>
      <c r="QQU1055" s="15"/>
      <c r="QQV1055" s="15"/>
      <c r="QQW1055" s="15"/>
      <c r="QQX1055" s="15"/>
      <c r="QQY1055" s="15"/>
      <c r="QQZ1055" s="15"/>
      <c r="QRA1055" s="15"/>
      <c r="QRB1055" s="15"/>
      <c r="QRC1055" s="15"/>
      <c r="QRD1055" s="15"/>
      <c r="QRE1055" s="15"/>
      <c r="QRF1055" s="15"/>
      <c r="QRG1055" s="15"/>
      <c r="QRH1055" s="15"/>
      <c r="QRI1055" s="15"/>
      <c r="QRJ1055" s="15"/>
      <c r="QRK1055" s="15"/>
      <c r="QRL1055" s="15"/>
      <c r="QRM1055" s="15"/>
      <c r="QRN1055" s="15"/>
      <c r="QRO1055" s="15"/>
      <c r="QRP1055" s="15"/>
      <c r="QRQ1055" s="15"/>
      <c r="QRR1055" s="15"/>
      <c r="QRS1055" s="15"/>
      <c r="QRT1055" s="15"/>
      <c r="QRU1055" s="15"/>
      <c r="QRV1055" s="15"/>
      <c r="QRW1055" s="15"/>
      <c r="QRX1055" s="15"/>
      <c r="QRY1055" s="15"/>
      <c r="QRZ1055" s="15"/>
      <c r="QSA1055" s="15"/>
      <c r="QSB1055" s="15"/>
      <c r="QSC1055" s="15"/>
      <c r="QSD1055" s="15"/>
      <c r="QSE1055" s="15"/>
      <c r="QSF1055" s="15"/>
      <c r="QSG1055" s="15"/>
      <c r="QSH1055" s="15"/>
      <c r="QSI1055" s="15"/>
      <c r="QSJ1055" s="15"/>
      <c r="QSK1055" s="15"/>
      <c r="QSL1055" s="15"/>
      <c r="QSM1055" s="15"/>
      <c r="QSN1055" s="15"/>
      <c r="QSO1055" s="15"/>
      <c r="QSP1055" s="15"/>
      <c r="QSQ1055" s="15"/>
      <c r="QSR1055" s="15"/>
      <c r="QSS1055" s="15"/>
      <c r="QST1055" s="15"/>
      <c r="QSU1055" s="15"/>
      <c r="QSV1055" s="15"/>
      <c r="QSW1055" s="15"/>
      <c r="QSX1055" s="15"/>
      <c r="QSY1055" s="15"/>
      <c r="QSZ1055" s="15"/>
      <c r="QTA1055" s="15"/>
      <c r="QTB1055" s="15"/>
      <c r="QTC1055" s="15"/>
      <c r="QTD1055" s="15"/>
      <c r="QTE1055" s="15"/>
      <c r="QTF1055" s="15"/>
      <c r="QTG1055" s="15"/>
      <c r="QTH1055" s="15"/>
      <c r="QTI1055" s="15"/>
      <c r="QTJ1055" s="15"/>
      <c r="QTK1055" s="15"/>
      <c r="QTL1055" s="15"/>
      <c r="QTM1055" s="15"/>
      <c r="QTN1055" s="15"/>
      <c r="QTO1055" s="15"/>
      <c r="QTP1055" s="15"/>
      <c r="QTQ1055" s="15"/>
      <c r="QTR1055" s="15"/>
      <c r="QTS1055" s="15"/>
      <c r="QTT1055" s="15"/>
      <c r="QTU1055" s="15"/>
      <c r="QTV1055" s="15"/>
      <c r="QTW1055" s="15"/>
      <c r="QTX1055" s="15"/>
      <c r="QTY1055" s="15"/>
      <c r="QTZ1055" s="15"/>
      <c r="QUA1055" s="15"/>
      <c r="QUB1055" s="15"/>
      <c r="QUC1055" s="15"/>
      <c r="QUD1055" s="15"/>
      <c r="QUE1055" s="15"/>
      <c r="QUF1055" s="15"/>
      <c r="QUG1055" s="15"/>
      <c r="QUH1055" s="15"/>
      <c r="QUI1055" s="15"/>
      <c r="QUJ1055" s="15"/>
      <c r="QUK1055" s="15"/>
      <c r="QUL1055" s="15"/>
      <c r="QUM1055" s="15"/>
      <c r="QUN1055" s="15"/>
      <c r="QUO1055" s="15"/>
      <c r="QUP1055" s="15"/>
      <c r="QUQ1055" s="15"/>
      <c r="QUR1055" s="15"/>
      <c r="QUS1055" s="15"/>
      <c r="QUT1055" s="15"/>
      <c r="QUU1055" s="15"/>
      <c r="QUV1055" s="15"/>
      <c r="QUW1055" s="15"/>
      <c r="QUX1055" s="15"/>
      <c r="QUY1055" s="15"/>
      <c r="QUZ1055" s="15"/>
      <c r="QVA1055" s="15"/>
      <c r="QVB1055" s="15"/>
      <c r="QVC1055" s="15"/>
      <c r="QVD1055" s="15"/>
      <c r="QVE1055" s="15"/>
      <c r="QVF1055" s="15"/>
      <c r="QVG1055" s="15"/>
      <c r="QVH1055" s="15"/>
      <c r="QVI1055" s="15"/>
      <c r="QVJ1055" s="15"/>
      <c r="QVK1055" s="15"/>
      <c r="QVL1055" s="15"/>
      <c r="QVM1055" s="15"/>
      <c r="QVN1055" s="15"/>
      <c r="QVO1055" s="15"/>
      <c r="QVP1055" s="15"/>
      <c r="QVQ1055" s="15"/>
      <c r="QVR1055" s="15"/>
      <c r="QVS1055" s="15"/>
      <c r="QVT1055" s="15"/>
      <c r="QVU1055" s="15"/>
      <c r="QVV1055" s="15"/>
      <c r="QVW1055" s="15"/>
      <c r="QVX1055" s="15"/>
      <c r="QVY1055" s="15"/>
      <c r="QVZ1055" s="15"/>
      <c r="QWA1055" s="15"/>
      <c r="QWB1055" s="15"/>
      <c r="QWC1055" s="15"/>
      <c r="QWD1055" s="15"/>
      <c r="QWE1055" s="15"/>
      <c r="QWF1055" s="15"/>
      <c r="QWG1055" s="15"/>
      <c r="QWH1055" s="15"/>
      <c r="QWI1055" s="15"/>
      <c r="QWJ1055" s="15"/>
      <c r="QWK1055" s="15"/>
      <c r="QWL1055" s="15"/>
      <c r="QWM1055" s="15"/>
      <c r="QWN1055" s="15"/>
      <c r="QWO1055" s="15"/>
      <c r="QWP1055" s="15"/>
      <c r="QWQ1055" s="15"/>
      <c r="QWR1055" s="15"/>
      <c r="QWS1055" s="15"/>
      <c r="QWT1055" s="15"/>
      <c r="QWU1055" s="15"/>
      <c r="QWV1055" s="15"/>
      <c r="QWW1055" s="15"/>
      <c r="QWX1055" s="15"/>
      <c r="QWY1055" s="15"/>
      <c r="QWZ1055" s="15"/>
      <c r="QXA1055" s="15"/>
      <c r="QXB1055" s="15"/>
      <c r="QXC1055" s="15"/>
      <c r="QXD1055" s="15"/>
      <c r="QXE1055" s="15"/>
      <c r="QXF1055" s="15"/>
      <c r="QXG1055" s="15"/>
      <c r="QXH1055" s="15"/>
      <c r="QXI1055" s="15"/>
      <c r="QXJ1055" s="15"/>
      <c r="QXK1055" s="15"/>
      <c r="QXL1055" s="15"/>
      <c r="QXM1055" s="15"/>
      <c r="QXN1055" s="15"/>
      <c r="QXO1055" s="15"/>
      <c r="QXP1055" s="15"/>
      <c r="QXQ1055" s="15"/>
      <c r="QXR1055" s="15"/>
      <c r="QXS1055" s="15"/>
      <c r="QXT1055" s="15"/>
      <c r="QXU1055" s="15"/>
      <c r="QXV1055" s="15"/>
      <c r="QXW1055" s="15"/>
      <c r="QXX1055" s="15"/>
      <c r="QXY1055" s="15"/>
      <c r="QXZ1055" s="15"/>
      <c r="QYA1055" s="15"/>
      <c r="QYB1055" s="15"/>
      <c r="QYC1055" s="15"/>
      <c r="QYD1055" s="15"/>
      <c r="QYE1055" s="15"/>
      <c r="QYF1055" s="15"/>
      <c r="QYG1055" s="15"/>
      <c r="QYH1055" s="15"/>
      <c r="QYI1055" s="15"/>
      <c r="QYJ1055" s="15"/>
      <c r="QYK1055" s="15"/>
      <c r="QYL1055" s="15"/>
      <c r="QYM1055" s="15"/>
      <c r="QYN1055" s="15"/>
      <c r="QYO1055" s="15"/>
      <c r="QYP1055" s="15"/>
      <c r="QYQ1055" s="15"/>
      <c r="QYR1055" s="15"/>
      <c r="QYS1055" s="15"/>
      <c r="QYT1055" s="15"/>
      <c r="QYU1055" s="15"/>
      <c r="QYV1055" s="15"/>
      <c r="QYW1055" s="15"/>
      <c r="QYX1055" s="15"/>
      <c r="QYY1055" s="15"/>
      <c r="QYZ1055" s="15"/>
      <c r="QZA1055" s="15"/>
      <c r="QZB1055" s="15"/>
      <c r="QZC1055" s="15"/>
      <c r="QZD1055" s="15"/>
      <c r="QZE1055" s="15"/>
      <c r="QZF1055" s="15"/>
      <c r="QZG1055" s="15"/>
      <c r="QZH1055" s="15"/>
      <c r="QZI1055" s="15"/>
      <c r="QZJ1055" s="15"/>
      <c r="QZK1055" s="15"/>
      <c r="QZL1055" s="15"/>
      <c r="QZM1055" s="15"/>
      <c r="QZN1055" s="15"/>
      <c r="QZO1055" s="15"/>
      <c r="QZP1055" s="15"/>
      <c r="QZQ1055" s="15"/>
      <c r="QZR1055" s="15"/>
      <c r="QZS1055" s="15"/>
      <c r="QZT1055" s="15"/>
      <c r="QZU1055" s="15"/>
      <c r="QZV1055" s="15"/>
      <c r="QZW1055" s="15"/>
      <c r="QZX1055" s="15"/>
      <c r="QZY1055" s="15"/>
      <c r="QZZ1055" s="15"/>
      <c r="RAA1055" s="15"/>
      <c r="RAB1055" s="15"/>
      <c r="RAC1055" s="15"/>
      <c r="RAD1055" s="15"/>
      <c r="RAE1055" s="15"/>
      <c r="RAF1055" s="15"/>
      <c r="RAG1055" s="15"/>
      <c r="RAH1055" s="15"/>
      <c r="RAI1055" s="15"/>
      <c r="RAJ1055" s="15"/>
      <c r="RAK1055" s="15"/>
      <c r="RAL1055" s="15"/>
      <c r="RAM1055" s="15"/>
      <c r="RAN1055" s="15"/>
      <c r="RAO1055" s="15"/>
      <c r="RAP1055" s="15"/>
      <c r="RAQ1055" s="15"/>
      <c r="RAR1055" s="15"/>
      <c r="RAS1055" s="15"/>
      <c r="RAT1055" s="15"/>
      <c r="RAU1055" s="15"/>
      <c r="RAV1055" s="15"/>
      <c r="RAW1055" s="15"/>
      <c r="RAX1055" s="15"/>
      <c r="RAY1055" s="15"/>
      <c r="RAZ1055" s="15"/>
      <c r="RBA1055" s="15"/>
      <c r="RBB1055" s="15"/>
      <c r="RBC1055" s="15"/>
      <c r="RBD1055" s="15"/>
      <c r="RBE1055" s="15"/>
      <c r="RBF1055" s="15"/>
      <c r="RBG1055" s="15"/>
      <c r="RBH1055" s="15"/>
      <c r="RBI1055" s="15"/>
      <c r="RBJ1055" s="15"/>
      <c r="RBK1055" s="15"/>
      <c r="RBL1055" s="15"/>
      <c r="RBM1055" s="15"/>
      <c r="RBN1055" s="15"/>
      <c r="RBO1055" s="15"/>
      <c r="RBP1055" s="15"/>
      <c r="RBQ1055" s="15"/>
      <c r="RBR1055" s="15"/>
      <c r="RBS1055" s="15"/>
      <c r="RBT1055" s="15"/>
      <c r="RBU1055" s="15"/>
      <c r="RBV1055" s="15"/>
      <c r="RBW1055" s="15"/>
      <c r="RBX1055" s="15"/>
      <c r="RBY1055" s="15"/>
      <c r="RBZ1055" s="15"/>
      <c r="RCA1055" s="15"/>
      <c r="RCB1055" s="15"/>
      <c r="RCC1055" s="15"/>
      <c r="RCD1055" s="15"/>
      <c r="RCE1055" s="15"/>
      <c r="RCF1055" s="15"/>
      <c r="RCG1055" s="15"/>
      <c r="RCH1055" s="15"/>
      <c r="RCI1055" s="15"/>
      <c r="RCJ1055" s="15"/>
      <c r="RCK1055" s="15"/>
      <c r="RCL1055" s="15"/>
      <c r="RCM1055" s="15"/>
      <c r="RCN1055" s="15"/>
      <c r="RCO1055" s="15"/>
      <c r="RCP1055" s="15"/>
      <c r="RCQ1055" s="15"/>
      <c r="RCR1055" s="15"/>
      <c r="RCS1055" s="15"/>
      <c r="RCT1055" s="15"/>
      <c r="RCU1055" s="15"/>
      <c r="RCV1055" s="15"/>
      <c r="RCW1055" s="15"/>
      <c r="RCX1055" s="15"/>
      <c r="RCY1055" s="15"/>
      <c r="RCZ1055" s="15"/>
      <c r="RDA1055" s="15"/>
      <c r="RDB1055" s="15"/>
      <c r="RDC1055" s="15"/>
      <c r="RDD1055" s="15"/>
      <c r="RDE1055" s="15"/>
      <c r="RDF1055" s="15"/>
      <c r="RDG1055" s="15"/>
      <c r="RDH1055" s="15"/>
      <c r="RDI1055" s="15"/>
      <c r="RDJ1055" s="15"/>
      <c r="RDK1055" s="15"/>
      <c r="RDL1055" s="15"/>
      <c r="RDM1055" s="15"/>
      <c r="RDN1055" s="15"/>
      <c r="RDO1055" s="15"/>
      <c r="RDP1055" s="15"/>
      <c r="RDQ1055" s="15"/>
      <c r="RDR1055" s="15"/>
      <c r="RDS1055" s="15"/>
      <c r="RDT1055" s="15"/>
      <c r="RDU1055" s="15"/>
      <c r="RDV1055" s="15"/>
      <c r="RDW1055" s="15"/>
      <c r="RDX1055" s="15"/>
      <c r="RDY1055" s="15"/>
      <c r="RDZ1055" s="15"/>
      <c r="REA1055" s="15"/>
      <c r="REB1055" s="15"/>
      <c r="REC1055" s="15"/>
      <c r="RED1055" s="15"/>
      <c r="REE1055" s="15"/>
      <c r="REF1055" s="15"/>
      <c r="REG1055" s="15"/>
      <c r="REH1055" s="15"/>
      <c r="REI1055" s="15"/>
      <c r="REJ1055" s="15"/>
      <c r="REK1055" s="15"/>
      <c r="REL1055" s="15"/>
      <c r="REM1055" s="15"/>
      <c r="REN1055" s="15"/>
      <c r="REO1055" s="15"/>
      <c r="REP1055" s="15"/>
      <c r="REQ1055" s="15"/>
      <c r="RER1055" s="15"/>
      <c r="RES1055" s="15"/>
      <c r="RET1055" s="15"/>
      <c r="REU1055" s="15"/>
      <c r="REV1055" s="15"/>
      <c r="REW1055" s="15"/>
      <c r="REX1055" s="15"/>
      <c r="REY1055" s="15"/>
      <c r="REZ1055" s="15"/>
      <c r="RFA1055" s="15"/>
      <c r="RFB1055" s="15"/>
      <c r="RFC1055" s="15"/>
      <c r="RFD1055" s="15"/>
      <c r="RFE1055" s="15"/>
      <c r="RFF1055" s="15"/>
      <c r="RFG1055" s="15"/>
      <c r="RFH1055" s="15"/>
      <c r="RFI1055" s="15"/>
      <c r="RFJ1055" s="15"/>
      <c r="RFK1055" s="15"/>
      <c r="RFL1055" s="15"/>
      <c r="RFM1055" s="15"/>
      <c r="RFN1055" s="15"/>
      <c r="RFO1055" s="15"/>
      <c r="RFP1055" s="15"/>
      <c r="RFQ1055" s="15"/>
      <c r="RFR1055" s="15"/>
      <c r="RFS1055" s="15"/>
      <c r="RFT1055" s="15"/>
      <c r="RFU1055" s="15"/>
      <c r="RFV1055" s="15"/>
      <c r="RFW1055" s="15"/>
      <c r="RFX1055" s="15"/>
      <c r="RFY1055" s="15"/>
      <c r="RFZ1055" s="15"/>
      <c r="RGA1055" s="15"/>
      <c r="RGB1055" s="15"/>
      <c r="RGC1055" s="15"/>
      <c r="RGD1055" s="15"/>
      <c r="RGE1055" s="15"/>
      <c r="RGF1055" s="15"/>
      <c r="RGG1055" s="15"/>
      <c r="RGH1055" s="15"/>
      <c r="RGI1055" s="15"/>
      <c r="RGJ1055" s="15"/>
      <c r="RGK1055" s="15"/>
      <c r="RGL1055" s="15"/>
      <c r="RGM1055" s="15"/>
      <c r="RGN1055" s="15"/>
      <c r="RGO1055" s="15"/>
      <c r="RGP1055" s="15"/>
      <c r="RGQ1055" s="15"/>
      <c r="RGR1055" s="15"/>
      <c r="RGS1055" s="15"/>
      <c r="RGT1055" s="15"/>
      <c r="RGU1055" s="15"/>
      <c r="RGV1055" s="15"/>
      <c r="RGW1055" s="15"/>
      <c r="RGX1055" s="15"/>
      <c r="RGY1055" s="15"/>
      <c r="RGZ1055" s="15"/>
      <c r="RHA1055" s="15"/>
      <c r="RHB1055" s="15"/>
      <c r="RHC1055" s="15"/>
      <c r="RHD1055" s="15"/>
      <c r="RHE1055" s="15"/>
      <c r="RHF1055" s="15"/>
      <c r="RHG1055" s="15"/>
      <c r="RHH1055" s="15"/>
      <c r="RHI1055" s="15"/>
      <c r="RHJ1055" s="15"/>
      <c r="RHK1055" s="15"/>
      <c r="RHL1055" s="15"/>
      <c r="RHM1055" s="15"/>
      <c r="RHN1055" s="15"/>
      <c r="RHO1055" s="15"/>
      <c r="RHP1055" s="15"/>
      <c r="RHQ1055" s="15"/>
      <c r="RHR1055" s="15"/>
      <c r="RHS1055" s="15"/>
      <c r="RHT1055" s="15"/>
      <c r="RHU1055" s="15"/>
      <c r="RHV1055" s="15"/>
      <c r="RHW1055" s="15"/>
      <c r="RHX1055" s="15"/>
      <c r="RHY1055" s="15"/>
      <c r="RHZ1055" s="15"/>
      <c r="RIA1055" s="15"/>
      <c r="RIB1055" s="15"/>
      <c r="RIC1055" s="15"/>
      <c r="RID1055" s="15"/>
      <c r="RIE1055" s="15"/>
      <c r="RIF1055" s="15"/>
      <c r="RIG1055" s="15"/>
      <c r="RIH1055" s="15"/>
      <c r="RII1055" s="15"/>
      <c r="RIJ1055" s="15"/>
      <c r="RIK1055" s="15"/>
      <c r="RIL1055" s="15"/>
      <c r="RIM1055" s="15"/>
      <c r="RIN1055" s="15"/>
      <c r="RIO1055" s="15"/>
      <c r="RIP1055" s="15"/>
      <c r="RIQ1055" s="15"/>
      <c r="RIR1055" s="15"/>
      <c r="RIS1055" s="15"/>
      <c r="RIT1055" s="15"/>
      <c r="RIU1055" s="15"/>
      <c r="RIV1055" s="15"/>
      <c r="RIW1055" s="15"/>
      <c r="RIX1055" s="15"/>
      <c r="RIY1055" s="15"/>
      <c r="RIZ1055" s="15"/>
      <c r="RJA1055" s="15"/>
      <c r="RJB1055" s="15"/>
      <c r="RJC1055" s="15"/>
      <c r="RJD1055" s="15"/>
      <c r="RJE1055" s="15"/>
      <c r="RJF1055" s="15"/>
      <c r="RJG1055" s="15"/>
      <c r="RJH1055" s="15"/>
      <c r="RJI1055" s="15"/>
      <c r="RJJ1055" s="15"/>
      <c r="RJK1055" s="15"/>
      <c r="RJL1055" s="15"/>
      <c r="RJM1055" s="15"/>
      <c r="RJN1055" s="15"/>
      <c r="RJO1055" s="15"/>
      <c r="RJP1055" s="15"/>
      <c r="RJQ1055" s="15"/>
      <c r="RJR1055" s="15"/>
      <c r="RJS1055" s="15"/>
      <c r="RJT1055" s="15"/>
      <c r="RJU1055" s="15"/>
      <c r="RJV1055" s="15"/>
      <c r="RJW1055" s="15"/>
      <c r="RJX1055" s="15"/>
      <c r="RJY1055" s="15"/>
      <c r="RJZ1055" s="15"/>
      <c r="RKA1055" s="15"/>
      <c r="RKB1055" s="15"/>
      <c r="RKC1055" s="15"/>
      <c r="RKD1055" s="15"/>
      <c r="RKE1055" s="15"/>
      <c r="RKF1055" s="15"/>
      <c r="RKG1055" s="15"/>
      <c r="RKH1055" s="15"/>
      <c r="RKI1055" s="15"/>
      <c r="RKJ1055" s="15"/>
      <c r="RKK1055" s="15"/>
      <c r="RKL1055" s="15"/>
      <c r="RKM1055" s="15"/>
      <c r="RKN1055" s="15"/>
      <c r="RKO1055" s="15"/>
      <c r="RKP1055" s="15"/>
      <c r="RKQ1055" s="15"/>
      <c r="RKR1055" s="15"/>
      <c r="RKS1055" s="15"/>
      <c r="RKT1055" s="15"/>
      <c r="RKU1055" s="15"/>
      <c r="RKV1055" s="15"/>
      <c r="RKW1055" s="15"/>
      <c r="RKX1055" s="15"/>
      <c r="RKY1055" s="15"/>
      <c r="RKZ1055" s="15"/>
      <c r="RLA1055" s="15"/>
      <c r="RLB1055" s="15"/>
      <c r="RLC1055" s="15"/>
      <c r="RLD1055" s="15"/>
      <c r="RLE1055" s="15"/>
      <c r="RLF1055" s="15"/>
      <c r="RLG1055" s="15"/>
      <c r="RLH1055" s="15"/>
      <c r="RLI1055" s="15"/>
      <c r="RLJ1055" s="15"/>
      <c r="RLK1055" s="15"/>
      <c r="RLL1055" s="15"/>
      <c r="RLM1055" s="15"/>
      <c r="RLN1055" s="15"/>
      <c r="RLO1055" s="15"/>
      <c r="RLP1055" s="15"/>
      <c r="RLQ1055" s="15"/>
      <c r="RLR1055" s="15"/>
      <c r="RLS1055" s="15"/>
      <c r="RLT1055" s="15"/>
      <c r="RLU1055" s="15"/>
      <c r="RLV1055" s="15"/>
      <c r="RLW1055" s="15"/>
      <c r="RLX1055" s="15"/>
      <c r="RLY1055" s="15"/>
      <c r="RLZ1055" s="15"/>
      <c r="RMA1055" s="15"/>
      <c r="RMB1055" s="15"/>
      <c r="RMC1055" s="15"/>
      <c r="RMD1055" s="15"/>
      <c r="RME1055" s="15"/>
      <c r="RMF1055" s="15"/>
      <c r="RMG1055" s="15"/>
      <c r="RMH1055" s="15"/>
      <c r="RMI1055" s="15"/>
      <c r="RMJ1055" s="15"/>
      <c r="RMK1055" s="15"/>
      <c r="RML1055" s="15"/>
      <c r="RMM1055" s="15"/>
      <c r="RMN1055" s="15"/>
      <c r="RMO1055" s="15"/>
      <c r="RMP1055" s="15"/>
      <c r="RMQ1055" s="15"/>
      <c r="RMR1055" s="15"/>
      <c r="RMS1055" s="15"/>
      <c r="RMT1055" s="15"/>
      <c r="RMU1055" s="15"/>
      <c r="RMV1055" s="15"/>
      <c r="RMW1055" s="15"/>
      <c r="RMX1055" s="15"/>
      <c r="RMY1055" s="15"/>
      <c r="RMZ1055" s="15"/>
      <c r="RNA1055" s="15"/>
      <c r="RNB1055" s="15"/>
      <c r="RNC1055" s="15"/>
      <c r="RND1055" s="15"/>
      <c r="RNE1055" s="15"/>
      <c r="RNF1055" s="15"/>
      <c r="RNG1055" s="15"/>
      <c r="RNH1055" s="15"/>
      <c r="RNI1055" s="15"/>
      <c r="RNJ1055" s="15"/>
      <c r="RNK1055" s="15"/>
      <c r="RNL1055" s="15"/>
      <c r="RNM1055" s="15"/>
      <c r="RNN1055" s="15"/>
      <c r="RNO1055" s="15"/>
      <c r="RNP1055" s="15"/>
      <c r="RNQ1055" s="15"/>
      <c r="RNR1055" s="15"/>
      <c r="RNS1055" s="15"/>
      <c r="RNT1055" s="15"/>
      <c r="RNU1055" s="15"/>
      <c r="RNV1055" s="15"/>
      <c r="RNW1055" s="15"/>
      <c r="RNX1055" s="15"/>
      <c r="RNY1055" s="15"/>
      <c r="RNZ1055" s="15"/>
      <c r="ROA1055" s="15"/>
      <c r="ROB1055" s="15"/>
      <c r="ROC1055" s="15"/>
      <c r="ROD1055" s="15"/>
      <c r="ROE1055" s="15"/>
      <c r="ROF1055" s="15"/>
      <c r="ROG1055" s="15"/>
      <c r="ROH1055" s="15"/>
      <c r="ROI1055" s="15"/>
      <c r="ROJ1055" s="15"/>
      <c r="ROK1055" s="15"/>
      <c r="ROL1055" s="15"/>
      <c r="ROM1055" s="15"/>
      <c r="RON1055" s="15"/>
      <c r="ROO1055" s="15"/>
      <c r="ROP1055" s="15"/>
      <c r="ROQ1055" s="15"/>
      <c r="ROR1055" s="15"/>
      <c r="ROS1055" s="15"/>
      <c r="ROT1055" s="15"/>
      <c r="ROU1055" s="15"/>
      <c r="ROV1055" s="15"/>
      <c r="ROW1055" s="15"/>
      <c r="ROX1055" s="15"/>
      <c r="ROY1055" s="15"/>
      <c r="ROZ1055" s="15"/>
      <c r="RPA1055" s="15"/>
      <c r="RPB1055" s="15"/>
      <c r="RPC1055" s="15"/>
      <c r="RPD1055" s="15"/>
      <c r="RPE1055" s="15"/>
      <c r="RPF1055" s="15"/>
      <c r="RPG1055" s="15"/>
      <c r="RPH1055" s="15"/>
      <c r="RPI1055" s="15"/>
      <c r="RPJ1055" s="15"/>
      <c r="RPK1055" s="15"/>
      <c r="RPL1055" s="15"/>
      <c r="RPM1055" s="15"/>
      <c r="RPN1055" s="15"/>
      <c r="RPO1055" s="15"/>
      <c r="RPP1055" s="15"/>
      <c r="RPQ1055" s="15"/>
      <c r="RPR1055" s="15"/>
      <c r="RPS1055" s="15"/>
      <c r="RPT1055" s="15"/>
      <c r="RPU1055" s="15"/>
      <c r="RPV1055" s="15"/>
      <c r="RPW1055" s="15"/>
      <c r="RPX1055" s="15"/>
      <c r="RPY1055" s="15"/>
      <c r="RPZ1055" s="15"/>
      <c r="RQA1055" s="15"/>
      <c r="RQB1055" s="15"/>
      <c r="RQC1055" s="15"/>
      <c r="RQD1055" s="15"/>
      <c r="RQE1055" s="15"/>
      <c r="RQF1055" s="15"/>
      <c r="RQG1055" s="15"/>
      <c r="RQH1055" s="15"/>
      <c r="RQI1055" s="15"/>
      <c r="RQJ1055" s="15"/>
      <c r="RQK1055" s="15"/>
      <c r="RQL1055" s="15"/>
      <c r="RQM1055" s="15"/>
      <c r="RQN1055" s="15"/>
      <c r="RQO1055" s="15"/>
      <c r="RQP1055" s="15"/>
      <c r="RQQ1055" s="15"/>
      <c r="RQR1055" s="15"/>
      <c r="RQS1055" s="15"/>
      <c r="RQT1055" s="15"/>
      <c r="RQU1055" s="15"/>
      <c r="RQV1055" s="15"/>
      <c r="RQW1055" s="15"/>
      <c r="RQX1055" s="15"/>
      <c r="RQY1055" s="15"/>
      <c r="RQZ1055" s="15"/>
      <c r="RRA1055" s="15"/>
      <c r="RRB1055" s="15"/>
      <c r="RRC1055" s="15"/>
      <c r="RRD1055" s="15"/>
      <c r="RRE1055" s="15"/>
      <c r="RRF1055" s="15"/>
      <c r="RRG1055" s="15"/>
      <c r="RRH1055" s="15"/>
      <c r="RRI1055" s="15"/>
      <c r="RRJ1055" s="15"/>
      <c r="RRK1055" s="15"/>
      <c r="RRL1055" s="15"/>
      <c r="RRM1055" s="15"/>
      <c r="RRN1055" s="15"/>
      <c r="RRO1055" s="15"/>
      <c r="RRP1055" s="15"/>
      <c r="RRQ1055" s="15"/>
      <c r="RRR1055" s="15"/>
      <c r="RRS1055" s="15"/>
      <c r="RRT1055" s="15"/>
      <c r="RRU1055" s="15"/>
      <c r="RRV1055" s="15"/>
      <c r="RRW1055" s="15"/>
      <c r="RRX1055" s="15"/>
      <c r="RRY1055" s="15"/>
      <c r="RRZ1055" s="15"/>
      <c r="RSA1055" s="15"/>
      <c r="RSB1055" s="15"/>
      <c r="RSC1055" s="15"/>
      <c r="RSD1055" s="15"/>
      <c r="RSE1055" s="15"/>
      <c r="RSF1055" s="15"/>
      <c r="RSG1055" s="15"/>
      <c r="RSH1055" s="15"/>
      <c r="RSI1055" s="15"/>
      <c r="RSJ1055" s="15"/>
      <c r="RSK1055" s="15"/>
      <c r="RSL1055" s="15"/>
      <c r="RSM1055" s="15"/>
      <c r="RSN1055" s="15"/>
      <c r="RSO1055" s="15"/>
      <c r="RSP1055" s="15"/>
      <c r="RSQ1055" s="15"/>
      <c r="RSR1055" s="15"/>
      <c r="RSS1055" s="15"/>
      <c r="RST1055" s="15"/>
      <c r="RSU1055" s="15"/>
      <c r="RSV1055" s="15"/>
      <c r="RSW1055" s="15"/>
      <c r="RSX1055" s="15"/>
      <c r="RSY1055" s="15"/>
      <c r="RSZ1055" s="15"/>
      <c r="RTA1055" s="15"/>
      <c r="RTB1055" s="15"/>
      <c r="RTC1055" s="15"/>
      <c r="RTD1055" s="15"/>
      <c r="RTE1055" s="15"/>
      <c r="RTF1055" s="15"/>
      <c r="RTG1055" s="15"/>
      <c r="RTH1055" s="15"/>
      <c r="RTI1055" s="15"/>
      <c r="RTJ1055" s="15"/>
      <c r="RTK1055" s="15"/>
      <c r="RTL1055" s="15"/>
      <c r="RTM1055" s="15"/>
      <c r="RTN1055" s="15"/>
      <c r="RTO1055" s="15"/>
      <c r="RTP1055" s="15"/>
      <c r="RTQ1055" s="15"/>
      <c r="RTR1055" s="15"/>
      <c r="RTS1055" s="15"/>
      <c r="RTT1055" s="15"/>
      <c r="RTU1055" s="15"/>
      <c r="RTV1055" s="15"/>
      <c r="RTW1055" s="15"/>
      <c r="RTX1055" s="15"/>
      <c r="RTY1055" s="15"/>
      <c r="RTZ1055" s="15"/>
      <c r="RUA1055" s="15"/>
      <c r="RUB1055" s="15"/>
      <c r="RUC1055" s="15"/>
      <c r="RUD1055" s="15"/>
      <c r="RUE1055" s="15"/>
      <c r="RUF1055" s="15"/>
      <c r="RUG1055" s="15"/>
      <c r="RUH1055" s="15"/>
      <c r="RUI1055" s="15"/>
      <c r="RUJ1055" s="15"/>
      <c r="RUK1055" s="15"/>
      <c r="RUL1055" s="15"/>
      <c r="RUM1055" s="15"/>
      <c r="RUN1055" s="15"/>
      <c r="RUO1055" s="15"/>
      <c r="RUP1055" s="15"/>
      <c r="RUQ1055" s="15"/>
      <c r="RUR1055" s="15"/>
      <c r="RUS1055" s="15"/>
      <c r="RUT1055" s="15"/>
      <c r="RUU1055" s="15"/>
      <c r="RUV1055" s="15"/>
      <c r="RUW1055" s="15"/>
      <c r="RUX1055" s="15"/>
      <c r="RUY1055" s="15"/>
      <c r="RUZ1055" s="15"/>
      <c r="RVA1055" s="15"/>
      <c r="RVB1055" s="15"/>
      <c r="RVC1055" s="15"/>
      <c r="RVD1055" s="15"/>
      <c r="RVE1055" s="15"/>
      <c r="RVF1055" s="15"/>
      <c r="RVG1055" s="15"/>
      <c r="RVH1055" s="15"/>
      <c r="RVI1055" s="15"/>
      <c r="RVJ1055" s="15"/>
      <c r="RVK1055" s="15"/>
      <c r="RVL1055" s="15"/>
      <c r="RVM1055" s="15"/>
      <c r="RVN1055" s="15"/>
      <c r="RVO1055" s="15"/>
      <c r="RVP1055" s="15"/>
      <c r="RVQ1055" s="15"/>
      <c r="RVR1055" s="15"/>
      <c r="RVS1055" s="15"/>
      <c r="RVT1055" s="15"/>
      <c r="RVU1055" s="15"/>
      <c r="RVV1055" s="15"/>
      <c r="RVW1055" s="15"/>
      <c r="RVX1055" s="15"/>
      <c r="RVY1055" s="15"/>
      <c r="RVZ1055" s="15"/>
      <c r="RWA1055" s="15"/>
      <c r="RWB1055" s="15"/>
      <c r="RWC1055" s="15"/>
      <c r="RWD1055" s="15"/>
      <c r="RWE1055" s="15"/>
      <c r="RWF1055" s="15"/>
      <c r="RWG1055" s="15"/>
      <c r="RWH1055" s="15"/>
      <c r="RWI1055" s="15"/>
      <c r="RWJ1055" s="15"/>
      <c r="RWK1055" s="15"/>
      <c r="RWL1055" s="15"/>
      <c r="RWM1055" s="15"/>
      <c r="RWN1055" s="15"/>
      <c r="RWO1055" s="15"/>
      <c r="RWP1055" s="15"/>
      <c r="RWQ1055" s="15"/>
      <c r="RWR1055" s="15"/>
      <c r="RWS1055" s="15"/>
      <c r="RWT1055" s="15"/>
      <c r="RWU1055" s="15"/>
      <c r="RWV1055" s="15"/>
      <c r="RWW1055" s="15"/>
      <c r="RWX1055" s="15"/>
      <c r="RWY1055" s="15"/>
      <c r="RWZ1055" s="15"/>
      <c r="RXA1055" s="15"/>
      <c r="RXB1055" s="15"/>
      <c r="RXC1055" s="15"/>
      <c r="RXD1055" s="15"/>
      <c r="RXE1055" s="15"/>
      <c r="RXF1055" s="15"/>
      <c r="RXG1055" s="15"/>
      <c r="RXH1055" s="15"/>
      <c r="RXI1055" s="15"/>
      <c r="RXJ1055" s="15"/>
      <c r="RXK1055" s="15"/>
      <c r="RXL1055" s="15"/>
      <c r="RXM1055" s="15"/>
      <c r="RXN1055" s="15"/>
      <c r="RXO1055" s="15"/>
      <c r="RXP1055" s="15"/>
      <c r="RXQ1055" s="15"/>
      <c r="RXR1055" s="15"/>
      <c r="RXS1055" s="15"/>
      <c r="RXT1055" s="15"/>
      <c r="RXU1055" s="15"/>
      <c r="RXV1055" s="15"/>
      <c r="RXW1055" s="15"/>
      <c r="RXX1055" s="15"/>
      <c r="RXY1055" s="15"/>
      <c r="RXZ1055" s="15"/>
      <c r="RYA1055" s="15"/>
      <c r="RYB1055" s="15"/>
      <c r="RYC1055" s="15"/>
      <c r="RYD1055" s="15"/>
      <c r="RYE1055" s="15"/>
      <c r="RYF1055" s="15"/>
      <c r="RYG1055" s="15"/>
      <c r="RYH1055" s="15"/>
      <c r="RYI1055" s="15"/>
      <c r="RYJ1055" s="15"/>
      <c r="RYK1055" s="15"/>
      <c r="RYL1055" s="15"/>
      <c r="RYM1055" s="15"/>
      <c r="RYN1055" s="15"/>
      <c r="RYO1055" s="15"/>
      <c r="RYP1055" s="15"/>
      <c r="RYQ1055" s="15"/>
      <c r="RYR1055" s="15"/>
      <c r="RYS1055" s="15"/>
      <c r="RYT1055" s="15"/>
      <c r="RYU1055" s="15"/>
      <c r="RYV1055" s="15"/>
      <c r="RYW1055" s="15"/>
      <c r="RYX1055" s="15"/>
      <c r="RYY1055" s="15"/>
      <c r="RYZ1055" s="15"/>
      <c r="RZA1055" s="15"/>
      <c r="RZB1055" s="15"/>
      <c r="RZC1055" s="15"/>
      <c r="RZD1055" s="15"/>
      <c r="RZE1055" s="15"/>
      <c r="RZF1055" s="15"/>
      <c r="RZG1055" s="15"/>
      <c r="RZH1055" s="15"/>
      <c r="RZI1055" s="15"/>
      <c r="RZJ1055" s="15"/>
      <c r="RZK1055" s="15"/>
      <c r="RZL1055" s="15"/>
      <c r="RZM1055" s="15"/>
      <c r="RZN1055" s="15"/>
      <c r="RZO1055" s="15"/>
      <c r="RZP1055" s="15"/>
      <c r="RZQ1055" s="15"/>
      <c r="RZR1055" s="15"/>
      <c r="RZS1055" s="15"/>
      <c r="RZT1055" s="15"/>
      <c r="RZU1055" s="15"/>
      <c r="RZV1055" s="15"/>
      <c r="RZW1055" s="15"/>
      <c r="RZX1055" s="15"/>
      <c r="RZY1055" s="15"/>
      <c r="RZZ1055" s="15"/>
      <c r="SAA1055" s="15"/>
      <c r="SAB1055" s="15"/>
      <c r="SAC1055" s="15"/>
      <c r="SAD1055" s="15"/>
      <c r="SAE1055" s="15"/>
      <c r="SAF1055" s="15"/>
      <c r="SAG1055" s="15"/>
      <c r="SAH1055" s="15"/>
      <c r="SAI1055" s="15"/>
      <c r="SAJ1055" s="15"/>
      <c r="SAK1055" s="15"/>
      <c r="SAL1055" s="15"/>
      <c r="SAM1055" s="15"/>
      <c r="SAN1055" s="15"/>
      <c r="SAO1055" s="15"/>
      <c r="SAP1055" s="15"/>
      <c r="SAQ1055" s="15"/>
      <c r="SAR1055" s="15"/>
      <c r="SAS1055" s="15"/>
      <c r="SAT1055" s="15"/>
      <c r="SAU1055" s="15"/>
      <c r="SAV1055" s="15"/>
      <c r="SAW1055" s="15"/>
      <c r="SAX1055" s="15"/>
      <c r="SAY1055" s="15"/>
      <c r="SAZ1055" s="15"/>
      <c r="SBA1055" s="15"/>
      <c r="SBB1055" s="15"/>
      <c r="SBC1055" s="15"/>
      <c r="SBD1055" s="15"/>
      <c r="SBE1055" s="15"/>
      <c r="SBF1055" s="15"/>
      <c r="SBG1055" s="15"/>
      <c r="SBH1055" s="15"/>
      <c r="SBI1055" s="15"/>
      <c r="SBJ1055" s="15"/>
      <c r="SBK1055" s="15"/>
      <c r="SBL1055" s="15"/>
      <c r="SBM1055" s="15"/>
      <c r="SBN1055" s="15"/>
      <c r="SBO1055" s="15"/>
      <c r="SBP1055" s="15"/>
      <c r="SBQ1055" s="15"/>
      <c r="SBR1055" s="15"/>
      <c r="SBS1055" s="15"/>
      <c r="SBT1055" s="15"/>
      <c r="SBU1055" s="15"/>
      <c r="SBV1055" s="15"/>
      <c r="SBW1055" s="15"/>
      <c r="SBX1055" s="15"/>
      <c r="SBY1055" s="15"/>
      <c r="SBZ1055" s="15"/>
      <c r="SCA1055" s="15"/>
      <c r="SCB1055" s="15"/>
      <c r="SCC1055" s="15"/>
      <c r="SCD1055" s="15"/>
      <c r="SCE1055" s="15"/>
      <c r="SCF1055" s="15"/>
      <c r="SCG1055" s="15"/>
      <c r="SCH1055" s="15"/>
      <c r="SCI1055" s="15"/>
      <c r="SCJ1055" s="15"/>
      <c r="SCK1055" s="15"/>
      <c r="SCL1055" s="15"/>
      <c r="SCM1055" s="15"/>
      <c r="SCN1055" s="15"/>
      <c r="SCO1055" s="15"/>
      <c r="SCP1055" s="15"/>
      <c r="SCQ1055" s="15"/>
      <c r="SCR1055" s="15"/>
      <c r="SCS1055" s="15"/>
      <c r="SCT1055" s="15"/>
      <c r="SCU1055" s="15"/>
      <c r="SCV1055" s="15"/>
      <c r="SCW1055" s="15"/>
      <c r="SCX1055" s="15"/>
      <c r="SCY1055" s="15"/>
      <c r="SCZ1055" s="15"/>
      <c r="SDA1055" s="15"/>
      <c r="SDB1055" s="15"/>
      <c r="SDC1055" s="15"/>
      <c r="SDD1055" s="15"/>
      <c r="SDE1055" s="15"/>
      <c r="SDF1055" s="15"/>
      <c r="SDG1055" s="15"/>
      <c r="SDH1055" s="15"/>
      <c r="SDI1055" s="15"/>
      <c r="SDJ1055" s="15"/>
      <c r="SDK1055" s="15"/>
      <c r="SDL1055" s="15"/>
      <c r="SDM1055" s="15"/>
      <c r="SDN1055" s="15"/>
      <c r="SDO1055" s="15"/>
      <c r="SDP1055" s="15"/>
      <c r="SDQ1055" s="15"/>
      <c r="SDR1055" s="15"/>
      <c r="SDS1055" s="15"/>
      <c r="SDT1055" s="15"/>
      <c r="SDU1055" s="15"/>
      <c r="SDV1055" s="15"/>
      <c r="SDW1055" s="15"/>
      <c r="SDX1055" s="15"/>
      <c r="SDY1055" s="15"/>
      <c r="SDZ1055" s="15"/>
      <c r="SEA1055" s="15"/>
      <c r="SEB1055" s="15"/>
      <c r="SEC1055" s="15"/>
      <c r="SED1055" s="15"/>
      <c r="SEE1055" s="15"/>
      <c r="SEF1055" s="15"/>
      <c r="SEG1055" s="15"/>
      <c r="SEH1055" s="15"/>
      <c r="SEI1055" s="15"/>
      <c r="SEJ1055" s="15"/>
      <c r="SEK1055" s="15"/>
      <c r="SEL1055" s="15"/>
      <c r="SEM1055" s="15"/>
      <c r="SEN1055" s="15"/>
      <c r="SEO1055" s="15"/>
      <c r="SEP1055" s="15"/>
      <c r="SEQ1055" s="15"/>
      <c r="SER1055" s="15"/>
      <c r="SES1055" s="15"/>
      <c r="SET1055" s="15"/>
      <c r="SEU1055" s="15"/>
      <c r="SEV1055" s="15"/>
      <c r="SEW1055" s="15"/>
      <c r="SEX1055" s="15"/>
      <c r="SEY1055" s="15"/>
      <c r="SEZ1055" s="15"/>
      <c r="SFA1055" s="15"/>
      <c r="SFB1055" s="15"/>
      <c r="SFC1055" s="15"/>
      <c r="SFD1055" s="15"/>
      <c r="SFE1055" s="15"/>
      <c r="SFF1055" s="15"/>
      <c r="SFG1055" s="15"/>
      <c r="SFH1055" s="15"/>
      <c r="SFI1055" s="15"/>
      <c r="SFJ1055" s="15"/>
      <c r="SFK1055" s="15"/>
      <c r="SFL1055" s="15"/>
      <c r="SFM1055" s="15"/>
      <c r="SFN1055" s="15"/>
      <c r="SFO1055" s="15"/>
      <c r="SFP1055" s="15"/>
      <c r="SFQ1055" s="15"/>
      <c r="SFR1055" s="15"/>
      <c r="SFS1055" s="15"/>
      <c r="SFT1055" s="15"/>
      <c r="SFU1055" s="15"/>
      <c r="SFV1055" s="15"/>
      <c r="SFW1055" s="15"/>
      <c r="SFX1055" s="15"/>
      <c r="SFY1055" s="15"/>
      <c r="SFZ1055" s="15"/>
      <c r="SGA1055" s="15"/>
      <c r="SGB1055" s="15"/>
      <c r="SGC1055" s="15"/>
      <c r="SGD1055" s="15"/>
      <c r="SGE1055" s="15"/>
      <c r="SGF1055" s="15"/>
      <c r="SGG1055" s="15"/>
      <c r="SGH1055" s="15"/>
      <c r="SGI1055" s="15"/>
      <c r="SGJ1055" s="15"/>
      <c r="SGK1055" s="15"/>
      <c r="SGL1055" s="15"/>
      <c r="SGM1055" s="15"/>
      <c r="SGN1055" s="15"/>
      <c r="SGO1055" s="15"/>
      <c r="SGP1055" s="15"/>
      <c r="SGQ1055" s="15"/>
      <c r="SGR1055" s="15"/>
      <c r="SGS1055" s="15"/>
      <c r="SGT1055" s="15"/>
      <c r="SGU1055" s="15"/>
      <c r="SGV1055" s="15"/>
      <c r="SGW1055" s="15"/>
      <c r="SGX1055" s="15"/>
      <c r="SGY1055" s="15"/>
      <c r="SGZ1055" s="15"/>
      <c r="SHA1055" s="15"/>
      <c r="SHB1055" s="15"/>
      <c r="SHC1055" s="15"/>
      <c r="SHD1055" s="15"/>
      <c r="SHE1055" s="15"/>
      <c r="SHF1055" s="15"/>
      <c r="SHG1055" s="15"/>
      <c r="SHH1055" s="15"/>
      <c r="SHI1055" s="15"/>
      <c r="SHJ1055" s="15"/>
      <c r="SHK1055" s="15"/>
      <c r="SHL1055" s="15"/>
      <c r="SHM1055" s="15"/>
      <c r="SHN1055" s="15"/>
      <c r="SHO1055" s="15"/>
      <c r="SHP1055" s="15"/>
      <c r="SHQ1055" s="15"/>
      <c r="SHR1055" s="15"/>
      <c r="SHS1055" s="15"/>
      <c r="SHT1055" s="15"/>
      <c r="SHU1055" s="15"/>
      <c r="SHV1055" s="15"/>
      <c r="SHW1055" s="15"/>
      <c r="SHX1055" s="15"/>
      <c r="SHY1055" s="15"/>
      <c r="SHZ1055" s="15"/>
      <c r="SIA1055" s="15"/>
      <c r="SIB1055" s="15"/>
      <c r="SIC1055" s="15"/>
      <c r="SID1055" s="15"/>
      <c r="SIE1055" s="15"/>
      <c r="SIF1055" s="15"/>
      <c r="SIG1055" s="15"/>
      <c r="SIH1055" s="15"/>
      <c r="SII1055" s="15"/>
      <c r="SIJ1055" s="15"/>
      <c r="SIK1055" s="15"/>
      <c r="SIL1055" s="15"/>
      <c r="SIM1055" s="15"/>
      <c r="SIN1055" s="15"/>
      <c r="SIO1055" s="15"/>
      <c r="SIP1055" s="15"/>
      <c r="SIQ1055" s="15"/>
      <c r="SIR1055" s="15"/>
      <c r="SIS1055" s="15"/>
      <c r="SIT1055" s="15"/>
      <c r="SIU1055" s="15"/>
      <c r="SIV1055" s="15"/>
      <c r="SIW1055" s="15"/>
      <c r="SIX1055" s="15"/>
      <c r="SIY1055" s="15"/>
      <c r="SIZ1055" s="15"/>
      <c r="SJA1055" s="15"/>
      <c r="SJB1055" s="15"/>
      <c r="SJC1055" s="15"/>
      <c r="SJD1055" s="15"/>
      <c r="SJE1055" s="15"/>
      <c r="SJF1055" s="15"/>
      <c r="SJG1055" s="15"/>
      <c r="SJH1055" s="15"/>
      <c r="SJI1055" s="15"/>
      <c r="SJJ1055" s="15"/>
      <c r="SJK1055" s="15"/>
      <c r="SJL1055" s="15"/>
      <c r="SJM1055" s="15"/>
      <c r="SJN1055" s="15"/>
      <c r="SJO1055" s="15"/>
      <c r="SJP1055" s="15"/>
      <c r="SJQ1055" s="15"/>
      <c r="SJR1055" s="15"/>
      <c r="SJS1055" s="15"/>
      <c r="SJT1055" s="15"/>
      <c r="SJU1055" s="15"/>
      <c r="SJV1055" s="15"/>
      <c r="SJW1055" s="15"/>
      <c r="SJX1055" s="15"/>
      <c r="SJY1055" s="15"/>
      <c r="SJZ1055" s="15"/>
      <c r="SKA1055" s="15"/>
      <c r="SKB1055" s="15"/>
      <c r="SKC1055" s="15"/>
      <c r="SKD1055" s="15"/>
      <c r="SKE1055" s="15"/>
      <c r="SKF1055" s="15"/>
      <c r="SKG1055" s="15"/>
      <c r="SKH1055" s="15"/>
      <c r="SKI1055" s="15"/>
      <c r="SKJ1055" s="15"/>
      <c r="SKK1055" s="15"/>
      <c r="SKL1055" s="15"/>
      <c r="SKM1055" s="15"/>
      <c r="SKN1055" s="15"/>
      <c r="SKO1055" s="15"/>
      <c r="SKP1055" s="15"/>
      <c r="SKQ1055" s="15"/>
      <c r="SKR1055" s="15"/>
      <c r="SKS1055" s="15"/>
      <c r="SKT1055" s="15"/>
      <c r="SKU1055" s="15"/>
      <c r="SKV1055" s="15"/>
      <c r="SKW1055" s="15"/>
      <c r="SKX1055" s="15"/>
      <c r="SKY1055" s="15"/>
      <c r="SKZ1055" s="15"/>
      <c r="SLA1055" s="15"/>
      <c r="SLB1055" s="15"/>
      <c r="SLC1055" s="15"/>
      <c r="SLD1055" s="15"/>
      <c r="SLE1055" s="15"/>
      <c r="SLF1055" s="15"/>
      <c r="SLG1055" s="15"/>
      <c r="SLH1055" s="15"/>
      <c r="SLI1055" s="15"/>
      <c r="SLJ1055" s="15"/>
      <c r="SLK1055" s="15"/>
      <c r="SLL1055" s="15"/>
      <c r="SLM1055" s="15"/>
      <c r="SLN1055" s="15"/>
      <c r="SLO1055" s="15"/>
      <c r="SLP1055" s="15"/>
      <c r="SLQ1055" s="15"/>
      <c r="SLR1055" s="15"/>
      <c r="SLS1055" s="15"/>
      <c r="SLT1055" s="15"/>
      <c r="SLU1055" s="15"/>
      <c r="SLV1055" s="15"/>
      <c r="SLW1055" s="15"/>
      <c r="SLX1055" s="15"/>
      <c r="SLY1055" s="15"/>
      <c r="SLZ1055" s="15"/>
      <c r="SMA1055" s="15"/>
      <c r="SMB1055" s="15"/>
      <c r="SMC1055" s="15"/>
      <c r="SMD1055" s="15"/>
      <c r="SME1055" s="15"/>
      <c r="SMF1055" s="15"/>
      <c r="SMG1055" s="15"/>
      <c r="SMH1055" s="15"/>
      <c r="SMI1055" s="15"/>
      <c r="SMJ1055" s="15"/>
      <c r="SMK1055" s="15"/>
      <c r="SML1055" s="15"/>
      <c r="SMM1055" s="15"/>
      <c r="SMN1055" s="15"/>
      <c r="SMO1055" s="15"/>
      <c r="SMP1055" s="15"/>
      <c r="SMQ1055" s="15"/>
      <c r="SMR1055" s="15"/>
      <c r="SMS1055" s="15"/>
      <c r="SMT1055" s="15"/>
      <c r="SMU1055" s="15"/>
      <c r="SMV1055" s="15"/>
      <c r="SMW1055" s="15"/>
      <c r="SMX1055" s="15"/>
      <c r="SMY1055" s="15"/>
      <c r="SMZ1055" s="15"/>
      <c r="SNA1055" s="15"/>
      <c r="SNB1055" s="15"/>
      <c r="SNC1055" s="15"/>
      <c r="SND1055" s="15"/>
      <c r="SNE1055" s="15"/>
      <c r="SNF1055" s="15"/>
      <c r="SNG1055" s="15"/>
      <c r="SNH1055" s="15"/>
      <c r="SNI1055" s="15"/>
      <c r="SNJ1055" s="15"/>
      <c r="SNK1055" s="15"/>
      <c r="SNL1055" s="15"/>
      <c r="SNM1055" s="15"/>
      <c r="SNN1055" s="15"/>
      <c r="SNO1055" s="15"/>
      <c r="SNP1055" s="15"/>
      <c r="SNQ1055" s="15"/>
      <c r="SNR1055" s="15"/>
      <c r="SNS1055" s="15"/>
      <c r="SNT1055" s="15"/>
      <c r="SNU1055" s="15"/>
      <c r="SNV1055" s="15"/>
      <c r="SNW1055" s="15"/>
      <c r="SNX1055" s="15"/>
      <c r="SNY1055" s="15"/>
      <c r="SNZ1055" s="15"/>
      <c r="SOA1055" s="15"/>
      <c r="SOB1055" s="15"/>
      <c r="SOC1055" s="15"/>
      <c r="SOD1055" s="15"/>
      <c r="SOE1055" s="15"/>
      <c r="SOF1055" s="15"/>
      <c r="SOG1055" s="15"/>
      <c r="SOH1055" s="15"/>
      <c r="SOI1055" s="15"/>
      <c r="SOJ1055" s="15"/>
      <c r="SOK1055" s="15"/>
      <c r="SOL1055" s="15"/>
      <c r="SOM1055" s="15"/>
      <c r="SON1055" s="15"/>
      <c r="SOO1055" s="15"/>
      <c r="SOP1055" s="15"/>
      <c r="SOQ1055" s="15"/>
      <c r="SOR1055" s="15"/>
      <c r="SOS1055" s="15"/>
      <c r="SOT1055" s="15"/>
      <c r="SOU1055" s="15"/>
      <c r="SOV1055" s="15"/>
      <c r="SOW1055" s="15"/>
      <c r="SOX1055" s="15"/>
      <c r="SOY1055" s="15"/>
      <c r="SOZ1055" s="15"/>
      <c r="SPA1055" s="15"/>
      <c r="SPB1055" s="15"/>
      <c r="SPC1055" s="15"/>
      <c r="SPD1055" s="15"/>
      <c r="SPE1055" s="15"/>
      <c r="SPF1055" s="15"/>
      <c r="SPG1055" s="15"/>
      <c r="SPH1055" s="15"/>
      <c r="SPI1055" s="15"/>
      <c r="SPJ1055" s="15"/>
      <c r="SPK1055" s="15"/>
      <c r="SPL1055" s="15"/>
      <c r="SPM1055" s="15"/>
      <c r="SPN1055" s="15"/>
      <c r="SPO1055" s="15"/>
      <c r="SPP1055" s="15"/>
      <c r="SPQ1055" s="15"/>
      <c r="SPR1055" s="15"/>
      <c r="SPS1055" s="15"/>
      <c r="SPT1055" s="15"/>
      <c r="SPU1055" s="15"/>
      <c r="SPV1055" s="15"/>
      <c r="SPW1055" s="15"/>
      <c r="SPX1055" s="15"/>
      <c r="SPY1055" s="15"/>
      <c r="SPZ1055" s="15"/>
      <c r="SQA1055" s="15"/>
      <c r="SQB1055" s="15"/>
      <c r="SQC1055" s="15"/>
      <c r="SQD1055" s="15"/>
      <c r="SQE1055" s="15"/>
      <c r="SQF1055" s="15"/>
      <c r="SQG1055" s="15"/>
      <c r="SQH1055" s="15"/>
      <c r="SQI1055" s="15"/>
      <c r="SQJ1055" s="15"/>
      <c r="SQK1055" s="15"/>
      <c r="SQL1055" s="15"/>
      <c r="SQM1055" s="15"/>
      <c r="SQN1055" s="15"/>
      <c r="SQO1055" s="15"/>
      <c r="SQP1055" s="15"/>
      <c r="SQQ1055" s="15"/>
      <c r="SQR1055" s="15"/>
      <c r="SQS1055" s="15"/>
      <c r="SQT1055" s="15"/>
      <c r="SQU1055" s="15"/>
      <c r="SQV1055" s="15"/>
      <c r="SQW1055" s="15"/>
      <c r="SQX1055" s="15"/>
      <c r="SQY1055" s="15"/>
      <c r="SQZ1055" s="15"/>
      <c r="SRA1055" s="15"/>
      <c r="SRB1055" s="15"/>
      <c r="SRC1055" s="15"/>
      <c r="SRD1055" s="15"/>
      <c r="SRE1055" s="15"/>
      <c r="SRF1055" s="15"/>
      <c r="SRG1055" s="15"/>
      <c r="SRH1055" s="15"/>
      <c r="SRI1055" s="15"/>
      <c r="SRJ1055" s="15"/>
      <c r="SRK1055" s="15"/>
      <c r="SRL1055" s="15"/>
      <c r="SRM1055" s="15"/>
      <c r="SRN1055" s="15"/>
      <c r="SRO1055" s="15"/>
      <c r="SRP1055" s="15"/>
      <c r="SRQ1055" s="15"/>
      <c r="SRR1055" s="15"/>
      <c r="SRS1055" s="15"/>
      <c r="SRT1055" s="15"/>
      <c r="SRU1055" s="15"/>
      <c r="SRV1055" s="15"/>
      <c r="SRW1055" s="15"/>
      <c r="SRX1055" s="15"/>
      <c r="SRY1055" s="15"/>
      <c r="SRZ1055" s="15"/>
      <c r="SSA1055" s="15"/>
      <c r="SSB1055" s="15"/>
      <c r="SSC1055" s="15"/>
      <c r="SSD1055" s="15"/>
      <c r="SSE1055" s="15"/>
      <c r="SSF1055" s="15"/>
      <c r="SSG1055" s="15"/>
      <c r="SSH1055" s="15"/>
      <c r="SSI1055" s="15"/>
      <c r="SSJ1055" s="15"/>
      <c r="SSK1055" s="15"/>
      <c r="SSL1055" s="15"/>
      <c r="SSM1055" s="15"/>
      <c r="SSN1055" s="15"/>
      <c r="SSO1055" s="15"/>
      <c r="SSP1055" s="15"/>
      <c r="SSQ1055" s="15"/>
      <c r="SSR1055" s="15"/>
      <c r="SSS1055" s="15"/>
      <c r="SST1055" s="15"/>
      <c r="SSU1055" s="15"/>
      <c r="SSV1055" s="15"/>
      <c r="SSW1055" s="15"/>
      <c r="SSX1055" s="15"/>
      <c r="SSY1055" s="15"/>
      <c r="SSZ1055" s="15"/>
      <c r="STA1055" s="15"/>
      <c r="STB1055" s="15"/>
      <c r="STC1055" s="15"/>
      <c r="STD1055" s="15"/>
      <c r="STE1055" s="15"/>
      <c r="STF1055" s="15"/>
      <c r="STG1055" s="15"/>
      <c r="STH1055" s="15"/>
      <c r="STI1055" s="15"/>
      <c r="STJ1055" s="15"/>
      <c r="STK1055" s="15"/>
      <c r="STL1055" s="15"/>
      <c r="STM1055" s="15"/>
      <c r="STN1055" s="15"/>
      <c r="STO1055" s="15"/>
      <c r="STP1055" s="15"/>
      <c r="STQ1055" s="15"/>
      <c r="STR1055" s="15"/>
      <c r="STS1055" s="15"/>
      <c r="STT1055" s="15"/>
      <c r="STU1055" s="15"/>
      <c r="STV1055" s="15"/>
      <c r="STW1055" s="15"/>
      <c r="STX1055" s="15"/>
      <c r="STY1055" s="15"/>
      <c r="STZ1055" s="15"/>
      <c r="SUA1055" s="15"/>
      <c r="SUB1055" s="15"/>
      <c r="SUC1055" s="15"/>
      <c r="SUD1055" s="15"/>
      <c r="SUE1055" s="15"/>
      <c r="SUF1055" s="15"/>
      <c r="SUG1055" s="15"/>
      <c r="SUH1055" s="15"/>
      <c r="SUI1055" s="15"/>
      <c r="SUJ1055" s="15"/>
      <c r="SUK1055" s="15"/>
      <c r="SUL1055" s="15"/>
      <c r="SUM1055" s="15"/>
      <c r="SUN1055" s="15"/>
      <c r="SUO1055" s="15"/>
      <c r="SUP1055" s="15"/>
      <c r="SUQ1055" s="15"/>
      <c r="SUR1055" s="15"/>
      <c r="SUS1055" s="15"/>
      <c r="SUT1055" s="15"/>
      <c r="SUU1055" s="15"/>
      <c r="SUV1055" s="15"/>
      <c r="SUW1055" s="15"/>
      <c r="SUX1055" s="15"/>
      <c r="SUY1055" s="15"/>
      <c r="SUZ1055" s="15"/>
      <c r="SVA1055" s="15"/>
      <c r="SVB1055" s="15"/>
      <c r="SVC1055" s="15"/>
      <c r="SVD1055" s="15"/>
      <c r="SVE1055" s="15"/>
      <c r="SVF1055" s="15"/>
      <c r="SVG1055" s="15"/>
      <c r="SVH1055" s="15"/>
      <c r="SVI1055" s="15"/>
      <c r="SVJ1055" s="15"/>
      <c r="SVK1055" s="15"/>
      <c r="SVL1055" s="15"/>
      <c r="SVM1055" s="15"/>
      <c r="SVN1055" s="15"/>
      <c r="SVO1055" s="15"/>
      <c r="SVP1055" s="15"/>
      <c r="SVQ1055" s="15"/>
      <c r="SVR1055" s="15"/>
      <c r="SVS1055" s="15"/>
      <c r="SVT1055" s="15"/>
      <c r="SVU1055" s="15"/>
      <c r="SVV1055" s="15"/>
      <c r="SVW1055" s="15"/>
      <c r="SVX1055" s="15"/>
      <c r="SVY1055" s="15"/>
      <c r="SVZ1055" s="15"/>
      <c r="SWA1055" s="15"/>
      <c r="SWB1055" s="15"/>
      <c r="SWC1055" s="15"/>
      <c r="SWD1055" s="15"/>
      <c r="SWE1055" s="15"/>
      <c r="SWF1055" s="15"/>
      <c r="SWG1055" s="15"/>
      <c r="SWH1055" s="15"/>
      <c r="SWI1055" s="15"/>
      <c r="SWJ1055" s="15"/>
      <c r="SWK1055" s="15"/>
      <c r="SWL1055" s="15"/>
      <c r="SWM1055" s="15"/>
      <c r="SWN1055" s="15"/>
      <c r="SWO1055" s="15"/>
      <c r="SWP1055" s="15"/>
      <c r="SWQ1055" s="15"/>
      <c r="SWR1055" s="15"/>
      <c r="SWS1055" s="15"/>
      <c r="SWT1055" s="15"/>
      <c r="SWU1055" s="15"/>
      <c r="SWV1055" s="15"/>
      <c r="SWW1055" s="15"/>
      <c r="SWX1055" s="15"/>
      <c r="SWY1055" s="15"/>
      <c r="SWZ1055" s="15"/>
      <c r="SXA1055" s="15"/>
      <c r="SXB1055" s="15"/>
      <c r="SXC1055" s="15"/>
      <c r="SXD1055" s="15"/>
      <c r="SXE1055" s="15"/>
      <c r="SXF1055" s="15"/>
      <c r="SXG1055" s="15"/>
      <c r="SXH1055" s="15"/>
      <c r="SXI1055" s="15"/>
      <c r="SXJ1055" s="15"/>
      <c r="SXK1055" s="15"/>
      <c r="SXL1055" s="15"/>
      <c r="SXM1055" s="15"/>
      <c r="SXN1055" s="15"/>
      <c r="SXO1055" s="15"/>
      <c r="SXP1055" s="15"/>
      <c r="SXQ1055" s="15"/>
      <c r="SXR1055" s="15"/>
      <c r="SXS1055" s="15"/>
      <c r="SXT1055" s="15"/>
      <c r="SXU1055" s="15"/>
      <c r="SXV1055" s="15"/>
      <c r="SXW1055" s="15"/>
      <c r="SXX1055" s="15"/>
      <c r="SXY1055" s="15"/>
      <c r="SXZ1055" s="15"/>
      <c r="SYA1055" s="15"/>
      <c r="SYB1055" s="15"/>
      <c r="SYC1055" s="15"/>
      <c r="SYD1055" s="15"/>
      <c r="SYE1055" s="15"/>
      <c r="SYF1055" s="15"/>
      <c r="SYG1055" s="15"/>
      <c r="SYH1055" s="15"/>
      <c r="SYI1055" s="15"/>
      <c r="SYJ1055" s="15"/>
      <c r="SYK1055" s="15"/>
      <c r="SYL1055" s="15"/>
      <c r="SYM1055" s="15"/>
      <c r="SYN1055" s="15"/>
      <c r="SYO1055" s="15"/>
      <c r="SYP1055" s="15"/>
      <c r="SYQ1055" s="15"/>
      <c r="SYR1055" s="15"/>
      <c r="SYS1055" s="15"/>
      <c r="SYT1055" s="15"/>
      <c r="SYU1055" s="15"/>
      <c r="SYV1055" s="15"/>
      <c r="SYW1055" s="15"/>
      <c r="SYX1055" s="15"/>
      <c r="SYY1055" s="15"/>
      <c r="SYZ1055" s="15"/>
      <c r="SZA1055" s="15"/>
      <c r="SZB1055" s="15"/>
      <c r="SZC1055" s="15"/>
      <c r="SZD1055" s="15"/>
      <c r="SZE1055" s="15"/>
      <c r="SZF1055" s="15"/>
      <c r="SZG1055" s="15"/>
      <c r="SZH1055" s="15"/>
      <c r="SZI1055" s="15"/>
      <c r="SZJ1055" s="15"/>
      <c r="SZK1055" s="15"/>
      <c r="SZL1055" s="15"/>
      <c r="SZM1055" s="15"/>
      <c r="SZN1055" s="15"/>
      <c r="SZO1055" s="15"/>
      <c r="SZP1055" s="15"/>
      <c r="SZQ1055" s="15"/>
      <c r="SZR1055" s="15"/>
      <c r="SZS1055" s="15"/>
      <c r="SZT1055" s="15"/>
      <c r="SZU1055" s="15"/>
      <c r="SZV1055" s="15"/>
      <c r="SZW1055" s="15"/>
      <c r="SZX1055" s="15"/>
      <c r="SZY1055" s="15"/>
      <c r="SZZ1055" s="15"/>
      <c r="TAA1055" s="15"/>
      <c r="TAB1055" s="15"/>
      <c r="TAC1055" s="15"/>
      <c r="TAD1055" s="15"/>
      <c r="TAE1055" s="15"/>
      <c r="TAF1055" s="15"/>
      <c r="TAG1055" s="15"/>
      <c r="TAH1055" s="15"/>
      <c r="TAI1055" s="15"/>
      <c r="TAJ1055" s="15"/>
      <c r="TAK1055" s="15"/>
      <c r="TAL1055" s="15"/>
      <c r="TAM1055" s="15"/>
      <c r="TAN1055" s="15"/>
      <c r="TAO1055" s="15"/>
      <c r="TAP1055" s="15"/>
      <c r="TAQ1055" s="15"/>
      <c r="TAR1055" s="15"/>
      <c r="TAS1055" s="15"/>
      <c r="TAT1055" s="15"/>
      <c r="TAU1055" s="15"/>
      <c r="TAV1055" s="15"/>
      <c r="TAW1055" s="15"/>
      <c r="TAX1055" s="15"/>
      <c r="TAY1055" s="15"/>
      <c r="TAZ1055" s="15"/>
      <c r="TBA1055" s="15"/>
      <c r="TBB1055" s="15"/>
      <c r="TBC1055" s="15"/>
      <c r="TBD1055" s="15"/>
      <c r="TBE1055" s="15"/>
      <c r="TBF1055" s="15"/>
      <c r="TBG1055" s="15"/>
      <c r="TBH1055" s="15"/>
      <c r="TBI1055" s="15"/>
      <c r="TBJ1055" s="15"/>
      <c r="TBK1055" s="15"/>
      <c r="TBL1055" s="15"/>
      <c r="TBM1055" s="15"/>
      <c r="TBN1055" s="15"/>
      <c r="TBO1055" s="15"/>
      <c r="TBP1055" s="15"/>
      <c r="TBQ1055" s="15"/>
      <c r="TBR1055" s="15"/>
      <c r="TBS1055" s="15"/>
      <c r="TBT1055" s="15"/>
      <c r="TBU1055" s="15"/>
      <c r="TBV1055" s="15"/>
      <c r="TBW1055" s="15"/>
      <c r="TBX1055" s="15"/>
      <c r="TBY1055" s="15"/>
      <c r="TBZ1055" s="15"/>
      <c r="TCA1055" s="15"/>
      <c r="TCB1055" s="15"/>
      <c r="TCC1055" s="15"/>
      <c r="TCD1055" s="15"/>
      <c r="TCE1055" s="15"/>
      <c r="TCF1055" s="15"/>
      <c r="TCG1055" s="15"/>
      <c r="TCH1055" s="15"/>
      <c r="TCI1055" s="15"/>
      <c r="TCJ1055" s="15"/>
      <c r="TCK1055" s="15"/>
      <c r="TCL1055" s="15"/>
      <c r="TCM1055" s="15"/>
      <c r="TCN1055" s="15"/>
      <c r="TCO1055" s="15"/>
      <c r="TCP1055" s="15"/>
      <c r="TCQ1055" s="15"/>
      <c r="TCR1055" s="15"/>
      <c r="TCS1055" s="15"/>
      <c r="TCT1055" s="15"/>
      <c r="TCU1055" s="15"/>
      <c r="TCV1055" s="15"/>
      <c r="TCW1055" s="15"/>
      <c r="TCX1055" s="15"/>
      <c r="TCY1055" s="15"/>
      <c r="TCZ1055" s="15"/>
      <c r="TDA1055" s="15"/>
      <c r="TDB1055" s="15"/>
      <c r="TDC1055" s="15"/>
      <c r="TDD1055" s="15"/>
      <c r="TDE1055" s="15"/>
      <c r="TDF1055" s="15"/>
      <c r="TDG1055" s="15"/>
      <c r="TDH1055" s="15"/>
      <c r="TDI1055" s="15"/>
      <c r="TDJ1055" s="15"/>
      <c r="TDK1055" s="15"/>
      <c r="TDL1055" s="15"/>
      <c r="TDM1055" s="15"/>
      <c r="TDN1055" s="15"/>
      <c r="TDO1055" s="15"/>
      <c r="TDP1055" s="15"/>
      <c r="TDQ1055" s="15"/>
      <c r="TDR1055" s="15"/>
      <c r="TDS1055" s="15"/>
      <c r="TDT1055" s="15"/>
      <c r="TDU1055" s="15"/>
      <c r="TDV1055" s="15"/>
      <c r="TDW1055" s="15"/>
      <c r="TDX1055" s="15"/>
      <c r="TDY1055" s="15"/>
      <c r="TDZ1055" s="15"/>
      <c r="TEA1055" s="15"/>
      <c r="TEB1055" s="15"/>
      <c r="TEC1055" s="15"/>
      <c r="TED1055" s="15"/>
      <c r="TEE1055" s="15"/>
      <c r="TEF1055" s="15"/>
      <c r="TEG1055" s="15"/>
      <c r="TEH1055" s="15"/>
      <c r="TEI1055" s="15"/>
      <c r="TEJ1055" s="15"/>
      <c r="TEK1055" s="15"/>
      <c r="TEL1055" s="15"/>
      <c r="TEM1055" s="15"/>
      <c r="TEN1055" s="15"/>
      <c r="TEO1055" s="15"/>
      <c r="TEP1055" s="15"/>
      <c r="TEQ1055" s="15"/>
      <c r="TER1055" s="15"/>
      <c r="TES1055" s="15"/>
      <c r="TET1055" s="15"/>
      <c r="TEU1055" s="15"/>
      <c r="TEV1055" s="15"/>
      <c r="TEW1055" s="15"/>
      <c r="TEX1055" s="15"/>
      <c r="TEY1055" s="15"/>
      <c r="TEZ1055" s="15"/>
      <c r="TFA1055" s="15"/>
      <c r="TFB1055" s="15"/>
      <c r="TFC1055" s="15"/>
      <c r="TFD1055" s="15"/>
      <c r="TFE1055" s="15"/>
      <c r="TFF1055" s="15"/>
      <c r="TFG1055" s="15"/>
      <c r="TFH1055" s="15"/>
      <c r="TFI1055" s="15"/>
      <c r="TFJ1055" s="15"/>
      <c r="TFK1055" s="15"/>
      <c r="TFL1055" s="15"/>
      <c r="TFM1055" s="15"/>
      <c r="TFN1055" s="15"/>
      <c r="TFO1055" s="15"/>
      <c r="TFP1055" s="15"/>
      <c r="TFQ1055" s="15"/>
      <c r="TFR1055" s="15"/>
      <c r="TFS1055" s="15"/>
      <c r="TFT1055" s="15"/>
      <c r="TFU1055" s="15"/>
      <c r="TFV1055" s="15"/>
      <c r="TFW1055" s="15"/>
      <c r="TFX1055" s="15"/>
      <c r="TFY1055" s="15"/>
      <c r="TFZ1055" s="15"/>
      <c r="TGA1055" s="15"/>
      <c r="TGB1055" s="15"/>
      <c r="TGC1055" s="15"/>
      <c r="TGD1055" s="15"/>
      <c r="TGE1055" s="15"/>
      <c r="TGF1055" s="15"/>
      <c r="TGG1055" s="15"/>
      <c r="TGH1055" s="15"/>
      <c r="TGI1055" s="15"/>
      <c r="TGJ1055" s="15"/>
      <c r="TGK1055" s="15"/>
      <c r="TGL1055" s="15"/>
      <c r="TGM1055" s="15"/>
      <c r="TGN1055" s="15"/>
      <c r="TGO1055" s="15"/>
      <c r="TGP1055" s="15"/>
      <c r="TGQ1055" s="15"/>
      <c r="TGR1055" s="15"/>
      <c r="TGS1055" s="15"/>
      <c r="TGT1055" s="15"/>
      <c r="TGU1055" s="15"/>
      <c r="TGV1055" s="15"/>
      <c r="TGW1055" s="15"/>
      <c r="TGX1055" s="15"/>
      <c r="TGY1055" s="15"/>
      <c r="TGZ1055" s="15"/>
      <c r="THA1055" s="15"/>
      <c r="THB1055" s="15"/>
      <c r="THC1055" s="15"/>
      <c r="THD1055" s="15"/>
      <c r="THE1055" s="15"/>
      <c r="THF1055" s="15"/>
      <c r="THG1055" s="15"/>
      <c r="THH1055" s="15"/>
      <c r="THI1055" s="15"/>
      <c r="THJ1055" s="15"/>
      <c r="THK1055" s="15"/>
      <c r="THL1055" s="15"/>
      <c r="THM1055" s="15"/>
      <c r="THN1055" s="15"/>
      <c r="THO1055" s="15"/>
      <c r="THP1055" s="15"/>
      <c r="THQ1055" s="15"/>
      <c r="THR1055" s="15"/>
      <c r="THS1055" s="15"/>
      <c r="THT1055" s="15"/>
      <c r="THU1055" s="15"/>
      <c r="THV1055" s="15"/>
      <c r="THW1055" s="15"/>
      <c r="THX1055" s="15"/>
      <c r="THY1055" s="15"/>
      <c r="THZ1055" s="15"/>
      <c r="TIA1055" s="15"/>
      <c r="TIB1055" s="15"/>
      <c r="TIC1055" s="15"/>
      <c r="TID1055" s="15"/>
      <c r="TIE1055" s="15"/>
      <c r="TIF1055" s="15"/>
      <c r="TIG1055" s="15"/>
      <c r="TIH1055" s="15"/>
      <c r="TII1055" s="15"/>
      <c r="TIJ1055" s="15"/>
      <c r="TIK1055" s="15"/>
      <c r="TIL1055" s="15"/>
      <c r="TIM1055" s="15"/>
      <c r="TIN1055" s="15"/>
      <c r="TIO1055" s="15"/>
      <c r="TIP1055" s="15"/>
      <c r="TIQ1055" s="15"/>
      <c r="TIR1055" s="15"/>
      <c r="TIS1055" s="15"/>
      <c r="TIT1055" s="15"/>
      <c r="TIU1055" s="15"/>
      <c r="TIV1055" s="15"/>
      <c r="TIW1055" s="15"/>
      <c r="TIX1055" s="15"/>
      <c r="TIY1055" s="15"/>
      <c r="TIZ1055" s="15"/>
      <c r="TJA1055" s="15"/>
      <c r="TJB1055" s="15"/>
      <c r="TJC1055" s="15"/>
      <c r="TJD1055" s="15"/>
      <c r="TJE1055" s="15"/>
      <c r="TJF1055" s="15"/>
      <c r="TJG1055" s="15"/>
      <c r="TJH1055" s="15"/>
      <c r="TJI1055" s="15"/>
      <c r="TJJ1055" s="15"/>
      <c r="TJK1055" s="15"/>
      <c r="TJL1055" s="15"/>
      <c r="TJM1055" s="15"/>
      <c r="TJN1055" s="15"/>
      <c r="TJO1055" s="15"/>
      <c r="TJP1055" s="15"/>
      <c r="TJQ1055" s="15"/>
      <c r="TJR1055" s="15"/>
      <c r="TJS1055" s="15"/>
      <c r="TJT1055" s="15"/>
      <c r="TJU1055" s="15"/>
      <c r="TJV1055" s="15"/>
      <c r="TJW1055" s="15"/>
      <c r="TJX1055" s="15"/>
      <c r="TJY1055" s="15"/>
      <c r="TJZ1055" s="15"/>
      <c r="TKA1055" s="15"/>
      <c r="TKB1055" s="15"/>
      <c r="TKC1055" s="15"/>
      <c r="TKD1055" s="15"/>
      <c r="TKE1055" s="15"/>
      <c r="TKF1055" s="15"/>
      <c r="TKG1055" s="15"/>
      <c r="TKH1055" s="15"/>
      <c r="TKI1055" s="15"/>
      <c r="TKJ1055" s="15"/>
      <c r="TKK1055" s="15"/>
      <c r="TKL1055" s="15"/>
      <c r="TKM1055" s="15"/>
      <c r="TKN1055" s="15"/>
      <c r="TKO1055" s="15"/>
      <c r="TKP1055" s="15"/>
      <c r="TKQ1055" s="15"/>
      <c r="TKR1055" s="15"/>
      <c r="TKS1055" s="15"/>
      <c r="TKT1055" s="15"/>
      <c r="TKU1055" s="15"/>
      <c r="TKV1055" s="15"/>
      <c r="TKW1055" s="15"/>
      <c r="TKX1055" s="15"/>
      <c r="TKY1055" s="15"/>
      <c r="TKZ1055" s="15"/>
      <c r="TLA1055" s="15"/>
      <c r="TLB1055" s="15"/>
      <c r="TLC1055" s="15"/>
      <c r="TLD1055" s="15"/>
      <c r="TLE1055" s="15"/>
      <c r="TLF1055" s="15"/>
      <c r="TLG1055" s="15"/>
      <c r="TLH1055" s="15"/>
      <c r="TLI1055" s="15"/>
      <c r="TLJ1055" s="15"/>
      <c r="TLK1055" s="15"/>
      <c r="TLL1055" s="15"/>
      <c r="TLM1055" s="15"/>
      <c r="TLN1055" s="15"/>
      <c r="TLO1055" s="15"/>
      <c r="TLP1055" s="15"/>
      <c r="TLQ1055" s="15"/>
      <c r="TLR1055" s="15"/>
      <c r="TLS1055" s="15"/>
      <c r="TLT1055" s="15"/>
      <c r="TLU1055" s="15"/>
      <c r="TLV1055" s="15"/>
      <c r="TLW1055" s="15"/>
      <c r="TLX1055" s="15"/>
      <c r="TLY1055" s="15"/>
      <c r="TLZ1055" s="15"/>
      <c r="TMA1055" s="15"/>
      <c r="TMB1055" s="15"/>
      <c r="TMC1055" s="15"/>
      <c r="TMD1055" s="15"/>
      <c r="TME1055" s="15"/>
      <c r="TMF1055" s="15"/>
      <c r="TMG1055" s="15"/>
      <c r="TMH1055" s="15"/>
      <c r="TMI1055" s="15"/>
      <c r="TMJ1055" s="15"/>
      <c r="TMK1055" s="15"/>
      <c r="TML1055" s="15"/>
      <c r="TMM1055" s="15"/>
      <c r="TMN1055" s="15"/>
      <c r="TMO1055" s="15"/>
      <c r="TMP1055" s="15"/>
      <c r="TMQ1055" s="15"/>
      <c r="TMR1055" s="15"/>
      <c r="TMS1055" s="15"/>
      <c r="TMT1055" s="15"/>
      <c r="TMU1055" s="15"/>
      <c r="TMV1055" s="15"/>
      <c r="TMW1055" s="15"/>
      <c r="TMX1055" s="15"/>
      <c r="TMY1055" s="15"/>
      <c r="TMZ1055" s="15"/>
      <c r="TNA1055" s="15"/>
      <c r="TNB1055" s="15"/>
      <c r="TNC1055" s="15"/>
      <c r="TND1055" s="15"/>
      <c r="TNE1055" s="15"/>
      <c r="TNF1055" s="15"/>
      <c r="TNG1055" s="15"/>
      <c r="TNH1055" s="15"/>
      <c r="TNI1055" s="15"/>
      <c r="TNJ1055" s="15"/>
      <c r="TNK1055" s="15"/>
      <c r="TNL1055" s="15"/>
      <c r="TNM1055" s="15"/>
      <c r="TNN1055" s="15"/>
      <c r="TNO1055" s="15"/>
      <c r="TNP1055" s="15"/>
      <c r="TNQ1055" s="15"/>
      <c r="TNR1055" s="15"/>
      <c r="TNS1055" s="15"/>
      <c r="TNT1055" s="15"/>
      <c r="TNU1055" s="15"/>
      <c r="TNV1055" s="15"/>
      <c r="TNW1055" s="15"/>
      <c r="TNX1055" s="15"/>
      <c r="TNY1055" s="15"/>
      <c r="TNZ1055" s="15"/>
      <c r="TOA1055" s="15"/>
      <c r="TOB1055" s="15"/>
      <c r="TOC1055" s="15"/>
      <c r="TOD1055" s="15"/>
      <c r="TOE1055" s="15"/>
      <c r="TOF1055" s="15"/>
      <c r="TOG1055" s="15"/>
      <c r="TOH1055" s="15"/>
      <c r="TOI1055" s="15"/>
      <c r="TOJ1055" s="15"/>
      <c r="TOK1055" s="15"/>
      <c r="TOL1055" s="15"/>
      <c r="TOM1055" s="15"/>
      <c r="TON1055" s="15"/>
      <c r="TOO1055" s="15"/>
      <c r="TOP1055" s="15"/>
      <c r="TOQ1055" s="15"/>
      <c r="TOR1055" s="15"/>
      <c r="TOS1055" s="15"/>
      <c r="TOT1055" s="15"/>
      <c r="TOU1055" s="15"/>
      <c r="TOV1055" s="15"/>
      <c r="TOW1055" s="15"/>
      <c r="TOX1055" s="15"/>
      <c r="TOY1055" s="15"/>
      <c r="TOZ1055" s="15"/>
      <c r="TPA1055" s="15"/>
      <c r="TPB1055" s="15"/>
      <c r="TPC1055" s="15"/>
      <c r="TPD1055" s="15"/>
      <c r="TPE1055" s="15"/>
      <c r="TPF1055" s="15"/>
      <c r="TPG1055" s="15"/>
      <c r="TPH1055" s="15"/>
      <c r="TPI1055" s="15"/>
      <c r="TPJ1055" s="15"/>
      <c r="TPK1055" s="15"/>
      <c r="TPL1055" s="15"/>
      <c r="TPM1055" s="15"/>
      <c r="TPN1055" s="15"/>
      <c r="TPO1055" s="15"/>
      <c r="TPP1055" s="15"/>
      <c r="TPQ1055" s="15"/>
      <c r="TPR1055" s="15"/>
      <c r="TPS1055" s="15"/>
      <c r="TPT1055" s="15"/>
      <c r="TPU1055" s="15"/>
      <c r="TPV1055" s="15"/>
      <c r="TPW1055" s="15"/>
      <c r="TPX1055" s="15"/>
      <c r="TPY1055" s="15"/>
      <c r="TPZ1055" s="15"/>
      <c r="TQA1055" s="15"/>
      <c r="TQB1055" s="15"/>
      <c r="TQC1055" s="15"/>
      <c r="TQD1055" s="15"/>
      <c r="TQE1055" s="15"/>
      <c r="TQF1055" s="15"/>
      <c r="TQG1055" s="15"/>
      <c r="TQH1055" s="15"/>
      <c r="TQI1055" s="15"/>
      <c r="TQJ1055" s="15"/>
      <c r="TQK1055" s="15"/>
      <c r="TQL1055" s="15"/>
      <c r="TQM1055" s="15"/>
      <c r="TQN1055" s="15"/>
      <c r="TQO1055" s="15"/>
      <c r="TQP1055" s="15"/>
      <c r="TQQ1055" s="15"/>
      <c r="TQR1055" s="15"/>
      <c r="TQS1055" s="15"/>
      <c r="TQT1055" s="15"/>
      <c r="TQU1055" s="15"/>
      <c r="TQV1055" s="15"/>
      <c r="TQW1055" s="15"/>
      <c r="TQX1055" s="15"/>
      <c r="TQY1055" s="15"/>
      <c r="TQZ1055" s="15"/>
      <c r="TRA1055" s="15"/>
      <c r="TRB1055" s="15"/>
      <c r="TRC1055" s="15"/>
      <c r="TRD1055" s="15"/>
      <c r="TRE1055" s="15"/>
      <c r="TRF1055" s="15"/>
      <c r="TRG1055" s="15"/>
      <c r="TRH1055" s="15"/>
      <c r="TRI1055" s="15"/>
      <c r="TRJ1055" s="15"/>
      <c r="TRK1055" s="15"/>
      <c r="TRL1055" s="15"/>
      <c r="TRM1055" s="15"/>
      <c r="TRN1055" s="15"/>
      <c r="TRO1055" s="15"/>
      <c r="TRP1055" s="15"/>
      <c r="TRQ1055" s="15"/>
      <c r="TRR1055" s="15"/>
      <c r="TRS1055" s="15"/>
      <c r="TRT1055" s="15"/>
      <c r="TRU1055" s="15"/>
      <c r="TRV1055" s="15"/>
      <c r="TRW1055" s="15"/>
      <c r="TRX1055" s="15"/>
      <c r="TRY1055" s="15"/>
      <c r="TRZ1055" s="15"/>
      <c r="TSA1055" s="15"/>
      <c r="TSB1055" s="15"/>
      <c r="TSC1055" s="15"/>
      <c r="TSD1055" s="15"/>
      <c r="TSE1055" s="15"/>
      <c r="TSF1055" s="15"/>
      <c r="TSG1055" s="15"/>
      <c r="TSH1055" s="15"/>
      <c r="TSI1055" s="15"/>
      <c r="TSJ1055" s="15"/>
      <c r="TSK1055" s="15"/>
      <c r="TSL1055" s="15"/>
      <c r="TSM1055" s="15"/>
      <c r="TSN1055" s="15"/>
      <c r="TSO1055" s="15"/>
      <c r="TSP1055" s="15"/>
      <c r="TSQ1055" s="15"/>
      <c r="TSR1055" s="15"/>
      <c r="TSS1055" s="15"/>
      <c r="TST1055" s="15"/>
      <c r="TSU1055" s="15"/>
      <c r="TSV1055" s="15"/>
      <c r="TSW1055" s="15"/>
      <c r="TSX1055" s="15"/>
      <c r="TSY1055" s="15"/>
      <c r="TSZ1055" s="15"/>
      <c r="TTA1055" s="15"/>
      <c r="TTB1055" s="15"/>
      <c r="TTC1055" s="15"/>
      <c r="TTD1055" s="15"/>
      <c r="TTE1055" s="15"/>
      <c r="TTF1055" s="15"/>
      <c r="TTG1055" s="15"/>
      <c r="TTH1055" s="15"/>
      <c r="TTI1055" s="15"/>
      <c r="TTJ1055" s="15"/>
      <c r="TTK1055" s="15"/>
      <c r="TTL1055" s="15"/>
      <c r="TTM1055" s="15"/>
      <c r="TTN1055" s="15"/>
      <c r="TTO1055" s="15"/>
      <c r="TTP1055" s="15"/>
      <c r="TTQ1055" s="15"/>
      <c r="TTR1055" s="15"/>
      <c r="TTS1055" s="15"/>
      <c r="TTT1055" s="15"/>
      <c r="TTU1055" s="15"/>
      <c r="TTV1055" s="15"/>
      <c r="TTW1055" s="15"/>
      <c r="TTX1055" s="15"/>
      <c r="TTY1055" s="15"/>
      <c r="TTZ1055" s="15"/>
      <c r="TUA1055" s="15"/>
      <c r="TUB1055" s="15"/>
      <c r="TUC1055" s="15"/>
      <c r="TUD1055" s="15"/>
      <c r="TUE1055" s="15"/>
      <c r="TUF1055" s="15"/>
      <c r="TUG1055" s="15"/>
      <c r="TUH1055" s="15"/>
      <c r="TUI1055" s="15"/>
      <c r="TUJ1055" s="15"/>
      <c r="TUK1055" s="15"/>
      <c r="TUL1055" s="15"/>
      <c r="TUM1055" s="15"/>
      <c r="TUN1055" s="15"/>
      <c r="TUO1055" s="15"/>
      <c r="TUP1055" s="15"/>
      <c r="TUQ1055" s="15"/>
      <c r="TUR1055" s="15"/>
      <c r="TUS1055" s="15"/>
      <c r="TUT1055" s="15"/>
      <c r="TUU1055" s="15"/>
      <c r="TUV1055" s="15"/>
      <c r="TUW1055" s="15"/>
      <c r="TUX1055" s="15"/>
      <c r="TUY1055" s="15"/>
      <c r="TUZ1055" s="15"/>
      <c r="TVA1055" s="15"/>
      <c r="TVB1055" s="15"/>
      <c r="TVC1055" s="15"/>
      <c r="TVD1055" s="15"/>
      <c r="TVE1055" s="15"/>
      <c r="TVF1055" s="15"/>
      <c r="TVG1055" s="15"/>
      <c r="TVH1055" s="15"/>
      <c r="TVI1055" s="15"/>
      <c r="TVJ1055" s="15"/>
      <c r="TVK1055" s="15"/>
      <c r="TVL1055" s="15"/>
      <c r="TVM1055" s="15"/>
      <c r="TVN1055" s="15"/>
      <c r="TVO1055" s="15"/>
      <c r="TVP1055" s="15"/>
      <c r="TVQ1055" s="15"/>
      <c r="TVR1055" s="15"/>
      <c r="TVS1055" s="15"/>
      <c r="TVT1055" s="15"/>
      <c r="TVU1055" s="15"/>
      <c r="TVV1055" s="15"/>
      <c r="TVW1055" s="15"/>
      <c r="TVX1055" s="15"/>
      <c r="TVY1055" s="15"/>
      <c r="TVZ1055" s="15"/>
      <c r="TWA1055" s="15"/>
      <c r="TWB1055" s="15"/>
      <c r="TWC1055" s="15"/>
      <c r="TWD1055" s="15"/>
      <c r="TWE1055" s="15"/>
      <c r="TWF1055" s="15"/>
      <c r="TWG1055" s="15"/>
      <c r="TWH1055" s="15"/>
      <c r="TWI1055" s="15"/>
      <c r="TWJ1055" s="15"/>
      <c r="TWK1055" s="15"/>
      <c r="TWL1055" s="15"/>
      <c r="TWM1055" s="15"/>
      <c r="TWN1055" s="15"/>
      <c r="TWO1055" s="15"/>
      <c r="TWP1055" s="15"/>
      <c r="TWQ1055" s="15"/>
      <c r="TWR1055" s="15"/>
      <c r="TWS1055" s="15"/>
      <c r="TWT1055" s="15"/>
      <c r="TWU1055" s="15"/>
      <c r="TWV1055" s="15"/>
      <c r="TWW1055" s="15"/>
      <c r="TWX1055" s="15"/>
      <c r="TWY1055" s="15"/>
      <c r="TWZ1055" s="15"/>
      <c r="TXA1055" s="15"/>
      <c r="TXB1055" s="15"/>
      <c r="TXC1055" s="15"/>
      <c r="TXD1055" s="15"/>
      <c r="TXE1055" s="15"/>
      <c r="TXF1055" s="15"/>
      <c r="TXG1055" s="15"/>
      <c r="TXH1055" s="15"/>
      <c r="TXI1055" s="15"/>
      <c r="TXJ1055" s="15"/>
      <c r="TXK1055" s="15"/>
      <c r="TXL1055" s="15"/>
      <c r="TXM1055" s="15"/>
      <c r="TXN1055" s="15"/>
      <c r="TXO1055" s="15"/>
      <c r="TXP1055" s="15"/>
      <c r="TXQ1055" s="15"/>
      <c r="TXR1055" s="15"/>
      <c r="TXS1055" s="15"/>
      <c r="TXT1055" s="15"/>
      <c r="TXU1055" s="15"/>
      <c r="TXV1055" s="15"/>
      <c r="TXW1055" s="15"/>
      <c r="TXX1055" s="15"/>
      <c r="TXY1055" s="15"/>
      <c r="TXZ1055" s="15"/>
      <c r="TYA1055" s="15"/>
      <c r="TYB1055" s="15"/>
      <c r="TYC1055" s="15"/>
      <c r="TYD1055" s="15"/>
      <c r="TYE1055" s="15"/>
      <c r="TYF1055" s="15"/>
      <c r="TYG1055" s="15"/>
      <c r="TYH1055" s="15"/>
      <c r="TYI1055" s="15"/>
      <c r="TYJ1055" s="15"/>
      <c r="TYK1055" s="15"/>
      <c r="TYL1055" s="15"/>
      <c r="TYM1055" s="15"/>
      <c r="TYN1055" s="15"/>
      <c r="TYO1055" s="15"/>
      <c r="TYP1055" s="15"/>
      <c r="TYQ1055" s="15"/>
      <c r="TYR1055" s="15"/>
      <c r="TYS1055" s="15"/>
      <c r="TYT1055" s="15"/>
      <c r="TYU1055" s="15"/>
      <c r="TYV1055" s="15"/>
      <c r="TYW1055" s="15"/>
      <c r="TYX1055" s="15"/>
      <c r="TYY1055" s="15"/>
      <c r="TYZ1055" s="15"/>
      <c r="TZA1055" s="15"/>
      <c r="TZB1055" s="15"/>
      <c r="TZC1055" s="15"/>
      <c r="TZD1055" s="15"/>
      <c r="TZE1055" s="15"/>
      <c r="TZF1055" s="15"/>
      <c r="TZG1055" s="15"/>
      <c r="TZH1055" s="15"/>
      <c r="TZI1055" s="15"/>
      <c r="TZJ1055" s="15"/>
      <c r="TZK1055" s="15"/>
      <c r="TZL1055" s="15"/>
      <c r="TZM1055" s="15"/>
      <c r="TZN1055" s="15"/>
      <c r="TZO1055" s="15"/>
      <c r="TZP1055" s="15"/>
      <c r="TZQ1055" s="15"/>
      <c r="TZR1055" s="15"/>
      <c r="TZS1055" s="15"/>
      <c r="TZT1055" s="15"/>
      <c r="TZU1055" s="15"/>
      <c r="TZV1055" s="15"/>
      <c r="TZW1055" s="15"/>
      <c r="TZX1055" s="15"/>
      <c r="TZY1055" s="15"/>
      <c r="TZZ1055" s="15"/>
      <c r="UAA1055" s="15"/>
      <c r="UAB1055" s="15"/>
      <c r="UAC1055" s="15"/>
      <c r="UAD1055" s="15"/>
      <c r="UAE1055" s="15"/>
      <c r="UAF1055" s="15"/>
      <c r="UAG1055" s="15"/>
      <c r="UAH1055" s="15"/>
      <c r="UAI1055" s="15"/>
      <c r="UAJ1055" s="15"/>
      <c r="UAK1055" s="15"/>
      <c r="UAL1055" s="15"/>
      <c r="UAM1055" s="15"/>
      <c r="UAN1055" s="15"/>
      <c r="UAO1055" s="15"/>
      <c r="UAP1055" s="15"/>
      <c r="UAQ1055" s="15"/>
      <c r="UAR1055" s="15"/>
      <c r="UAS1055" s="15"/>
      <c r="UAT1055" s="15"/>
      <c r="UAU1055" s="15"/>
      <c r="UAV1055" s="15"/>
      <c r="UAW1055" s="15"/>
      <c r="UAX1055" s="15"/>
      <c r="UAY1055" s="15"/>
      <c r="UAZ1055" s="15"/>
      <c r="UBA1055" s="15"/>
      <c r="UBB1055" s="15"/>
      <c r="UBC1055" s="15"/>
      <c r="UBD1055" s="15"/>
      <c r="UBE1055" s="15"/>
      <c r="UBF1055" s="15"/>
      <c r="UBG1055" s="15"/>
      <c r="UBH1055" s="15"/>
      <c r="UBI1055" s="15"/>
      <c r="UBJ1055" s="15"/>
      <c r="UBK1055" s="15"/>
      <c r="UBL1055" s="15"/>
      <c r="UBM1055" s="15"/>
      <c r="UBN1055" s="15"/>
      <c r="UBO1055" s="15"/>
      <c r="UBP1055" s="15"/>
      <c r="UBQ1055" s="15"/>
      <c r="UBR1055" s="15"/>
      <c r="UBS1055" s="15"/>
      <c r="UBT1055" s="15"/>
      <c r="UBU1055" s="15"/>
      <c r="UBV1055" s="15"/>
      <c r="UBW1055" s="15"/>
      <c r="UBX1055" s="15"/>
      <c r="UBY1055" s="15"/>
      <c r="UBZ1055" s="15"/>
      <c r="UCA1055" s="15"/>
      <c r="UCB1055" s="15"/>
      <c r="UCC1055" s="15"/>
      <c r="UCD1055" s="15"/>
      <c r="UCE1055" s="15"/>
      <c r="UCF1055" s="15"/>
      <c r="UCG1055" s="15"/>
      <c r="UCH1055" s="15"/>
      <c r="UCI1055" s="15"/>
      <c r="UCJ1055" s="15"/>
      <c r="UCK1055" s="15"/>
      <c r="UCL1055" s="15"/>
      <c r="UCM1055" s="15"/>
      <c r="UCN1055" s="15"/>
      <c r="UCO1055" s="15"/>
      <c r="UCP1055" s="15"/>
      <c r="UCQ1055" s="15"/>
      <c r="UCR1055" s="15"/>
      <c r="UCS1055" s="15"/>
      <c r="UCT1055" s="15"/>
      <c r="UCU1055" s="15"/>
      <c r="UCV1055" s="15"/>
      <c r="UCW1055" s="15"/>
      <c r="UCX1055" s="15"/>
      <c r="UCY1055" s="15"/>
      <c r="UCZ1055" s="15"/>
      <c r="UDA1055" s="15"/>
      <c r="UDB1055" s="15"/>
      <c r="UDC1055" s="15"/>
      <c r="UDD1055" s="15"/>
      <c r="UDE1055" s="15"/>
      <c r="UDF1055" s="15"/>
      <c r="UDG1055" s="15"/>
      <c r="UDH1055" s="15"/>
      <c r="UDI1055" s="15"/>
      <c r="UDJ1055" s="15"/>
      <c r="UDK1055" s="15"/>
      <c r="UDL1055" s="15"/>
      <c r="UDM1055" s="15"/>
      <c r="UDN1055" s="15"/>
      <c r="UDO1055" s="15"/>
      <c r="UDP1055" s="15"/>
      <c r="UDQ1055" s="15"/>
      <c r="UDR1055" s="15"/>
      <c r="UDS1055" s="15"/>
      <c r="UDT1055" s="15"/>
      <c r="UDU1055" s="15"/>
      <c r="UDV1055" s="15"/>
      <c r="UDW1055" s="15"/>
      <c r="UDX1055" s="15"/>
      <c r="UDY1055" s="15"/>
      <c r="UDZ1055" s="15"/>
      <c r="UEA1055" s="15"/>
      <c r="UEB1055" s="15"/>
      <c r="UEC1055" s="15"/>
      <c r="UED1055" s="15"/>
      <c r="UEE1055" s="15"/>
      <c r="UEF1055" s="15"/>
      <c r="UEG1055" s="15"/>
      <c r="UEH1055" s="15"/>
      <c r="UEI1055" s="15"/>
      <c r="UEJ1055" s="15"/>
      <c r="UEK1055" s="15"/>
      <c r="UEL1055" s="15"/>
      <c r="UEM1055" s="15"/>
      <c r="UEN1055" s="15"/>
      <c r="UEO1055" s="15"/>
      <c r="UEP1055" s="15"/>
      <c r="UEQ1055" s="15"/>
      <c r="UER1055" s="15"/>
      <c r="UES1055" s="15"/>
      <c r="UET1055" s="15"/>
      <c r="UEU1055" s="15"/>
      <c r="UEV1055" s="15"/>
      <c r="UEW1055" s="15"/>
      <c r="UEX1055" s="15"/>
      <c r="UEY1055" s="15"/>
      <c r="UEZ1055" s="15"/>
      <c r="UFA1055" s="15"/>
      <c r="UFB1055" s="15"/>
      <c r="UFC1055" s="15"/>
      <c r="UFD1055" s="15"/>
      <c r="UFE1055" s="15"/>
      <c r="UFF1055" s="15"/>
      <c r="UFG1055" s="15"/>
      <c r="UFH1055" s="15"/>
      <c r="UFI1055" s="15"/>
      <c r="UFJ1055" s="15"/>
      <c r="UFK1055" s="15"/>
      <c r="UFL1055" s="15"/>
      <c r="UFM1055" s="15"/>
      <c r="UFN1055" s="15"/>
      <c r="UFO1055" s="15"/>
      <c r="UFP1055" s="15"/>
      <c r="UFQ1055" s="15"/>
      <c r="UFR1055" s="15"/>
      <c r="UFS1055" s="15"/>
      <c r="UFT1055" s="15"/>
      <c r="UFU1055" s="15"/>
      <c r="UFV1055" s="15"/>
      <c r="UFW1055" s="15"/>
      <c r="UFX1055" s="15"/>
      <c r="UFY1055" s="15"/>
      <c r="UFZ1055" s="15"/>
      <c r="UGA1055" s="15"/>
      <c r="UGB1055" s="15"/>
      <c r="UGC1055" s="15"/>
      <c r="UGD1055" s="15"/>
      <c r="UGE1055" s="15"/>
      <c r="UGF1055" s="15"/>
      <c r="UGG1055" s="15"/>
      <c r="UGH1055" s="15"/>
      <c r="UGI1055" s="15"/>
      <c r="UGJ1055" s="15"/>
      <c r="UGK1055" s="15"/>
      <c r="UGL1055" s="15"/>
      <c r="UGM1055" s="15"/>
      <c r="UGN1055" s="15"/>
      <c r="UGO1055" s="15"/>
      <c r="UGP1055" s="15"/>
      <c r="UGQ1055" s="15"/>
      <c r="UGR1055" s="15"/>
      <c r="UGS1055" s="15"/>
      <c r="UGT1055" s="15"/>
      <c r="UGU1055" s="15"/>
      <c r="UGV1055" s="15"/>
      <c r="UGW1055" s="15"/>
      <c r="UGX1055" s="15"/>
      <c r="UGY1055" s="15"/>
      <c r="UGZ1055" s="15"/>
      <c r="UHA1055" s="15"/>
      <c r="UHB1055" s="15"/>
      <c r="UHC1055" s="15"/>
      <c r="UHD1055" s="15"/>
      <c r="UHE1055" s="15"/>
      <c r="UHF1055" s="15"/>
      <c r="UHG1055" s="15"/>
      <c r="UHH1055" s="15"/>
      <c r="UHI1055" s="15"/>
      <c r="UHJ1055" s="15"/>
      <c r="UHK1055" s="15"/>
      <c r="UHL1055" s="15"/>
      <c r="UHM1055" s="15"/>
      <c r="UHN1055" s="15"/>
      <c r="UHO1055" s="15"/>
      <c r="UHP1055" s="15"/>
      <c r="UHQ1055" s="15"/>
      <c r="UHR1055" s="15"/>
      <c r="UHS1055" s="15"/>
      <c r="UHT1055" s="15"/>
      <c r="UHU1055" s="15"/>
      <c r="UHV1055" s="15"/>
      <c r="UHW1055" s="15"/>
      <c r="UHX1055" s="15"/>
      <c r="UHY1055" s="15"/>
      <c r="UHZ1055" s="15"/>
      <c r="UIA1055" s="15"/>
      <c r="UIB1055" s="15"/>
      <c r="UIC1055" s="15"/>
      <c r="UID1055" s="15"/>
      <c r="UIE1055" s="15"/>
      <c r="UIF1055" s="15"/>
      <c r="UIG1055" s="15"/>
      <c r="UIH1055" s="15"/>
      <c r="UII1055" s="15"/>
      <c r="UIJ1055" s="15"/>
      <c r="UIK1055" s="15"/>
      <c r="UIL1055" s="15"/>
      <c r="UIM1055" s="15"/>
      <c r="UIN1055" s="15"/>
      <c r="UIO1055" s="15"/>
      <c r="UIP1055" s="15"/>
      <c r="UIQ1055" s="15"/>
      <c r="UIR1055" s="15"/>
      <c r="UIS1055" s="15"/>
      <c r="UIT1055" s="15"/>
      <c r="UIU1055" s="15"/>
      <c r="UIV1055" s="15"/>
      <c r="UIW1055" s="15"/>
      <c r="UIX1055" s="15"/>
      <c r="UIY1055" s="15"/>
      <c r="UIZ1055" s="15"/>
      <c r="UJA1055" s="15"/>
      <c r="UJB1055" s="15"/>
      <c r="UJC1055" s="15"/>
      <c r="UJD1055" s="15"/>
      <c r="UJE1055" s="15"/>
      <c r="UJF1055" s="15"/>
      <c r="UJG1055" s="15"/>
      <c r="UJH1055" s="15"/>
      <c r="UJI1055" s="15"/>
      <c r="UJJ1055" s="15"/>
      <c r="UJK1055" s="15"/>
      <c r="UJL1055" s="15"/>
      <c r="UJM1055" s="15"/>
      <c r="UJN1055" s="15"/>
      <c r="UJO1055" s="15"/>
      <c r="UJP1055" s="15"/>
      <c r="UJQ1055" s="15"/>
      <c r="UJR1055" s="15"/>
      <c r="UJS1055" s="15"/>
      <c r="UJT1055" s="15"/>
      <c r="UJU1055" s="15"/>
      <c r="UJV1055" s="15"/>
      <c r="UJW1055" s="15"/>
      <c r="UJX1055" s="15"/>
      <c r="UJY1055" s="15"/>
      <c r="UJZ1055" s="15"/>
      <c r="UKA1055" s="15"/>
      <c r="UKB1055" s="15"/>
      <c r="UKC1055" s="15"/>
      <c r="UKD1055" s="15"/>
      <c r="UKE1055" s="15"/>
      <c r="UKF1055" s="15"/>
      <c r="UKG1055" s="15"/>
      <c r="UKH1055" s="15"/>
      <c r="UKI1055" s="15"/>
      <c r="UKJ1055" s="15"/>
      <c r="UKK1055" s="15"/>
      <c r="UKL1055" s="15"/>
      <c r="UKM1055" s="15"/>
      <c r="UKN1055" s="15"/>
      <c r="UKO1055" s="15"/>
      <c r="UKP1055" s="15"/>
      <c r="UKQ1055" s="15"/>
      <c r="UKR1055" s="15"/>
      <c r="UKS1055" s="15"/>
      <c r="UKT1055" s="15"/>
      <c r="UKU1055" s="15"/>
      <c r="UKV1055" s="15"/>
      <c r="UKW1055" s="15"/>
      <c r="UKX1055" s="15"/>
      <c r="UKY1055" s="15"/>
      <c r="UKZ1055" s="15"/>
      <c r="ULA1055" s="15"/>
      <c r="ULB1055" s="15"/>
      <c r="ULC1055" s="15"/>
      <c r="ULD1055" s="15"/>
      <c r="ULE1055" s="15"/>
      <c r="ULF1055" s="15"/>
      <c r="ULG1055" s="15"/>
      <c r="ULH1055" s="15"/>
      <c r="ULI1055" s="15"/>
      <c r="ULJ1055" s="15"/>
      <c r="ULK1055" s="15"/>
      <c r="ULL1055" s="15"/>
      <c r="ULM1055" s="15"/>
      <c r="ULN1055" s="15"/>
      <c r="ULO1055" s="15"/>
      <c r="ULP1055" s="15"/>
      <c r="ULQ1055" s="15"/>
      <c r="ULR1055" s="15"/>
      <c r="ULS1055" s="15"/>
      <c r="ULT1055" s="15"/>
      <c r="ULU1055" s="15"/>
      <c r="ULV1055" s="15"/>
      <c r="ULW1055" s="15"/>
      <c r="ULX1055" s="15"/>
      <c r="ULY1055" s="15"/>
      <c r="ULZ1055" s="15"/>
      <c r="UMA1055" s="15"/>
      <c r="UMB1055" s="15"/>
      <c r="UMC1055" s="15"/>
      <c r="UMD1055" s="15"/>
      <c r="UME1055" s="15"/>
      <c r="UMF1055" s="15"/>
      <c r="UMG1055" s="15"/>
      <c r="UMH1055" s="15"/>
      <c r="UMI1055" s="15"/>
      <c r="UMJ1055" s="15"/>
      <c r="UMK1055" s="15"/>
      <c r="UML1055" s="15"/>
      <c r="UMM1055" s="15"/>
      <c r="UMN1055" s="15"/>
      <c r="UMO1055" s="15"/>
      <c r="UMP1055" s="15"/>
      <c r="UMQ1055" s="15"/>
      <c r="UMR1055" s="15"/>
      <c r="UMS1055" s="15"/>
      <c r="UMT1055" s="15"/>
      <c r="UMU1055" s="15"/>
      <c r="UMV1055" s="15"/>
      <c r="UMW1055" s="15"/>
      <c r="UMX1055" s="15"/>
      <c r="UMY1055" s="15"/>
      <c r="UMZ1055" s="15"/>
      <c r="UNA1055" s="15"/>
      <c r="UNB1055" s="15"/>
      <c r="UNC1055" s="15"/>
      <c r="UND1055" s="15"/>
      <c r="UNE1055" s="15"/>
      <c r="UNF1055" s="15"/>
      <c r="UNG1055" s="15"/>
      <c r="UNH1055" s="15"/>
      <c r="UNI1055" s="15"/>
      <c r="UNJ1055" s="15"/>
      <c r="UNK1055" s="15"/>
      <c r="UNL1055" s="15"/>
      <c r="UNM1055" s="15"/>
      <c r="UNN1055" s="15"/>
      <c r="UNO1055" s="15"/>
      <c r="UNP1055" s="15"/>
      <c r="UNQ1055" s="15"/>
      <c r="UNR1055" s="15"/>
      <c r="UNS1055" s="15"/>
      <c r="UNT1055" s="15"/>
      <c r="UNU1055" s="15"/>
      <c r="UNV1055" s="15"/>
      <c r="UNW1055" s="15"/>
      <c r="UNX1055" s="15"/>
      <c r="UNY1055" s="15"/>
      <c r="UNZ1055" s="15"/>
      <c r="UOA1055" s="15"/>
      <c r="UOB1055" s="15"/>
      <c r="UOC1055" s="15"/>
      <c r="UOD1055" s="15"/>
      <c r="UOE1055" s="15"/>
      <c r="UOF1055" s="15"/>
      <c r="UOG1055" s="15"/>
      <c r="UOH1055" s="15"/>
      <c r="UOI1055" s="15"/>
      <c r="UOJ1055" s="15"/>
      <c r="UOK1055" s="15"/>
      <c r="UOL1055" s="15"/>
      <c r="UOM1055" s="15"/>
      <c r="UON1055" s="15"/>
      <c r="UOO1055" s="15"/>
      <c r="UOP1055" s="15"/>
      <c r="UOQ1055" s="15"/>
      <c r="UOR1055" s="15"/>
      <c r="UOS1055" s="15"/>
      <c r="UOT1055" s="15"/>
      <c r="UOU1055" s="15"/>
      <c r="UOV1055" s="15"/>
      <c r="UOW1055" s="15"/>
      <c r="UOX1055" s="15"/>
      <c r="UOY1055" s="15"/>
      <c r="UOZ1055" s="15"/>
      <c r="UPA1055" s="15"/>
      <c r="UPB1055" s="15"/>
      <c r="UPC1055" s="15"/>
      <c r="UPD1055" s="15"/>
      <c r="UPE1055" s="15"/>
      <c r="UPF1055" s="15"/>
      <c r="UPG1055" s="15"/>
      <c r="UPH1055" s="15"/>
      <c r="UPI1055" s="15"/>
      <c r="UPJ1055" s="15"/>
      <c r="UPK1055" s="15"/>
      <c r="UPL1055" s="15"/>
      <c r="UPM1055" s="15"/>
      <c r="UPN1055" s="15"/>
      <c r="UPO1055" s="15"/>
      <c r="UPP1055" s="15"/>
      <c r="UPQ1055" s="15"/>
      <c r="UPR1055" s="15"/>
      <c r="UPS1055" s="15"/>
      <c r="UPT1055" s="15"/>
      <c r="UPU1055" s="15"/>
      <c r="UPV1055" s="15"/>
      <c r="UPW1055" s="15"/>
      <c r="UPX1055" s="15"/>
      <c r="UPY1055" s="15"/>
      <c r="UPZ1055" s="15"/>
      <c r="UQA1055" s="15"/>
      <c r="UQB1055" s="15"/>
      <c r="UQC1055" s="15"/>
      <c r="UQD1055" s="15"/>
      <c r="UQE1055" s="15"/>
      <c r="UQF1055" s="15"/>
      <c r="UQG1055" s="15"/>
      <c r="UQH1055" s="15"/>
      <c r="UQI1055" s="15"/>
      <c r="UQJ1055" s="15"/>
      <c r="UQK1055" s="15"/>
      <c r="UQL1055" s="15"/>
      <c r="UQM1055" s="15"/>
      <c r="UQN1055" s="15"/>
      <c r="UQO1055" s="15"/>
      <c r="UQP1055" s="15"/>
      <c r="UQQ1055" s="15"/>
      <c r="UQR1055" s="15"/>
      <c r="UQS1055" s="15"/>
      <c r="UQT1055" s="15"/>
      <c r="UQU1055" s="15"/>
      <c r="UQV1055" s="15"/>
      <c r="UQW1055" s="15"/>
      <c r="UQX1055" s="15"/>
      <c r="UQY1055" s="15"/>
      <c r="UQZ1055" s="15"/>
      <c r="URA1055" s="15"/>
      <c r="URB1055" s="15"/>
      <c r="URC1055" s="15"/>
      <c r="URD1055" s="15"/>
      <c r="URE1055" s="15"/>
      <c r="URF1055" s="15"/>
      <c r="URG1055" s="15"/>
      <c r="URH1055" s="15"/>
      <c r="URI1055" s="15"/>
      <c r="URJ1055" s="15"/>
      <c r="URK1055" s="15"/>
      <c r="URL1055" s="15"/>
      <c r="URM1055" s="15"/>
      <c r="URN1055" s="15"/>
      <c r="URO1055" s="15"/>
      <c r="URP1055" s="15"/>
      <c r="URQ1055" s="15"/>
      <c r="URR1055" s="15"/>
      <c r="URS1055" s="15"/>
      <c r="URT1055" s="15"/>
      <c r="URU1055" s="15"/>
      <c r="URV1055" s="15"/>
      <c r="URW1055" s="15"/>
      <c r="URX1055" s="15"/>
      <c r="URY1055" s="15"/>
      <c r="URZ1055" s="15"/>
      <c r="USA1055" s="15"/>
      <c r="USB1055" s="15"/>
      <c r="USC1055" s="15"/>
      <c r="USD1055" s="15"/>
      <c r="USE1055" s="15"/>
      <c r="USF1055" s="15"/>
      <c r="USG1055" s="15"/>
      <c r="USH1055" s="15"/>
      <c r="USI1055" s="15"/>
      <c r="USJ1055" s="15"/>
      <c r="USK1055" s="15"/>
      <c r="USL1055" s="15"/>
      <c r="USM1055" s="15"/>
      <c r="USN1055" s="15"/>
      <c r="USO1055" s="15"/>
      <c r="USP1055" s="15"/>
      <c r="USQ1055" s="15"/>
      <c r="USR1055" s="15"/>
      <c r="USS1055" s="15"/>
      <c r="UST1055" s="15"/>
      <c r="USU1055" s="15"/>
      <c r="USV1055" s="15"/>
      <c r="USW1055" s="15"/>
      <c r="USX1055" s="15"/>
      <c r="USY1055" s="15"/>
      <c r="USZ1055" s="15"/>
      <c r="UTA1055" s="15"/>
      <c r="UTB1055" s="15"/>
      <c r="UTC1055" s="15"/>
      <c r="UTD1055" s="15"/>
      <c r="UTE1055" s="15"/>
      <c r="UTF1055" s="15"/>
      <c r="UTG1055" s="15"/>
      <c r="UTH1055" s="15"/>
      <c r="UTI1055" s="15"/>
      <c r="UTJ1055" s="15"/>
      <c r="UTK1055" s="15"/>
      <c r="UTL1055" s="15"/>
      <c r="UTM1055" s="15"/>
      <c r="UTN1055" s="15"/>
      <c r="UTO1055" s="15"/>
      <c r="UTP1055" s="15"/>
      <c r="UTQ1055" s="15"/>
      <c r="UTR1055" s="15"/>
      <c r="UTS1055" s="15"/>
      <c r="UTT1055" s="15"/>
      <c r="UTU1055" s="15"/>
      <c r="UTV1055" s="15"/>
      <c r="UTW1055" s="15"/>
      <c r="UTX1055" s="15"/>
      <c r="UTY1055" s="15"/>
      <c r="UTZ1055" s="15"/>
      <c r="UUA1055" s="15"/>
      <c r="UUB1055" s="15"/>
      <c r="UUC1055" s="15"/>
      <c r="UUD1055" s="15"/>
      <c r="UUE1055" s="15"/>
      <c r="UUF1055" s="15"/>
      <c r="UUG1055" s="15"/>
      <c r="UUH1055" s="15"/>
      <c r="UUI1055" s="15"/>
      <c r="UUJ1055" s="15"/>
      <c r="UUK1055" s="15"/>
      <c r="UUL1055" s="15"/>
      <c r="UUM1055" s="15"/>
      <c r="UUN1055" s="15"/>
      <c r="UUO1055" s="15"/>
      <c r="UUP1055" s="15"/>
      <c r="UUQ1055" s="15"/>
      <c r="UUR1055" s="15"/>
      <c r="UUS1055" s="15"/>
      <c r="UUT1055" s="15"/>
      <c r="UUU1055" s="15"/>
      <c r="UUV1055" s="15"/>
      <c r="UUW1055" s="15"/>
      <c r="UUX1055" s="15"/>
      <c r="UUY1055" s="15"/>
      <c r="UUZ1055" s="15"/>
      <c r="UVA1055" s="15"/>
      <c r="UVB1055" s="15"/>
      <c r="UVC1055" s="15"/>
      <c r="UVD1055" s="15"/>
      <c r="UVE1055" s="15"/>
      <c r="UVF1055" s="15"/>
      <c r="UVG1055" s="15"/>
      <c r="UVH1055" s="15"/>
      <c r="UVI1055" s="15"/>
      <c r="UVJ1055" s="15"/>
      <c r="UVK1055" s="15"/>
      <c r="UVL1055" s="15"/>
      <c r="UVM1055" s="15"/>
      <c r="UVN1055" s="15"/>
      <c r="UVO1055" s="15"/>
      <c r="UVP1055" s="15"/>
      <c r="UVQ1055" s="15"/>
      <c r="UVR1055" s="15"/>
      <c r="UVS1055" s="15"/>
      <c r="UVT1055" s="15"/>
      <c r="UVU1055" s="15"/>
      <c r="UVV1055" s="15"/>
      <c r="UVW1055" s="15"/>
      <c r="UVX1055" s="15"/>
      <c r="UVY1055" s="15"/>
      <c r="UVZ1055" s="15"/>
      <c r="UWA1055" s="15"/>
      <c r="UWB1055" s="15"/>
      <c r="UWC1055" s="15"/>
      <c r="UWD1055" s="15"/>
      <c r="UWE1055" s="15"/>
      <c r="UWF1055" s="15"/>
      <c r="UWG1055" s="15"/>
      <c r="UWH1055" s="15"/>
      <c r="UWI1055" s="15"/>
      <c r="UWJ1055" s="15"/>
      <c r="UWK1055" s="15"/>
      <c r="UWL1055" s="15"/>
      <c r="UWM1055" s="15"/>
      <c r="UWN1055" s="15"/>
      <c r="UWO1055" s="15"/>
      <c r="UWP1055" s="15"/>
      <c r="UWQ1055" s="15"/>
      <c r="UWR1055" s="15"/>
      <c r="UWS1055" s="15"/>
      <c r="UWT1055" s="15"/>
      <c r="UWU1055" s="15"/>
      <c r="UWV1055" s="15"/>
      <c r="UWW1055" s="15"/>
      <c r="UWX1055" s="15"/>
      <c r="UWY1055" s="15"/>
      <c r="UWZ1055" s="15"/>
      <c r="UXA1055" s="15"/>
      <c r="UXB1055" s="15"/>
      <c r="UXC1055" s="15"/>
      <c r="UXD1055" s="15"/>
      <c r="UXE1055" s="15"/>
      <c r="UXF1055" s="15"/>
      <c r="UXG1055" s="15"/>
      <c r="UXH1055" s="15"/>
      <c r="UXI1055" s="15"/>
      <c r="UXJ1055" s="15"/>
      <c r="UXK1055" s="15"/>
      <c r="UXL1055" s="15"/>
      <c r="UXM1055" s="15"/>
      <c r="UXN1055" s="15"/>
      <c r="UXO1055" s="15"/>
      <c r="UXP1055" s="15"/>
      <c r="UXQ1055" s="15"/>
      <c r="UXR1055" s="15"/>
      <c r="UXS1055" s="15"/>
      <c r="UXT1055" s="15"/>
      <c r="UXU1055" s="15"/>
      <c r="UXV1055" s="15"/>
      <c r="UXW1055" s="15"/>
      <c r="UXX1055" s="15"/>
      <c r="UXY1055" s="15"/>
      <c r="UXZ1055" s="15"/>
      <c r="UYA1055" s="15"/>
      <c r="UYB1055" s="15"/>
      <c r="UYC1055" s="15"/>
      <c r="UYD1055" s="15"/>
      <c r="UYE1055" s="15"/>
      <c r="UYF1055" s="15"/>
      <c r="UYG1055" s="15"/>
      <c r="UYH1055" s="15"/>
      <c r="UYI1055" s="15"/>
      <c r="UYJ1055" s="15"/>
      <c r="UYK1055" s="15"/>
      <c r="UYL1055" s="15"/>
      <c r="UYM1055" s="15"/>
      <c r="UYN1055" s="15"/>
      <c r="UYO1055" s="15"/>
      <c r="UYP1055" s="15"/>
      <c r="UYQ1055" s="15"/>
      <c r="UYR1055" s="15"/>
      <c r="UYS1055" s="15"/>
      <c r="UYT1055" s="15"/>
      <c r="UYU1055" s="15"/>
      <c r="UYV1055" s="15"/>
      <c r="UYW1055" s="15"/>
      <c r="UYX1055" s="15"/>
      <c r="UYY1055" s="15"/>
      <c r="UYZ1055" s="15"/>
      <c r="UZA1055" s="15"/>
      <c r="UZB1055" s="15"/>
      <c r="UZC1055" s="15"/>
      <c r="UZD1055" s="15"/>
      <c r="UZE1055" s="15"/>
      <c r="UZF1055" s="15"/>
      <c r="UZG1055" s="15"/>
      <c r="UZH1055" s="15"/>
      <c r="UZI1055" s="15"/>
      <c r="UZJ1055" s="15"/>
      <c r="UZK1055" s="15"/>
      <c r="UZL1055" s="15"/>
      <c r="UZM1055" s="15"/>
      <c r="UZN1055" s="15"/>
      <c r="UZO1055" s="15"/>
      <c r="UZP1055" s="15"/>
      <c r="UZQ1055" s="15"/>
      <c r="UZR1055" s="15"/>
      <c r="UZS1055" s="15"/>
      <c r="UZT1055" s="15"/>
      <c r="UZU1055" s="15"/>
      <c r="UZV1055" s="15"/>
      <c r="UZW1055" s="15"/>
      <c r="UZX1055" s="15"/>
      <c r="UZY1055" s="15"/>
      <c r="UZZ1055" s="15"/>
      <c r="VAA1055" s="15"/>
      <c r="VAB1055" s="15"/>
      <c r="VAC1055" s="15"/>
      <c r="VAD1055" s="15"/>
      <c r="VAE1055" s="15"/>
      <c r="VAF1055" s="15"/>
      <c r="VAG1055" s="15"/>
      <c r="VAH1055" s="15"/>
      <c r="VAI1055" s="15"/>
      <c r="VAJ1055" s="15"/>
      <c r="VAK1055" s="15"/>
      <c r="VAL1055" s="15"/>
      <c r="VAM1055" s="15"/>
      <c r="VAN1055" s="15"/>
      <c r="VAO1055" s="15"/>
      <c r="VAP1055" s="15"/>
      <c r="VAQ1055" s="15"/>
      <c r="VAR1055" s="15"/>
      <c r="VAS1055" s="15"/>
      <c r="VAT1055" s="15"/>
      <c r="VAU1055" s="15"/>
      <c r="VAV1055" s="15"/>
      <c r="VAW1055" s="15"/>
      <c r="VAX1055" s="15"/>
      <c r="VAY1055" s="15"/>
      <c r="VAZ1055" s="15"/>
      <c r="VBA1055" s="15"/>
      <c r="VBB1055" s="15"/>
      <c r="VBC1055" s="15"/>
      <c r="VBD1055" s="15"/>
      <c r="VBE1055" s="15"/>
      <c r="VBF1055" s="15"/>
      <c r="VBG1055" s="15"/>
      <c r="VBH1055" s="15"/>
      <c r="VBI1055" s="15"/>
      <c r="VBJ1055" s="15"/>
      <c r="VBK1055" s="15"/>
      <c r="VBL1055" s="15"/>
      <c r="VBM1055" s="15"/>
      <c r="VBN1055" s="15"/>
      <c r="VBO1055" s="15"/>
      <c r="VBP1055" s="15"/>
      <c r="VBQ1055" s="15"/>
      <c r="VBR1055" s="15"/>
      <c r="VBS1055" s="15"/>
      <c r="VBT1055" s="15"/>
      <c r="VBU1055" s="15"/>
      <c r="VBV1055" s="15"/>
      <c r="VBW1055" s="15"/>
      <c r="VBX1055" s="15"/>
      <c r="VBY1055" s="15"/>
      <c r="VBZ1055" s="15"/>
      <c r="VCA1055" s="15"/>
      <c r="VCB1055" s="15"/>
      <c r="VCC1055" s="15"/>
      <c r="VCD1055" s="15"/>
      <c r="VCE1055" s="15"/>
      <c r="VCF1055" s="15"/>
      <c r="VCG1055" s="15"/>
      <c r="VCH1055" s="15"/>
      <c r="VCI1055" s="15"/>
      <c r="VCJ1055" s="15"/>
      <c r="VCK1055" s="15"/>
      <c r="VCL1055" s="15"/>
      <c r="VCM1055" s="15"/>
      <c r="VCN1055" s="15"/>
      <c r="VCO1055" s="15"/>
      <c r="VCP1055" s="15"/>
      <c r="VCQ1055" s="15"/>
      <c r="VCR1055" s="15"/>
      <c r="VCS1055" s="15"/>
      <c r="VCT1055" s="15"/>
      <c r="VCU1055" s="15"/>
      <c r="VCV1055" s="15"/>
      <c r="VCW1055" s="15"/>
      <c r="VCX1055" s="15"/>
      <c r="VCY1055" s="15"/>
      <c r="VCZ1055" s="15"/>
      <c r="VDA1055" s="15"/>
      <c r="VDB1055" s="15"/>
      <c r="VDC1055" s="15"/>
      <c r="VDD1055" s="15"/>
      <c r="VDE1055" s="15"/>
      <c r="VDF1055" s="15"/>
      <c r="VDG1055" s="15"/>
      <c r="VDH1055" s="15"/>
      <c r="VDI1055" s="15"/>
      <c r="VDJ1055" s="15"/>
      <c r="VDK1055" s="15"/>
      <c r="VDL1055" s="15"/>
      <c r="VDM1055" s="15"/>
      <c r="VDN1055" s="15"/>
      <c r="VDO1055" s="15"/>
      <c r="VDP1055" s="15"/>
      <c r="VDQ1055" s="15"/>
      <c r="VDR1055" s="15"/>
      <c r="VDS1055" s="15"/>
      <c r="VDT1055" s="15"/>
      <c r="VDU1055" s="15"/>
      <c r="VDV1055" s="15"/>
      <c r="VDW1055" s="15"/>
      <c r="VDX1055" s="15"/>
      <c r="VDY1055" s="15"/>
      <c r="VDZ1055" s="15"/>
      <c r="VEA1055" s="15"/>
      <c r="VEB1055" s="15"/>
      <c r="VEC1055" s="15"/>
      <c r="VED1055" s="15"/>
      <c r="VEE1055" s="15"/>
      <c r="VEF1055" s="15"/>
      <c r="VEG1055" s="15"/>
      <c r="VEH1055" s="15"/>
      <c r="VEI1055" s="15"/>
      <c r="VEJ1055" s="15"/>
      <c r="VEK1055" s="15"/>
      <c r="VEL1055" s="15"/>
      <c r="VEM1055" s="15"/>
      <c r="VEN1055" s="15"/>
      <c r="VEO1055" s="15"/>
      <c r="VEP1055" s="15"/>
      <c r="VEQ1055" s="15"/>
      <c r="VER1055" s="15"/>
      <c r="VES1055" s="15"/>
      <c r="VET1055" s="15"/>
      <c r="VEU1055" s="15"/>
      <c r="VEV1055" s="15"/>
      <c r="VEW1055" s="15"/>
      <c r="VEX1055" s="15"/>
      <c r="VEY1055" s="15"/>
      <c r="VEZ1055" s="15"/>
      <c r="VFA1055" s="15"/>
      <c r="VFB1055" s="15"/>
      <c r="VFC1055" s="15"/>
      <c r="VFD1055" s="15"/>
      <c r="VFE1055" s="15"/>
      <c r="VFF1055" s="15"/>
      <c r="VFG1055" s="15"/>
      <c r="VFH1055" s="15"/>
      <c r="VFI1055" s="15"/>
      <c r="VFJ1055" s="15"/>
      <c r="VFK1055" s="15"/>
      <c r="VFL1055" s="15"/>
      <c r="VFM1055" s="15"/>
      <c r="VFN1055" s="15"/>
      <c r="VFO1055" s="15"/>
      <c r="VFP1055" s="15"/>
      <c r="VFQ1055" s="15"/>
      <c r="VFR1055" s="15"/>
      <c r="VFS1055" s="15"/>
      <c r="VFT1055" s="15"/>
      <c r="VFU1055" s="15"/>
      <c r="VFV1055" s="15"/>
      <c r="VFW1055" s="15"/>
      <c r="VFX1055" s="15"/>
      <c r="VFY1055" s="15"/>
      <c r="VFZ1055" s="15"/>
      <c r="VGA1055" s="15"/>
      <c r="VGB1055" s="15"/>
      <c r="VGC1055" s="15"/>
      <c r="VGD1055" s="15"/>
      <c r="VGE1055" s="15"/>
      <c r="VGF1055" s="15"/>
      <c r="VGG1055" s="15"/>
      <c r="VGH1055" s="15"/>
      <c r="VGI1055" s="15"/>
      <c r="VGJ1055" s="15"/>
      <c r="VGK1055" s="15"/>
      <c r="VGL1055" s="15"/>
      <c r="VGM1055" s="15"/>
      <c r="VGN1055" s="15"/>
      <c r="VGO1055" s="15"/>
      <c r="VGP1055" s="15"/>
      <c r="VGQ1055" s="15"/>
      <c r="VGR1055" s="15"/>
      <c r="VGS1055" s="15"/>
      <c r="VGT1055" s="15"/>
      <c r="VGU1055" s="15"/>
      <c r="VGV1055" s="15"/>
      <c r="VGW1055" s="15"/>
      <c r="VGX1055" s="15"/>
      <c r="VGY1055" s="15"/>
      <c r="VGZ1055" s="15"/>
      <c r="VHA1055" s="15"/>
      <c r="VHB1055" s="15"/>
      <c r="VHC1055" s="15"/>
      <c r="VHD1055" s="15"/>
      <c r="VHE1055" s="15"/>
      <c r="VHF1055" s="15"/>
      <c r="VHG1055" s="15"/>
      <c r="VHH1055" s="15"/>
      <c r="VHI1055" s="15"/>
      <c r="VHJ1055" s="15"/>
      <c r="VHK1055" s="15"/>
      <c r="VHL1055" s="15"/>
      <c r="VHM1055" s="15"/>
      <c r="VHN1055" s="15"/>
      <c r="VHO1055" s="15"/>
      <c r="VHP1055" s="15"/>
      <c r="VHQ1055" s="15"/>
      <c r="VHR1055" s="15"/>
      <c r="VHS1055" s="15"/>
      <c r="VHT1055" s="15"/>
      <c r="VHU1055" s="15"/>
      <c r="VHV1055" s="15"/>
      <c r="VHW1055" s="15"/>
      <c r="VHX1055" s="15"/>
      <c r="VHY1055" s="15"/>
      <c r="VHZ1055" s="15"/>
      <c r="VIA1055" s="15"/>
      <c r="VIB1055" s="15"/>
      <c r="VIC1055" s="15"/>
      <c r="VID1055" s="15"/>
      <c r="VIE1055" s="15"/>
      <c r="VIF1055" s="15"/>
      <c r="VIG1055" s="15"/>
      <c r="VIH1055" s="15"/>
      <c r="VII1055" s="15"/>
      <c r="VIJ1055" s="15"/>
      <c r="VIK1055" s="15"/>
      <c r="VIL1055" s="15"/>
      <c r="VIM1055" s="15"/>
      <c r="VIN1055" s="15"/>
      <c r="VIO1055" s="15"/>
      <c r="VIP1055" s="15"/>
      <c r="VIQ1055" s="15"/>
      <c r="VIR1055" s="15"/>
      <c r="VIS1055" s="15"/>
      <c r="VIT1055" s="15"/>
      <c r="VIU1055" s="15"/>
      <c r="VIV1055" s="15"/>
      <c r="VIW1055" s="15"/>
      <c r="VIX1055" s="15"/>
      <c r="VIY1055" s="15"/>
      <c r="VIZ1055" s="15"/>
      <c r="VJA1055" s="15"/>
      <c r="VJB1055" s="15"/>
      <c r="VJC1055" s="15"/>
      <c r="VJD1055" s="15"/>
      <c r="VJE1055" s="15"/>
      <c r="VJF1055" s="15"/>
      <c r="VJG1055" s="15"/>
      <c r="VJH1055" s="15"/>
      <c r="VJI1055" s="15"/>
      <c r="VJJ1055" s="15"/>
      <c r="VJK1055" s="15"/>
      <c r="VJL1055" s="15"/>
      <c r="VJM1055" s="15"/>
      <c r="VJN1055" s="15"/>
      <c r="VJO1055" s="15"/>
      <c r="VJP1055" s="15"/>
      <c r="VJQ1055" s="15"/>
      <c r="VJR1055" s="15"/>
      <c r="VJS1055" s="15"/>
      <c r="VJT1055" s="15"/>
      <c r="VJU1055" s="15"/>
      <c r="VJV1055" s="15"/>
      <c r="VJW1055" s="15"/>
      <c r="VJX1055" s="15"/>
      <c r="VJY1055" s="15"/>
      <c r="VJZ1055" s="15"/>
      <c r="VKA1055" s="15"/>
      <c r="VKB1055" s="15"/>
      <c r="VKC1055" s="15"/>
      <c r="VKD1055" s="15"/>
      <c r="VKE1055" s="15"/>
      <c r="VKF1055" s="15"/>
      <c r="VKG1055" s="15"/>
      <c r="VKH1055" s="15"/>
      <c r="VKI1055" s="15"/>
      <c r="VKJ1055" s="15"/>
      <c r="VKK1055" s="15"/>
      <c r="VKL1055" s="15"/>
      <c r="VKM1055" s="15"/>
      <c r="VKN1055" s="15"/>
      <c r="VKO1055" s="15"/>
      <c r="VKP1055" s="15"/>
      <c r="VKQ1055" s="15"/>
      <c r="VKR1055" s="15"/>
      <c r="VKS1055" s="15"/>
      <c r="VKT1055" s="15"/>
      <c r="VKU1055" s="15"/>
      <c r="VKV1055" s="15"/>
      <c r="VKW1055" s="15"/>
      <c r="VKX1055" s="15"/>
      <c r="VKY1055" s="15"/>
      <c r="VKZ1055" s="15"/>
      <c r="VLA1055" s="15"/>
      <c r="VLB1055" s="15"/>
      <c r="VLC1055" s="15"/>
      <c r="VLD1055" s="15"/>
      <c r="VLE1055" s="15"/>
      <c r="VLF1055" s="15"/>
      <c r="VLG1055" s="15"/>
      <c r="VLH1055" s="15"/>
      <c r="VLI1055" s="15"/>
      <c r="VLJ1055" s="15"/>
      <c r="VLK1055" s="15"/>
      <c r="VLL1055" s="15"/>
      <c r="VLM1055" s="15"/>
      <c r="VLN1055" s="15"/>
      <c r="VLO1055" s="15"/>
      <c r="VLP1055" s="15"/>
      <c r="VLQ1055" s="15"/>
      <c r="VLR1055" s="15"/>
      <c r="VLS1055" s="15"/>
      <c r="VLT1055" s="15"/>
      <c r="VLU1055" s="15"/>
      <c r="VLV1055" s="15"/>
      <c r="VLW1055" s="15"/>
      <c r="VLX1055" s="15"/>
      <c r="VLY1055" s="15"/>
      <c r="VLZ1055" s="15"/>
      <c r="VMA1055" s="15"/>
      <c r="VMB1055" s="15"/>
      <c r="VMC1055" s="15"/>
      <c r="VMD1055" s="15"/>
      <c r="VME1055" s="15"/>
      <c r="VMF1055" s="15"/>
      <c r="VMG1055" s="15"/>
      <c r="VMH1055" s="15"/>
      <c r="VMI1055" s="15"/>
      <c r="VMJ1055" s="15"/>
      <c r="VMK1055" s="15"/>
      <c r="VML1055" s="15"/>
      <c r="VMM1055" s="15"/>
      <c r="VMN1055" s="15"/>
      <c r="VMO1055" s="15"/>
      <c r="VMP1055" s="15"/>
      <c r="VMQ1055" s="15"/>
      <c r="VMR1055" s="15"/>
      <c r="VMS1055" s="15"/>
      <c r="VMT1055" s="15"/>
      <c r="VMU1055" s="15"/>
      <c r="VMV1055" s="15"/>
      <c r="VMW1055" s="15"/>
      <c r="VMX1055" s="15"/>
      <c r="VMY1055" s="15"/>
      <c r="VMZ1055" s="15"/>
      <c r="VNA1055" s="15"/>
      <c r="VNB1055" s="15"/>
      <c r="VNC1055" s="15"/>
      <c r="VND1055" s="15"/>
      <c r="VNE1055" s="15"/>
      <c r="VNF1055" s="15"/>
      <c r="VNG1055" s="15"/>
      <c r="VNH1055" s="15"/>
      <c r="VNI1055" s="15"/>
      <c r="VNJ1055" s="15"/>
      <c r="VNK1055" s="15"/>
      <c r="VNL1055" s="15"/>
      <c r="VNM1055" s="15"/>
      <c r="VNN1055" s="15"/>
      <c r="VNO1055" s="15"/>
      <c r="VNP1055" s="15"/>
      <c r="VNQ1055" s="15"/>
      <c r="VNR1055" s="15"/>
      <c r="VNS1055" s="15"/>
      <c r="VNT1055" s="15"/>
      <c r="VNU1055" s="15"/>
      <c r="VNV1055" s="15"/>
      <c r="VNW1055" s="15"/>
      <c r="VNX1055" s="15"/>
      <c r="VNY1055" s="15"/>
      <c r="VNZ1055" s="15"/>
      <c r="VOA1055" s="15"/>
      <c r="VOB1055" s="15"/>
      <c r="VOC1055" s="15"/>
      <c r="VOD1055" s="15"/>
      <c r="VOE1055" s="15"/>
      <c r="VOF1055" s="15"/>
      <c r="VOG1055" s="15"/>
      <c r="VOH1055" s="15"/>
      <c r="VOI1055" s="15"/>
      <c r="VOJ1055" s="15"/>
      <c r="VOK1055" s="15"/>
      <c r="VOL1055" s="15"/>
      <c r="VOM1055" s="15"/>
      <c r="VON1055" s="15"/>
      <c r="VOO1055" s="15"/>
      <c r="VOP1055" s="15"/>
      <c r="VOQ1055" s="15"/>
      <c r="VOR1055" s="15"/>
      <c r="VOS1055" s="15"/>
      <c r="VOT1055" s="15"/>
      <c r="VOU1055" s="15"/>
      <c r="VOV1055" s="15"/>
      <c r="VOW1055" s="15"/>
      <c r="VOX1055" s="15"/>
      <c r="VOY1055" s="15"/>
      <c r="VOZ1055" s="15"/>
      <c r="VPA1055" s="15"/>
      <c r="VPB1055" s="15"/>
      <c r="VPC1055" s="15"/>
      <c r="VPD1055" s="15"/>
      <c r="VPE1055" s="15"/>
      <c r="VPF1055" s="15"/>
      <c r="VPG1055" s="15"/>
      <c r="VPH1055" s="15"/>
      <c r="VPI1055" s="15"/>
      <c r="VPJ1055" s="15"/>
      <c r="VPK1055" s="15"/>
      <c r="VPL1055" s="15"/>
      <c r="VPM1055" s="15"/>
      <c r="VPN1055" s="15"/>
      <c r="VPO1055" s="15"/>
      <c r="VPP1055" s="15"/>
      <c r="VPQ1055" s="15"/>
      <c r="VPR1055" s="15"/>
      <c r="VPS1055" s="15"/>
      <c r="VPT1055" s="15"/>
      <c r="VPU1055" s="15"/>
      <c r="VPV1055" s="15"/>
      <c r="VPW1055" s="15"/>
      <c r="VPX1055" s="15"/>
      <c r="VPY1055" s="15"/>
      <c r="VPZ1055" s="15"/>
      <c r="VQA1055" s="15"/>
      <c r="VQB1055" s="15"/>
      <c r="VQC1055" s="15"/>
      <c r="VQD1055" s="15"/>
      <c r="VQE1055" s="15"/>
      <c r="VQF1055" s="15"/>
      <c r="VQG1055" s="15"/>
      <c r="VQH1055" s="15"/>
      <c r="VQI1055" s="15"/>
      <c r="VQJ1055" s="15"/>
      <c r="VQK1055" s="15"/>
      <c r="VQL1055" s="15"/>
      <c r="VQM1055" s="15"/>
      <c r="VQN1055" s="15"/>
      <c r="VQO1055" s="15"/>
      <c r="VQP1055" s="15"/>
      <c r="VQQ1055" s="15"/>
      <c r="VQR1055" s="15"/>
      <c r="VQS1055" s="15"/>
      <c r="VQT1055" s="15"/>
      <c r="VQU1055" s="15"/>
      <c r="VQV1055" s="15"/>
      <c r="VQW1055" s="15"/>
      <c r="VQX1055" s="15"/>
      <c r="VQY1055" s="15"/>
      <c r="VQZ1055" s="15"/>
      <c r="VRA1055" s="15"/>
      <c r="VRB1055" s="15"/>
      <c r="VRC1055" s="15"/>
      <c r="VRD1055" s="15"/>
      <c r="VRE1055" s="15"/>
      <c r="VRF1055" s="15"/>
      <c r="VRG1055" s="15"/>
      <c r="VRH1055" s="15"/>
      <c r="VRI1055" s="15"/>
      <c r="VRJ1055" s="15"/>
      <c r="VRK1055" s="15"/>
      <c r="VRL1055" s="15"/>
      <c r="VRM1055" s="15"/>
      <c r="VRN1055" s="15"/>
      <c r="VRO1055" s="15"/>
      <c r="VRP1055" s="15"/>
      <c r="VRQ1055" s="15"/>
      <c r="VRR1055" s="15"/>
      <c r="VRS1055" s="15"/>
      <c r="VRT1055" s="15"/>
      <c r="VRU1055" s="15"/>
      <c r="VRV1055" s="15"/>
      <c r="VRW1055" s="15"/>
      <c r="VRX1055" s="15"/>
      <c r="VRY1055" s="15"/>
      <c r="VRZ1055" s="15"/>
      <c r="VSA1055" s="15"/>
      <c r="VSB1055" s="15"/>
      <c r="VSC1055" s="15"/>
      <c r="VSD1055" s="15"/>
      <c r="VSE1055" s="15"/>
      <c r="VSF1055" s="15"/>
      <c r="VSG1055" s="15"/>
      <c r="VSH1055" s="15"/>
      <c r="VSI1055" s="15"/>
      <c r="VSJ1055" s="15"/>
      <c r="VSK1055" s="15"/>
      <c r="VSL1055" s="15"/>
      <c r="VSM1055" s="15"/>
      <c r="VSN1055" s="15"/>
      <c r="VSO1055" s="15"/>
      <c r="VSP1055" s="15"/>
      <c r="VSQ1055" s="15"/>
      <c r="VSR1055" s="15"/>
      <c r="VSS1055" s="15"/>
      <c r="VST1055" s="15"/>
      <c r="VSU1055" s="15"/>
      <c r="VSV1055" s="15"/>
      <c r="VSW1055" s="15"/>
      <c r="VSX1055" s="15"/>
      <c r="VSY1055" s="15"/>
      <c r="VSZ1055" s="15"/>
      <c r="VTA1055" s="15"/>
      <c r="VTB1055" s="15"/>
      <c r="VTC1055" s="15"/>
      <c r="VTD1055" s="15"/>
      <c r="VTE1055" s="15"/>
      <c r="VTF1055" s="15"/>
      <c r="VTG1055" s="15"/>
      <c r="VTH1055" s="15"/>
      <c r="VTI1055" s="15"/>
      <c r="VTJ1055" s="15"/>
      <c r="VTK1055" s="15"/>
      <c r="VTL1055" s="15"/>
      <c r="VTM1055" s="15"/>
      <c r="VTN1055" s="15"/>
      <c r="VTO1055" s="15"/>
      <c r="VTP1055" s="15"/>
      <c r="VTQ1055" s="15"/>
      <c r="VTR1055" s="15"/>
      <c r="VTS1055" s="15"/>
      <c r="VTT1055" s="15"/>
      <c r="VTU1055" s="15"/>
      <c r="VTV1055" s="15"/>
      <c r="VTW1055" s="15"/>
      <c r="VTX1055" s="15"/>
      <c r="VTY1055" s="15"/>
      <c r="VTZ1055" s="15"/>
      <c r="VUA1055" s="15"/>
      <c r="VUB1055" s="15"/>
      <c r="VUC1055" s="15"/>
      <c r="VUD1055" s="15"/>
      <c r="VUE1055" s="15"/>
      <c r="VUF1055" s="15"/>
      <c r="VUG1055" s="15"/>
      <c r="VUH1055" s="15"/>
      <c r="VUI1055" s="15"/>
      <c r="VUJ1055" s="15"/>
      <c r="VUK1055" s="15"/>
      <c r="VUL1055" s="15"/>
      <c r="VUM1055" s="15"/>
      <c r="VUN1055" s="15"/>
      <c r="VUO1055" s="15"/>
      <c r="VUP1055" s="15"/>
      <c r="VUQ1055" s="15"/>
      <c r="VUR1055" s="15"/>
      <c r="VUS1055" s="15"/>
      <c r="VUT1055" s="15"/>
      <c r="VUU1055" s="15"/>
      <c r="VUV1055" s="15"/>
      <c r="VUW1055" s="15"/>
      <c r="VUX1055" s="15"/>
      <c r="VUY1055" s="15"/>
      <c r="VUZ1055" s="15"/>
      <c r="VVA1055" s="15"/>
      <c r="VVB1055" s="15"/>
      <c r="VVC1055" s="15"/>
      <c r="VVD1055" s="15"/>
      <c r="VVE1055" s="15"/>
      <c r="VVF1055" s="15"/>
      <c r="VVG1055" s="15"/>
      <c r="VVH1055" s="15"/>
      <c r="VVI1055" s="15"/>
      <c r="VVJ1055" s="15"/>
      <c r="VVK1055" s="15"/>
      <c r="VVL1055" s="15"/>
      <c r="VVM1055" s="15"/>
      <c r="VVN1055" s="15"/>
      <c r="VVO1055" s="15"/>
      <c r="VVP1055" s="15"/>
      <c r="VVQ1055" s="15"/>
      <c r="VVR1055" s="15"/>
      <c r="VVS1055" s="15"/>
      <c r="VVT1055" s="15"/>
      <c r="VVU1055" s="15"/>
      <c r="VVV1055" s="15"/>
      <c r="VVW1055" s="15"/>
      <c r="VVX1055" s="15"/>
      <c r="VVY1055" s="15"/>
      <c r="VVZ1055" s="15"/>
      <c r="VWA1055" s="15"/>
      <c r="VWB1055" s="15"/>
      <c r="VWC1055" s="15"/>
      <c r="VWD1055" s="15"/>
      <c r="VWE1055" s="15"/>
      <c r="VWF1055" s="15"/>
      <c r="VWG1055" s="15"/>
      <c r="VWH1055" s="15"/>
      <c r="VWI1055" s="15"/>
      <c r="VWJ1055" s="15"/>
      <c r="VWK1055" s="15"/>
      <c r="VWL1055" s="15"/>
      <c r="VWM1055" s="15"/>
      <c r="VWN1055" s="15"/>
      <c r="VWO1055" s="15"/>
      <c r="VWP1055" s="15"/>
      <c r="VWQ1055" s="15"/>
      <c r="VWR1055" s="15"/>
      <c r="VWS1055" s="15"/>
      <c r="VWT1055" s="15"/>
      <c r="VWU1055" s="15"/>
      <c r="VWV1055" s="15"/>
      <c r="VWW1055" s="15"/>
      <c r="VWX1055" s="15"/>
      <c r="VWY1055" s="15"/>
      <c r="VWZ1055" s="15"/>
      <c r="VXA1055" s="15"/>
      <c r="VXB1055" s="15"/>
      <c r="VXC1055" s="15"/>
      <c r="VXD1055" s="15"/>
      <c r="VXE1055" s="15"/>
      <c r="VXF1055" s="15"/>
      <c r="VXG1055" s="15"/>
      <c r="VXH1055" s="15"/>
      <c r="VXI1055" s="15"/>
      <c r="VXJ1055" s="15"/>
      <c r="VXK1055" s="15"/>
      <c r="VXL1055" s="15"/>
      <c r="VXM1055" s="15"/>
      <c r="VXN1055" s="15"/>
      <c r="VXO1055" s="15"/>
      <c r="VXP1055" s="15"/>
      <c r="VXQ1055" s="15"/>
      <c r="VXR1055" s="15"/>
      <c r="VXS1055" s="15"/>
      <c r="VXT1055" s="15"/>
      <c r="VXU1055" s="15"/>
      <c r="VXV1055" s="15"/>
      <c r="VXW1055" s="15"/>
      <c r="VXX1055" s="15"/>
      <c r="VXY1055" s="15"/>
      <c r="VXZ1055" s="15"/>
      <c r="VYA1055" s="15"/>
      <c r="VYB1055" s="15"/>
      <c r="VYC1055" s="15"/>
      <c r="VYD1055" s="15"/>
      <c r="VYE1055" s="15"/>
      <c r="VYF1055" s="15"/>
      <c r="VYG1055" s="15"/>
      <c r="VYH1055" s="15"/>
      <c r="VYI1055" s="15"/>
      <c r="VYJ1055" s="15"/>
      <c r="VYK1055" s="15"/>
      <c r="VYL1055" s="15"/>
      <c r="VYM1055" s="15"/>
      <c r="VYN1055" s="15"/>
      <c r="VYO1055" s="15"/>
      <c r="VYP1055" s="15"/>
      <c r="VYQ1055" s="15"/>
      <c r="VYR1055" s="15"/>
      <c r="VYS1055" s="15"/>
      <c r="VYT1055" s="15"/>
      <c r="VYU1055" s="15"/>
      <c r="VYV1055" s="15"/>
      <c r="VYW1055" s="15"/>
      <c r="VYX1055" s="15"/>
      <c r="VYY1055" s="15"/>
      <c r="VYZ1055" s="15"/>
      <c r="VZA1055" s="15"/>
      <c r="VZB1055" s="15"/>
      <c r="VZC1055" s="15"/>
      <c r="VZD1055" s="15"/>
      <c r="VZE1055" s="15"/>
      <c r="VZF1055" s="15"/>
      <c r="VZG1055" s="15"/>
      <c r="VZH1055" s="15"/>
      <c r="VZI1055" s="15"/>
      <c r="VZJ1055" s="15"/>
      <c r="VZK1055" s="15"/>
      <c r="VZL1055" s="15"/>
      <c r="VZM1055" s="15"/>
      <c r="VZN1055" s="15"/>
      <c r="VZO1055" s="15"/>
      <c r="VZP1055" s="15"/>
      <c r="VZQ1055" s="15"/>
      <c r="VZR1055" s="15"/>
      <c r="VZS1055" s="15"/>
      <c r="VZT1055" s="15"/>
      <c r="VZU1055" s="15"/>
      <c r="VZV1055" s="15"/>
      <c r="VZW1055" s="15"/>
      <c r="VZX1055" s="15"/>
      <c r="VZY1055" s="15"/>
      <c r="VZZ1055" s="15"/>
      <c r="WAA1055" s="15"/>
      <c r="WAB1055" s="15"/>
      <c r="WAC1055" s="15"/>
      <c r="WAD1055" s="15"/>
      <c r="WAE1055" s="15"/>
      <c r="WAF1055" s="15"/>
      <c r="WAG1055" s="15"/>
      <c r="WAH1055" s="15"/>
      <c r="WAI1055" s="15"/>
      <c r="WAJ1055" s="15"/>
      <c r="WAK1055" s="15"/>
      <c r="WAL1055" s="15"/>
      <c r="WAM1055" s="15"/>
      <c r="WAN1055" s="15"/>
      <c r="WAO1055" s="15"/>
      <c r="WAP1055" s="15"/>
      <c r="WAQ1055" s="15"/>
      <c r="WAR1055" s="15"/>
      <c r="WAS1055" s="15"/>
      <c r="WAT1055" s="15"/>
      <c r="WAU1055" s="15"/>
      <c r="WAV1055" s="15"/>
      <c r="WAW1055" s="15"/>
      <c r="WAX1055" s="15"/>
      <c r="WAY1055" s="15"/>
      <c r="WAZ1055" s="15"/>
      <c r="WBA1055" s="15"/>
      <c r="WBB1055" s="15"/>
      <c r="WBC1055" s="15"/>
      <c r="WBD1055" s="15"/>
      <c r="WBE1055" s="15"/>
      <c r="WBF1055" s="15"/>
      <c r="WBG1055" s="15"/>
      <c r="WBH1055" s="15"/>
      <c r="WBI1055" s="15"/>
      <c r="WBJ1055" s="15"/>
      <c r="WBK1055" s="15"/>
      <c r="WBL1055" s="15"/>
      <c r="WBM1055" s="15"/>
      <c r="WBN1055" s="15"/>
      <c r="WBO1055" s="15"/>
      <c r="WBP1055" s="15"/>
      <c r="WBQ1055" s="15"/>
      <c r="WBR1055" s="15"/>
      <c r="WBS1055" s="15"/>
      <c r="WBT1055" s="15"/>
      <c r="WBU1055" s="15"/>
      <c r="WBV1055" s="15"/>
      <c r="WBW1055" s="15"/>
      <c r="WBX1055" s="15"/>
      <c r="WBY1055" s="15"/>
      <c r="WBZ1055" s="15"/>
      <c r="WCA1055" s="15"/>
      <c r="WCB1055" s="15"/>
      <c r="WCC1055" s="15"/>
      <c r="WCD1055" s="15"/>
      <c r="WCE1055" s="15"/>
      <c r="WCF1055" s="15"/>
      <c r="WCG1055" s="15"/>
      <c r="WCH1055" s="15"/>
      <c r="WCI1055" s="15"/>
      <c r="WCJ1055" s="15"/>
      <c r="WCK1055" s="15"/>
      <c r="WCL1055" s="15"/>
      <c r="WCM1055" s="15"/>
      <c r="WCN1055" s="15"/>
      <c r="WCO1055" s="15"/>
      <c r="WCP1055" s="15"/>
      <c r="WCQ1055" s="15"/>
      <c r="WCR1055" s="15"/>
      <c r="WCS1055" s="15"/>
      <c r="WCT1055" s="15"/>
      <c r="WCU1055" s="15"/>
      <c r="WCV1055" s="15"/>
      <c r="WCW1055" s="15"/>
      <c r="WCX1055" s="15"/>
      <c r="WCY1055" s="15"/>
      <c r="WCZ1055" s="15"/>
      <c r="WDA1055" s="15"/>
      <c r="WDB1055" s="15"/>
      <c r="WDC1055" s="15"/>
      <c r="WDD1055" s="15"/>
      <c r="WDE1055" s="15"/>
      <c r="WDF1055" s="15"/>
      <c r="WDG1055" s="15"/>
      <c r="WDH1055" s="15"/>
      <c r="WDI1055" s="15"/>
      <c r="WDJ1055" s="15"/>
      <c r="WDK1055" s="15"/>
      <c r="WDL1055" s="15"/>
      <c r="WDM1055" s="15"/>
      <c r="WDN1055" s="15"/>
      <c r="WDO1055" s="15"/>
      <c r="WDP1055" s="15"/>
      <c r="WDQ1055" s="15"/>
      <c r="WDR1055" s="15"/>
      <c r="WDS1055" s="15"/>
      <c r="WDT1055" s="15"/>
      <c r="WDU1055" s="15"/>
      <c r="WDV1055" s="15"/>
      <c r="WDW1055" s="15"/>
      <c r="WDX1055" s="15"/>
      <c r="WDY1055" s="15"/>
      <c r="WDZ1055" s="15"/>
      <c r="WEA1055" s="15"/>
      <c r="WEB1055" s="15"/>
      <c r="WEC1055" s="15"/>
      <c r="WED1055" s="15"/>
      <c r="WEE1055" s="15"/>
      <c r="WEF1055" s="15"/>
      <c r="WEG1055" s="15"/>
      <c r="WEH1055" s="15"/>
      <c r="WEI1055" s="15"/>
      <c r="WEJ1055" s="15"/>
      <c r="WEK1055" s="15"/>
      <c r="WEL1055" s="15"/>
      <c r="WEM1055" s="15"/>
      <c r="WEN1055" s="15"/>
      <c r="WEO1055" s="15"/>
      <c r="WEP1055" s="15"/>
      <c r="WEQ1055" s="15"/>
      <c r="WER1055" s="15"/>
      <c r="WES1055" s="15"/>
      <c r="WET1055" s="15"/>
      <c r="WEU1055" s="15"/>
      <c r="WEV1055" s="15"/>
      <c r="WEW1055" s="15"/>
      <c r="WEX1055" s="15"/>
      <c r="WEY1055" s="15"/>
      <c r="WEZ1055" s="15"/>
      <c r="WFA1055" s="15"/>
      <c r="WFB1055" s="15"/>
      <c r="WFC1055" s="15"/>
      <c r="WFD1055" s="15"/>
      <c r="WFE1055" s="15"/>
      <c r="WFF1055" s="15"/>
      <c r="WFG1055" s="15"/>
      <c r="WFH1055" s="15"/>
      <c r="WFI1055" s="15"/>
      <c r="WFJ1055" s="15"/>
      <c r="WFK1055" s="15"/>
      <c r="WFL1055" s="15"/>
      <c r="WFM1055" s="15"/>
      <c r="WFN1055" s="15"/>
      <c r="WFO1055" s="15"/>
      <c r="WFP1055" s="15"/>
      <c r="WFQ1055" s="15"/>
      <c r="WFR1055" s="15"/>
      <c r="WFS1055" s="15"/>
      <c r="WFT1055" s="15"/>
      <c r="WFU1055" s="15"/>
      <c r="WFV1055" s="15"/>
      <c r="WFW1055" s="15"/>
      <c r="WFX1055" s="15"/>
      <c r="WFY1055" s="15"/>
      <c r="WFZ1055" s="15"/>
      <c r="WGA1055" s="15"/>
      <c r="WGB1055" s="15"/>
      <c r="WGC1055" s="15"/>
      <c r="WGD1055" s="15"/>
      <c r="WGE1055" s="15"/>
      <c r="WGF1055" s="15"/>
      <c r="WGG1055" s="15"/>
      <c r="WGH1055" s="15"/>
      <c r="WGI1055" s="15"/>
      <c r="WGJ1055" s="15"/>
      <c r="WGK1055" s="15"/>
      <c r="WGL1055" s="15"/>
      <c r="WGM1055" s="15"/>
      <c r="WGN1055" s="15"/>
      <c r="WGO1055" s="15"/>
      <c r="WGP1055" s="15"/>
      <c r="WGQ1055" s="15"/>
      <c r="WGR1055" s="15"/>
      <c r="WGS1055" s="15"/>
      <c r="WGT1055" s="15"/>
      <c r="WGU1055" s="15"/>
      <c r="WGV1055" s="15"/>
      <c r="WGW1055" s="15"/>
      <c r="WGX1055" s="15"/>
      <c r="WGY1055" s="15"/>
      <c r="WGZ1055" s="15"/>
      <c r="WHA1055" s="15"/>
      <c r="WHB1055" s="15"/>
      <c r="WHC1055" s="15"/>
      <c r="WHD1055" s="15"/>
      <c r="WHE1055" s="15"/>
      <c r="WHF1055" s="15"/>
      <c r="WHG1055" s="15"/>
      <c r="WHH1055" s="15"/>
      <c r="WHI1055" s="15"/>
      <c r="WHJ1055" s="15"/>
      <c r="WHK1055" s="15"/>
      <c r="WHL1055" s="15"/>
      <c r="WHM1055" s="15"/>
      <c r="WHN1055" s="15"/>
      <c r="WHO1055" s="15"/>
      <c r="WHP1055" s="15"/>
      <c r="WHQ1055" s="15"/>
      <c r="WHR1055" s="15"/>
      <c r="WHS1055" s="15"/>
      <c r="WHT1055" s="15"/>
      <c r="WHU1055" s="15"/>
      <c r="WHV1055" s="15"/>
      <c r="WHW1055" s="15"/>
      <c r="WHX1055" s="15"/>
      <c r="WHY1055" s="15"/>
      <c r="WHZ1055" s="15"/>
      <c r="WIA1055" s="15"/>
      <c r="WIB1055" s="15"/>
      <c r="WIC1055" s="15"/>
      <c r="WID1055" s="15"/>
      <c r="WIE1055" s="15"/>
      <c r="WIF1055" s="15"/>
      <c r="WIG1055" s="15"/>
      <c r="WIH1055" s="15"/>
      <c r="WII1055" s="15"/>
      <c r="WIJ1055" s="15"/>
      <c r="WIK1055" s="15"/>
      <c r="WIL1055" s="15"/>
      <c r="WIM1055" s="15"/>
      <c r="WIN1055" s="15"/>
      <c r="WIO1055" s="15"/>
      <c r="WIP1055" s="15"/>
      <c r="WIQ1055" s="15"/>
      <c r="WIR1055" s="15"/>
      <c r="WIS1055" s="15"/>
      <c r="WIT1055" s="15"/>
      <c r="WIU1055" s="15"/>
      <c r="WIV1055" s="15"/>
      <c r="WIW1055" s="15"/>
      <c r="WIX1055" s="15"/>
      <c r="WIY1055" s="15"/>
      <c r="WIZ1055" s="15"/>
      <c r="WJA1055" s="15"/>
      <c r="WJB1055" s="15"/>
      <c r="WJC1055" s="15"/>
      <c r="WJD1055" s="15"/>
      <c r="WJE1055" s="15"/>
      <c r="WJF1055" s="15"/>
      <c r="WJG1055" s="15"/>
      <c r="WJH1055" s="15"/>
      <c r="WJI1055" s="15"/>
      <c r="WJJ1055" s="15"/>
      <c r="WJK1055" s="15"/>
      <c r="WJL1055" s="15"/>
      <c r="WJM1055" s="15"/>
      <c r="WJN1055" s="15"/>
      <c r="WJO1055" s="15"/>
      <c r="WJP1055" s="15"/>
      <c r="WJQ1055" s="15"/>
      <c r="WJR1055" s="15"/>
      <c r="WJS1055" s="15"/>
      <c r="WJT1055" s="15"/>
      <c r="WJU1055" s="15"/>
      <c r="WJV1055" s="15"/>
      <c r="WJW1055" s="15"/>
      <c r="WJX1055" s="15"/>
      <c r="WJY1055" s="15"/>
      <c r="WJZ1055" s="15"/>
      <c r="WKA1055" s="15"/>
      <c r="WKB1055" s="15"/>
      <c r="WKC1055" s="15"/>
      <c r="WKD1055" s="15"/>
      <c r="WKE1055" s="15"/>
      <c r="WKF1055" s="15"/>
      <c r="WKG1055" s="15"/>
      <c r="WKH1055" s="15"/>
      <c r="WKI1055" s="15"/>
      <c r="WKJ1055" s="15"/>
      <c r="WKK1055" s="15"/>
      <c r="WKL1055" s="15"/>
      <c r="WKM1055" s="15"/>
      <c r="WKN1055" s="15"/>
      <c r="WKO1055" s="15"/>
      <c r="WKP1055" s="15"/>
      <c r="WKQ1055" s="15"/>
      <c r="WKR1055" s="15"/>
      <c r="WKS1055" s="15"/>
      <c r="WKT1055" s="15"/>
      <c r="WKU1055" s="15"/>
      <c r="WKV1055" s="15"/>
      <c r="WKW1055" s="15"/>
      <c r="WKX1055" s="15"/>
      <c r="WKY1055" s="15"/>
      <c r="WKZ1055" s="15"/>
      <c r="WLA1055" s="15"/>
      <c r="WLB1055" s="15"/>
      <c r="WLC1055" s="15"/>
      <c r="WLD1055" s="15"/>
      <c r="WLE1055" s="15"/>
      <c r="WLF1055" s="15"/>
      <c r="WLG1055" s="15"/>
      <c r="WLH1055" s="15"/>
      <c r="WLI1055" s="15"/>
      <c r="WLJ1055" s="15"/>
      <c r="WLK1055" s="15"/>
      <c r="WLL1055" s="15"/>
      <c r="WLM1055" s="15"/>
      <c r="WLN1055" s="15"/>
      <c r="WLO1055" s="15"/>
      <c r="WLP1055" s="15"/>
      <c r="WLQ1055" s="15"/>
      <c r="WLR1055" s="15"/>
      <c r="WLS1055" s="15"/>
      <c r="WLT1055" s="15"/>
      <c r="WLU1055" s="15"/>
      <c r="WLV1055" s="15"/>
      <c r="WLW1055" s="15"/>
      <c r="WLX1055" s="15"/>
      <c r="WLY1055" s="15"/>
      <c r="WLZ1055" s="15"/>
      <c r="WMA1055" s="15"/>
      <c r="WMB1055" s="15"/>
      <c r="WMC1055" s="15"/>
      <c r="WMD1055" s="15"/>
      <c r="WME1055" s="15"/>
      <c r="WMF1055" s="15"/>
      <c r="WMG1055" s="15"/>
      <c r="WMH1055" s="15"/>
      <c r="WMI1055" s="15"/>
      <c r="WMJ1055" s="15"/>
      <c r="WMK1055" s="15"/>
      <c r="WML1055" s="15"/>
      <c r="WMM1055" s="15"/>
      <c r="WMN1055" s="15"/>
      <c r="WMO1055" s="15"/>
      <c r="WMP1055" s="15"/>
      <c r="WMQ1055" s="15"/>
      <c r="WMR1055" s="15"/>
      <c r="WMS1055" s="15"/>
      <c r="WMT1055" s="15"/>
      <c r="WMU1055" s="15"/>
      <c r="WMV1055" s="15"/>
      <c r="WMW1055" s="15"/>
      <c r="WMX1055" s="15"/>
      <c r="WMY1055" s="15"/>
      <c r="WMZ1055" s="15"/>
      <c r="WNA1055" s="15"/>
      <c r="WNB1055" s="15"/>
      <c r="WNC1055" s="15"/>
      <c r="WND1055" s="15"/>
      <c r="WNE1055" s="15"/>
      <c r="WNF1055" s="15"/>
      <c r="WNG1055" s="15"/>
      <c r="WNH1055" s="15"/>
      <c r="WNI1055" s="15"/>
      <c r="WNJ1055" s="15"/>
      <c r="WNK1055" s="15"/>
      <c r="WNL1055" s="15"/>
      <c r="WNM1055" s="15"/>
      <c r="WNN1055" s="15"/>
      <c r="WNO1055" s="15"/>
      <c r="WNP1055" s="15"/>
      <c r="WNQ1055" s="15"/>
      <c r="WNR1055" s="15"/>
      <c r="WNS1055" s="15"/>
      <c r="WNT1055" s="15"/>
      <c r="WNU1055" s="15"/>
      <c r="WNV1055" s="15"/>
      <c r="WNW1055" s="15"/>
      <c r="WNX1055" s="15"/>
      <c r="WNY1055" s="15"/>
      <c r="WNZ1055" s="15"/>
      <c r="WOA1055" s="15"/>
      <c r="WOB1055" s="15"/>
      <c r="WOC1055" s="15"/>
      <c r="WOD1055" s="15"/>
      <c r="WOE1055" s="15"/>
      <c r="WOF1055" s="15"/>
      <c r="WOG1055" s="15"/>
      <c r="WOH1055" s="15"/>
      <c r="WOI1055" s="15"/>
      <c r="WOJ1055" s="15"/>
      <c r="WOK1055" s="15"/>
      <c r="WOL1055" s="15"/>
      <c r="WOM1055" s="15"/>
      <c r="WON1055" s="15"/>
      <c r="WOO1055" s="15"/>
      <c r="WOP1055" s="15"/>
      <c r="WOQ1055" s="15"/>
      <c r="WOR1055" s="15"/>
      <c r="WOS1055" s="15"/>
      <c r="WOT1055" s="15"/>
      <c r="WOU1055" s="15"/>
      <c r="WOV1055" s="15"/>
      <c r="WOW1055" s="15"/>
      <c r="WOX1055" s="15"/>
      <c r="WOY1055" s="15"/>
      <c r="WOZ1055" s="15"/>
      <c r="WPA1055" s="15"/>
      <c r="WPB1055" s="15"/>
      <c r="WPC1055" s="15"/>
      <c r="WPD1055" s="15"/>
      <c r="WPE1055" s="15"/>
      <c r="WPF1055" s="15"/>
      <c r="WPG1055" s="15"/>
      <c r="WPH1055" s="15"/>
      <c r="WPI1055" s="15"/>
      <c r="WPJ1055" s="15"/>
      <c r="WPK1055" s="15"/>
      <c r="WPL1055" s="15"/>
      <c r="WPM1055" s="15"/>
      <c r="WPN1055" s="15"/>
      <c r="WPO1055" s="15"/>
      <c r="WPP1055" s="15"/>
      <c r="WPQ1055" s="15"/>
      <c r="WPR1055" s="15"/>
      <c r="WPS1055" s="15"/>
      <c r="WPT1055" s="15"/>
      <c r="WPU1055" s="15"/>
      <c r="WPV1055" s="15"/>
      <c r="WPW1055" s="15"/>
      <c r="WPX1055" s="15"/>
      <c r="WPY1055" s="15"/>
      <c r="WPZ1055" s="15"/>
      <c r="WQA1055" s="15"/>
      <c r="WQB1055" s="15"/>
      <c r="WQC1055" s="15"/>
      <c r="WQD1055" s="15"/>
      <c r="WQE1055" s="15"/>
      <c r="WQF1055" s="15"/>
      <c r="WQG1055" s="15"/>
      <c r="WQH1055" s="15"/>
      <c r="WQI1055" s="15"/>
      <c r="WQJ1055" s="15"/>
      <c r="WQK1055" s="15"/>
      <c r="WQL1055" s="15"/>
      <c r="WQM1055" s="15"/>
      <c r="WQN1055" s="15"/>
      <c r="WQO1055" s="15"/>
      <c r="WQP1055" s="15"/>
      <c r="WQQ1055" s="15"/>
      <c r="WQR1055" s="15"/>
      <c r="WQS1055" s="15"/>
      <c r="WQT1055" s="15"/>
      <c r="WQU1055" s="15"/>
      <c r="WQV1055" s="15"/>
      <c r="WQW1055" s="15"/>
      <c r="WQX1055" s="15"/>
      <c r="WQY1055" s="15"/>
      <c r="WQZ1055" s="15"/>
      <c r="WRA1055" s="15"/>
      <c r="WRB1055" s="15"/>
      <c r="WRC1055" s="15"/>
      <c r="WRD1055" s="15"/>
      <c r="WRE1055" s="15"/>
      <c r="WRF1055" s="15"/>
      <c r="WRG1055" s="15"/>
      <c r="WRH1055" s="15"/>
      <c r="WRI1055" s="15"/>
      <c r="WRJ1055" s="15"/>
      <c r="WRK1055" s="15"/>
      <c r="WRL1055" s="15"/>
      <c r="WRM1055" s="15"/>
      <c r="WRN1055" s="15"/>
      <c r="WRO1055" s="15"/>
      <c r="WRP1055" s="15"/>
      <c r="WRQ1055" s="15"/>
      <c r="WRR1055" s="15"/>
      <c r="WRS1055" s="15"/>
      <c r="WRT1055" s="15"/>
      <c r="WRU1055" s="15"/>
      <c r="WRV1055" s="15"/>
      <c r="WRW1055" s="15"/>
      <c r="WRX1055" s="15"/>
      <c r="WRY1055" s="15"/>
      <c r="WRZ1055" s="15"/>
      <c r="WSA1055" s="15"/>
      <c r="WSB1055" s="15"/>
      <c r="WSC1055" s="15"/>
      <c r="WSD1055" s="15"/>
      <c r="WSE1055" s="15"/>
      <c r="WSF1055" s="15"/>
      <c r="WSG1055" s="15"/>
      <c r="WSH1055" s="15"/>
      <c r="WSI1055" s="15"/>
      <c r="WSJ1055" s="15"/>
      <c r="WSK1055" s="15"/>
      <c r="WSL1055" s="15"/>
      <c r="WSM1055" s="15"/>
      <c r="WSN1055" s="15"/>
      <c r="WSO1055" s="15"/>
      <c r="WSP1055" s="15"/>
      <c r="WSQ1055" s="15"/>
      <c r="WSR1055" s="15"/>
      <c r="WSS1055" s="15"/>
      <c r="WST1055" s="15"/>
      <c r="WSU1055" s="15"/>
      <c r="WSV1055" s="15"/>
      <c r="WSW1055" s="15"/>
      <c r="WSX1055" s="15"/>
      <c r="WSY1055" s="15"/>
      <c r="WSZ1055" s="15"/>
      <c r="WTA1055" s="15"/>
      <c r="WTB1055" s="15"/>
      <c r="WTC1055" s="15"/>
      <c r="WTD1055" s="15"/>
      <c r="WTE1055" s="15"/>
      <c r="WTF1055" s="15"/>
      <c r="WTG1055" s="15"/>
      <c r="WTH1055" s="15"/>
      <c r="WTI1055" s="15"/>
      <c r="WTJ1055" s="15"/>
      <c r="WTK1055" s="15"/>
      <c r="WTL1055" s="15"/>
      <c r="WTM1055" s="15"/>
      <c r="WTN1055" s="15"/>
      <c r="WTO1055" s="15"/>
      <c r="WTP1055" s="15"/>
      <c r="WTQ1055" s="15"/>
      <c r="WTR1055" s="15"/>
      <c r="WTS1055" s="15"/>
      <c r="WTT1055" s="15"/>
      <c r="WTU1055" s="15"/>
      <c r="WTV1055" s="15"/>
      <c r="WTW1055" s="15"/>
      <c r="WTX1055" s="15"/>
      <c r="WTY1055" s="15"/>
      <c r="WTZ1055" s="15"/>
      <c r="WUA1055" s="15"/>
      <c r="WUB1055" s="15"/>
      <c r="WUC1055" s="15"/>
      <c r="WUD1055" s="15"/>
      <c r="WUE1055" s="15"/>
      <c r="WUF1055" s="15"/>
      <c r="WUG1055" s="15"/>
      <c r="WUH1055" s="15"/>
      <c r="WUI1055" s="15"/>
      <c r="WUJ1055" s="15"/>
      <c r="WUK1055" s="15"/>
      <c r="WUL1055" s="15"/>
      <c r="WUM1055" s="15"/>
      <c r="WUN1055" s="15"/>
      <c r="WUO1055" s="15"/>
      <c r="WUP1055" s="15"/>
      <c r="WUQ1055" s="15"/>
      <c r="WUR1055" s="15"/>
      <c r="WUS1055" s="15"/>
      <c r="WUT1055" s="15"/>
      <c r="WUU1055" s="15"/>
      <c r="WUV1055" s="15"/>
      <c r="WUW1055" s="15"/>
      <c r="WUX1055" s="15"/>
      <c r="WUY1055" s="15"/>
      <c r="WUZ1055" s="15"/>
      <c r="WVA1055" s="15"/>
      <c r="WVB1055" s="15"/>
      <c r="WVC1055" s="15"/>
      <c r="WVD1055" s="15"/>
      <c r="WVE1055" s="15"/>
      <c r="WVF1055" s="15"/>
      <c r="WVG1055" s="15"/>
      <c r="WVH1055" s="15"/>
      <c r="WVI1055" s="15"/>
      <c r="WVJ1055" s="15"/>
      <c r="WVK1055" s="15"/>
      <c r="WVL1055" s="15"/>
      <c r="WVM1055" s="15"/>
      <c r="WVN1055" s="15"/>
      <c r="WVO1055" s="15"/>
      <c r="WVP1055" s="15"/>
      <c r="WVQ1055" s="15"/>
      <c r="WVR1055" s="15"/>
      <c r="WVS1055" s="15"/>
      <c r="WVT1055" s="15"/>
      <c r="WVU1055" s="15"/>
      <c r="WVV1055" s="15"/>
      <c r="WVW1055" s="15"/>
      <c r="WVX1055" s="15"/>
      <c r="WVY1055" s="15"/>
      <c r="WVZ1055" s="15"/>
      <c r="WWA1055" s="15"/>
      <c r="WWB1055" s="15"/>
      <c r="WWC1055" s="15"/>
      <c r="WWD1055" s="15"/>
      <c r="WWE1055" s="15"/>
      <c r="WWF1055" s="15"/>
      <c r="WWG1055" s="15"/>
      <c r="WWH1055" s="15"/>
      <c r="WWI1055" s="15"/>
      <c r="WWJ1055" s="15"/>
      <c r="WWK1055" s="15"/>
      <c r="WWL1055" s="15"/>
      <c r="WWM1055" s="15"/>
      <c r="WWN1055" s="15"/>
      <c r="WWO1055" s="15"/>
      <c r="WWP1055" s="15"/>
      <c r="WWQ1055" s="15"/>
      <c r="WWR1055" s="15"/>
      <c r="WWS1055" s="15"/>
      <c r="WWT1055" s="15"/>
      <c r="WWU1055" s="15"/>
      <c r="WWV1055" s="15"/>
      <c r="WWW1055" s="15"/>
      <c r="WWX1055" s="15"/>
      <c r="WWY1055" s="15"/>
      <c r="WWZ1055" s="15"/>
      <c r="WXA1055" s="15"/>
      <c r="WXB1055" s="15"/>
      <c r="WXC1055" s="15"/>
      <c r="WXD1055" s="15"/>
      <c r="WXE1055" s="15"/>
      <c r="WXF1055" s="15"/>
      <c r="WXG1055" s="15"/>
      <c r="WXH1055" s="15"/>
      <c r="WXI1055" s="15"/>
      <c r="WXJ1055" s="15"/>
      <c r="WXK1055" s="15"/>
      <c r="WXL1055" s="15"/>
      <c r="WXM1055" s="15"/>
      <c r="WXN1055" s="15"/>
      <c r="WXO1055" s="15"/>
      <c r="WXP1055" s="15"/>
      <c r="WXQ1055" s="15"/>
      <c r="WXR1055" s="15"/>
      <c r="WXS1055" s="15"/>
      <c r="WXT1055" s="15"/>
      <c r="WXU1055" s="15"/>
      <c r="WXV1055" s="15"/>
      <c r="WXW1055" s="15"/>
      <c r="WXX1055" s="15"/>
      <c r="WXY1055" s="15"/>
      <c r="WXZ1055" s="15"/>
      <c r="WYA1055" s="15"/>
      <c r="WYB1055" s="15"/>
      <c r="WYC1055" s="15"/>
      <c r="WYD1055" s="15"/>
      <c r="WYE1055" s="15"/>
      <c r="WYF1055" s="15"/>
      <c r="WYG1055" s="15"/>
      <c r="WYH1055" s="15"/>
      <c r="WYI1055" s="15"/>
      <c r="WYJ1055" s="15"/>
      <c r="WYK1055" s="15"/>
      <c r="WYL1055" s="15"/>
      <c r="WYM1055" s="15"/>
      <c r="WYN1055" s="15"/>
      <c r="WYO1055" s="15"/>
      <c r="WYP1055" s="15"/>
      <c r="WYQ1055" s="15"/>
      <c r="WYR1055" s="15"/>
    </row>
    <row r="1056" spans="1:16216" ht="23.5" x14ac:dyDescent="0.25">
      <c r="A1056" s="106">
        <v>1053</v>
      </c>
      <c r="B1056" s="87">
        <v>5</v>
      </c>
      <c r="C1056" s="87">
        <v>7</v>
      </c>
      <c r="D1056" s="87">
        <v>2</v>
      </c>
      <c r="E1056" s="87">
        <v>0</v>
      </c>
      <c r="F1056" s="87">
        <v>0</v>
      </c>
      <c r="G1056" s="87" t="str">
        <f t="shared" si="18"/>
        <v>5.7.2.0.0</v>
      </c>
      <c r="H1056" s="71" t="s">
        <v>30</v>
      </c>
      <c r="I1056" s="63" t="s">
        <v>1215</v>
      </c>
      <c r="J1056" s="87"/>
      <c r="K1056" s="116"/>
      <c r="L1056" s="137" t="s">
        <v>87</v>
      </c>
    </row>
    <row r="1057" spans="1:71" s="1" customFormat="1" ht="33.5" x14ac:dyDescent="0.25">
      <c r="A1057" s="106">
        <v>1054</v>
      </c>
      <c r="B1057" s="78">
        <v>6</v>
      </c>
      <c r="C1057" s="78">
        <v>0</v>
      </c>
      <c r="D1057" s="78">
        <v>0</v>
      </c>
      <c r="E1057" s="78">
        <v>0</v>
      </c>
      <c r="F1057" s="78">
        <v>0</v>
      </c>
      <c r="G1057" s="78" t="str">
        <f t="shared" si="18"/>
        <v>6.0.0.0.0</v>
      </c>
      <c r="H1057" s="36" t="s">
        <v>23</v>
      </c>
      <c r="I1057" s="27" t="s">
        <v>523</v>
      </c>
      <c r="J1057" s="78"/>
      <c r="K1057" s="109"/>
      <c r="L1057" s="73" t="s">
        <v>22</v>
      </c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8"/>
    </row>
    <row r="1058" spans="1:71" ht="26" x14ac:dyDescent="0.25">
      <c r="A1058" s="106">
        <v>1055</v>
      </c>
      <c r="B1058" s="81">
        <v>6</v>
      </c>
      <c r="C1058" s="81">
        <v>1</v>
      </c>
      <c r="D1058" s="81">
        <v>0</v>
      </c>
      <c r="E1058" s="81">
        <v>0</v>
      </c>
      <c r="F1058" s="81">
        <v>0</v>
      </c>
      <c r="G1058" s="81" t="str">
        <f t="shared" si="18"/>
        <v>6.1.0.0.0</v>
      </c>
      <c r="H1058" s="37" t="s">
        <v>25</v>
      </c>
      <c r="I1058" s="47" t="s">
        <v>524</v>
      </c>
      <c r="J1058" s="81"/>
      <c r="K1058" s="112"/>
      <c r="L1058" s="102" t="s">
        <v>26</v>
      </c>
    </row>
    <row r="1059" spans="1:71" s="34" customFormat="1" ht="18.5" x14ac:dyDescent="0.25">
      <c r="A1059" s="106">
        <v>1056</v>
      </c>
      <c r="B1059" s="71">
        <v>6</v>
      </c>
      <c r="C1059" s="71">
        <v>1</v>
      </c>
      <c r="D1059" s="71">
        <v>1</v>
      </c>
      <c r="E1059" s="71">
        <v>0</v>
      </c>
      <c r="F1059" s="71">
        <v>0</v>
      </c>
      <c r="G1059" s="71" t="str">
        <f t="shared" si="18"/>
        <v>6.1.1.0.0</v>
      </c>
      <c r="H1059" s="74"/>
      <c r="I1059" s="56"/>
      <c r="J1059" s="71" t="s">
        <v>30</v>
      </c>
      <c r="K1059" s="120" t="s">
        <v>531</v>
      </c>
      <c r="L1059" s="71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33"/>
    </row>
    <row r="1060" spans="1:71" s="34" customFormat="1" ht="18.5" x14ac:dyDescent="0.25">
      <c r="A1060" s="106">
        <v>1057</v>
      </c>
      <c r="B1060" s="67">
        <v>6</v>
      </c>
      <c r="C1060" s="67">
        <v>1</v>
      </c>
      <c r="D1060" s="67">
        <v>1</v>
      </c>
      <c r="E1060" s="67">
        <v>1</v>
      </c>
      <c r="F1060" s="67">
        <v>0</v>
      </c>
      <c r="G1060" s="67" t="str">
        <f t="shared" si="18"/>
        <v>6.1.1.1.0</v>
      </c>
      <c r="H1060" s="74"/>
      <c r="I1060" s="57"/>
      <c r="J1060" s="67" t="s">
        <v>62</v>
      </c>
      <c r="K1060" s="38" t="s">
        <v>532</v>
      </c>
      <c r="L1060" s="132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33"/>
    </row>
    <row r="1061" spans="1:71" s="34" customFormat="1" ht="18.5" x14ac:dyDescent="0.25">
      <c r="A1061" s="106">
        <v>1058</v>
      </c>
      <c r="B1061" s="67">
        <v>6</v>
      </c>
      <c r="C1061" s="67">
        <v>1</v>
      </c>
      <c r="D1061" s="67">
        <v>1</v>
      </c>
      <c r="E1061" s="67">
        <v>2</v>
      </c>
      <c r="F1061" s="67">
        <v>0</v>
      </c>
      <c r="G1061" s="67" t="str">
        <f t="shared" si="18"/>
        <v>6.1.1.2.0</v>
      </c>
      <c r="H1061" s="74"/>
      <c r="I1061" s="57"/>
      <c r="J1061" s="67" t="s">
        <v>62</v>
      </c>
      <c r="K1061" s="38" t="s">
        <v>533</v>
      </c>
      <c r="L1061" s="132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33"/>
    </row>
    <row r="1062" spans="1:71" s="34" customFormat="1" ht="18.5" x14ac:dyDescent="0.25">
      <c r="A1062" s="106">
        <v>1059</v>
      </c>
      <c r="B1062" s="67">
        <v>6</v>
      </c>
      <c r="C1062" s="67">
        <v>1</v>
      </c>
      <c r="D1062" s="67">
        <v>1</v>
      </c>
      <c r="E1062" s="67">
        <v>3</v>
      </c>
      <c r="F1062" s="67">
        <v>0</v>
      </c>
      <c r="G1062" s="67" t="str">
        <f t="shared" si="18"/>
        <v>6.1.1.3.0</v>
      </c>
      <c r="H1062" s="74"/>
      <c r="I1062" s="57"/>
      <c r="J1062" s="67" t="s">
        <v>62</v>
      </c>
      <c r="K1062" s="38" t="s">
        <v>534</v>
      </c>
      <c r="L1062" s="132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33"/>
    </row>
    <row r="1063" spans="1:71" s="34" customFormat="1" ht="18.5" x14ac:dyDescent="0.25">
      <c r="A1063" s="106">
        <v>1060</v>
      </c>
      <c r="B1063" s="68">
        <v>6</v>
      </c>
      <c r="C1063" s="68">
        <v>1</v>
      </c>
      <c r="D1063" s="68">
        <v>1</v>
      </c>
      <c r="E1063" s="68">
        <v>3</v>
      </c>
      <c r="F1063" s="68">
        <v>1</v>
      </c>
      <c r="G1063" s="68" t="str">
        <f t="shared" si="18"/>
        <v>6.1.1.3.1</v>
      </c>
      <c r="H1063" s="74"/>
      <c r="I1063" s="58"/>
      <c r="J1063" s="68" t="s">
        <v>121</v>
      </c>
      <c r="K1063" s="117" t="s">
        <v>535</v>
      </c>
      <c r="L1063" s="138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/>
      <c r="BR1063" s="29"/>
      <c r="BS1063" s="33"/>
    </row>
    <row r="1064" spans="1:71" s="34" customFormat="1" ht="18.5" x14ac:dyDescent="0.25">
      <c r="A1064" s="106">
        <v>1061</v>
      </c>
      <c r="B1064" s="68">
        <v>6</v>
      </c>
      <c r="C1064" s="68">
        <v>1</v>
      </c>
      <c r="D1064" s="68">
        <v>1</v>
      </c>
      <c r="E1064" s="68">
        <v>3</v>
      </c>
      <c r="F1064" s="68">
        <v>2</v>
      </c>
      <c r="G1064" s="68" t="str">
        <f t="shared" si="18"/>
        <v>6.1.1.3.2</v>
      </c>
      <c r="H1064" s="74"/>
      <c r="I1064" s="58"/>
      <c r="J1064" s="68" t="s">
        <v>121</v>
      </c>
      <c r="K1064" s="117" t="s">
        <v>536</v>
      </c>
      <c r="L1064" s="138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/>
      <c r="BR1064" s="29"/>
      <c r="BS1064" s="33"/>
    </row>
    <row r="1065" spans="1:71" s="34" customFormat="1" ht="18.5" x14ac:dyDescent="0.25">
      <c r="A1065" s="106">
        <v>1062</v>
      </c>
      <c r="B1065" s="68">
        <v>6</v>
      </c>
      <c r="C1065" s="68">
        <v>1</v>
      </c>
      <c r="D1065" s="68">
        <v>1</v>
      </c>
      <c r="E1065" s="68">
        <v>3</v>
      </c>
      <c r="F1065" s="68">
        <v>3</v>
      </c>
      <c r="G1065" s="68" t="str">
        <f t="shared" si="18"/>
        <v>6.1.1.3.3</v>
      </c>
      <c r="H1065" s="74"/>
      <c r="I1065" s="58"/>
      <c r="J1065" s="68" t="s">
        <v>121</v>
      </c>
      <c r="K1065" s="117" t="s">
        <v>537</v>
      </c>
      <c r="L1065" s="138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  <c r="BM1065" s="29"/>
      <c r="BN1065" s="29"/>
      <c r="BO1065" s="29"/>
      <c r="BP1065" s="29"/>
      <c r="BQ1065" s="29"/>
      <c r="BR1065" s="29"/>
      <c r="BS1065" s="33"/>
    </row>
    <row r="1066" spans="1:71" s="34" customFormat="1" ht="18.5" x14ac:dyDescent="0.25">
      <c r="A1066" s="106">
        <v>1063</v>
      </c>
      <c r="B1066" s="68">
        <v>6</v>
      </c>
      <c r="C1066" s="68">
        <v>1</v>
      </c>
      <c r="D1066" s="68">
        <v>1</v>
      </c>
      <c r="E1066" s="68">
        <v>3</v>
      </c>
      <c r="F1066" s="68">
        <v>4</v>
      </c>
      <c r="G1066" s="68" t="str">
        <f t="shared" si="18"/>
        <v>6.1.1.3.4</v>
      </c>
      <c r="H1066" s="74"/>
      <c r="I1066" s="58"/>
      <c r="J1066" s="68" t="s">
        <v>121</v>
      </c>
      <c r="K1066" s="117" t="s">
        <v>581</v>
      </c>
      <c r="L1066" s="138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/>
      <c r="BR1066" s="29"/>
      <c r="BS1066" s="33"/>
    </row>
    <row r="1067" spans="1:71" s="34" customFormat="1" ht="18.5" x14ac:dyDescent="0.25">
      <c r="A1067" s="106">
        <v>1064</v>
      </c>
      <c r="B1067" s="67">
        <v>6</v>
      </c>
      <c r="C1067" s="67">
        <v>1</v>
      </c>
      <c r="D1067" s="67">
        <v>1</v>
      </c>
      <c r="E1067" s="67">
        <v>4</v>
      </c>
      <c r="F1067" s="67">
        <v>0</v>
      </c>
      <c r="G1067" s="67" t="str">
        <f t="shared" si="18"/>
        <v>6.1.1.4.0</v>
      </c>
      <c r="H1067" s="74"/>
      <c r="I1067" s="57"/>
      <c r="J1067" s="67" t="s">
        <v>62</v>
      </c>
      <c r="K1067" s="38" t="s">
        <v>574</v>
      </c>
      <c r="L1067" s="132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  <c r="BL1067" s="29"/>
      <c r="BM1067" s="29"/>
      <c r="BN1067" s="29"/>
      <c r="BO1067" s="29"/>
      <c r="BP1067" s="29"/>
      <c r="BQ1067" s="29"/>
      <c r="BR1067" s="29"/>
      <c r="BS1067" s="33"/>
    </row>
    <row r="1068" spans="1:71" s="32" customFormat="1" ht="18.5" x14ac:dyDescent="0.25">
      <c r="A1068" s="106">
        <v>1065</v>
      </c>
      <c r="B1068" s="71">
        <v>6</v>
      </c>
      <c r="C1068" s="71">
        <v>1</v>
      </c>
      <c r="D1068" s="71">
        <v>2</v>
      </c>
      <c r="E1068" s="71">
        <v>0</v>
      </c>
      <c r="F1068" s="71">
        <v>0</v>
      </c>
      <c r="G1068" s="71" t="str">
        <f t="shared" si="18"/>
        <v>6.1.2.0.0</v>
      </c>
      <c r="H1068" s="75"/>
      <c r="I1068" s="51"/>
      <c r="J1068" s="71" t="s">
        <v>30</v>
      </c>
      <c r="K1068" s="120" t="s">
        <v>538</v>
      </c>
      <c r="L1068" s="71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1"/>
    </row>
    <row r="1069" spans="1:71" s="32" customFormat="1" ht="18.5" x14ac:dyDescent="0.25">
      <c r="A1069" s="106">
        <v>1066</v>
      </c>
      <c r="B1069" s="67">
        <v>6</v>
      </c>
      <c r="C1069" s="67">
        <v>1</v>
      </c>
      <c r="D1069" s="67">
        <v>2</v>
      </c>
      <c r="E1069" s="67">
        <v>1</v>
      </c>
      <c r="F1069" s="67">
        <v>0</v>
      </c>
      <c r="G1069" s="67" t="str">
        <f t="shared" si="18"/>
        <v>6.1.2.1.0</v>
      </c>
      <c r="H1069" s="75"/>
      <c r="I1069" s="57"/>
      <c r="J1069" s="67" t="s">
        <v>62</v>
      </c>
      <c r="K1069" s="38" t="s">
        <v>539</v>
      </c>
      <c r="L1069" s="132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1"/>
    </row>
    <row r="1070" spans="1:71" s="32" customFormat="1" ht="18.5" x14ac:dyDescent="0.25">
      <c r="A1070" s="106">
        <v>1067</v>
      </c>
      <c r="B1070" s="67">
        <v>6</v>
      </c>
      <c r="C1070" s="67">
        <v>1</v>
      </c>
      <c r="D1070" s="67">
        <v>2</v>
      </c>
      <c r="E1070" s="67">
        <v>2</v>
      </c>
      <c r="F1070" s="67">
        <v>0</v>
      </c>
      <c r="G1070" s="67" t="str">
        <f t="shared" si="18"/>
        <v>6.1.2.2.0</v>
      </c>
      <c r="H1070" s="75"/>
      <c r="I1070" s="57"/>
      <c r="J1070" s="67" t="s">
        <v>62</v>
      </c>
      <c r="K1070" s="38" t="s">
        <v>582</v>
      </c>
      <c r="L1070" s="132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1"/>
    </row>
    <row r="1071" spans="1:71" s="32" customFormat="1" ht="18.5" x14ac:dyDescent="0.25">
      <c r="A1071" s="106">
        <v>1068</v>
      </c>
      <c r="B1071" s="68">
        <v>6</v>
      </c>
      <c r="C1071" s="68">
        <v>1</v>
      </c>
      <c r="D1071" s="68">
        <v>2</v>
      </c>
      <c r="E1071" s="68">
        <v>2</v>
      </c>
      <c r="F1071" s="68">
        <v>1</v>
      </c>
      <c r="G1071" s="68" t="str">
        <f t="shared" si="18"/>
        <v>6.1.2.2.1</v>
      </c>
      <c r="H1071" s="75"/>
      <c r="I1071" s="57"/>
      <c r="J1071" s="68" t="s">
        <v>121</v>
      </c>
      <c r="K1071" s="117" t="s">
        <v>540</v>
      </c>
      <c r="L1071" s="138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1"/>
    </row>
    <row r="1072" spans="1:71" s="32" customFormat="1" ht="18.5" x14ac:dyDescent="0.25">
      <c r="A1072" s="106">
        <v>1069</v>
      </c>
      <c r="B1072" s="68">
        <v>6</v>
      </c>
      <c r="C1072" s="68">
        <v>1</v>
      </c>
      <c r="D1072" s="68">
        <v>2</v>
      </c>
      <c r="E1072" s="68">
        <v>2</v>
      </c>
      <c r="F1072" s="68">
        <v>2</v>
      </c>
      <c r="G1072" s="68" t="str">
        <f t="shared" si="18"/>
        <v>6.1.2.2.2</v>
      </c>
      <c r="H1072" s="75"/>
      <c r="I1072" s="57"/>
      <c r="J1072" s="68" t="s">
        <v>121</v>
      </c>
      <c r="K1072" s="117" t="s">
        <v>541</v>
      </c>
      <c r="L1072" s="138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1"/>
    </row>
    <row r="1073" spans="1:71" s="32" customFormat="1" ht="18.5" x14ac:dyDescent="0.25">
      <c r="A1073" s="106">
        <v>1070</v>
      </c>
      <c r="B1073" s="68">
        <v>6</v>
      </c>
      <c r="C1073" s="68">
        <v>1</v>
      </c>
      <c r="D1073" s="68">
        <v>2</v>
      </c>
      <c r="E1073" s="68">
        <v>2</v>
      </c>
      <c r="F1073" s="68">
        <v>3</v>
      </c>
      <c r="G1073" s="68" t="str">
        <f t="shared" si="18"/>
        <v>6.1.2.2.3</v>
      </c>
      <c r="H1073" s="75"/>
      <c r="I1073" s="58"/>
      <c r="J1073" s="68" t="s">
        <v>121</v>
      </c>
      <c r="K1073" s="117" t="s">
        <v>583</v>
      </c>
      <c r="L1073" s="138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1"/>
    </row>
    <row r="1074" spans="1:71" s="32" customFormat="1" ht="18.5" x14ac:dyDescent="0.25">
      <c r="A1074" s="106">
        <v>1071</v>
      </c>
      <c r="B1074" s="67">
        <v>6</v>
      </c>
      <c r="C1074" s="67">
        <v>1</v>
      </c>
      <c r="D1074" s="67">
        <v>2</v>
      </c>
      <c r="E1074" s="67">
        <v>3</v>
      </c>
      <c r="F1074" s="67">
        <v>0</v>
      </c>
      <c r="G1074" s="67" t="str">
        <f t="shared" si="18"/>
        <v>6.1.2.3.0</v>
      </c>
      <c r="H1074" s="75"/>
      <c r="I1074" s="57"/>
      <c r="J1074" s="67" t="s">
        <v>62</v>
      </c>
      <c r="K1074" s="38" t="s">
        <v>542</v>
      </c>
      <c r="L1074" s="132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1"/>
    </row>
    <row r="1075" spans="1:71" s="34" customFormat="1" ht="18.5" x14ac:dyDescent="0.25">
      <c r="A1075" s="106">
        <v>1072</v>
      </c>
      <c r="B1075" s="71">
        <v>6</v>
      </c>
      <c r="C1075" s="71">
        <v>1</v>
      </c>
      <c r="D1075" s="71">
        <v>3</v>
      </c>
      <c r="E1075" s="71">
        <v>0</v>
      </c>
      <c r="F1075" s="71">
        <v>0</v>
      </c>
      <c r="G1075" s="71" t="str">
        <f t="shared" si="18"/>
        <v>6.1.3.0.0</v>
      </c>
      <c r="H1075" s="74"/>
      <c r="I1075" s="51"/>
      <c r="J1075" s="71" t="s">
        <v>30</v>
      </c>
      <c r="K1075" s="120" t="s">
        <v>543</v>
      </c>
      <c r="L1075" s="71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  <c r="BM1075" s="29"/>
      <c r="BN1075" s="29"/>
      <c r="BO1075" s="29"/>
      <c r="BP1075" s="29"/>
      <c r="BQ1075" s="29"/>
      <c r="BR1075" s="29"/>
      <c r="BS1075" s="33"/>
    </row>
    <row r="1076" spans="1:71" s="34" customFormat="1" ht="18.5" x14ac:dyDescent="0.25">
      <c r="A1076" s="106">
        <v>1073</v>
      </c>
      <c r="B1076" s="67">
        <v>6</v>
      </c>
      <c r="C1076" s="67">
        <v>1</v>
      </c>
      <c r="D1076" s="67">
        <v>3</v>
      </c>
      <c r="E1076" s="67">
        <v>1</v>
      </c>
      <c r="F1076" s="67">
        <v>0</v>
      </c>
      <c r="G1076" s="67" t="str">
        <f t="shared" si="18"/>
        <v>6.1.3.1.0</v>
      </c>
      <c r="H1076" s="74"/>
      <c r="I1076" s="57"/>
      <c r="J1076" s="67" t="s">
        <v>62</v>
      </c>
      <c r="K1076" s="38" t="s">
        <v>603</v>
      </c>
      <c r="L1076" s="132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33"/>
    </row>
    <row r="1077" spans="1:71" s="34" customFormat="1" ht="18.5" x14ac:dyDescent="0.25">
      <c r="A1077" s="106">
        <v>1074</v>
      </c>
      <c r="B1077" s="67">
        <v>6</v>
      </c>
      <c r="C1077" s="67">
        <v>1</v>
      </c>
      <c r="D1077" s="67">
        <v>3</v>
      </c>
      <c r="E1077" s="67">
        <v>2</v>
      </c>
      <c r="F1077" s="67">
        <v>0</v>
      </c>
      <c r="G1077" s="67" t="str">
        <f t="shared" si="18"/>
        <v>6.1.3.2.0</v>
      </c>
      <c r="H1077" s="74"/>
      <c r="I1077" s="57"/>
      <c r="J1077" s="67" t="s">
        <v>62</v>
      </c>
      <c r="K1077" s="38" t="s">
        <v>590</v>
      </c>
      <c r="L1077" s="132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  <c r="BM1077" s="29"/>
      <c r="BN1077" s="29"/>
      <c r="BO1077" s="29"/>
      <c r="BP1077" s="29"/>
      <c r="BQ1077" s="29"/>
      <c r="BR1077" s="29"/>
      <c r="BS1077" s="33"/>
    </row>
    <row r="1078" spans="1:71" s="34" customFormat="1" ht="18.5" x14ac:dyDescent="0.25">
      <c r="A1078" s="106">
        <v>1075</v>
      </c>
      <c r="B1078" s="67">
        <v>6</v>
      </c>
      <c r="C1078" s="67">
        <v>1</v>
      </c>
      <c r="D1078" s="67">
        <v>3</v>
      </c>
      <c r="E1078" s="67">
        <v>3</v>
      </c>
      <c r="F1078" s="67">
        <v>0</v>
      </c>
      <c r="G1078" s="67" t="str">
        <f t="shared" si="18"/>
        <v>6.1.3.3.0</v>
      </c>
      <c r="H1078" s="74"/>
      <c r="I1078" s="57"/>
      <c r="J1078" s="67" t="s">
        <v>62</v>
      </c>
      <c r="K1078" s="38" t="s">
        <v>592</v>
      </c>
      <c r="L1078" s="132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  <c r="BM1078" s="29"/>
      <c r="BN1078" s="29"/>
      <c r="BO1078" s="29"/>
      <c r="BP1078" s="29"/>
      <c r="BQ1078" s="29"/>
      <c r="BR1078" s="29"/>
      <c r="BS1078" s="33"/>
    </row>
    <row r="1079" spans="1:71" s="34" customFormat="1" ht="18.5" x14ac:dyDescent="0.25">
      <c r="A1079" s="106">
        <v>1076</v>
      </c>
      <c r="B1079" s="67">
        <v>6</v>
      </c>
      <c r="C1079" s="67">
        <v>1</v>
      </c>
      <c r="D1079" s="67">
        <v>3</v>
      </c>
      <c r="E1079" s="67">
        <v>4</v>
      </c>
      <c r="F1079" s="67">
        <v>0</v>
      </c>
      <c r="G1079" s="67" t="str">
        <f t="shared" si="18"/>
        <v>6.1.3.4.0</v>
      </c>
      <c r="H1079" s="74"/>
      <c r="I1079" s="57"/>
      <c r="J1079" s="67" t="s">
        <v>62</v>
      </c>
      <c r="K1079" s="38" t="s">
        <v>591</v>
      </c>
      <c r="L1079" s="132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  <c r="BM1079" s="29"/>
      <c r="BN1079" s="29"/>
      <c r="BO1079" s="29"/>
      <c r="BP1079" s="29"/>
      <c r="BQ1079" s="29"/>
      <c r="BR1079" s="29"/>
      <c r="BS1079" s="33"/>
    </row>
    <row r="1080" spans="1:71" s="34" customFormat="1" ht="18.5" x14ac:dyDescent="0.25">
      <c r="A1080" s="106">
        <v>1077</v>
      </c>
      <c r="B1080" s="67">
        <v>6</v>
      </c>
      <c r="C1080" s="67">
        <v>1</v>
      </c>
      <c r="D1080" s="67">
        <v>3</v>
      </c>
      <c r="E1080" s="67">
        <v>5</v>
      </c>
      <c r="F1080" s="67">
        <v>0</v>
      </c>
      <c r="G1080" s="67" t="str">
        <f t="shared" si="18"/>
        <v>6.1.3.5.0</v>
      </c>
      <c r="H1080" s="74"/>
      <c r="I1080" s="57"/>
      <c r="J1080" s="67" t="s">
        <v>62</v>
      </c>
      <c r="K1080" s="38" t="s">
        <v>593</v>
      </c>
      <c r="L1080" s="132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/>
      <c r="BR1080" s="29"/>
      <c r="BS1080" s="33"/>
    </row>
    <row r="1081" spans="1:71" s="3" customFormat="1" ht="18.5" x14ac:dyDescent="0.25">
      <c r="A1081" s="106">
        <v>1078</v>
      </c>
      <c r="B1081" s="67">
        <v>6</v>
      </c>
      <c r="C1081" s="67">
        <v>1</v>
      </c>
      <c r="D1081" s="67">
        <v>3</v>
      </c>
      <c r="E1081" s="67">
        <v>6</v>
      </c>
      <c r="F1081" s="67">
        <v>0</v>
      </c>
      <c r="G1081" s="67" t="str">
        <f t="shared" si="18"/>
        <v>6.1.3.6.0</v>
      </c>
      <c r="H1081" s="72"/>
      <c r="I1081" s="57"/>
      <c r="J1081" s="67" t="s">
        <v>62</v>
      </c>
      <c r="K1081" s="38" t="s">
        <v>544</v>
      </c>
      <c r="L1081" s="132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 s="35"/>
    </row>
    <row r="1082" spans="1:71" s="34" customFormat="1" ht="18.5" x14ac:dyDescent="0.25">
      <c r="A1082" s="106">
        <v>1079</v>
      </c>
      <c r="B1082" s="71">
        <v>6</v>
      </c>
      <c r="C1082" s="71">
        <v>1</v>
      </c>
      <c r="D1082" s="71">
        <v>4</v>
      </c>
      <c r="E1082" s="71">
        <v>0</v>
      </c>
      <c r="F1082" s="71">
        <v>0</v>
      </c>
      <c r="G1082" s="71" t="str">
        <f t="shared" si="18"/>
        <v>6.1.4.0.0</v>
      </c>
      <c r="H1082" s="74"/>
      <c r="I1082" s="59"/>
      <c r="J1082" s="71" t="s">
        <v>30</v>
      </c>
      <c r="K1082" s="120" t="s">
        <v>545</v>
      </c>
      <c r="L1082" s="71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  <c r="BM1082" s="29"/>
      <c r="BN1082" s="29"/>
      <c r="BO1082" s="29"/>
      <c r="BP1082" s="29"/>
      <c r="BQ1082" s="29"/>
      <c r="BR1082" s="29"/>
      <c r="BS1082" s="33"/>
    </row>
    <row r="1083" spans="1:71" s="34" customFormat="1" ht="18.5" x14ac:dyDescent="0.25">
      <c r="A1083" s="106">
        <v>1080</v>
      </c>
      <c r="B1083" s="67">
        <v>6</v>
      </c>
      <c r="C1083" s="67">
        <v>1</v>
      </c>
      <c r="D1083" s="67">
        <v>4</v>
      </c>
      <c r="E1083" s="67">
        <v>1</v>
      </c>
      <c r="F1083" s="67">
        <v>0</v>
      </c>
      <c r="G1083" s="67" t="str">
        <f t="shared" ref="G1083:G1143" si="20">CONCATENATE(B1083,".",C1083,".",D1083,".",E1083,".",F1083)</f>
        <v>6.1.4.1.0</v>
      </c>
      <c r="H1083" s="74"/>
      <c r="I1083" s="51"/>
      <c r="J1083" s="67" t="s">
        <v>62</v>
      </c>
      <c r="K1083" s="38" t="s">
        <v>546</v>
      </c>
      <c r="L1083" s="132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  <c r="BM1083" s="29"/>
      <c r="BN1083" s="29"/>
      <c r="BO1083" s="29"/>
      <c r="BP1083" s="29"/>
      <c r="BQ1083" s="29"/>
      <c r="BR1083" s="29"/>
      <c r="BS1083" s="33"/>
    </row>
    <row r="1084" spans="1:71" s="34" customFormat="1" ht="18.5" x14ac:dyDescent="0.25">
      <c r="A1084" s="106">
        <v>1081</v>
      </c>
      <c r="B1084" s="67">
        <v>6</v>
      </c>
      <c r="C1084" s="67">
        <v>1</v>
      </c>
      <c r="D1084" s="67">
        <v>4</v>
      </c>
      <c r="E1084" s="67">
        <v>2</v>
      </c>
      <c r="F1084" s="67">
        <v>0</v>
      </c>
      <c r="G1084" s="67" t="str">
        <f t="shared" si="20"/>
        <v>6.1.4.2.0</v>
      </c>
      <c r="H1084" s="74"/>
      <c r="I1084" s="51"/>
      <c r="J1084" s="67" t="s">
        <v>62</v>
      </c>
      <c r="K1084" s="38" t="s">
        <v>547</v>
      </c>
      <c r="L1084" s="132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/>
      <c r="BS1084" s="33"/>
    </row>
    <row r="1085" spans="1:71" ht="26" x14ac:dyDescent="0.25">
      <c r="A1085" s="106">
        <v>1082</v>
      </c>
      <c r="B1085" s="81">
        <v>6</v>
      </c>
      <c r="C1085" s="81">
        <v>2</v>
      </c>
      <c r="D1085" s="81">
        <v>0</v>
      </c>
      <c r="E1085" s="81">
        <v>0</v>
      </c>
      <c r="F1085" s="81">
        <v>0</v>
      </c>
      <c r="G1085" s="81" t="str">
        <f t="shared" si="20"/>
        <v>6.2.0.0.0</v>
      </c>
      <c r="H1085" s="37" t="s">
        <v>25</v>
      </c>
      <c r="I1085" s="47" t="s">
        <v>548</v>
      </c>
      <c r="J1085" s="81"/>
      <c r="K1085" s="112"/>
      <c r="L1085" s="102" t="s">
        <v>27</v>
      </c>
    </row>
    <row r="1086" spans="1:71" ht="23.5" x14ac:dyDescent="0.25">
      <c r="A1086" s="106">
        <v>1083</v>
      </c>
      <c r="B1086" s="87">
        <v>6</v>
      </c>
      <c r="C1086" s="87">
        <v>2</v>
      </c>
      <c r="D1086" s="87">
        <v>1</v>
      </c>
      <c r="E1086" s="87">
        <v>0</v>
      </c>
      <c r="F1086" s="87">
        <v>0</v>
      </c>
      <c r="G1086" s="87" t="str">
        <f t="shared" si="20"/>
        <v>6.2.1.0.0</v>
      </c>
      <c r="H1086" s="71" t="s">
        <v>30</v>
      </c>
      <c r="I1086" s="63" t="s">
        <v>549</v>
      </c>
      <c r="J1086" s="87"/>
      <c r="K1086" s="116"/>
      <c r="L1086" s="137" t="s">
        <v>571</v>
      </c>
    </row>
    <row r="1087" spans="1:71" ht="18.5" x14ac:dyDescent="0.25">
      <c r="A1087" s="106">
        <v>1084</v>
      </c>
      <c r="B1087" s="67">
        <v>6</v>
      </c>
      <c r="C1087" s="67">
        <v>2</v>
      </c>
      <c r="D1087" s="67">
        <v>1</v>
      </c>
      <c r="E1087" s="67">
        <v>1</v>
      </c>
      <c r="F1087" s="67">
        <v>0</v>
      </c>
      <c r="G1087" s="67" t="str">
        <f t="shared" si="20"/>
        <v>6.2.1.1.0</v>
      </c>
      <c r="I1087"/>
      <c r="J1087" s="67" t="s">
        <v>62</v>
      </c>
      <c r="K1087" s="38" t="s">
        <v>1210</v>
      </c>
      <c r="L1087" s="132"/>
    </row>
    <row r="1088" spans="1:71" ht="35" x14ac:dyDescent="0.25">
      <c r="A1088" s="106">
        <v>1085</v>
      </c>
      <c r="B1088" s="68">
        <v>6</v>
      </c>
      <c r="C1088" s="68">
        <v>2</v>
      </c>
      <c r="D1088" s="68">
        <v>1</v>
      </c>
      <c r="E1088" s="68">
        <v>1</v>
      </c>
      <c r="F1088" s="68">
        <v>1</v>
      </c>
      <c r="G1088" s="68" t="str">
        <f t="shared" si="20"/>
        <v>6.2.1.1.1</v>
      </c>
      <c r="J1088" s="68" t="s">
        <v>121</v>
      </c>
      <c r="K1088" s="117" t="s">
        <v>1759</v>
      </c>
      <c r="L1088" s="138"/>
    </row>
    <row r="1089" spans="1:12" ht="18.5" x14ac:dyDescent="0.25">
      <c r="A1089" s="106">
        <v>1086</v>
      </c>
      <c r="B1089" s="68">
        <v>6</v>
      </c>
      <c r="C1089" s="68">
        <v>2</v>
      </c>
      <c r="D1089" s="68">
        <v>1</v>
      </c>
      <c r="E1089" s="68">
        <v>1</v>
      </c>
      <c r="F1089" s="68">
        <v>2</v>
      </c>
      <c r="G1089" s="68" t="str">
        <f t="shared" si="20"/>
        <v>6.2.1.1.2</v>
      </c>
      <c r="J1089" s="68" t="s">
        <v>121</v>
      </c>
      <c r="K1089" s="117" t="s">
        <v>1760</v>
      </c>
      <c r="L1089" s="138"/>
    </row>
    <row r="1090" spans="1:12" ht="18.5" x14ac:dyDescent="0.25">
      <c r="A1090" s="106">
        <v>1087</v>
      </c>
      <c r="B1090" s="67">
        <v>6</v>
      </c>
      <c r="C1090" s="67">
        <v>2</v>
      </c>
      <c r="D1090" s="67">
        <v>1</v>
      </c>
      <c r="E1090" s="67">
        <v>2</v>
      </c>
      <c r="F1090" s="67">
        <v>0</v>
      </c>
      <c r="G1090" s="67" t="str">
        <f t="shared" si="20"/>
        <v>6.2.1.2.0</v>
      </c>
      <c r="J1090" s="67" t="s">
        <v>62</v>
      </c>
      <c r="K1090" s="38" t="s">
        <v>1761</v>
      </c>
      <c r="L1090" s="132"/>
    </row>
    <row r="1091" spans="1:12" ht="18.5" x14ac:dyDescent="0.25">
      <c r="A1091" s="106">
        <v>1088</v>
      </c>
      <c r="B1091" s="68">
        <v>6</v>
      </c>
      <c r="C1091" s="68">
        <v>2</v>
      </c>
      <c r="D1091" s="68">
        <v>1</v>
      </c>
      <c r="E1091" s="68">
        <v>2</v>
      </c>
      <c r="F1091" s="68">
        <v>1</v>
      </c>
      <c r="G1091" s="68" t="str">
        <f t="shared" si="20"/>
        <v>6.2.1.2.1</v>
      </c>
      <c r="J1091" s="68" t="s">
        <v>121</v>
      </c>
      <c r="K1091" s="117" t="s">
        <v>1762</v>
      </c>
      <c r="L1091" s="138"/>
    </row>
    <row r="1092" spans="1:12" ht="35" x14ac:dyDescent="0.25">
      <c r="A1092" s="106">
        <v>1089</v>
      </c>
      <c r="B1092" s="68">
        <v>6</v>
      </c>
      <c r="C1092" s="68">
        <v>2</v>
      </c>
      <c r="D1092" s="68">
        <v>1</v>
      </c>
      <c r="E1092" s="68">
        <v>2</v>
      </c>
      <c r="F1092" s="68">
        <v>2</v>
      </c>
      <c r="G1092" s="68" t="str">
        <f t="shared" si="20"/>
        <v>6.2.1.2.2</v>
      </c>
      <c r="J1092" s="68" t="s">
        <v>121</v>
      </c>
      <c r="K1092" s="117" t="s">
        <v>1763</v>
      </c>
      <c r="L1092" s="138"/>
    </row>
    <row r="1093" spans="1:12" ht="18.5" x14ac:dyDescent="0.25">
      <c r="A1093" s="106">
        <v>1090</v>
      </c>
      <c r="B1093" s="68">
        <v>6</v>
      </c>
      <c r="C1093" s="68">
        <v>2</v>
      </c>
      <c r="D1093" s="68">
        <v>1</v>
      </c>
      <c r="E1093" s="68">
        <v>2</v>
      </c>
      <c r="F1093" s="68">
        <v>3</v>
      </c>
      <c r="G1093" s="68" t="str">
        <f t="shared" si="20"/>
        <v>6.2.1.2.3</v>
      </c>
      <c r="J1093" s="68" t="s">
        <v>121</v>
      </c>
      <c r="K1093" s="117" t="s">
        <v>1764</v>
      </c>
      <c r="L1093" s="138"/>
    </row>
    <row r="1094" spans="1:12" ht="18.5" x14ac:dyDescent="0.25">
      <c r="A1094" s="106">
        <v>1091</v>
      </c>
      <c r="B1094" s="68">
        <v>6</v>
      </c>
      <c r="C1094" s="68">
        <v>2</v>
      </c>
      <c r="D1094" s="68">
        <v>1</v>
      </c>
      <c r="E1094" s="68">
        <v>2</v>
      </c>
      <c r="F1094" s="68">
        <v>4</v>
      </c>
      <c r="G1094" s="68" t="str">
        <f t="shared" si="20"/>
        <v>6.2.1.2.4</v>
      </c>
      <c r="J1094" s="68" t="s">
        <v>121</v>
      </c>
      <c r="K1094" s="117" t="s">
        <v>1765</v>
      </c>
      <c r="L1094" s="138"/>
    </row>
    <row r="1095" spans="1:12" ht="18.5" x14ac:dyDescent="0.25">
      <c r="A1095" s="106">
        <v>1092</v>
      </c>
      <c r="B1095" s="67">
        <v>6</v>
      </c>
      <c r="C1095" s="67">
        <v>2</v>
      </c>
      <c r="D1095" s="67">
        <v>1</v>
      </c>
      <c r="E1095" s="67">
        <v>3</v>
      </c>
      <c r="F1095" s="67">
        <v>0</v>
      </c>
      <c r="G1095" s="67" t="str">
        <f t="shared" si="20"/>
        <v>6.2.1.3.0</v>
      </c>
      <c r="J1095" s="67" t="s">
        <v>62</v>
      </c>
      <c r="K1095" s="38" t="s">
        <v>1766</v>
      </c>
      <c r="L1095" s="132"/>
    </row>
    <row r="1096" spans="1:12" ht="18.5" x14ac:dyDescent="0.25">
      <c r="A1096" s="106">
        <v>1093</v>
      </c>
      <c r="B1096" s="67">
        <v>6</v>
      </c>
      <c r="C1096" s="67">
        <v>2</v>
      </c>
      <c r="D1096" s="67">
        <v>1</v>
      </c>
      <c r="E1096" s="67">
        <v>4</v>
      </c>
      <c r="F1096" s="67">
        <v>0</v>
      </c>
      <c r="G1096" s="67" t="str">
        <f t="shared" si="20"/>
        <v>6.2.1.4.0</v>
      </c>
      <c r="J1096" s="67" t="s">
        <v>62</v>
      </c>
      <c r="K1096" s="38" t="s">
        <v>1767</v>
      </c>
      <c r="L1096" s="132"/>
    </row>
    <row r="1097" spans="1:12" ht="18.5" x14ac:dyDescent="0.25">
      <c r="A1097" s="106">
        <v>1094</v>
      </c>
      <c r="B1097" s="67">
        <v>6</v>
      </c>
      <c r="C1097" s="67">
        <v>2</v>
      </c>
      <c r="D1097" s="67">
        <v>1</v>
      </c>
      <c r="E1097" s="67">
        <v>5</v>
      </c>
      <c r="F1097" s="67">
        <v>0</v>
      </c>
      <c r="G1097" s="67" t="str">
        <f t="shared" si="20"/>
        <v>6.2.1.5.0</v>
      </c>
      <c r="J1097" s="67" t="s">
        <v>62</v>
      </c>
      <c r="K1097" s="38" t="s">
        <v>1768</v>
      </c>
      <c r="L1097" s="132"/>
    </row>
    <row r="1098" spans="1:12" ht="18.5" x14ac:dyDescent="0.25">
      <c r="A1098" s="106">
        <v>1095</v>
      </c>
      <c r="B1098" s="67">
        <v>6</v>
      </c>
      <c r="C1098" s="67">
        <v>2</v>
      </c>
      <c r="D1098" s="67">
        <v>1</v>
      </c>
      <c r="E1098" s="67">
        <v>6</v>
      </c>
      <c r="F1098" s="67">
        <v>0</v>
      </c>
      <c r="G1098" s="67" t="str">
        <f t="shared" si="20"/>
        <v>6.2.1.6.0</v>
      </c>
      <c r="J1098" s="67" t="s">
        <v>62</v>
      </c>
      <c r="K1098" s="38" t="s">
        <v>1769</v>
      </c>
      <c r="L1098" s="132"/>
    </row>
    <row r="1099" spans="1:12" ht="18.5" x14ac:dyDescent="0.25">
      <c r="A1099" s="106">
        <v>1096</v>
      </c>
      <c r="B1099" s="67">
        <v>6</v>
      </c>
      <c r="C1099" s="67">
        <v>2</v>
      </c>
      <c r="D1099" s="67">
        <v>1</v>
      </c>
      <c r="E1099" s="67">
        <v>7</v>
      </c>
      <c r="F1099" s="67">
        <v>0</v>
      </c>
      <c r="G1099" s="67" t="str">
        <f t="shared" si="20"/>
        <v>6.2.1.7.0</v>
      </c>
      <c r="J1099" s="67" t="s">
        <v>62</v>
      </c>
      <c r="K1099" s="38" t="s">
        <v>1770</v>
      </c>
      <c r="L1099" s="132"/>
    </row>
    <row r="1100" spans="1:12" ht="18.5" x14ac:dyDescent="0.25">
      <c r="A1100" s="106">
        <v>1097</v>
      </c>
      <c r="B1100" s="67">
        <v>6</v>
      </c>
      <c r="C1100" s="67">
        <v>2</v>
      </c>
      <c r="D1100" s="67">
        <v>1</v>
      </c>
      <c r="E1100" s="67">
        <v>8</v>
      </c>
      <c r="F1100" s="67">
        <v>0</v>
      </c>
      <c r="G1100" s="67" t="str">
        <f t="shared" si="20"/>
        <v>6.2.1.8.0</v>
      </c>
      <c r="J1100" s="67" t="s">
        <v>62</v>
      </c>
      <c r="K1100" s="38" t="s">
        <v>1771</v>
      </c>
      <c r="L1100" s="132"/>
    </row>
    <row r="1101" spans="1:12" ht="18.5" x14ac:dyDescent="0.25">
      <c r="A1101" s="106">
        <v>1098</v>
      </c>
      <c r="B1101" s="67">
        <v>6</v>
      </c>
      <c r="C1101" s="67">
        <v>2</v>
      </c>
      <c r="D1101" s="67">
        <v>1</v>
      </c>
      <c r="E1101" s="67">
        <v>9</v>
      </c>
      <c r="F1101" s="67">
        <v>0</v>
      </c>
      <c r="G1101" s="67" t="str">
        <f t="shared" si="20"/>
        <v>6.2.1.9.0</v>
      </c>
      <c r="J1101" s="67" t="s">
        <v>62</v>
      </c>
      <c r="K1101" s="38" t="s">
        <v>1772</v>
      </c>
      <c r="L1101" s="132"/>
    </row>
    <row r="1102" spans="1:12" ht="18.5" x14ac:dyDescent="0.25">
      <c r="A1102" s="106">
        <v>1099</v>
      </c>
      <c r="B1102" s="67">
        <v>6</v>
      </c>
      <c r="C1102" s="67">
        <v>2</v>
      </c>
      <c r="D1102" s="67">
        <v>1</v>
      </c>
      <c r="E1102" s="67">
        <v>10</v>
      </c>
      <c r="F1102" s="67">
        <v>0</v>
      </c>
      <c r="G1102" s="67" t="str">
        <f t="shared" si="20"/>
        <v>6.2.1.10.0</v>
      </c>
      <c r="J1102" s="67" t="s">
        <v>62</v>
      </c>
      <c r="K1102" s="38" t="s">
        <v>1773</v>
      </c>
      <c r="L1102" s="132"/>
    </row>
    <row r="1103" spans="1:12" ht="18.5" x14ac:dyDescent="0.25">
      <c r="A1103" s="106">
        <v>1100</v>
      </c>
      <c r="B1103" s="67">
        <v>6</v>
      </c>
      <c r="C1103" s="67">
        <v>2</v>
      </c>
      <c r="D1103" s="67">
        <v>1</v>
      </c>
      <c r="E1103" s="67">
        <v>11</v>
      </c>
      <c r="F1103" s="67">
        <v>0</v>
      </c>
      <c r="G1103" s="67" t="str">
        <f t="shared" si="20"/>
        <v>6.2.1.11.0</v>
      </c>
      <c r="J1103" s="67" t="s">
        <v>62</v>
      </c>
      <c r="K1103" s="38" t="s">
        <v>1774</v>
      </c>
      <c r="L1103" s="132"/>
    </row>
    <row r="1104" spans="1:12" ht="18.5" x14ac:dyDescent="0.25">
      <c r="A1104" s="106">
        <v>1101</v>
      </c>
      <c r="B1104" s="67">
        <v>6</v>
      </c>
      <c r="C1104" s="67">
        <v>2</v>
      </c>
      <c r="D1104" s="67">
        <v>1</v>
      </c>
      <c r="E1104" s="67">
        <v>12</v>
      </c>
      <c r="F1104" s="67">
        <v>0</v>
      </c>
      <c r="G1104" s="67" t="str">
        <f t="shared" si="20"/>
        <v>6.2.1.12.0</v>
      </c>
      <c r="J1104" s="67" t="s">
        <v>62</v>
      </c>
      <c r="K1104" s="38" t="s">
        <v>1211</v>
      </c>
      <c r="L1104" s="132"/>
    </row>
    <row r="1105" spans="1:12" ht="35" x14ac:dyDescent="0.25">
      <c r="A1105" s="106">
        <v>1102</v>
      </c>
      <c r="B1105" s="68">
        <v>6</v>
      </c>
      <c r="C1105" s="68">
        <v>2</v>
      </c>
      <c r="D1105" s="68">
        <v>1</v>
      </c>
      <c r="E1105" s="68">
        <v>12</v>
      </c>
      <c r="F1105" s="68">
        <v>1</v>
      </c>
      <c r="G1105" s="68" t="str">
        <f t="shared" si="20"/>
        <v>6.2.1.12.1</v>
      </c>
      <c r="J1105" s="68" t="s">
        <v>121</v>
      </c>
      <c r="K1105" s="117" t="s">
        <v>1775</v>
      </c>
      <c r="L1105" s="138"/>
    </row>
    <row r="1106" spans="1:12" ht="18.5" x14ac:dyDescent="0.25">
      <c r="A1106" s="106">
        <v>1103</v>
      </c>
      <c r="B1106" s="68">
        <v>6</v>
      </c>
      <c r="C1106" s="68">
        <v>2</v>
      </c>
      <c r="D1106" s="68">
        <v>1</v>
      </c>
      <c r="E1106" s="68">
        <v>12</v>
      </c>
      <c r="F1106" s="68">
        <v>2</v>
      </c>
      <c r="G1106" s="68" t="str">
        <f t="shared" si="20"/>
        <v>6.2.1.12.2</v>
      </c>
      <c r="J1106" s="68" t="s">
        <v>121</v>
      </c>
      <c r="K1106" s="117" t="s">
        <v>1776</v>
      </c>
      <c r="L1106" s="138"/>
    </row>
    <row r="1107" spans="1:12" ht="18.5" x14ac:dyDescent="0.25">
      <c r="A1107" s="106">
        <v>1104</v>
      </c>
      <c r="B1107" s="67">
        <v>6</v>
      </c>
      <c r="C1107" s="67">
        <v>2</v>
      </c>
      <c r="D1107" s="67">
        <v>1</v>
      </c>
      <c r="E1107" s="67">
        <v>13</v>
      </c>
      <c r="F1107" s="67">
        <v>0</v>
      </c>
      <c r="G1107" s="67" t="str">
        <f t="shared" si="20"/>
        <v>6.2.1.13.0</v>
      </c>
      <c r="J1107" s="67" t="s">
        <v>62</v>
      </c>
      <c r="K1107" s="38" t="s">
        <v>1364</v>
      </c>
      <c r="L1107" s="132"/>
    </row>
    <row r="1108" spans="1:12" ht="18.5" x14ac:dyDescent="0.25">
      <c r="A1108" s="106">
        <v>1105</v>
      </c>
      <c r="B1108" s="68">
        <v>6</v>
      </c>
      <c r="C1108" s="68">
        <v>2</v>
      </c>
      <c r="D1108" s="68">
        <v>1</v>
      </c>
      <c r="E1108" s="68">
        <v>13</v>
      </c>
      <c r="F1108" s="68">
        <v>1</v>
      </c>
      <c r="G1108" s="68" t="str">
        <f t="shared" si="20"/>
        <v>6.2.1.13.1</v>
      </c>
      <c r="J1108" s="68" t="s">
        <v>121</v>
      </c>
      <c r="K1108" s="117" t="s">
        <v>1777</v>
      </c>
      <c r="L1108" s="138"/>
    </row>
    <row r="1109" spans="1:12" ht="35" x14ac:dyDescent="0.25">
      <c r="A1109" s="106">
        <v>1106</v>
      </c>
      <c r="B1109" s="68">
        <v>6</v>
      </c>
      <c r="C1109" s="68">
        <v>2</v>
      </c>
      <c r="D1109" s="68">
        <v>1</v>
      </c>
      <c r="E1109" s="68">
        <v>13</v>
      </c>
      <c r="F1109" s="68">
        <v>2</v>
      </c>
      <c r="G1109" s="68" t="str">
        <f t="shared" si="20"/>
        <v>6.2.1.13.2</v>
      </c>
      <c r="J1109" s="68" t="s">
        <v>121</v>
      </c>
      <c r="K1109" s="117" t="s">
        <v>1778</v>
      </c>
      <c r="L1109" s="138"/>
    </row>
    <row r="1110" spans="1:12" ht="33" customHeight="1" x14ac:dyDescent="0.25">
      <c r="A1110" s="106">
        <v>1107</v>
      </c>
      <c r="B1110" s="68">
        <v>6</v>
      </c>
      <c r="C1110" s="68">
        <v>2</v>
      </c>
      <c r="D1110" s="68">
        <v>1</v>
      </c>
      <c r="E1110" s="68">
        <v>13</v>
      </c>
      <c r="F1110" s="68">
        <v>3</v>
      </c>
      <c r="G1110" s="68" t="str">
        <f t="shared" si="20"/>
        <v>6.2.1.13.3</v>
      </c>
      <c r="J1110" s="68" t="s">
        <v>121</v>
      </c>
      <c r="K1110" s="117" t="s">
        <v>1779</v>
      </c>
      <c r="L1110" s="138"/>
    </row>
    <row r="1111" spans="1:12" ht="36.65" customHeight="1" x14ac:dyDescent="0.25">
      <c r="A1111" s="106">
        <v>1108</v>
      </c>
      <c r="B1111" s="68">
        <v>6</v>
      </c>
      <c r="C1111" s="68">
        <v>2</v>
      </c>
      <c r="D1111" s="68">
        <v>1</v>
      </c>
      <c r="E1111" s="68">
        <v>13</v>
      </c>
      <c r="F1111" s="68">
        <v>4</v>
      </c>
      <c r="G1111" s="68" t="str">
        <f t="shared" si="20"/>
        <v>6.2.1.13.4</v>
      </c>
      <c r="J1111" s="68" t="s">
        <v>121</v>
      </c>
      <c r="K1111" s="117" t="s">
        <v>1780</v>
      </c>
      <c r="L1111" s="138"/>
    </row>
    <row r="1112" spans="1:12" ht="18.5" x14ac:dyDescent="0.25">
      <c r="A1112" s="106">
        <v>1109</v>
      </c>
      <c r="B1112" s="67">
        <v>6</v>
      </c>
      <c r="C1112" s="67">
        <v>2</v>
      </c>
      <c r="D1112" s="67">
        <v>1</v>
      </c>
      <c r="E1112" s="67">
        <v>14</v>
      </c>
      <c r="F1112" s="67">
        <v>0</v>
      </c>
      <c r="G1112" s="67" t="str">
        <f t="shared" si="20"/>
        <v>6.2.1.14.0</v>
      </c>
      <c r="J1112" s="67" t="s">
        <v>62</v>
      </c>
      <c r="K1112" s="38" t="s">
        <v>1781</v>
      </c>
      <c r="L1112" s="132"/>
    </row>
    <row r="1113" spans="1:12" ht="37" x14ac:dyDescent="0.25">
      <c r="A1113" s="106">
        <v>1110</v>
      </c>
      <c r="B1113" s="67">
        <v>6</v>
      </c>
      <c r="C1113" s="67">
        <v>2</v>
      </c>
      <c r="D1113" s="67">
        <v>1</v>
      </c>
      <c r="E1113" s="67">
        <v>15</v>
      </c>
      <c r="F1113" s="67">
        <v>0</v>
      </c>
      <c r="G1113" s="67" t="str">
        <f t="shared" si="20"/>
        <v>6.2.1.15.0</v>
      </c>
      <c r="J1113" s="67" t="s">
        <v>62</v>
      </c>
      <c r="K1113" s="38" t="s">
        <v>1782</v>
      </c>
      <c r="L1113" s="132"/>
    </row>
    <row r="1114" spans="1:12" ht="18.5" x14ac:dyDescent="0.25">
      <c r="A1114" s="106">
        <v>1111</v>
      </c>
      <c r="B1114" s="67">
        <v>6</v>
      </c>
      <c r="C1114" s="67">
        <v>2</v>
      </c>
      <c r="D1114" s="67">
        <v>1</v>
      </c>
      <c r="E1114" s="67">
        <v>16</v>
      </c>
      <c r="F1114" s="67">
        <v>0</v>
      </c>
      <c r="G1114" s="67" t="str">
        <f t="shared" si="20"/>
        <v>6.2.1.16.0</v>
      </c>
      <c r="J1114" s="67" t="s">
        <v>62</v>
      </c>
      <c r="K1114" s="38" t="s">
        <v>1363</v>
      </c>
      <c r="L1114" s="132"/>
    </row>
    <row r="1115" spans="1:12" ht="18.5" x14ac:dyDescent="0.25">
      <c r="A1115" s="106">
        <v>1112</v>
      </c>
      <c r="B1115" s="67">
        <v>6</v>
      </c>
      <c r="C1115" s="67">
        <v>2</v>
      </c>
      <c r="D1115" s="67">
        <v>1</v>
      </c>
      <c r="E1115" s="67">
        <v>17</v>
      </c>
      <c r="F1115" s="67">
        <v>0</v>
      </c>
      <c r="G1115" s="67" t="str">
        <f t="shared" si="20"/>
        <v>6.2.1.17.0</v>
      </c>
      <c r="J1115" s="67" t="s">
        <v>62</v>
      </c>
      <c r="K1115" s="38" t="s">
        <v>1783</v>
      </c>
      <c r="L1115" s="132"/>
    </row>
    <row r="1116" spans="1:12" ht="18.5" x14ac:dyDescent="0.25">
      <c r="A1116" s="106">
        <v>1113</v>
      </c>
      <c r="B1116" s="67">
        <v>6</v>
      </c>
      <c r="C1116" s="67">
        <v>2</v>
      </c>
      <c r="D1116" s="67">
        <v>1</v>
      </c>
      <c r="E1116" s="67">
        <v>18</v>
      </c>
      <c r="F1116" s="67">
        <v>0</v>
      </c>
      <c r="G1116" s="67" t="str">
        <f t="shared" si="20"/>
        <v>6.2.1.18.0</v>
      </c>
      <c r="J1116" s="67" t="s">
        <v>62</v>
      </c>
      <c r="K1116" s="38" t="s">
        <v>1784</v>
      </c>
      <c r="L1116" s="132"/>
    </row>
    <row r="1117" spans="1:12" ht="18.5" x14ac:dyDescent="0.25">
      <c r="A1117" s="106">
        <v>1114</v>
      </c>
      <c r="B1117" s="67">
        <v>6</v>
      </c>
      <c r="C1117" s="67">
        <v>2</v>
      </c>
      <c r="D1117" s="67">
        <v>1</v>
      </c>
      <c r="E1117" s="67">
        <v>19</v>
      </c>
      <c r="F1117" s="67">
        <v>0</v>
      </c>
      <c r="G1117" s="67" t="str">
        <f t="shared" si="20"/>
        <v>6.2.1.19.0</v>
      </c>
      <c r="J1117" s="67" t="s">
        <v>62</v>
      </c>
      <c r="K1117" s="38" t="s">
        <v>1785</v>
      </c>
      <c r="L1117" s="132"/>
    </row>
    <row r="1118" spans="1:12" ht="37" x14ac:dyDescent="0.25">
      <c r="A1118" s="106">
        <v>1115</v>
      </c>
      <c r="B1118" s="67">
        <v>6</v>
      </c>
      <c r="C1118" s="67">
        <v>2</v>
      </c>
      <c r="D1118" s="67">
        <v>1</v>
      </c>
      <c r="E1118" s="67">
        <v>20</v>
      </c>
      <c r="F1118" s="67">
        <v>0</v>
      </c>
      <c r="G1118" s="67" t="str">
        <f t="shared" si="20"/>
        <v>6.2.1.20.0</v>
      </c>
      <c r="J1118" s="67" t="s">
        <v>62</v>
      </c>
      <c r="K1118" s="38" t="s">
        <v>1786</v>
      </c>
      <c r="L1118" s="132"/>
    </row>
    <row r="1119" spans="1:12" ht="37" x14ac:dyDescent="0.25">
      <c r="A1119" s="106">
        <v>1116</v>
      </c>
      <c r="B1119" s="67">
        <v>6</v>
      </c>
      <c r="C1119" s="67">
        <v>2</v>
      </c>
      <c r="D1119" s="67">
        <v>1</v>
      </c>
      <c r="E1119" s="67">
        <v>21</v>
      </c>
      <c r="F1119" s="67">
        <v>0</v>
      </c>
      <c r="G1119" s="67" t="str">
        <f t="shared" si="20"/>
        <v>6.2.1.21.0</v>
      </c>
      <c r="J1119" s="67" t="s">
        <v>62</v>
      </c>
      <c r="K1119" s="38" t="s">
        <v>1787</v>
      </c>
      <c r="L1119" s="132"/>
    </row>
    <row r="1120" spans="1:12" ht="18.5" x14ac:dyDescent="0.25">
      <c r="A1120" s="106">
        <v>1117</v>
      </c>
      <c r="B1120" s="67">
        <v>6</v>
      </c>
      <c r="C1120" s="67">
        <v>2</v>
      </c>
      <c r="D1120" s="67">
        <v>1</v>
      </c>
      <c r="E1120" s="67">
        <v>22</v>
      </c>
      <c r="F1120" s="67">
        <v>0</v>
      </c>
      <c r="G1120" s="67" t="str">
        <f t="shared" si="20"/>
        <v>6.2.1.22.0</v>
      </c>
      <c r="J1120" s="67" t="s">
        <v>62</v>
      </c>
      <c r="K1120" s="38" t="s">
        <v>1212</v>
      </c>
      <c r="L1120" s="132"/>
    </row>
    <row r="1121" spans="1:12" ht="18.5" x14ac:dyDescent="0.25">
      <c r="A1121" s="106">
        <v>1118</v>
      </c>
      <c r="B1121" s="67">
        <v>6</v>
      </c>
      <c r="C1121" s="67">
        <v>2</v>
      </c>
      <c r="D1121" s="67">
        <v>1</v>
      </c>
      <c r="E1121" s="67">
        <v>23</v>
      </c>
      <c r="F1121" s="67">
        <v>0</v>
      </c>
      <c r="G1121" s="67" t="str">
        <f t="shared" si="20"/>
        <v>6.2.1.23.0</v>
      </c>
      <c r="J1121" s="67" t="s">
        <v>62</v>
      </c>
      <c r="K1121" s="38" t="s">
        <v>621</v>
      </c>
      <c r="L1121" s="132"/>
    </row>
    <row r="1122" spans="1:12" ht="35" x14ac:dyDescent="0.25">
      <c r="A1122" s="106">
        <v>1119</v>
      </c>
      <c r="B1122" s="68">
        <v>6</v>
      </c>
      <c r="C1122" s="68">
        <v>2</v>
      </c>
      <c r="D1122" s="68">
        <v>1</v>
      </c>
      <c r="E1122" s="68">
        <v>23</v>
      </c>
      <c r="F1122" s="68">
        <v>1</v>
      </c>
      <c r="G1122" s="68" t="str">
        <f t="shared" si="20"/>
        <v>6.2.1.23.1</v>
      </c>
      <c r="J1122" s="68" t="s">
        <v>121</v>
      </c>
      <c r="K1122" s="117" t="s">
        <v>622</v>
      </c>
      <c r="L1122" s="142"/>
    </row>
    <row r="1123" spans="1:12" ht="18.5" x14ac:dyDescent="0.25">
      <c r="A1123" s="106">
        <v>1120</v>
      </c>
      <c r="B1123" s="68">
        <v>6</v>
      </c>
      <c r="C1123" s="68">
        <v>2</v>
      </c>
      <c r="D1123" s="68">
        <v>1</v>
      </c>
      <c r="E1123" s="68">
        <v>23</v>
      </c>
      <c r="F1123" s="68">
        <v>2</v>
      </c>
      <c r="G1123" s="68" t="str">
        <f t="shared" si="20"/>
        <v>6.2.1.23.2</v>
      </c>
      <c r="J1123" s="68" t="s">
        <v>121</v>
      </c>
      <c r="K1123" s="117" t="s">
        <v>623</v>
      </c>
      <c r="L1123" s="142"/>
    </row>
    <row r="1124" spans="1:12" ht="18.5" x14ac:dyDescent="0.25">
      <c r="A1124" s="106">
        <v>1121</v>
      </c>
      <c r="B1124" s="67">
        <v>6</v>
      </c>
      <c r="C1124" s="67">
        <v>2</v>
      </c>
      <c r="D1124" s="67">
        <v>1</v>
      </c>
      <c r="E1124" s="67">
        <v>24</v>
      </c>
      <c r="F1124" s="67">
        <v>0</v>
      </c>
      <c r="G1124" s="67" t="str">
        <f t="shared" si="20"/>
        <v>6.2.1.24.0</v>
      </c>
      <c r="J1124" s="67" t="s">
        <v>62</v>
      </c>
      <c r="K1124" s="38" t="s">
        <v>624</v>
      </c>
      <c r="L1124" s="132"/>
    </row>
    <row r="1125" spans="1:12" ht="18.5" x14ac:dyDescent="0.25">
      <c r="A1125" s="106">
        <v>1122</v>
      </c>
      <c r="B1125" s="68">
        <v>6</v>
      </c>
      <c r="C1125" s="68">
        <v>2</v>
      </c>
      <c r="D1125" s="68">
        <v>1</v>
      </c>
      <c r="E1125" s="68">
        <v>24</v>
      </c>
      <c r="F1125" s="68">
        <v>1</v>
      </c>
      <c r="G1125" s="68" t="str">
        <f t="shared" si="20"/>
        <v>6.2.1.24.1</v>
      </c>
      <c r="J1125" s="68" t="s">
        <v>121</v>
      </c>
      <c r="K1125" s="117" t="s">
        <v>1207</v>
      </c>
      <c r="L1125" s="142"/>
    </row>
    <row r="1126" spans="1:12" ht="35" x14ac:dyDescent="0.25">
      <c r="A1126" s="106">
        <v>1123</v>
      </c>
      <c r="B1126" s="68">
        <v>6</v>
      </c>
      <c r="C1126" s="68">
        <v>2</v>
      </c>
      <c r="D1126" s="68">
        <v>1</v>
      </c>
      <c r="E1126" s="68">
        <v>24</v>
      </c>
      <c r="F1126" s="68">
        <v>2</v>
      </c>
      <c r="G1126" s="68" t="str">
        <f t="shared" si="20"/>
        <v>6.2.1.24.2</v>
      </c>
      <c r="J1126" s="68" t="s">
        <v>121</v>
      </c>
      <c r="K1126" s="117" t="s">
        <v>1788</v>
      </c>
      <c r="L1126" s="142"/>
    </row>
    <row r="1127" spans="1:12" ht="18.5" x14ac:dyDescent="0.25">
      <c r="A1127" s="106">
        <v>1124</v>
      </c>
      <c r="B1127" s="68">
        <v>6</v>
      </c>
      <c r="C1127" s="68">
        <v>2</v>
      </c>
      <c r="D1127" s="68">
        <v>1</v>
      </c>
      <c r="E1127" s="68">
        <v>24</v>
      </c>
      <c r="F1127" s="68">
        <v>3</v>
      </c>
      <c r="G1127" s="68" t="str">
        <f t="shared" si="20"/>
        <v>6.2.1.24.3</v>
      </c>
      <c r="J1127" s="68" t="s">
        <v>121</v>
      </c>
      <c r="K1127" s="117" t="s">
        <v>1208</v>
      </c>
      <c r="L1127" s="142"/>
    </row>
    <row r="1128" spans="1:12" ht="18.5" x14ac:dyDescent="0.25">
      <c r="A1128" s="106">
        <v>1125</v>
      </c>
      <c r="B1128" s="68">
        <v>6</v>
      </c>
      <c r="C1128" s="68">
        <v>2</v>
      </c>
      <c r="D1128" s="68">
        <v>1</v>
      </c>
      <c r="E1128" s="68">
        <v>24</v>
      </c>
      <c r="F1128" s="68">
        <v>4</v>
      </c>
      <c r="G1128" s="68" t="str">
        <f t="shared" si="20"/>
        <v>6.2.1.24.4</v>
      </c>
      <c r="J1128" s="68" t="s">
        <v>121</v>
      </c>
      <c r="K1128" s="117" t="s">
        <v>1209</v>
      </c>
      <c r="L1128" s="142"/>
    </row>
    <row r="1129" spans="1:12" ht="18.5" x14ac:dyDescent="0.25">
      <c r="A1129" s="106">
        <v>1126</v>
      </c>
      <c r="B1129" s="67">
        <v>6</v>
      </c>
      <c r="C1129" s="67">
        <v>2</v>
      </c>
      <c r="D1129" s="67">
        <v>1</v>
      </c>
      <c r="E1129" s="67">
        <v>25</v>
      </c>
      <c r="F1129" s="67">
        <v>0</v>
      </c>
      <c r="G1129" s="67" t="str">
        <f t="shared" si="20"/>
        <v>6.2.1.25.0</v>
      </c>
      <c r="J1129" s="67" t="s">
        <v>62</v>
      </c>
      <c r="K1129" s="38" t="s">
        <v>625</v>
      </c>
      <c r="L1129" s="132"/>
    </row>
    <row r="1130" spans="1:12" ht="18.5" x14ac:dyDescent="0.25">
      <c r="A1130" s="106">
        <v>1127</v>
      </c>
      <c r="B1130" s="67">
        <v>6</v>
      </c>
      <c r="C1130" s="67">
        <v>2</v>
      </c>
      <c r="D1130" s="67">
        <v>1</v>
      </c>
      <c r="E1130" s="67">
        <v>26</v>
      </c>
      <c r="F1130" s="67">
        <v>0</v>
      </c>
      <c r="G1130" s="67" t="str">
        <f t="shared" si="20"/>
        <v>6.2.1.26.0</v>
      </c>
      <c r="J1130" s="67" t="s">
        <v>62</v>
      </c>
      <c r="K1130" s="38" t="s">
        <v>626</v>
      </c>
      <c r="L1130" s="132"/>
    </row>
    <row r="1131" spans="1:12" ht="18.5" x14ac:dyDescent="0.25">
      <c r="A1131" s="106">
        <v>1128</v>
      </c>
      <c r="B1131" s="67">
        <v>6</v>
      </c>
      <c r="C1131" s="67">
        <v>2</v>
      </c>
      <c r="D1131" s="67">
        <v>1</v>
      </c>
      <c r="E1131" s="67">
        <v>27</v>
      </c>
      <c r="F1131" s="67">
        <v>0</v>
      </c>
      <c r="G1131" s="67" t="str">
        <f t="shared" si="20"/>
        <v>6.2.1.27.0</v>
      </c>
      <c r="J1131" s="67" t="s">
        <v>62</v>
      </c>
      <c r="K1131" s="38" t="s">
        <v>604</v>
      </c>
      <c r="L1131" s="132"/>
    </row>
    <row r="1132" spans="1:12" ht="18.5" x14ac:dyDescent="0.25">
      <c r="A1132" s="106">
        <v>1129</v>
      </c>
      <c r="B1132" s="67">
        <v>6</v>
      </c>
      <c r="C1132" s="67">
        <v>2</v>
      </c>
      <c r="D1132" s="67">
        <v>1</v>
      </c>
      <c r="E1132" s="67">
        <v>28</v>
      </c>
      <c r="F1132" s="67">
        <v>0</v>
      </c>
      <c r="G1132" s="67" t="str">
        <f t="shared" si="20"/>
        <v>6.2.1.28.0</v>
      </c>
      <c r="J1132" s="67" t="s">
        <v>62</v>
      </c>
      <c r="K1132" s="38" t="s">
        <v>627</v>
      </c>
      <c r="L1132" s="132"/>
    </row>
    <row r="1133" spans="1:12" ht="18.5" x14ac:dyDescent="0.25">
      <c r="A1133" s="106">
        <v>1130</v>
      </c>
      <c r="B1133" s="67">
        <v>6</v>
      </c>
      <c r="C1133" s="67">
        <v>2</v>
      </c>
      <c r="D1133" s="67">
        <v>1</v>
      </c>
      <c r="E1133" s="67">
        <v>29</v>
      </c>
      <c r="F1133" s="67">
        <v>0</v>
      </c>
      <c r="G1133" s="67" t="str">
        <f t="shared" si="20"/>
        <v>6.2.1.29.0</v>
      </c>
      <c r="J1133" s="67" t="s">
        <v>62</v>
      </c>
      <c r="K1133" s="38" t="s">
        <v>628</v>
      </c>
      <c r="L1133" s="132"/>
    </row>
    <row r="1134" spans="1:12" ht="18.5" x14ac:dyDescent="0.25">
      <c r="A1134" s="106">
        <v>1131</v>
      </c>
      <c r="B1134" s="67">
        <v>6</v>
      </c>
      <c r="C1134" s="67">
        <v>2</v>
      </c>
      <c r="D1134" s="67">
        <v>1</v>
      </c>
      <c r="E1134" s="67">
        <v>30</v>
      </c>
      <c r="F1134" s="67">
        <v>0</v>
      </c>
      <c r="G1134" s="67" t="str">
        <f t="shared" si="20"/>
        <v>6.2.1.30.0</v>
      </c>
      <c r="J1134" s="67" t="s">
        <v>62</v>
      </c>
      <c r="K1134" s="38" t="s">
        <v>629</v>
      </c>
      <c r="L1134" s="132"/>
    </row>
    <row r="1135" spans="1:12" ht="18.5" x14ac:dyDescent="0.25">
      <c r="A1135" s="106">
        <v>1132</v>
      </c>
      <c r="B1135" s="67">
        <v>6</v>
      </c>
      <c r="C1135" s="67">
        <v>2</v>
      </c>
      <c r="D1135" s="67">
        <v>1</v>
      </c>
      <c r="E1135" s="67">
        <v>31</v>
      </c>
      <c r="F1135" s="67">
        <v>0</v>
      </c>
      <c r="G1135" s="67" t="str">
        <f t="shared" si="20"/>
        <v>6.2.1.31.0</v>
      </c>
      <c r="J1135" s="67" t="s">
        <v>62</v>
      </c>
      <c r="K1135" s="38" t="s">
        <v>630</v>
      </c>
      <c r="L1135" s="132"/>
    </row>
    <row r="1136" spans="1:12" ht="18.5" x14ac:dyDescent="0.25">
      <c r="A1136" s="106">
        <v>1133</v>
      </c>
      <c r="B1136" s="67">
        <v>6</v>
      </c>
      <c r="C1136" s="67">
        <v>2</v>
      </c>
      <c r="D1136" s="67">
        <v>1</v>
      </c>
      <c r="E1136" s="67">
        <v>32</v>
      </c>
      <c r="F1136" s="67">
        <v>0</v>
      </c>
      <c r="G1136" s="67" t="str">
        <f t="shared" si="20"/>
        <v>6.2.1.32.0</v>
      </c>
      <c r="J1136" s="67" t="s">
        <v>62</v>
      </c>
      <c r="K1136" s="38" t="s">
        <v>631</v>
      </c>
      <c r="L1136" s="132"/>
    </row>
    <row r="1137" spans="1:12" ht="18.5" x14ac:dyDescent="0.25">
      <c r="A1137" s="106">
        <v>1134</v>
      </c>
      <c r="B1137" s="67">
        <v>6</v>
      </c>
      <c r="C1137" s="67">
        <v>2</v>
      </c>
      <c r="D1137" s="67">
        <v>1</v>
      </c>
      <c r="E1137" s="67">
        <v>33</v>
      </c>
      <c r="F1137" s="67">
        <v>0</v>
      </c>
      <c r="G1137" s="67" t="str">
        <f t="shared" si="20"/>
        <v>6.2.1.33.0</v>
      </c>
      <c r="J1137" s="67" t="s">
        <v>62</v>
      </c>
      <c r="K1137" s="38" t="s">
        <v>632</v>
      </c>
      <c r="L1137" s="132"/>
    </row>
    <row r="1138" spans="1:12" ht="23.5" x14ac:dyDescent="0.25">
      <c r="A1138" s="106">
        <v>1135</v>
      </c>
      <c r="B1138" s="87">
        <v>6</v>
      </c>
      <c r="C1138" s="87">
        <v>2</v>
      </c>
      <c r="D1138" s="87">
        <v>2</v>
      </c>
      <c r="E1138" s="87">
        <v>0</v>
      </c>
      <c r="F1138" s="87">
        <v>0</v>
      </c>
      <c r="G1138" s="87" t="str">
        <f t="shared" si="20"/>
        <v>6.2.2.0.0</v>
      </c>
      <c r="H1138" s="71" t="s">
        <v>30</v>
      </c>
      <c r="I1138" s="63" t="s">
        <v>753</v>
      </c>
      <c r="J1138" s="87"/>
      <c r="K1138" s="116"/>
      <c r="L1138" s="137" t="s">
        <v>570</v>
      </c>
    </row>
    <row r="1139" spans="1:12" ht="18.5" x14ac:dyDescent="0.25">
      <c r="A1139" s="106">
        <v>1136</v>
      </c>
      <c r="B1139" s="67">
        <v>6</v>
      </c>
      <c r="C1139" s="67">
        <v>2</v>
      </c>
      <c r="D1139" s="67">
        <v>2</v>
      </c>
      <c r="E1139" s="67">
        <v>1</v>
      </c>
      <c r="F1139" s="67">
        <v>0</v>
      </c>
      <c r="G1139" s="67" t="str">
        <f t="shared" si="20"/>
        <v>6.2.2.1.0</v>
      </c>
      <c r="J1139" s="67" t="s">
        <v>62</v>
      </c>
      <c r="K1139" s="38" t="s">
        <v>750</v>
      </c>
      <c r="L1139" s="132"/>
    </row>
    <row r="1140" spans="1:12" ht="35" x14ac:dyDescent="0.25">
      <c r="A1140" s="106">
        <v>1137</v>
      </c>
      <c r="B1140" s="68">
        <v>6</v>
      </c>
      <c r="C1140" s="68">
        <v>2</v>
      </c>
      <c r="D1140" s="68">
        <v>2</v>
      </c>
      <c r="E1140" s="68">
        <v>1</v>
      </c>
      <c r="F1140" s="68">
        <v>1</v>
      </c>
      <c r="G1140" s="68" t="str">
        <f t="shared" si="20"/>
        <v>6.2.2.1.1</v>
      </c>
      <c r="J1140" s="68" t="s">
        <v>121</v>
      </c>
      <c r="K1140" s="117" t="s">
        <v>751</v>
      </c>
      <c r="L1140" s="138"/>
    </row>
    <row r="1141" spans="1:12" ht="18.5" x14ac:dyDescent="0.25">
      <c r="A1141" s="106">
        <v>1138</v>
      </c>
      <c r="B1141" s="68">
        <v>6</v>
      </c>
      <c r="C1141" s="68">
        <v>2</v>
      </c>
      <c r="D1141" s="68">
        <v>2</v>
      </c>
      <c r="E1141" s="68">
        <v>1</v>
      </c>
      <c r="F1141" s="68">
        <v>2</v>
      </c>
      <c r="G1141" s="68" t="str">
        <f t="shared" si="20"/>
        <v>6.2.2.1.2</v>
      </c>
      <c r="J1141" s="68" t="s">
        <v>121</v>
      </c>
      <c r="K1141" s="117" t="s">
        <v>1789</v>
      </c>
      <c r="L1141" s="138"/>
    </row>
    <row r="1142" spans="1:12" ht="18.5" x14ac:dyDescent="0.25">
      <c r="A1142" s="106">
        <v>1139</v>
      </c>
      <c r="B1142" s="67">
        <v>6</v>
      </c>
      <c r="C1142" s="67">
        <v>2</v>
      </c>
      <c r="D1142" s="67">
        <v>2</v>
      </c>
      <c r="E1142" s="67">
        <v>2</v>
      </c>
      <c r="F1142" s="67">
        <v>0</v>
      </c>
      <c r="G1142" s="67" t="str">
        <f t="shared" si="20"/>
        <v>6.2.2.2.0</v>
      </c>
      <c r="J1142" s="67" t="s">
        <v>62</v>
      </c>
      <c r="K1142" s="38" t="s">
        <v>752</v>
      </c>
      <c r="L1142" s="132"/>
    </row>
    <row r="1143" spans="1:12" ht="18.5" x14ac:dyDescent="0.25">
      <c r="A1143" s="106">
        <v>1140</v>
      </c>
      <c r="B1143" s="68">
        <v>6</v>
      </c>
      <c r="C1143" s="68">
        <v>2</v>
      </c>
      <c r="D1143" s="68">
        <v>2</v>
      </c>
      <c r="E1143" s="68">
        <v>2</v>
      </c>
      <c r="F1143" s="68">
        <v>1</v>
      </c>
      <c r="G1143" s="68" t="str">
        <f t="shared" si="20"/>
        <v>6.2.2.2.1</v>
      </c>
      <c r="J1143" s="68" t="s">
        <v>121</v>
      </c>
      <c r="K1143" s="117" t="s">
        <v>1790</v>
      </c>
      <c r="L1143" s="138"/>
    </row>
    <row r="1144" spans="1:12" ht="35" x14ac:dyDescent="0.25">
      <c r="A1144" s="106">
        <v>1141</v>
      </c>
      <c r="B1144" s="68">
        <v>6</v>
      </c>
      <c r="C1144" s="68">
        <v>2</v>
      </c>
      <c r="D1144" s="68">
        <v>2</v>
      </c>
      <c r="E1144" s="68">
        <v>2</v>
      </c>
      <c r="F1144" s="68">
        <v>2</v>
      </c>
      <c r="G1144" s="68" t="str">
        <f t="shared" ref="G1144:G1225" si="21">CONCATENATE(B1144,".",C1144,".",D1144,".",E1144,".",F1144)</f>
        <v>6.2.2.2.2</v>
      </c>
      <c r="J1144" s="68" t="s">
        <v>121</v>
      </c>
      <c r="K1144" s="117" t="s">
        <v>1791</v>
      </c>
      <c r="L1144" s="138"/>
    </row>
    <row r="1145" spans="1:12" ht="18.5" x14ac:dyDescent="0.25">
      <c r="A1145" s="106">
        <v>1142</v>
      </c>
      <c r="B1145" s="68">
        <v>6</v>
      </c>
      <c r="C1145" s="68">
        <v>2</v>
      </c>
      <c r="D1145" s="68">
        <v>2</v>
      </c>
      <c r="E1145" s="68">
        <v>2</v>
      </c>
      <c r="F1145" s="68">
        <v>3</v>
      </c>
      <c r="G1145" s="68" t="str">
        <f t="shared" si="21"/>
        <v>6.2.2.2.3</v>
      </c>
      <c r="J1145" s="68" t="s">
        <v>121</v>
      </c>
      <c r="K1145" s="117" t="s">
        <v>1792</v>
      </c>
      <c r="L1145" s="138"/>
    </row>
    <row r="1146" spans="1:12" ht="18.5" x14ac:dyDescent="0.25">
      <c r="A1146" s="106">
        <v>1143</v>
      </c>
      <c r="B1146" s="68">
        <v>6</v>
      </c>
      <c r="C1146" s="68">
        <v>2</v>
      </c>
      <c r="D1146" s="68">
        <v>2</v>
      </c>
      <c r="E1146" s="68">
        <v>2</v>
      </c>
      <c r="F1146" s="68">
        <v>4</v>
      </c>
      <c r="G1146" s="68" t="str">
        <f t="shared" si="21"/>
        <v>6.2.2.2.4</v>
      </c>
      <c r="J1146" s="68" t="s">
        <v>121</v>
      </c>
      <c r="K1146" s="117" t="s">
        <v>1793</v>
      </c>
      <c r="L1146" s="138"/>
    </row>
    <row r="1147" spans="1:12" ht="18.5" x14ac:dyDescent="0.25">
      <c r="A1147" s="106">
        <v>1144</v>
      </c>
      <c r="B1147" s="67">
        <v>6</v>
      </c>
      <c r="C1147" s="67">
        <v>2</v>
      </c>
      <c r="D1147" s="67">
        <v>2</v>
      </c>
      <c r="E1147" s="67">
        <v>3</v>
      </c>
      <c r="F1147" s="67">
        <v>0</v>
      </c>
      <c r="G1147" s="67" t="str">
        <f t="shared" si="21"/>
        <v>6.2.2.3.0</v>
      </c>
      <c r="J1147" s="67" t="s">
        <v>62</v>
      </c>
      <c r="K1147" s="38" t="s">
        <v>588</v>
      </c>
      <c r="L1147" s="132"/>
    </row>
    <row r="1148" spans="1:12" ht="18.5" x14ac:dyDescent="0.25">
      <c r="A1148" s="106">
        <v>1145</v>
      </c>
      <c r="B1148" s="67">
        <v>6</v>
      </c>
      <c r="C1148" s="67">
        <v>2</v>
      </c>
      <c r="D1148" s="67">
        <v>2</v>
      </c>
      <c r="E1148" s="67">
        <v>4</v>
      </c>
      <c r="F1148" s="67">
        <v>0</v>
      </c>
      <c r="G1148" s="67" t="str">
        <f t="shared" si="21"/>
        <v>6.2.2.4.0</v>
      </c>
      <c r="J1148" s="67" t="s">
        <v>62</v>
      </c>
      <c r="K1148" s="38" t="s">
        <v>1794</v>
      </c>
      <c r="L1148" s="132"/>
    </row>
    <row r="1149" spans="1:12" ht="18.5" x14ac:dyDescent="0.25">
      <c r="A1149" s="106">
        <v>1146</v>
      </c>
      <c r="B1149" s="67">
        <v>6</v>
      </c>
      <c r="C1149" s="67">
        <v>2</v>
      </c>
      <c r="D1149" s="67">
        <v>2</v>
      </c>
      <c r="E1149" s="67">
        <v>5</v>
      </c>
      <c r="F1149" s="67">
        <v>0</v>
      </c>
      <c r="G1149" s="67" t="str">
        <f t="shared" si="21"/>
        <v>6.2.2.5.0</v>
      </c>
      <c r="J1149" s="67" t="s">
        <v>62</v>
      </c>
      <c r="K1149" s="38" t="s">
        <v>1795</v>
      </c>
      <c r="L1149" s="132"/>
    </row>
    <row r="1150" spans="1:12" ht="18.5" x14ac:dyDescent="0.25">
      <c r="A1150" s="106">
        <v>1147</v>
      </c>
      <c r="B1150" s="67">
        <v>6</v>
      </c>
      <c r="C1150" s="67">
        <v>2</v>
      </c>
      <c r="D1150" s="67">
        <v>2</v>
      </c>
      <c r="E1150" s="67">
        <v>6</v>
      </c>
      <c r="F1150" s="67">
        <v>0</v>
      </c>
      <c r="G1150" s="67" t="str">
        <f t="shared" si="21"/>
        <v>6.2.2.6.0</v>
      </c>
      <c r="J1150" s="67" t="s">
        <v>62</v>
      </c>
      <c r="K1150" s="38" t="s">
        <v>1796</v>
      </c>
      <c r="L1150" s="132"/>
    </row>
    <row r="1151" spans="1:12" ht="18.5" x14ac:dyDescent="0.25">
      <c r="A1151" s="106">
        <v>1148</v>
      </c>
      <c r="B1151" s="67">
        <v>6</v>
      </c>
      <c r="C1151" s="67">
        <v>2</v>
      </c>
      <c r="D1151" s="67">
        <v>2</v>
      </c>
      <c r="E1151" s="67">
        <v>7</v>
      </c>
      <c r="F1151" s="67">
        <v>0</v>
      </c>
      <c r="G1151" s="67" t="str">
        <f t="shared" si="21"/>
        <v>6.2.2.7.0</v>
      </c>
      <c r="J1151" s="67" t="s">
        <v>62</v>
      </c>
      <c r="K1151" s="38" t="s">
        <v>1797</v>
      </c>
      <c r="L1151" s="132"/>
    </row>
    <row r="1152" spans="1:12" ht="18.5" x14ac:dyDescent="0.25">
      <c r="A1152" s="106">
        <v>1149</v>
      </c>
      <c r="B1152" s="67">
        <v>6</v>
      </c>
      <c r="C1152" s="67">
        <v>2</v>
      </c>
      <c r="D1152" s="67">
        <v>2</v>
      </c>
      <c r="E1152" s="67">
        <v>8</v>
      </c>
      <c r="F1152" s="67">
        <v>0</v>
      </c>
      <c r="G1152" s="67" t="str">
        <f t="shared" si="21"/>
        <v>6.2.2.8.0</v>
      </c>
      <c r="J1152" s="67" t="s">
        <v>62</v>
      </c>
      <c r="K1152" s="38" t="s">
        <v>1798</v>
      </c>
      <c r="L1152" s="132"/>
    </row>
    <row r="1153" spans="1:12" ht="18.5" x14ac:dyDescent="0.25">
      <c r="A1153" s="106">
        <v>1150</v>
      </c>
      <c r="B1153" s="67">
        <v>6</v>
      </c>
      <c r="C1153" s="67">
        <v>2</v>
      </c>
      <c r="D1153" s="67">
        <v>2</v>
      </c>
      <c r="E1153" s="67">
        <v>9</v>
      </c>
      <c r="F1153" s="67">
        <v>0</v>
      </c>
      <c r="G1153" s="67" t="str">
        <f t="shared" si="21"/>
        <v>6.2.2.9.0</v>
      </c>
      <c r="J1153" s="67" t="s">
        <v>62</v>
      </c>
      <c r="K1153" s="38" t="s">
        <v>1799</v>
      </c>
      <c r="L1153" s="132"/>
    </row>
    <row r="1154" spans="1:12" ht="18.5" x14ac:dyDescent="0.25">
      <c r="A1154" s="106">
        <v>1151</v>
      </c>
      <c r="B1154" s="67">
        <v>6</v>
      </c>
      <c r="C1154" s="67">
        <v>2</v>
      </c>
      <c r="D1154" s="67">
        <v>2</v>
      </c>
      <c r="E1154" s="67">
        <v>10</v>
      </c>
      <c r="F1154" s="67">
        <v>0</v>
      </c>
      <c r="G1154" s="67" t="str">
        <f t="shared" si="21"/>
        <v>6.2.2.10.0</v>
      </c>
      <c r="J1154" s="67" t="s">
        <v>62</v>
      </c>
      <c r="K1154" s="38" t="s">
        <v>1800</v>
      </c>
      <c r="L1154" s="132"/>
    </row>
    <row r="1155" spans="1:12" ht="18.5" x14ac:dyDescent="0.25">
      <c r="A1155" s="106">
        <v>1152</v>
      </c>
      <c r="B1155" s="67">
        <v>6</v>
      </c>
      <c r="C1155" s="67">
        <v>2</v>
      </c>
      <c r="D1155" s="67">
        <v>2</v>
      </c>
      <c r="E1155" s="67">
        <v>11</v>
      </c>
      <c r="F1155" s="67">
        <v>0</v>
      </c>
      <c r="G1155" s="67" t="str">
        <f t="shared" si="21"/>
        <v>6.2.2.11.0</v>
      </c>
      <c r="J1155" s="67" t="s">
        <v>62</v>
      </c>
      <c r="K1155" s="38" t="s">
        <v>1801</v>
      </c>
      <c r="L1155" s="132"/>
    </row>
    <row r="1156" spans="1:12" ht="23.5" x14ac:dyDescent="0.25">
      <c r="A1156" s="106">
        <v>1153</v>
      </c>
      <c r="B1156" s="87">
        <v>6</v>
      </c>
      <c r="C1156" s="87">
        <v>2</v>
      </c>
      <c r="D1156" s="87">
        <v>3</v>
      </c>
      <c r="E1156" s="87">
        <v>0</v>
      </c>
      <c r="F1156" s="87">
        <v>0</v>
      </c>
      <c r="G1156" s="87" t="str">
        <f t="shared" si="21"/>
        <v>6.2.3.0.0</v>
      </c>
      <c r="H1156" s="71" t="s">
        <v>30</v>
      </c>
      <c r="I1156" s="63" t="s">
        <v>754</v>
      </c>
      <c r="J1156" s="87"/>
      <c r="K1156" s="116"/>
      <c r="L1156" s="137" t="s">
        <v>758</v>
      </c>
    </row>
    <row r="1157" spans="1:12" ht="18.5" x14ac:dyDescent="0.25">
      <c r="A1157" s="106">
        <v>1154</v>
      </c>
      <c r="B1157" s="67">
        <v>6</v>
      </c>
      <c r="C1157" s="67">
        <v>2</v>
      </c>
      <c r="D1157" s="67">
        <v>3</v>
      </c>
      <c r="E1157" s="67">
        <v>1</v>
      </c>
      <c r="F1157" s="67">
        <v>0</v>
      </c>
      <c r="G1157" s="67" t="str">
        <f t="shared" si="21"/>
        <v>6.2.3.1.0</v>
      </c>
      <c r="J1157" s="67" t="s">
        <v>62</v>
      </c>
      <c r="K1157" s="38" t="s">
        <v>755</v>
      </c>
      <c r="L1157" s="132"/>
    </row>
    <row r="1158" spans="1:12" ht="35" x14ac:dyDescent="0.25">
      <c r="A1158" s="106">
        <v>1155</v>
      </c>
      <c r="B1158" s="68">
        <v>6</v>
      </c>
      <c r="C1158" s="68">
        <v>2</v>
      </c>
      <c r="D1158" s="68">
        <v>3</v>
      </c>
      <c r="E1158" s="68">
        <v>1</v>
      </c>
      <c r="F1158" s="68">
        <v>1</v>
      </c>
      <c r="G1158" s="68" t="str">
        <f t="shared" si="21"/>
        <v>6.2.3.1.1</v>
      </c>
      <c r="J1158" s="68" t="s">
        <v>121</v>
      </c>
      <c r="K1158" s="117" t="s">
        <v>756</v>
      </c>
      <c r="L1158" s="138"/>
    </row>
    <row r="1159" spans="1:12" ht="18.5" x14ac:dyDescent="0.25">
      <c r="A1159" s="106">
        <v>1156</v>
      </c>
      <c r="B1159" s="68">
        <v>6</v>
      </c>
      <c r="C1159" s="68">
        <v>2</v>
      </c>
      <c r="D1159" s="68">
        <v>3</v>
      </c>
      <c r="E1159" s="68">
        <v>1</v>
      </c>
      <c r="F1159" s="68">
        <v>2</v>
      </c>
      <c r="G1159" s="68" t="str">
        <f t="shared" si="21"/>
        <v>6.2.3.1.2</v>
      </c>
      <c r="J1159" s="68" t="s">
        <v>121</v>
      </c>
      <c r="K1159" s="117" t="s">
        <v>1802</v>
      </c>
      <c r="L1159" s="138"/>
    </row>
    <row r="1160" spans="1:12" ht="18.5" x14ac:dyDescent="0.25">
      <c r="A1160" s="106">
        <v>1157</v>
      </c>
      <c r="B1160" s="67">
        <v>6</v>
      </c>
      <c r="C1160" s="67">
        <v>2</v>
      </c>
      <c r="D1160" s="67">
        <v>3</v>
      </c>
      <c r="E1160" s="67">
        <v>2</v>
      </c>
      <c r="F1160" s="67">
        <v>0</v>
      </c>
      <c r="G1160" s="67" t="str">
        <f t="shared" si="21"/>
        <v>6.2.3.2.0</v>
      </c>
      <c r="J1160" s="67" t="s">
        <v>62</v>
      </c>
      <c r="K1160" s="38" t="s">
        <v>757</v>
      </c>
      <c r="L1160" s="132"/>
    </row>
    <row r="1161" spans="1:12" ht="18.5" x14ac:dyDescent="0.25">
      <c r="A1161" s="106">
        <v>1158</v>
      </c>
      <c r="B1161" s="68">
        <v>6</v>
      </c>
      <c r="C1161" s="68">
        <v>2</v>
      </c>
      <c r="D1161" s="68">
        <v>3</v>
      </c>
      <c r="E1161" s="68">
        <v>2</v>
      </c>
      <c r="F1161" s="68">
        <v>1</v>
      </c>
      <c r="G1161" s="68" t="str">
        <f t="shared" si="21"/>
        <v>6.2.3.2.1</v>
      </c>
      <c r="J1161" s="68" t="s">
        <v>121</v>
      </c>
      <c r="K1161" s="117" t="s">
        <v>1803</v>
      </c>
      <c r="L1161" s="138"/>
    </row>
    <row r="1162" spans="1:12" ht="18.5" x14ac:dyDescent="0.25">
      <c r="A1162" s="106">
        <v>1159</v>
      </c>
      <c r="B1162" s="68">
        <v>6</v>
      </c>
      <c r="C1162" s="68">
        <v>2</v>
      </c>
      <c r="D1162" s="68">
        <v>3</v>
      </c>
      <c r="E1162" s="68">
        <v>2</v>
      </c>
      <c r="F1162" s="68">
        <v>2</v>
      </c>
      <c r="G1162" s="68" t="str">
        <f t="shared" si="21"/>
        <v>6.2.3.2.2</v>
      </c>
      <c r="J1162" s="68" t="s">
        <v>121</v>
      </c>
      <c r="K1162" s="117" t="s">
        <v>1804</v>
      </c>
      <c r="L1162" s="138"/>
    </row>
    <row r="1163" spans="1:12" ht="18.5" x14ac:dyDescent="0.25">
      <c r="A1163" s="106">
        <v>1160</v>
      </c>
      <c r="B1163" s="68">
        <v>6</v>
      </c>
      <c r="C1163" s="68">
        <v>2</v>
      </c>
      <c r="D1163" s="68">
        <v>3</v>
      </c>
      <c r="E1163" s="68">
        <v>2</v>
      </c>
      <c r="F1163" s="68">
        <v>3</v>
      </c>
      <c r="G1163" s="68" t="str">
        <f t="shared" si="21"/>
        <v>6.2.3.2.3</v>
      </c>
      <c r="J1163" s="68" t="s">
        <v>121</v>
      </c>
      <c r="K1163" s="117" t="s">
        <v>1805</v>
      </c>
      <c r="L1163" s="138"/>
    </row>
    <row r="1164" spans="1:12" ht="18.5" x14ac:dyDescent="0.25">
      <c r="A1164" s="106">
        <v>1161</v>
      </c>
      <c r="B1164" s="68">
        <v>6</v>
      </c>
      <c r="C1164" s="68">
        <v>2</v>
      </c>
      <c r="D1164" s="68">
        <v>3</v>
      </c>
      <c r="E1164" s="68">
        <v>2</v>
      </c>
      <c r="F1164" s="68">
        <v>4</v>
      </c>
      <c r="G1164" s="68" t="str">
        <f t="shared" si="21"/>
        <v>6.2.3.2.4</v>
      </c>
      <c r="J1164" s="68" t="s">
        <v>121</v>
      </c>
      <c r="K1164" s="117" t="s">
        <v>1806</v>
      </c>
      <c r="L1164" s="138"/>
    </row>
    <row r="1165" spans="1:12" ht="18.5" x14ac:dyDescent="0.25">
      <c r="A1165" s="106">
        <v>1162</v>
      </c>
      <c r="B1165" s="67">
        <v>6</v>
      </c>
      <c r="C1165" s="67">
        <v>2</v>
      </c>
      <c r="D1165" s="67">
        <v>3</v>
      </c>
      <c r="E1165" s="67">
        <v>3</v>
      </c>
      <c r="F1165" s="67">
        <v>0</v>
      </c>
      <c r="G1165" s="67" t="str">
        <f t="shared" si="21"/>
        <v>6.2.3.3.0</v>
      </c>
      <c r="J1165" s="67" t="s">
        <v>62</v>
      </c>
      <c r="K1165" s="38" t="s">
        <v>588</v>
      </c>
      <c r="L1165" s="132"/>
    </row>
    <row r="1166" spans="1:12" ht="18.5" x14ac:dyDescent="0.25">
      <c r="A1166" s="106">
        <v>1163</v>
      </c>
      <c r="B1166" s="67">
        <v>6</v>
      </c>
      <c r="C1166" s="67">
        <v>2</v>
      </c>
      <c r="D1166" s="67">
        <v>3</v>
      </c>
      <c r="E1166" s="67">
        <v>4</v>
      </c>
      <c r="F1166" s="67">
        <v>0</v>
      </c>
      <c r="G1166" s="67" t="str">
        <f t="shared" si="21"/>
        <v>6.2.3.4.0</v>
      </c>
      <c r="J1166" s="67" t="s">
        <v>62</v>
      </c>
      <c r="K1166" s="38" t="s">
        <v>1807</v>
      </c>
      <c r="L1166" s="132"/>
    </row>
    <row r="1167" spans="1:12" ht="18.5" x14ac:dyDescent="0.25">
      <c r="A1167" s="106">
        <v>1164</v>
      </c>
      <c r="B1167" s="67">
        <v>6</v>
      </c>
      <c r="C1167" s="67">
        <v>2</v>
      </c>
      <c r="D1167" s="67">
        <v>3</v>
      </c>
      <c r="E1167" s="67">
        <v>5</v>
      </c>
      <c r="F1167" s="67">
        <v>0</v>
      </c>
      <c r="G1167" s="67" t="str">
        <f t="shared" si="21"/>
        <v>6.2.3.5.0</v>
      </c>
      <c r="J1167" s="67" t="s">
        <v>62</v>
      </c>
      <c r="K1167" s="38" t="s">
        <v>1808</v>
      </c>
      <c r="L1167" s="132"/>
    </row>
    <row r="1168" spans="1:12" ht="18.5" x14ac:dyDescent="0.25">
      <c r="A1168" s="106">
        <v>1165</v>
      </c>
      <c r="B1168" s="67">
        <v>6</v>
      </c>
      <c r="C1168" s="67">
        <v>2</v>
      </c>
      <c r="D1168" s="67">
        <v>3</v>
      </c>
      <c r="E1168" s="67">
        <v>6</v>
      </c>
      <c r="F1168" s="67">
        <v>0</v>
      </c>
      <c r="G1168" s="67" t="str">
        <f t="shared" si="21"/>
        <v>6.2.3.6.0</v>
      </c>
      <c r="J1168" s="67" t="s">
        <v>62</v>
      </c>
      <c r="K1168" s="38" t="s">
        <v>1809</v>
      </c>
      <c r="L1168" s="132"/>
    </row>
    <row r="1169" spans="1:71" ht="18.5" x14ac:dyDescent="0.25">
      <c r="A1169" s="106">
        <v>1166</v>
      </c>
      <c r="B1169" s="67">
        <v>6</v>
      </c>
      <c r="C1169" s="67">
        <v>2</v>
      </c>
      <c r="D1169" s="67">
        <v>3</v>
      </c>
      <c r="E1169" s="67">
        <v>7</v>
      </c>
      <c r="F1169" s="67">
        <v>0</v>
      </c>
      <c r="G1169" s="67" t="str">
        <f t="shared" si="21"/>
        <v>6.2.3.7.0</v>
      </c>
      <c r="J1169" s="67" t="s">
        <v>62</v>
      </c>
      <c r="K1169" s="38" t="s">
        <v>1810</v>
      </c>
      <c r="L1169" s="132"/>
    </row>
    <row r="1170" spans="1:71" ht="18.5" x14ac:dyDescent="0.25">
      <c r="A1170" s="106">
        <v>1167</v>
      </c>
      <c r="B1170" s="67">
        <v>6</v>
      </c>
      <c r="C1170" s="67">
        <v>2</v>
      </c>
      <c r="D1170" s="67">
        <v>3</v>
      </c>
      <c r="E1170" s="67">
        <v>8</v>
      </c>
      <c r="F1170" s="67">
        <v>0</v>
      </c>
      <c r="G1170" s="67" t="str">
        <f t="shared" si="21"/>
        <v>6.2.3.8.0</v>
      </c>
      <c r="J1170" s="67" t="s">
        <v>62</v>
      </c>
      <c r="K1170" s="38" t="s">
        <v>1811</v>
      </c>
      <c r="L1170" s="132"/>
    </row>
    <row r="1171" spans="1:71" ht="18.5" x14ac:dyDescent="0.25">
      <c r="A1171" s="106">
        <v>1168</v>
      </c>
      <c r="B1171" s="67">
        <v>6</v>
      </c>
      <c r="C1171" s="67">
        <v>2</v>
      </c>
      <c r="D1171" s="67">
        <v>3</v>
      </c>
      <c r="E1171" s="67">
        <v>9</v>
      </c>
      <c r="F1171" s="67">
        <v>0</v>
      </c>
      <c r="G1171" s="67" t="str">
        <f t="shared" si="21"/>
        <v>6.2.3.9.0</v>
      </c>
      <c r="J1171" s="67" t="s">
        <v>62</v>
      </c>
      <c r="K1171" s="38" t="s">
        <v>1812</v>
      </c>
      <c r="L1171" s="132"/>
    </row>
    <row r="1172" spans="1:71" ht="18.5" x14ac:dyDescent="0.25">
      <c r="A1172" s="106">
        <v>1169</v>
      </c>
      <c r="B1172" s="67">
        <v>6</v>
      </c>
      <c r="C1172" s="67">
        <v>2</v>
      </c>
      <c r="D1172" s="67">
        <v>3</v>
      </c>
      <c r="E1172" s="67">
        <v>10</v>
      </c>
      <c r="F1172" s="67">
        <v>0</v>
      </c>
      <c r="G1172" s="67" t="str">
        <f t="shared" si="21"/>
        <v>6.2.3.10.0</v>
      </c>
      <c r="J1172" s="67" t="s">
        <v>62</v>
      </c>
      <c r="K1172" s="38" t="s">
        <v>1813</v>
      </c>
      <c r="L1172" s="132"/>
    </row>
    <row r="1173" spans="1:71" ht="18.5" x14ac:dyDescent="0.25">
      <c r="A1173" s="106">
        <v>1170</v>
      </c>
      <c r="B1173" s="67">
        <v>6</v>
      </c>
      <c r="C1173" s="67">
        <v>2</v>
      </c>
      <c r="D1173" s="67">
        <v>3</v>
      </c>
      <c r="E1173" s="67">
        <v>11</v>
      </c>
      <c r="F1173" s="67">
        <v>0</v>
      </c>
      <c r="G1173" s="67" t="str">
        <f t="shared" si="21"/>
        <v>6.2.3.11.0</v>
      </c>
      <c r="J1173" s="67" t="s">
        <v>62</v>
      </c>
      <c r="K1173" s="38" t="s">
        <v>1814</v>
      </c>
      <c r="L1173" s="132"/>
    </row>
    <row r="1174" spans="1:71" ht="23.5" x14ac:dyDescent="0.25">
      <c r="A1174" s="106">
        <v>1171</v>
      </c>
      <c r="B1174" s="87">
        <v>6</v>
      </c>
      <c r="C1174" s="87">
        <v>2</v>
      </c>
      <c r="D1174" s="87">
        <v>4</v>
      </c>
      <c r="E1174" s="87">
        <v>0</v>
      </c>
      <c r="F1174" s="87">
        <v>0</v>
      </c>
      <c r="G1174" s="87" t="str">
        <f t="shared" ref="G1174" si="22">CONCATENATE(B1174,".",C1174,".",D1174,".",E1174,".",F1174)</f>
        <v>6.2.4.0.0</v>
      </c>
      <c r="H1174" s="71" t="s">
        <v>30</v>
      </c>
      <c r="I1174" s="63" t="s">
        <v>1299</v>
      </c>
      <c r="J1174" s="87"/>
      <c r="K1174" s="116"/>
      <c r="L1174" s="137" t="s">
        <v>758</v>
      </c>
    </row>
    <row r="1175" spans="1:71" s="34" customFormat="1" ht="18.5" x14ac:dyDescent="0.25">
      <c r="A1175" s="106">
        <v>1172</v>
      </c>
      <c r="B1175" s="67">
        <v>6</v>
      </c>
      <c r="C1175" s="67">
        <v>1</v>
      </c>
      <c r="D1175" s="67">
        <v>4</v>
      </c>
      <c r="E1175" s="67">
        <v>1</v>
      </c>
      <c r="F1175" s="67">
        <v>0</v>
      </c>
      <c r="G1175" s="67" t="str">
        <f t="shared" ref="G1175:G1191" si="23">CONCATENATE(B1175,".",C1175,".",D1175,".",E1175,".",F1175)</f>
        <v>6.1.4.1.0</v>
      </c>
      <c r="H1175" s="75"/>
      <c r="I1175" s="57"/>
      <c r="J1175" s="67" t="s">
        <v>62</v>
      </c>
      <c r="K1175" s="38" t="s">
        <v>575</v>
      </c>
      <c r="L1175" s="132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  <c r="BM1175" s="29"/>
      <c r="BN1175" s="29"/>
      <c r="BO1175" s="29"/>
      <c r="BP1175" s="29"/>
      <c r="BQ1175" s="29"/>
      <c r="BR1175" s="29"/>
      <c r="BS1175" s="33"/>
    </row>
    <row r="1176" spans="1:71" s="34" customFormat="1" ht="18.5" x14ac:dyDescent="0.25">
      <c r="A1176" s="106">
        <v>1173</v>
      </c>
      <c r="B1176" s="68">
        <v>6</v>
      </c>
      <c r="C1176" s="68">
        <v>1</v>
      </c>
      <c r="D1176" s="68">
        <v>4</v>
      </c>
      <c r="E1176" s="68">
        <v>1</v>
      </c>
      <c r="F1176" s="68">
        <v>1</v>
      </c>
      <c r="G1176" s="68" t="str">
        <f t="shared" si="23"/>
        <v>6.1.4.1.1</v>
      </c>
      <c r="H1176" s="75"/>
      <c r="I1176" s="57"/>
      <c r="J1176" s="68" t="s">
        <v>121</v>
      </c>
      <c r="K1176" s="117" t="s">
        <v>576</v>
      </c>
      <c r="L1176" s="138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  <c r="BM1176" s="29"/>
      <c r="BN1176" s="29"/>
      <c r="BO1176" s="29"/>
      <c r="BP1176" s="29"/>
      <c r="BQ1176" s="29"/>
      <c r="BR1176" s="29"/>
      <c r="BS1176" s="33"/>
    </row>
    <row r="1177" spans="1:71" s="34" customFormat="1" ht="18.5" x14ac:dyDescent="0.25">
      <c r="A1177" s="106">
        <v>1174</v>
      </c>
      <c r="B1177" s="68">
        <v>6</v>
      </c>
      <c r="C1177" s="68">
        <v>1</v>
      </c>
      <c r="D1177" s="68">
        <v>4</v>
      </c>
      <c r="E1177" s="68">
        <v>1</v>
      </c>
      <c r="F1177" s="68">
        <v>2</v>
      </c>
      <c r="G1177" s="68" t="str">
        <f t="shared" si="23"/>
        <v>6.1.4.1.2</v>
      </c>
      <c r="H1177" s="75"/>
      <c r="I1177" s="57"/>
      <c r="J1177" s="68" t="s">
        <v>121</v>
      </c>
      <c r="K1177" s="117" t="s">
        <v>589</v>
      </c>
      <c r="L1177" s="138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  <c r="BM1177" s="29"/>
      <c r="BN1177" s="29"/>
      <c r="BO1177" s="29"/>
      <c r="BP1177" s="29"/>
      <c r="BQ1177" s="29"/>
      <c r="BR1177" s="29"/>
      <c r="BS1177" s="33"/>
    </row>
    <row r="1178" spans="1:71" s="34" customFormat="1" ht="18.5" x14ac:dyDescent="0.25">
      <c r="A1178" s="106">
        <v>1175</v>
      </c>
      <c r="B1178" s="68">
        <v>6</v>
      </c>
      <c r="C1178" s="68">
        <v>1</v>
      </c>
      <c r="D1178" s="68">
        <v>4</v>
      </c>
      <c r="E1178" s="68">
        <v>1</v>
      </c>
      <c r="F1178" s="68">
        <v>3</v>
      </c>
      <c r="G1178" s="68" t="str">
        <f t="shared" si="23"/>
        <v>6.1.4.1.3</v>
      </c>
      <c r="H1178" s="75"/>
      <c r="I1178" s="57"/>
      <c r="J1178" s="68" t="s">
        <v>121</v>
      </c>
      <c r="K1178" s="117" t="s">
        <v>577</v>
      </c>
      <c r="L1178" s="138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  <c r="BL1178" s="29"/>
      <c r="BM1178" s="29"/>
      <c r="BN1178" s="29"/>
      <c r="BO1178" s="29"/>
      <c r="BP1178" s="29"/>
      <c r="BQ1178" s="29"/>
      <c r="BR1178" s="29"/>
      <c r="BS1178" s="33"/>
    </row>
    <row r="1179" spans="1:71" s="34" customFormat="1" ht="18.5" x14ac:dyDescent="0.25">
      <c r="A1179" s="106">
        <v>1176</v>
      </c>
      <c r="B1179" s="67">
        <v>6</v>
      </c>
      <c r="C1179" s="67">
        <v>1</v>
      </c>
      <c r="D1179" s="67">
        <v>4</v>
      </c>
      <c r="E1179" s="67">
        <v>2</v>
      </c>
      <c r="F1179" s="67">
        <v>0</v>
      </c>
      <c r="G1179" s="67" t="str">
        <f t="shared" si="23"/>
        <v>6.1.4.2.0</v>
      </c>
      <c r="H1179" s="75"/>
      <c r="I1179" s="57"/>
      <c r="J1179" s="67" t="s">
        <v>62</v>
      </c>
      <c r="K1179" s="38" t="s">
        <v>578</v>
      </c>
      <c r="L1179" s="132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33"/>
    </row>
    <row r="1180" spans="1:71" s="34" customFormat="1" ht="18.5" x14ac:dyDescent="0.25">
      <c r="A1180" s="106">
        <v>1177</v>
      </c>
      <c r="B1180" s="68">
        <v>6</v>
      </c>
      <c r="C1180" s="68">
        <v>1</v>
      </c>
      <c r="D1180" s="68">
        <v>4</v>
      </c>
      <c r="E1180" s="68">
        <v>2</v>
      </c>
      <c r="F1180" s="68">
        <v>1</v>
      </c>
      <c r="G1180" s="68" t="str">
        <f t="shared" si="23"/>
        <v>6.1.4.2.1</v>
      </c>
      <c r="H1180" s="75"/>
      <c r="I1180" s="57"/>
      <c r="J1180" s="68" t="s">
        <v>121</v>
      </c>
      <c r="K1180" s="117" t="s">
        <v>1815</v>
      </c>
      <c r="L1180" s="138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33"/>
    </row>
    <row r="1181" spans="1:71" s="34" customFormat="1" ht="18.5" x14ac:dyDescent="0.25">
      <c r="A1181" s="106">
        <v>1178</v>
      </c>
      <c r="B1181" s="68">
        <v>6</v>
      </c>
      <c r="C1181" s="68">
        <v>1</v>
      </c>
      <c r="D1181" s="68">
        <v>4</v>
      </c>
      <c r="E1181" s="68">
        <v>2</v>
      </c>
      <c r="F1181" s="68">
        <v>2</v>
      </c>
      <c r="G1181" s="68" t="str">
        <f t="shared" si="23"/>
        <v>6.1.4.2.2</v>
      </c>
      <c r="H1181" s="75"/>
      <c r="I1181" s="57"/>
      <c r="J1181" s="68" t="s">
        <v>121</v>
      </c>
      <c r="K1181" s="117" t="s">
        <v>579</v>
      </c>
      <c r="L1181" s="138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  <c r="BM1181" s="29"/>
      <c r="BN1181" s="29"/>
      <c r="BO1181" s="29"/>
      <c r="BP1181" s="29"/>
      <c r="BQ1181" s="29"/>
      <c r="BR1181" s="29"/>
      <c r="BS1181" s="33"/>
    </row>
    <row r="1182" spans="1:71" s="34" customFormat="1" ht="18.5" x14ac:dyDescent="0.25">
      <c r="A1182" s="106">
        <v>1179</v>
      </c>
      <c r="B1182" s="68">
        <v>6</v>
      </c>
      <c r="C1182" s="68">
        <v>1</v>
      </c>
      <c r="D1182" s="68">
        <v>4</v>
      </c>
      <c r="E1182" s="68">
        <v>2</v>
      </c>
      <c r="F1182" s="68">
        <v>3</v>
      </c>
      <c r="G1182" s="68" t="str">
        <f t="shared" si="23"/>
        <v>6.1.4.2.3</v>
      </c>
      <c r="H1182" s="75"/>
      <c r="I1182" s="57"/>
      <c r="J1182" s="68" t="s">
        <v>121</v>
      </c>
      <c r="K1182" s="117" t="s">
        <v>580</v>
      </c>
      <c r="L1182" s="138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  <c r="BM1182" s="29"/>
      <c r="BN1182" s="29"/>
      <c r="BO1182" s="29"/>
      <c r="BP1182" s="29"/>
      <c r="BQ1182" s="29"/>
      <c r="BR1182" s="29"/>
      <c r="BS1182" s="33"/>
    </row>
    <row r="1183" spans="1:71" s="32" customFormat="1" ht="18.5" x14ac:dyDescent="0.25">
      <c r="A1183" s="106">
        <v>1180</v>
      </c>
      <c r="B1183" s="67">
        <v>6</v>
      </c>
      <c r="C1183" s="67">
        <v>1</v>
      </c>
      <c r="D1183" s="67">
        <v>4</v>
      </c>
      <c r="E1183" s="67">
        <v>3</v>
      </c>
      <c r="F1183" s="67">
        <v>0</v>
      </c>
      <c r="G1183" s="67" t="str">
        <f t="shared" si="23"/>
        <v>6.1.4.3.0</v>
      </c>
      <c r="H1183" s="75"/>
      <c r="I1183" s="57"/>
      <c r="J1183" s="67" t="s">
        <v>62</v>
      </c>
      <c r="K1183" s="38" t="s">
        <v>586</v>
      </c>
      <c r="L1183" s="132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1"/>
    </row>
    <row r="1184" spans="1:71" s="32" customFormat="1" ht="18.5" x14ac:dyDescent="0.25">
      <c r="A1184" s="106">
        <v>1181</v>
      </c>
      <c r="B1184" s="68">
        <v>6</v>
      </c>
      <c r="C1184" s="68">
        <v>1</v>
      </c>
      <c r="D1184" s="68">
        <v>4</v>
      </c>
      <c r="E1184" s="68">
        <v>3</v>
      </c>
      <c r="F1184" s="68">
        <v>1</v>
      </c>
      <c r="G1184" s="68" t="str">
        <f t="shared" si="23"/>
        <v>6.1.4.3.1</v>
      </c>
      <c r="H1184" s="75"/>
      <c r="I1184" s="57"/>
      <c r="J1184" s="68" t="s">
        <v>121</v>
      </c>
      <c r="K1184" s="117" t="s">
        <v>585</v>
      </c>
      <c r="L1184" s="138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1"/>
    </row>
    <row r="1185" spans="1:71" s="32" customFormat="1" ht="18.5" x14ac:dyDescent="0.25">
      <c r="A1185" s="106">
        <v>1182</v>
      </c>
      <c r="B1185" s="68">
        <v>6</v>
      </c>
      <c r="C1185" s="68">
        <v>1</v>
      </c>
      <c r="D1185" s="68">
        <v>4</v>
      </c>
      <c r="E1185" s="68">
        <v>3</v>
      </c>
      <c r="F1185" s="68">
        <v>2</v>
      </c>
      <c r="G1185" s="68" t="str">
        <f t="shared" si="23"/>
        <v>6.1.4.3.2</v>
      </c>
      <c r="H1185" s="75"/>
      <c r="I1185" s="57"/>
      <c r="J1185" s="68" t="s">
        <v>121</v>
      </c>
      <c r="K1185" s="117" t="s">
        <v>584</v>
      </c>
      <c r="L1185" s="138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1"/>
    </row>
    <row r="1186" spans="1:71" s="32" customFormat="1" ht="18.5" x14ac:dyDescent="0.25">
      <c r="A1186" s="106">
        <v>1183</v>
      </c>
      <c r="B1186" s="67">
        <v>6</v>
      </c>
      <c r="C1186" s="67">
        <v>1</v>
      </c>
      <c r="D1186" s="67">
        <v>4</v>
      </c>
      <c r="E1186" s="67">
        <v>4</v>
      </c>
      <c r="F1186" s="67">
        <v>0</v>
      </c>
      <c r="G1186" s="67" t="str">
        <f t="shared" si="23"/>
        <v>6.1.4.4.0</v>
      </c>
      <c r="H1186" s="75"/>
      <c r="I1186" s="57"/>
      <c r="J1186" s="67" t="s">
        <v>62</v>
      </c>
      <c r="K1186" s="38" t="s">
        <v>1816</v>
      </c>
      <c r="L1186" s="132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1"/>
    </row>
    <row r="1187" spans="1:71" s="32" customFormat="1" ht="18.5" x14ac:dyDescent="0.25">
      <c r="A1187" s="106">
        <v>1184</v>
      </c>
      <c r="B1187" s="68">
        <v>6</v>
      </c>
      <c r="C1187" s="68">
        <v>1</v>
      </c>
      <c r="D1187" s="68">
        <v>4</v>
      </c>
      <c r="E1187" s="68">
        <v>4</v>
      </c>
      <c r="F1187" s="68">
        <v>1</v>
      </c>
      <c r="G1187" s="68" t="str">
        <f t="shared" si="23"/>
        <v>6.1.4.4.1</v>
      </c>
      <c r="H1187" s="75"/>
      <c r="I1187" s="57"/>
      <c r="J1187" s="68" t="s">
        <v>121</v>
      </c>
      <c r="K1187" s="117" t="s">
        <v>587</v>
      </c>
      <c r="L1187" s="138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1"/>
    </row>
    <row r="1188" spans="1:71" s="32" customFormat="1" ht="18.5" x14ac:dyDescent="0.25">
      <c r="A1188" s="106">
        <v>1185</v>
      </c>
      <c r="B1188" s="68">
        <v>6</v>
      </c>
      <c r="C1188" s="68">
        <v>1</v>
      </c>
      <c r="D1188" s="68">
        <v>4</v>
      </c>
      <c r="E1188" s="68">
        <v>4</v>
      </c>
      <c r="F1188" s="68">
        <v>2</v>
      </c>
      <c r="G1188" s="68" t="str">
        <f t="shared" si="23"/>
        <v>6.1.4.4.2</v>
      </c>
      <c r="H1188" s="75"/>
      <c r="I1188" s="57"/>
      <c r="J1188" s="68" t="s">
        <v>121</v>
      </c>
      <c r="K1188" s="117" t="s">
        <v>1817</v>
      </c>
      <c r="L1188" s="138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1"/>
    </row>
    <row r="1189" spans="1:71" s="32" customFormat="1" ht="18.5" x14ac:dyDescent="0.25">
      <c r="A1189" s="106">
        <v>1186</v>
      </c>
      <c r="B1189" s="67">
        <v>6</v>
      </c>
      <c r="C1189" s="67">
        <v>1</v>
      </c>
      <c r="D1189" s="67">
        <v>4</v>
      </c>
      <c r="E1189" s="67">
        <v>5</v>
      </c>
      <c r="F1189" s="67">
        <v>0</v>
      </c>
      <c r="G1189" s="67" t="str">
        <f t="shared" si="23"/>
        <v>6.1.4.5.0</v>
      </c>
      <c r="H1189" s="75"/>
      <c r="I1189" s="57"/>
      <c r="J1189" s="67" t="s">
        <v>62</v>
      </c>
      <c r="K1189" s="38" t="s">
        <v>550</v>
      </c>
      <c r="L1189" s="132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1"/>
    </row>
    <row r="1190" spans="1:71" s="32" customFormat="1" ht="18.5" x14ac:dyDescent="0.25">
      <c r="A1190" s="106">
        <v>1187</v>
      </c>
      <c r="B1190" s="68">
        <v>6</v>
      </c>
      <c r="C1190" s="68">
        <v>1</v>
      </c>
      <c r="D1190" s="68">
        <v>4</v>
      </c>
      <c r="E1190" s="68">
        <v>5</v>
      </c>
      <c r="F1190" s="68">
        <v>1</v>
      </c>
      <c r="G1190" s="68" t="str">
        <f t="shared" si="23"/>
        <v>6.1.4.5.1</v>
      </c>
      <c r="H1190" s="75"/>
      <c r="I1190" s="57"/>
      <c r="J1190" s="68" t="s">
        <v>121</v>
      </c>
      <c r="K1190" s="117" t="s">
        <v>551</v>
      </c>
      <c r="L1190" s="138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1"/>
    </row>
    <row r="1191" spans="1:71" s="32" customFormat="1" ht="18.5" x14ac:dyDescent="0.25">
      <c r="A1191" s="106">
        <v>1188</v>
      </c>
      <c r="B1191" s="68">
        <v>6</v>
      </c>
      <c r="C1191" s="68">
        <v>1</v>
      </c>
      <c r="D1191" s="68">
        <v>4</v>
      </c>
      <c r="E1191" s="68">
        <v>5</v>
      </c>
      <c r="F1191" s="68">
        <v>2</v>
      </c>
      <c r="G1191" s="68" t="str">
        <f t="shared" si="23"/>
        <v>6.1.4.5.2</v>
      </c>
      <c r="H1191" s="75"/>
      <c r="I1191" s="57"/>
      <c r="J1191" s="68" t="s">
        <v>121</v>
      </c>
      <c r="K1191" s="117" t="s">
        <v>552</v>
      </c>
      <c r="L1191" s="138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1"/>
    </row>
    <row r="1192" spans="1:71" ht="26" x14ac:dyDescent="0.25">
      <c r="A1192" s="106">
        <v>1189</v>
      </c>
      <c r="B1192" s="81">
        <v>6</v>
      </c>
      <c r="C1192" s="81">
        <v>3</v>
      </c>
      <c r="D1192" s="81">
        <v>0</v>
      </c>
      <c r="E1192" s="81">
        <v>0</v>
      </c>
      <c r="F1192" s="81">
        <v>0</v>
      </c>
      <c r="G1192" s="81" t="str">
        <f t="shared" si="21"/>
        <v>6.3.0.0.0</v>
      </c>
      <c r="H1192" s="37" t="s">
        <v>25</v>
      </c>
      <c r="I1192" s="47" t="s">
        <v>525</v>
      </c>
      <c r="J1192" s="81"/>
      <c r="K1192" s="112"/>
      <c r="L1192" s="102" t="s">
        <v>29</v>
      </c>
    </row>
    <row r="1193" spans="1:71" ht="23.5" x14ac:dyDescent="0.25">
      <c r="A1193" s="106">
        <v>1190</v>
      </c>
      <c r="B1193" s="87">
        <v>6</v>
      </c>
      <c r="C1193" s="87">
        <v>3</v>
      </c>
      <c r="D1193" s="87">
        <v>1</v>
      </c>
      <c r="E1193" s="87">
        <v>0</v>
      </c>
      <c r="F1193" s="87">
        <v>0</v>
      </c>
      <c r="G1193" s="87" t="str">
        <f t="shared" si="21"/>
        <v>6.3.1.0.0</v>
      </c>
      <c r="H1193" s="71" t="s">
        <v>30</v>
      </c>
      <c r="I1193" s="63" t="s">
        <v>526</v>
      </c>
      <c r="J1193" s="87"/>
      <c r="K1193" s="116"/>
      <c r="L1193" s="137" t="s">
        <v>572</v>
      </c>
    </row>
    <row r="1194" spans="1:71" ht="23.5" x14ac:dyDescent="0.25">
      <c r="A1194" s="106">
        <v>1191</v>
      </c>
      <c r="B1194" s="87">
        <v>6</v>
      </c>
      <c r="C1194" s="87">
        <v>3</v>
      </c>
      <c r="D1194" s="87">
        <v>2</v>
      </c>
      <c r="E1194" s="87">
        <v>0</v>
      </c>
      <c r="F1194" s="87">
        <v>0</v>
      </c>
      <c r="G1194" s="87" t="str">
        <f t="shared" si="21"/>
        <v>6.3.2.0.0</v>
      </c>
      <c r="H1194" s="71" t="s">
        <v>30</v>
      </c>
      <c r="I1194" s="63" t="s">
        <v>527</v>
      </c>
      <c r="J1194" s="87"/>
      <c r="K1194" s="116"/>
      <c r="L1194" s="137" t="s">
        <v>573</v>
      </c>
    </row>
    <row r="1195" spans="1:71" ht="23.5" x14ac:dyDescent="0.25">
      <c r="A1195" s="106">
        <v>1192</v>
      </c>
      <c r="B1195" s="87">
        <v>6</v>
      </c>
      <c r="C1195" s="87">
        <v>3</v>
      </c>
      <c r="D1195" s="87">
        <v>3</v>
      </c>
      <c r="E1195" s="87">
        <v>0</v>
      </c>
      <c r="F1195" s="87">
        <v>0</v>
      </c>
      <c r="G1195" s="87" t="str">
        <f t="shared" si="21"/>
        <v>6.3.3.0.0</v>
      </c>
      <c r="H1195" s="71" t="s">
        <v>30</v>
      </c>
      <c r="I1195" s="63" t="s">
        <v>528</v>
      </c>
      <c r="J1195" s="87"/>
      <c r="K1195" s="116"/>
      <c r="L1195" s="137" t="s">
        <v>33</v>
      </c>
    </row>
    <row r="1196" spans="1:71" s="32" customFormat="1" ht="18.5" x14ac:dyDescent="0.25">
      <c r="A1196" s="106">
        <v>1193</v>
      </c>
      <c r="B1196" s="67">
        <v>6</v>
      </c>
      <c r="C1196" s="67">
        <v>3</v>
      </c>
      <c r="D1196" s="67">
        <v>3</v>
      </c>
      <c r="E1196" s="67">
        <v>1</v>
      </c>
      <c r="F1196" s="67">
        <v>0</v>
      </c>
      <c r="G1196" s="67" t="str">
        <f t="shared" si="21"/>
        <v>6.3.3.1.0</v>
      </c>
      <c r="H1196" s="75"/>
      <c r="I1196" s="57"/>
      <c r="J1196" s="67" t="s">
        <v>62</v>
      </c>
      <c r="K1196" s="38" t="s">
        <v>876</v>
      </c>
      <c r="L1196" s="132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1"/>
    </row>
    <row r="1197" spans="1:71" ht="18.5" x14ac:dyDescent="0.25">
      <c r="A1197" s="106">
        <v>1194</v>
      </c>
      <c r="B1197" s="67">
        <v>6</v>
      </c>
      <c r="C1197" s="67">
        <v>3</v>
      </c>
      <c r="D1197" s="67">
        <v>3</v>
      </c>
      <c r="E1197" s="67">
        <v>2</v>
      </c>
      <c r="F1197" s="67">
        <v>0</v>
      </c>
      <c r="G1197" s="67" t="str">
        <f t="shared" si="21"/>
        <v>6.3.3.2.0</v>
      </c>
      <c r="J1197" s="67" t="s">
        <v>62</v>
      </c>
      <c r="K1197" s="38" t="s">
        <v>878</v>
      </c>
      <c r="L1197" s="132"/>
    </row>
    <row r="1198" spans="1:71" s="1" customFormat="1" ht="18.5" x14ac:dyDescent="0.25">
      <c r="A1198" s="106">
        <v>1195</v>
      </c>
      <c r="B1198" s="68">
        <v>6</v>
      </c>
      <c r="C1198" s="68">
        <v>3</v>
      </c>
      <c r="D1198" s="68">
        <v>3</v>
      </c>
      <c r="E1198" s="68">
        <v>2</v>
      </c>
      <c r="F1198" s="68">
        <v>1</v>
      </c>
      <c r="G1198" s="68" t="str">
        <f t="shared" si="21"/>
        <v>6.3.3.2.1</v>
      </c>
      <c r="H1198" s="72"/>
      <c r="I1198" s="25"/>
      <c r="J1198" s="68" t="s">
        <v>121</v>
      </c>
      <c r="K1198" s="117" t="s">
        <v>1818</v>
      </c>
      <c r="L1198" s="138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8"/>
    </row>
    <row r="1199" spans="1:71" s="1" customFormat="1" ht="18.5" x14ac:dyDescent="0.25">
      <c r="A1199" s="106">
        <v>1196</v>
      </c>
      <c r="B1199" s="68">
        <v>6</v>
      </c>
      <c r="C1199" s="68">
        <v>3</v>
      </c>
      <c r="D1199" s="68">
        <v>3</v>
      </c>
      <c r="E1199" s="68">
        <v>2</v>
      </c>
      <c r="F1199" s="68">
        <v>2</v>
      </c>
      <c r="G1199" s="68" t="str">
        <f t="shared" si="21"/>
        <v>6.3.3.2.2</v>
      </c>
      <c r="H1199" s="72"/>
      <c r="I1199" s="25"/>
      <c r="J1199" s="68" t="s">
        <v>121</v>
      </c>
      <c r="K1199" s="117" t="s">
        <v>1819</v>
      </c>
      <c r="L1199" s="138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8"/>
    </row>
    <row r="1200" spans="1:71" s="1" customFormat="1" ht="18.5" x14ac:dyDescent="0.25">
      <c r="A1200" s="106">
        <v>1197</v>
      </c>
      <c r="B1200" s="68">
        <v>6</v>
      </c>
      <c r="C1200" s="68">
        <v>3</v>
      </c>
      <c r="D1200" s="68">
        <v>3</v>
      </c>
      <c r="E1200" s="68">
        <v>2</v>
      </c>
      <c r="F1200" s="68">
        <v>3</v>
      </c>
      <c r="G1200" s="68" t="str">
        <f t="shared" si="21"/>
        <v>6.3.3.2.3</v>
      </c>
      <c r="H1200" s="72"/>
      <c r="I1200" s="25"/>
      <c r="J1200" s="68" t="s">
        <v>121</v>
      </c>
      <c r="K1200" s="117" t="s">
        <v>1820</v>
      </c>
      <c r="L1200" s="138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8"/>
    </row>
    <row r="1201" spans="1:71" s="1" customFormat="1" ht="18.5" x14ac:dyDescent="0.25">
      <c r="A1201" s="106">
        <v>1198</v>
      </c>
      <c r="B1201" s="68">
        <v>6</v>
      </c>
      <c r="C1201" s="68">
        <v>3</v>
      </c>
      <c r="D1201" s="68">
        <v>3</v>
      </c>
      <c r="E1201" s="68">
        <v>2</v>
      </c>
      <c r="F1201" s="68">
        <v>4</v>
      </c>
      <c r="G1201" s="68" t="str">
        <f t="shared" si="21"/>
        <v>6.3.3.2.4</v>
      </c>
      <c r="H1201" s="72"/>
      <c r="I1201" s="25"/>
      <c r="J1201" s="68" t="s">
        <v>121</v>
      </c>
      <c r="K1201" s="117" t="s">
        <v>1821</v>
      </c>
      <c r="L1201" s="138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8"/>
    </row>
    <row r="1202" spans="1:71" s="1" customFormat="1" ht="18.5" x14ac:dyDescent="0.25">
      <c r="A1202" s="106">
        <v>1199</v>
      </c>
      <c r="B1202" s="68">
        <v>6</v>
      </c>
      <c r="C1202" s="68">
        <v>3</v>
      </c>
      <c r="D1202" s="68">
        <v>3</v>
      </c>
      <c r="E1202" s="68">
        <v>2</v>
      </c>
      <c r="F1202" s="68">
        <v>5</v>
      </c>
      <c r="G1202" s="68" t="str">
        <f t="shared" si="21"/>
        <v>6.3.3.2.5</v>
      </c>
      <c r="H1202" s="72"/>
      <c r="I1202" s="25"/>
      <c r="J1202" s="68" t="s">
        <v>121</v>
      </c>
      <c r="K1202" s="117" t="s">
        <v>1822</v>
      </c>
      <c r="L1202" s="138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8"/>
    </row>
    <row r="1203" spans="1:71" s="1" customFormat="1" ht="18.5" x14ac:dyDescent="0.25">
      <c r="A1203" s="106">
        <v>1200</v>
      </c>
      <c r="B1203" s="68">
        <v>6</v>
      </c>
      <c r="C1203" s="68">
        <v>3</v>
      </c>
      <c r="D1203" s="68">
        <v>3</v>
      </c>
      <c r="E1203" s="68">
        <v>2</v>
      </c>
      <c r="F1203" s="68">
        <v>6</v>
      </c>
      <c r="G1203" s="68" t="str">
        <f t="shared" si="21"/>
        <v>6.3.3.2.6</v>
      </c>
      <c r="H1203" s="72"/>
      <c r="I1203" s="25"/>
      <c r="J1203" s="68" t="s">
        <v>121</v>
      </c>
      <c r="K1203" s="117" t="s">
        <v>1823</v>
      </c>
      <c r="L1203" s="138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8"/>
    </row>
    <row r="1204" spans="1:71" s="1" customFormat="1" ht="18.5" x14ac:dyDescent="0.25">
      <c r="A1204" s="106">
        <v>1201</v>
      </c>
      <c r="B1204" s="68">
        <v>6</v>
      </c>
      <c r="C1204" s="68">
        <v>3</v>
      </c>
      <c r="D1204" s="68">
        <v>3</v>
      </c>
      <c r="E1204" s="68">
        <v>2</v>
      </c>
      <c r="F1204" s="68">
        <v>7</v>
      </c>
      <c r="G1204" s="68" t="str">
        <f t="shared" si="21"/>
        <v>6.3.3.2.7</v>
      </c>
      <c r="H1204" s="72"/>
      <c r="I1204" s="25"/>
      <c r="J1204" s="68" t="s">
        <v>121</v>
      </c>
      <c r="K1204" s="117" t="s">
        <v>1824</v>
      </c>
      <c r="L1204" s="138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8"/>
    </row>
    <row r="1205" spans="1:71" s="32" customFormat="1" ht="18.5" x14ac:dyDescent="0.25">
      <c r="A1205" s="106">
        <v>1202</v>
      </c>
      <c r="B1205" s="67">
        <v>6</v>
      </c>
      <c r="C1205" s="67">
        <v>3</v>
      </c>
      <c r="D1205" s="67">
        <v>3</v>
      </c>
      <c r="E1205" s="67">
        <v>3</v>
      </c>
      <c r="F1205" s="67">
        <v>0</v>
      </c>
      <c r="G1205" s="67" t="str">
        <f t="shared" si="21"/>
        <v>6.3.3.3.0</v>
      </c>
      <c r="H1205" s="75"/>
      <c r="I1205" s="57"/>
      <c r="J1205" s="67" t="s">
        <v>62</v>
      </c>
      <c r="K1205" s="38" t="s">
        <v>877</v>
      </c>
      <c r="L1205" s="132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1"/>
    </row>
    <row r="1206" spans="1:71" ht="23.5" x14ac:dyDescent="0.25">
      <c r="A1206" s="106">
        <v>1203</v>
      </c>
      <c r="B1206" s="87">
        <v>6</v>
      </c>
      <c r="C1206" s="87">
        <v>3</v>
      </c>
      <c r="D1206" s="87">
        <v>4</v>
      </c>
      <c r="E1206" s="87">
        <v>0</v>
      </c>
      <c r="F1206" s="87">
        <v>0</v>
      </c>
      <c r="G1206" s="87" t="str">
        <f t="shared" si="21"/>
        <v>6.3.4.0.0</v>
      </c>
      <c r="H1206" s="71" t="s">
        <v>30</v>
      </c>
      <c r="I1206" s="63" t="s">
        <v>529</v>
      </c>
      <c r="J1206" s="87"/>
      <c r="K1206" s="116"/>
      <c r="L1206" s="137" t="s">
        <v>94</v>
      </c>
    </row>
    <row r="1207" spans="1:71" ht="23.5" x14ac:dyDescent="0.25">
      <c r="A1207" s="106">
        <v>1204</v>
      </c>
      <c r="B1207" s="87">
        <v>6</v>
      </c>
      <c r="C1207" s="87">
        <v>3</v>
      </c>
      <c r="D1207" s="87">
        <v>5</v>
      </c>
      <c r="E1207" s="87">
        <v>0</v>
      </c>
      <c r="F1207" s="87">
        <v>0</v>
      </c>
      <c r="G1207" s="87" t="str">
        <f t="shared" si="21"/>
        <v>6.3.5.0.0</v>
      </c>
      <c r="H1207" s="71" t="s">
        <v>30</v>
      </c>
      <c r="I1207" s="63" t="s">
        <v>879</v>
      </c>
      <c r="J1207" s="87"/>
      <c r="K1207" s="116"/>
      <c r="L1207" s="143" t="s">
        <v>758</v>
      </c>
    </row>
    <row r="1208" spans="1:71" ht="23.5" x14ac:dyDescent="0.25">
      <c r="A1208" s="106">
        <v>1205</v>
      </c>
      <c r="B1208" s="87">
        <v>6</v>
      </c>
      <c r="C1208" s="87">
        <v>3</v>
      </c>
      <c r="D1208" s="87">
        <v>6</v>
      </c>
      <c r="E1208" s="87">
        <v>0</v>
      </c>
      <c r="F1208" s="87">
        <v>0</v>
      </c>
      <c r="G1208" s="87" t="str">
        <f t="shared" si="21"/>
        <v>6.3.6.0.0</v>
      </c>
      <c r="H1208" s="71" t="s">
        <v>30</v>
      </c>
      <c r="I1208" s="63" t="s">
        <v>880</v>
      </c>
      <c r="J1208" s="87"/>
      <c r="K1208" s="116"/>
      <c r="L1208" s="143" t="s">
        <v>758</v>
      </c>
    </row>
    <row r="1209" spans="1:71" ht="23.5" x14ac:dyDescent="0.25">
      <c r="A1209" s="106">
        <v>1206</v>
      </c>
      <c r="B1209" s="87">
        <v>6</v>
      </c>
      <c r="C1209" s="87">
        <v>3</v>
      </c>
      <c r="D1209" s="87">
        <v>7</v>
      </c>
      <c r="E1209" s="87">
        <v>0</v>
      </c>
      <c r="F1209" s="87">
        <v>0</v>
      </c>
      <c r="G1209" s="87" t="str">
        <f t="shared" si="21"/>
        <v>6.3.7.0.0</v>
      </c>
      <c r="H1209" s="71" t="s">
        <v>30</v>
      </c>
      <c r="I1209" s="63" t="s">
        <v>530</v>
      </c>
      <c r="J1209" s="87"/>
      <c r="K1209" s="116"/>
      <c r="L1209" s="137" t="s">
        <v>38</v>
      </c>
    </row>
    <row r="1210" spans="1:71" s="32" customFormat="1" ht="18.5" x14ac:dyDescent="0.25">
      <c r="A1210" s="106">
        <v>1207</v>
      </c>
      <c r="B1210" s="67">
        <v>6</v>
      </c>
      <c r="C1210" s="67">
        <v>3</v>
      </c>
      <c r="D1210" s="67">
        <v>7</v>
      </c>
      <c r="E1210" s="67">
        <v>1</v>
      </c>
      <c r="F1210" s="67">
        <v>0</v>
      </c>
      <c r="G1210" s="67" t="str">
        <f t="shared" si="21"/>
        <v>6.3.7.1.0</v>
      </c>
      <c r="H1210" s="75"/>
      <c r="I1210" s="59"/>
      <c r="J1210" s="67" t="s">
        <v>62</v>
      </c>
      <c r="K1210" s="38" t="s">
        <v>1189</v>
      </c>
      <c r="L1210" s="132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1"/>
    </row>
    <row r="1211" spans="1:71" s="32" customFormat="1" ht="18.5" x14ac:dyDescent="0.25">
      <c r="A1211" s="106">
        <v>1208</v>
      </c>
      <c r="B1211" s="68">
        <v>6</v>
      </c>
      <c r="C1211" s="68">
        <v>3</v>
      </c>
      <c r="D1211" s="68">
        <v>7</v>
      </c>
      <c r="E1211" s="68">
        <v>1</v>
      </c>
      <c r="F1211" s="68">
        <v>1</v>
      </c>
      <c r="G1211" s="68" t="str">
        <f t="shared" si="21"/>
        <v>6.3.7.1.1</v>
      </c>
      <c r="H1211" s="75"/>
      <c r="I1211" s="57"/>
      <c r="J1211" s="68" t="s">
        <v>121</v>
      </c>
      <c r="K1211" s="117" t="s">
        <v>1190</v>
      </c>
      <c r="L1211" s="138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1"/>
    </row>
    <row r="1212" spans="1:71" s="32" customFormat="1" ht="18.5" x14ac:dyDescent="0.25">
      <c r="A1212" s="106">
        <v>1209</v>
      </c>
      <c r="B1212" s="68">
        <v>6</v>
      </c>
      <c r="C1212" s="68">
        <v>3</v>
      </c>
      <c r="D1212" s="68">
        <v>7</v>
      </c>
      <c r="E1212" s="68">
        <v>1</v>
      </c>
      <c r="F1212" s="68">
        <v>2</v>
      </c>
      <c r="G1212" s="68" t="str">
        <f t="shared" si="21"/>
        <v>6.3.7.1.2</v>
      </c>
      <c r="H1212" s="75"/>
      <c r="I1212" s="57"/>
      <c r="J1212" s="68" t="s">
        <v>121</v>
      </c>
      <c r="K1212" s="117" t="s">
        <v>1191</v>
      </c>
      <c r="L1212" s="138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1"/>
    </row>
    <row r="1213" spans="1:71" s="32" customFormat="1" ht="18.5" x14ac:dyDescent="0.25">
      <c r="A1213" s="106">
        <v>1210</v>
      </c>
      <c r="B1213" s="67">
        <v>6</v>
      </c>
      <c r="C1213" s="67">
        <v>3</v>
      </c>
      <c r="D1213" s="67">
        <v>7</v>
      </c>
      <c r="E1213" s="67">
        <v>2</v>
      </c>
      <c r="F1213" s="67">
        <v>0</v>
      </c>
      <c r="G1213" s="67" t="str">
        <f t="shared" si="21"/>
        <v>6.3.7.2.0</v>
      </c>
      <c r="H1213" s="75"/>
      <c r="I1213" s="57"/>
      <c r="J1213" s="67" t="s">
        <v>62</v>
      </c>
      <c r="K1213" s="38" t="s">
        <v>605</v>
      </c>
      <c r="L1213" s="132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1"/>
    </row>
    <row r="1214" spans="1:71" s="32" customFormat="1" ht="18.5" x14ac:dyDescent="0.25">
      <c r="A1214" s="106">
        <v>1211</v>
      </c>
      <c r="B1214" s="68">
        <v>6</v>
      </c>
      <c r="C1214" s="68">
        <v>3</v>
      </c>
      <c r="D1214" s="68">
        <v>7</v>
      </c>
      <c r="E1214" s="68">
        <v>2</v>
      </c>
      <c r="F1214" s="68">
        <v>1</v>
      </c>
      <c r="G1214" s="68" t="str">
        <f t="shared" si="21"/>
        <v>6.3.7.2.1</v>
      </c>
      <c r="H1214" s="75"/>
      <c r="I1214" s="57"/>
      <c r="J1214" s="68" t="s">
        <v>121</v>
      </c>
      <c r="K1214" s="117" t="s">
        <v>606</v>
      </c>
      <c r="L1214" s="138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1"/>
    </row>
    <row r="1215" spans="1:71" s="32" customFormat="1" ht="18.5" x14ac:dyDescent="0.25">
      <c r="A1215" s="106">
        <v>1212</v>
      </c>
      <c r="B1215" s="68">
        <v>6</v>
      </c>
      <c r="C1215" s="68">
        <v>3</v>
      </c>
      <c r="D1215" s="68">
        <v>7</v>
      </c>
      <c r="E1215" s="68">
        <v>2</v>
      </c>
      <c r="F1215" s="68">
        <v>2</v>
      </c>
      <c r="G1215" s="68" t="str">
        <f t="shared" si="21"/>
        <v>6.3.7.2.2</v>
      </c>
      <c r="H1215" s="75"/>
      <c r="I1215" s="57"/>
      <c r="J1215" s="68" t="s">
        <v>121</v>
      </c>
      <c r="K1215" s="117" t="s">
        <v>607</v>
      </c>
      <c r="L1215" s="138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1"/>
    </row>
    <row r="1216" spans="1:71" s="32" customFormat="1" ht="18.5" x14ac:dyDescent="0.25">
      <c r="A1216" s="106">
        <v>1213</v>
      </c>
      <c r="B1216" s="68">
        <v>6</v>
      </c>
      <c r="C1216" s="68">
        <v>3</v>
      </c>
      <c r="D1216" s="68">
        <v>7</v>
      </c>
      <c r="E1216" s="68">
        <v>2</v>
      </c>
      <c r="F1216" s="68">
        <v>3</v>
      </c>
      <c r="G1216" s="68" t="str">
        <f t="shared" si="21"/>
        <v>6.3.7.2.3</v>
      </c>
      <c r="H1216" s="75"/>
      <c r="I1216" s="57"/>
      <c r="J1216" s="68" t="s">
        <v>121</v>
      </c>
      <c r="K1216" s="117" t="s">
        <v>608</v>
      </c>
      <c r="L1216" s="138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1"/>
    </row>
    <row r="1217" spans="1:71" s="32" customFormat="1" ht="18.5" x14ac:dyDescent="0.25">
      <c r="A1217" s="106">
        <v>1214</v>
      </c>
      <c r="B1217" s="67">
        <v>6</v>
      </c>
      <c r="C1217" s="67">
        <v>3</v>
      </c>
      <c r="D1217" s="67">
        <v>7</v>
      </c>
      <c r="E1217" s="67">
        <v>3</v>
      </c>
      <c r="F1217" s="67">
        <v>0</v>
      </c>
      <c r="G1217" s="67" t="str">
        <f t="shared" si="21"/>
        <v>6.3.7.3.0</v>
      </c>
      <c r="H1217" s="75"/>
      <c r="I1217" s="57"/>
      <c r="J1217" s="67" t="s">
        <v>62</v>
      </c>
      <c r="K1217" s="38" t="s">
        <v>609</v>
      </c>
      <c r="L1217" s="132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1"/>
    </row>
    <row r="1218" spans="1:71" s="32" customFormat="1" ht="18.5" x14ac:dyDescent="0.25">
      <c r="A1218" s="106">
        <v>1215</v>
      </c>
      <c r="B1218" s="68">
        <v>6</v>
      </c>
      <c r="C1218" s="68">
        <v>3</v>
      </c>
      <c r="D1218" s="68">
        <v>7</v>
      </c>
      <c r="E1218" s="68">
        <v>3</v>
      </c>
      <c r="F1218" s="68">
        <v>1</v>
      </c>
      <c r="G1218" s="68" t="str">
        <f t="shared" si="21"/>
        <v>6.3.7.3.1</v>
      </c>
      <c r="H1218" s="75"/>
      <c r="I1218" s="57"/>
      <c r="J1218" s="68" t="s">
        <v>121</v>
      </c>
      <c r="K1218" s="117" t="s">
        <v>610</v>
      </c>
      <c r="L1218" s="138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1"/>
    </row>
    <row r="1219" spans="1:71" s="32" customFormat="1" ht="18.5" x14ac:dyDescent="0.25">
      <c r="A1219" s="106">
        <v>1216</v>
      </c>
      <c r="B1219" s="68">
        <v>6</v>
      </c>
      <c r="C1219" s="68">
        <v>3</v>
      </c>
      <c r="D1219" s="68">
        <v>7</v>
      </c>
      <c r="E1219" s="68">
        <v>3</v>
      </c>
      <c r="F1219" s="68">
        <v>2</v>
      </c>
      <c r="G1219" s="68" t="str">
        <f t="shared" si="21"/>
        <v>6.3.7.3.2</v>
      </c>
      <c r="H1219" s="75"/>
      <c r="I1219" s="57"/>
      <c r="J1219" s="68" t="s">
        <v>121</v>
      </c>
      <c r="K1219" s="117" t="s">
        <v>618</v>
      </c>
      <c r="L1219" s="138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1"/>
    </row>
    <row r="1220" spans="1:71" s="32" customFormat="1" ht="18.5" x14ac:dyDescent="0.25">
      <c r="A1220" s="106">
        <v>1217</v>
      </c>
      <c r="B1220" s="68">
        <v>6</v>
      </c>
      <c r="C1220" s="68">
        <v>3</v>
      </c>
      <c r="D1220" s="68">
        <v>7</v>
      </c>
      <c r="E1220" s="68">
        <v>3</v>
      </c>
      <c r="F1220" s="68">
        <v>3</v>
      </c>
      <c r="G1220" s="68" t="str">
        <f t="shared" si="21"/>
        <v>6.3.7.3.3</v>
      </c>
      <c r="H1220" s="75"/>
      <c r="I1220" s="57"/>
      <c r="J1220" s="68" t="s">
        <v>121</v>
      </c>
      <c r="K1220" s="117" t="s">
        <v>619</v>
      </c>
      <c r="L1220" s="138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1"/>
    </row>
    <row r="1221" spans="1:71" s="32" customFormat="1" ht="18.5" x14ac:dyDescent="0.25">
      <c r="A1221" s="106">
        <v>1218</v>
      </c>
      <c r="B1221" s="68">
        <v>6</v>
      </c>
      <c r="C1221" s="68">
        <v>3</v>
      </c>
      <c r="D1221" s="68">
        <v>7</v>
      </c>
      <c r="E1221" s="68">
        <v>3</v>
      </c>
      <c r="F1221" s="68">
        <v>4</v>
      </c>
      <c r="G1221" s="68" t="str">
        <f t="shared" si="21"/>
        <v>6.3.7.3.4</v>
      </c>
      <c r="H1221" s="75"/>
      <c r="I1221" s="57"/>
      <c r="J1221" s="68" t="s">
        <v>121</v>
      </c>
      <c r="K1221" s="117" t="s">
        <v>620</v>
      </c>
      <c r="L1221" s="138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1"/>
    </row>
    <row r="1222" spans="1:71" s="32" customFormat="1" ht="18.5" x14ac:dyDescent="0.25">
      <c r="A1222" s="106">
        <v>1219</v>
      </c>
      <c r="B1222" s="67">
        <v>6</v>
      </c>
      <c r="C1222" s="67">
        <v>3</v>
      </c>
      <c r="D1222" s="67">
        <v>7</v>
      </c>
      <c r="E1222" s="67">
        <v>4</v>
      </c>
      <c r="F1222" s="67">
        <v>0</v>
      </c>
      <c r="G1222" s="67" t="str">
        <f t="shared" si="21"/>
        <v>6.3.7.4.0</v>
      </c>
      <c r="H1222" s="75"/>
      <c r="I1222" s="57"/>
      <c r="J1222" s="67" t="s">
        <v>62</v>
      </c>
      <c r="K1222" s="38" t="s">
        <v>611</v>
      </c>
      <c r="L1222" s="132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1"/>
    </row>
    <row r="1223" spans="1:71" s="32" customFormat="1" ht="18.5" x14ac:dyDescent="0.25">
      <c r="A1223" s="106">
        <v>1220</v>
      </c>
      <c r="B1223" s="67">
        <v>6</v>
      </c>
      <c r="C1223" s="67">
        <v>3</v>
      </c>
      <c r="D1223" s="67">
        <v>7</v>
      </c>
      <c r="E1223" s="67">
        <v>5</v>
      </c>
      <c r="F1223" s="67">
        <v>0</v>
      </c>
      <c r="G1223" s="67" t="str">
        <f t="shared" si="21"/>
        <v>6.3.7.5.0</v>
      </c>
      <c r="H1223" s="75"/>
      <c r="I1223" s="57"/>
      <c r="J1223" s="67" t="s">
        <v>62</v>
      </c>
      <c r="K1223" s="38" t="s">
        <v>612</v>
      </c>
      <c r="L1223" s="132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1"/>
    </row>
    <row r="1224" spans="1:71" s="30" customFormat="1" ht="18.5" x14ac:dyDescent="0.25">
      <c r="A1224" s="106">
        <v>1221</v>
      </c>
      <c r="B1224" s="67">
        <v>6</v>
      </c>
      <c r="C1224" s="67">
        <v>3</v>
      </c>
      <c r="D1224" s="67">
        <v>0</v>
      </c>
      <c r="E1224" s="67">
        <v>6</v>
      </c>
      <c r="F1224" s="67">
        <v>0</v>
      </c>
      <c r="G1224" s="67" t="str">
        <f t="shared" si="21"/>
        <v>6.3.0.6.0</v>
      </c>
      <c r="H1224" s="75"/>
      <c r="I1224" s="57"/>
      <c r="J1224" s="67" t="s">
        <v>62</v>
      </c>
      <c r="K1224" s="38" t="s">
        <v>1192</v>
      </c>
      <c r="L1224" s="132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</row>
    <row r="1225" spans="1:71" s="30" customFormat="1" ht="18.5" x14ac:dyDescent="0.25">
      <c r="A1225" s="106">
        <v>1222</v>
      </c>
      <c r="B1225" s="67">
        <v>6</v>
      </c>
      <c r="C1225" s="67">
        <v>3</v>
      </c>
      <c r="D1225" s="67">
        <v>0</v>
      </c>
      <c r="E1225" s="67">
        <v>7</v>
      </c>
      <c r="F1225" s="67">
        <v>0</v>
      </c>
      <c r="G1225" s="67" t="str">
        <f t="shared" si="21"/>
        <v>6.3.0.7.0</v>
      </c>
      <c r="H1225" s="75"/>
      <c r="I1225" s="57"/>
      <c r="J1225" s="67" t="s">
        <v>62</v>
      </c>
      <c r="K1225" s="38" t="s">
        <v>1193</v>
      </c>
      <c r="L1225" s="132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</row>
    <row r="1226" spans="1:71" s="40" customFormat="1" ht="18.5" x14ac:dyDescent="0.25">
      <c r="A1226" s="106">
        <v>1223</v>
      </c>
      <c r="B1226" s="67">
        <v>6</v>
      </c>
      <c r="C1226" s="67">
        <v>3</v>
      </c>
      <c r="D1226" s="67">
        <v>7</v>
      </c>
      <c r="E1226" s="67">
        <v>8</v>
      </c>
      <c r="F1226" s="67">
        <v>0</v>
      </c>
      <c r="G1226" s="67" t="str">
        <f t="shared" ref="G1226:G1288" si="24">CONCATENATE(B1226,".",C1226,".",D1226,".",E1226,".",F1226)</f>
        <v>6.3.7.8.0</v>
      </c>
      <c r="H1226" s="75"/>
      <c r="I1226" s="60"/>
      <c r="J1226" s="67" t="s">
        <v>62</v>
      </c>
      <c r="K1226" s="38" t="s">
        <v>614</v>
      </c>
      <c r="L1226" s="132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</row>
    <row r="1227" spans="1:71" s="40" customFormat="1" ht="18.5" x14ac:dyDescent="0.25">
      <c r="A1227" s="106">
        <v>1224</v>
      </c>
      <c r="B1227" s="67">
        <v>6</v>
      </c>
      <c r="C1227" s="67">
        <v>3</v>
      </c>
      <c r="D1227" s="67">
        <v>7</v>
      </c>
      <c r="E1227" s="67">
        <v>9</v>
      </c>
      <c r="F1227" s="67">
        <v>0</v>
      </c>
      <c r="G1227" s="67" t="str">
        <f t="shared" si="24"/>
        <v>6.3.7.9.0</v>
      </c>
      <c r="H1227" s="75"/>
      <c r="I1227" s="60"/>
      <c r="J1227" s="67" t="s">
        <v>62</v>
      </c>
      <c r="K1227" s="38" t="s">
        <v>615</v>
      </c>
      <c r="L1227" s="132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</row>
    <row r="1228" spans="1:71" s="40" customFormat="1" ht="18.5" x14ac:dyDescent="0.25">
      <c r="A1228" s="106">
        <v>1225</v>
      </c>
      <c r="B1228" s="67">
        <v>6</v>
      </c>
      <c r="C1228" s="67">
        <v>3</v>
      </c>
      <c r="D1228" s="67">
        <v>7</v>
      </c>
      <c r="E1228" s="67">
        <v>10</v>
      </c>
      <c r="F1228" s="67">
        <v>0</v>
      </c>
      <c r="G1228" s="67" t="str">
        <f t="shared" si="24"/>
        <v>6.3.7.10.0</v>
      </c>
      <c r="H1228" s="75"/>
      <c r="I1228" s="60"/>
      <c r="J1228" s="67" t="s">
        <v>62</v>
      </c>
      <c r="K1228" s="38" t="s">
        <v>616</v>
      </c>
      <c r="L1228" s="132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</row>
    <row r="1229" spans="1:71" s="32" customFormat="1" ht="18.5" x14ac:dyDescent="0.25">
      <c r="A1229" s="106">
        <v>1226</v>
      </c>
      <c r="B1229" s="67">
        <v>6</v>
      </c>
      <c r="C1229" s="67">
        <v>3</v>
      </c>
      <c r="D1229" s="67">
        <v>7</v>
      </c>
      <c r="E1229" s="67">
        <v>11</v>
      </c>
      <c r="F1229" s="67">
        <v>0</v>
      </c>
      <c r="G1229" s="67" t="str">
        <f t="shared" si="24"/>
        <v>6.3.7.11.0</v>
      </c>
      <c r="H1229" s="75"/>
      <c r="I1229" s="57"/>
      <c r="J1229" s="67" t="s">
        <v>62</v>
      </c>
      <c r="K1229" s="38" t="s">
        <v>617</v>
      </c>
      <c r="L1229" s="132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1"/>
    </row>
    <row r="1230" spans="1:71" s="32" customFormat="1" ht="18.5" x14ac:dyDescent="0.25">
      <c r="A1230" s="106">
        <v>1227</v>
      </c>
      <c r="B1230" s="67">
        <v>6</v>
      </c>
      <c r="C1230" s="67">
        <v>3</v>
      </c>
      <c r="D1230" s="67">
        <v>7</v>
      </c>
      <c r="E1230" s="67">
        <v>12</v>
      </c>
      <c r="F1230" s="67">
        <v>0</v>
      </c>
      <c r="G1230" s="67" t="str">
        <f t="shared" si="24"/>
        <v>6.3.7.12.0</v>
      </c>
      <c r="H1230" s="75"/>
      <c r="I1230" s="57"/>
      <c r="J1230" s="67" t="s">
        <v>62</v>
      </c>
      <c r="K1230" s="38" t="s">
        <v>782</v>
      </c>
      <c r="L1230" s="132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1"/>
    </row>
    <row r="1231" spans="1:71" ht="18.5" x14ac:dyDescent="0.25">
      <c r="A1231" s="106">
        <v>1228</v>
      </c>
      <c r="B1231" s="67">
        <v>6</v>
      </c>
      <c r="C1231" s="67">
        <v>3</v>
      </c>
      <c r="D1231" s="67">
        <v>7</v>
      </c>
      <c r="E1231" s="67">
        <v>13</v>
      </c>
      <c r="F1231" s="67">
        <v>0</v>
      </c>
      <c r="G1231" s="67" t="str">
        <f t="shared" si="24"/>
        <v>6.3.7.13.0</v>
      </c>
      <c r="J1231" s="67" t="s">
        <v>62</v>
      </c>
      <c r="K1231" s="38" t="s">
        <v>1825</v>
      </c>
      <c r="L1231" s="132"/>
    </row>
    <row r="1232" spans="1:71" s="1" customFormat="1" ht="18.5" x14ac:dyDescent="0.25">
      <c r="A1232" s="106">
        <v>1229</v>
      </c>
      <c r="B1232" s="68">
        <v>6</v>
      </c>
      <c r="C1232" s="68">
        <v>3</v>
      </c>
      <c r="D1232" s="68">
        <v>7</v>
      </c>
      <c r="E1232" s="68">
        <v>13</v>
      </c>
      <c r="F1232" s="68">
        <v>1</v>
      </c>
      <c r="G1232" s="68" t="str">
        <f t="shared" si="24"/>
        <v>6.3.7.13.1</v>
      </c>
      <c r="H1232" s="72"/>
      <c r="I1232" s="25"/>
      <c r="J1232" s="68" t="s">
        <v>121</v>
      </c>
      <c r="K1232" s="117" t="s">
        <v>778</v>
      </c>
      <c r="L1232" s="138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8"/>
    </row>
    <row r="1233" spans="1:71" s="1" customFormat="1" ht="18.5" x14ac:dyDescent="0.25">
      <c r="A1233" s="106">
        <v>1230</v>
      </c>
      <c r="B1233" s="68">
        <v>6</v>
      </c>
      <c r="C1233" s="68">
        <v>3</v>
      </c>
      <c r="D1233" s="68">
        <v>7</v>
      </c>
      <c r="E1233" s="68">
        <v>13</v>
      </c>
      <c r="F1233" s="68">
        <v>2</v>
      </c>
      <c r="G1233" s="68" t="str">
        <f t="shared" si="24"/>
        <v>6.3.7.13.2</v>
      </c>
      <c r="H1233" s="72"/>
      <c r="I1233" s="25"/>
      <c r="J1233" s="68" t="s">
        <v>121</v>
      </c>
      <c r="K1233" s="117" t="s">
        <v>779</v>
      </c>
      <c r="L1233" s="138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8"/>
    </row>
    <row r="1234" spans="1:71" s="1" customFormat="1" ht="18.5" x14ac:dyDescent="0.25">
      <c r="A1234" s="106">
        <v>1231</v>
      </c>
      <c r="B1234" s="68">
        <v>6</v>
      </c>
      <c r="C1234" s="68">
        <v>3</v>
      </c>
      <c r="D1234" s="68">
        <v>7</v>
      </c>
      <c r="E1234" s="68">
        <v>13</v>
      </c>
      <c r="F1234" s="68">
        <v>3</v>
      </c>
      <c r="G1234" s="68" t="str">
        <f t="shared" si="24"/>
        <v>6.3.7.13.3</v>
      </c>
      <c r="H1234" s="72"/>
      <c r="I1234" s="25"/>
      <c r="J1234" s="68" t="s">
        <v>121</v>
      </c>
      <c r="K1234" s="117" t="s">
        <v>780</v>
      </c>
      <c r="L1234" s="138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8"/>
    </row>
    <row r="1235" spans="1:71" s="1" customFormat="1" ht="18.5" x14ac:dyDescent="0.25">
      <c r="A1235" s="106">
        <v>1232</v>
      </c>
      <c r="B1235" s="68">
        <v>6</v>
      </c>
      <c r="C1235" s="68">
        <v>3</v>
      </c>
      <c r="D1235" s="68">
        <v>7</v>
      </c>
      <c r="E1235" s="68">
        <v>13</v>
      </c>
      <c r="F1235" s="68">
        <v>4</v>
      </c>
      <c r="G1235" s="68" t="str">
        <f t="shared" si="24"/>
        <v>6.3.7.13.4</v>
      </c>
      <c r="H1235" s="72"/>
      <c r="I1235" s="25"/>
      <c r="J1235" s="68" t="s">
        <v>121</v>
      </c>
      <c r="K1235" s="117" t="s">
        <v>830</v>
      </c>
      <c r="L1235" s="138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8"/>
    </row>
    <row r="1236" spans="1:71" s="32" customFormat="1" ht="18.5" x14ac:dyDescent="0.25">
      <c r="A1236" s="106">
        <v>1233</v>
      </c>
      <c r="B1236" s="67">
        <v>6</v>
      </c>
      <c r="C1236" s="67">
        <v>3</v>
      </c>
      <c r="D1236" s="67">
        <v>7</v>
      </c>
      <c r="E1236" s="67">
        <v>14</v>
      </c>
      <c r="F1236" s="67">
        <v>0</v>
      </c>
      <c r="G1236" s="67" t="str">
        <f t="shared" si="24"/>
        <v>6.3.7.14.0</v>
      </c>
      <c r="H1236" s="75"/>
      <c r="I1236" s="57"/>
      <c r="J1236" s="67" t="s">
        <v>62</v>
      </c>
      <c r="K1236" s="38" t="s">
        <v>613</v>
      </c>
      <c r="L1236" s="132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1"/>
    </row>
    <row r="1237" spans="1:71" s="1" customFormat="1" ht="33.5" x14ac:dyDescent="0.25">
      <c r="A1237" s="106">
        <v>1234</v>
      </c>
      <c r="B1237" s="78">
        <v>7</v>
      </c>
      <c r="C1237" s="78">
        <v>0</v>
      </c>
      <c r="D1237" s="78">
        <v>0</v>
      </c>
      <c r="E1237" s="78">
        <v>0</v>
      </c>
      <c r="F1237" s="78">
        <v>0</v>
      </c>
      <c r="G1237" s="78" t="str">
        <f t="shared" si="24"/>
        <v>7.0.0.0.0</v>
      </c>
      <c r="H1237" s="36" t="s">
        <v>23</v>
      </c>
      <c r="I1237" s="27" t="s">
        <v>553</v>
      </c>
      <c r="J1237" s="78"/>
      <c r="K1237" s="109"/>
      <c r="L1237" s="73" t="s">
        <v>43</v>
      </c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8"/>
    </row>
    <row r="1238" spans="1:71" ht="26" x14ac:dyDescent="0.25">
      <c r="A1238" s="106">
        <v>1235</v>
      </c>
      <c r="B1238" s="81">
        <v>7</v>
      </c>
      <c r="C1238" s="81">
        <v>1</v>
      </c>
      <c r="D1238" s="81">
        <v>0</v>
      </c>
      <c r="E1238" s="81">
        <v>0</v>
      </c>
      <c r="F1238" s="81">
        <v>0</v>
      </c>
      <c r="G1238" s="81" t="str">
        <f t="shared" si="24"/>
        <v>7.1.0.0.0</v>
      </c>
      <c r="H1238" s="37" t="s">
        <v>25</v>
      </c>
      <c r="I1238" s="47" t="s">
        <v>657</v>
      </c>
      <c r="J1238" s="81"/>
      <c r="K1238" s="112"/>
      <c r="L1238" s="102" t="s">
        <v>633</v>
      </c>
    </row>
    <row r="1239" spans="1:71" ht="23.5" x14ac:dyDescent="0.25">
      <c r="A1239" s="106">
        <v>1236</v>
      </c>
      <c r="B1239" s="69">
        <v>7</v>
      </c>
      <c r="C1239" s="69">
        <v>1</v>
      </c>
      <c r="D1239" s="69">
        <v>1</v>
      </c>
      <c r="E1239" s="69">
        <v>0</v>
      </c>
      <c r="F1239" s="69">
        <v>0</v>
      </c>
      <c r="G1239" s="69" t="str">
        <f t="shared" si="24"/>
        <v>7.1.1.0.0</v>
      </c>
      <c r="H1239" s="65" t="s">
        <v>30</v>
      </c>
      <c r="I1239" s="62" t="s">
        <v>761</v>
      </c>
      <c r="J1239" s="69"/>
      <c r="K1239" s="118"/>
      <c r="L1239" s="88"/>
    </row>
    <row r="1240" spans="1:71" ht="23.5" x14ac:dyDescent="0.25">
      <c r="A1240" s="106">
        <v>1237</v>
      </c>
      <c r="B1240" s="69">
        <v>7</v>
      </c>
      <c r="C1240" s="69">
        <v>1</v>
      </c>
      <c r="D1240" s="69">
        <v>2</v>
      </c>
      <c r="E1240" s="69">
        <v>0</v>
      </c>
      <c r="F1240" s="69">
        <v>0</v>
      </c>
      <c r="G1240" s="69" t="str">
        <f t="shared" si="24"/>
        <v>7.1.2.0.0</v>
      </c>
      <c r="H1240" s="65" t="s">
        <v>30</v>
      </c>
      <c r="I1240" s="62" t="s">
        <v>762</v>
      </c>
      <c r="J1240" s="69"/>
      <c r="K1240" s="118"/>
      <c r="L1240" s="88"/>
    </row>
    <row r="1241" spans="1:71" ht="23.5" x14ac:dyDescent="0.25">
      <c r="A1241" s="106">
        <v>1238</v>
      </c>
      <c r="B1241" s="69">
        <v>7</v>
      </c>
      <c r="C1241" s="69">
        <v>1</v>
      </c>
      <c r="D1241" s="69">
        <v>3</v>
      </c>
      <c r="E1241" s="69">
        <v>0</v>
      </c>
      <c r="F1241" s="69">
        <v>0</v>
      </c>
      <c r="G1241" s="69" t="str">
        <f t="shared" si="24"/>
        <v>7.1.3.0.0</v>
      </c>
      <c r="H1241" s="65" t="s">
        <v>30</v>
      </c>
      <c r="I1241" s="62" t="s">
        <v>760</v>
      </c>
      <c r="J1241" s="69"/>
      <c r="K1241" s="118"/>
      <c r="L1241" s="88"/>
    </row>
    <row r="1242" spans="1:71" ht="18.5" x14ac:dyDescent="0.25">
      <c r="A1242" s="106">
        <v>1239</v>
      </c>
      <c r="B1242" s="67">
        <v>7</v>
      </c>
      <c r="C1242" s="67">
        <v>1</v>
      </c>
      <c r="D1242" s="67">
        <v>3</v>
      </c>
      <c r="E1242" s="67">
        <v>1</v>
      </c>
      <c r="F1242" s="67">
        <v>0</v>
      </c>
      <c r="G1242" s="67" t="str">
        <f t="shared" si="24"/>
        <v>7.1.3.1.0</v>
      </c>
      <c r="H1242" s="66"/>
      <c r="I1242" s="25"/>
      <c r="J1242" s="67" t="s">
        <v>62</v>
      </c>
      <c r="K1242" s="38" t="s">
        <v>798</v>
      </c>
      <c r="L1242" s="132"/>
    </row>
    <row r="1243" spans="1:71" ht="18.5" x14ac:dyDescent="0.25">
      <c r="A1243" s="106">
        <v>1240</v>
      </c>
      <c r="B1243" s="67">
        <v>7</v>
      </c>
      <c r="C1243" s="67">
        <v>1</v>
      </c>
      <c r="D1243" s="67">
        <v>3</v>
      </c>
      <c r="E1243" s="67">
        <v>2</v>
      </c>
      <c r="F1243" s="67">
        <v>0</v>
      </c>
      <c r="G1243" s="67" t="str">
        <f t="shared" si="24"/>
        <v>7.1.3.2.0</v>
      </c>
      <c r="H1243" s="66"/>
      <c r="I1243" s="25"/>
      <c r="J1243" s="67" t="s">
        <v>62</v>
      </c>
      <c r="K1243" s="38" t="s">
        <v>799</v>
      </c>
      <c r="L1243" s="132"/>
    </row>
    <row r="1244" spans="1:71" ht="26" x14ac:dyDescent="0.25">
      <c r="A1244" s="106">
        <v>1241</v>
      </c>
      <c r="B1244" s="81">
        <v>7</v>
      </c>
      <c r="C1244" s="81">
        <v>2</v>
      </c>
      <c r="D1244" s="81">
        <v>0</v>
      </c>
      <c r="E1244" s="81">
        <v>0</v>
      </c>
      <c r="F1244" s="81">
        <v>0</v>
      </c>
      <c r="G1244" s="81" t="str">
        <f t="shared" si="24"/>
        <v>7.2.0.0.0</v>
      </c>
      <c r="H1244" s="37" t="s">
        <v>25</v>
      </c>
      <c r="I1244" s="103" t="s">
        <v>1184</v>
      </c>
      <c r="J1244" s="81"/>
      <c r="K1244" s="112"/>
      <c r="L1244" s="102" t="s">
        <v>634</v>
      </c>
    </row>
    <row r="1245" spans="1:71" ht="23.5" x14ac:dyDescent="0.25">
      <c r="A1245" s="106">
        <v>1242</v>
      </c>
      <c r="B1245" s="69">
        <v>7</v>
      </c>
      <c r="C1245" s="69">
        <v>2</v>
      </c>
      <c r="D1245" s="69">
        <v>1</v>
      </c>
      <c r="E1245" s="69">
        <v>0</v>
      </c>
      <c r="F1245" s="69">
        <v>0</v>
      </c>
      <c r="G1245" s="69" t="str">
        <f t="shared" si="24"/>
        <v>7.2.1.0.0</v>
      </c>
      <c r="H1245" s="65" t="s">
        <v>30</v>
      </c>
      <c r="I1245" s="62" t="s">
        <v>1185</v>
      </c>
      <c r="J1245" s="69"/>
      <c r="K1245" s="118"/>
      <c r="L1245" s="88"/>
    </row>
    <row r="1246" spans="1:71" ht="23.5" x14ac:dyDescent="0.25">
      <c r="A1246" s="106">
        <v>1243</v>
      </c>
      <c r="B1246" s="69">
        <v>7</v>
      </c>
      <c r="C1246" s="69">
        <v>2</v>
      </c>
      <c r="D1246" s="69">
        <v>2</v>
      </c>
      <c r="E1246" s="69">
        <v>0</v>
      </c>
      <c r="F1246" s="69">
        <v>0</v>
      </c>
      <c r="G1246" s="69" t="str">
        <f t="shared" si="24"/>
        <v>7.2.2.0.0</v>
      </c>
      <c r="H1246" s="65" t="s">
        <v>30</v>
      </c>
      <c r="I1246" s="62" t="s">
        <v>1186</v>
      </c>
      <c r="J1246" s="69"/>
      <c r="K1246" s="118"/>
      <c r="L1246" s="88"/>
    </row>
    <row r="1247" spans="1:71" ht="23.5" x14ac:dyDescent="0.25">
      <c r="A1247" s="106">
        <v>1244</v>
      </c>
      <c r="B1247" s="69">
        <v>7</v>
      </c>
      <c r="C1247" s="69">
        <v>2</v>
      </c>
      <c r="D1247" s="69">
        <v>3</v>
      </c>
      <c r="E1247" s="69">
        <v>0</v>
      </c>
      <c r="F1247" s="69">
        <v>0</v>
      </c>
      <c r="G1247" s="69" t="str">
        <f t="shared" si="24"/>
        <v>7.2.3.0.0</v>
      </c>
      <c r="H1247" s="65" t="s">
        <v>30</v>
      </c>
      <c r="I1247" s="62" t="s">
        <v>1187</v>
      </c>
      <c r="J1247" s="69"/>
      <c r="K1247" s="118"/>
      <c r="L1247" s="88"/>
    </row>
    <row r="1248" spans="1:71" ht="18.5" x14ac:dyDescent="0.25">
      <c r="A1248" s="106">
        <v>1245</v>
      </c>
      <c r="B1248" s="67">
        <v>7</v>
      </c>
      <c r="C1248" s="67">
        <v>2</v>
      </c>
      <c r="D1248" s="67">
        <v>3</v>
      </c>
      <c r="E1248" s="67">
        <v>1</v>
      </c>
      <c r="F1248" s="67">
        <v>0</v>
      </c>
      <c r="G1248" s="67" t="str">
        <f t="shared" si="24"/>
        <v>7.2.3.1.0</v>
      </c>
      <c r="H1248" s="66"/>
      <c r="I1248" s="25"/>
      <c r="J1248" s="67" t="s">
        <v>62</v>
      </c>
      <c r="K1248" s="38" t="s">
        <v>1101</v>
      </c>
      <c r="L1248" s="132"/>
    </row>
    <row r="1249" spans="1:12" ht="18.5" x14ac:dyDescent="0.25">
      <c r="A1249" s="106">
        <v>1246</v>
      </c>
      <c r="B1249" s="67">
        <v>7</v>
      </c>
      <c r="C1249" s="67">
        <v>2</v>
      </c>
      <c r="D1249" s="67">
        <v>3</v>
      </c>
      <c r="E1249" s="67">
        <v>2</v>
      </c>
      <c r="F1249" s="67">
        <v>0</v>
      </c>
      <c r="G1249" s="67" t="str">
        <f t="shared" si="24"/>
        <v>7.2.3.2.0</v>
      </c>
      <c r="H1249" s="66"/>
      <c r="I1249" s="25"/>
      <c r="J1249" s="67" t="s">
        <v>62</v>
      </c>
      <c r="K1249" s="38" t="s">
        <v>1100</v>
      </c>
      <c r="L1249" s="132"/>
    </row>
    <row r="1250" spans="1:12" ht="26" x14ac:dyDescent="0.25">
      <c r="A1250" s="106">
        <v>1247</v>
      </c>
      <c r="B1250" s="81">
        <v>7</v>
      </c>
      <c r="C1250" s="81">
        <v>3</v>
      </c>
      <c r="D1250" s="81">
        <v>0</v>
      </c>
      <c r="E1250" s="81">
        <v>0</v>
      </c>
      <c r="F1250" s="81">
        <v>0</v>
      </c>
      <c r="G1250" s="81" t="str">
        <f t="shared" si="24"/>
        <v>7.3.0.0.0</v>
      </c>
      <c r="H1250" s="37" t="s">
        <v>25</v>
      </c>
      <c r="I1250" s="47" t="s">
        <v>866</v>
      </c>
      <c r="J1250" s="81"/>
      <c r="K1250" s="112"/>
      <c r="L1250" s="102" t="s">
        <v>758</v>
      </c>
    </row>
    <row r="1251" spans="1:12" ht="23.5" x14ac:dyDescent="0.25">
      <c r="A1251" s="106">
        <v>1248</v>
      </c>
      <c r="B1251" s="69">
        <v>7</v>
      </c>
      <c r="C1251" s="69">
        <v>3</v>
      </c>
      <c r="D1251" s="69">
        <v>1</v>
      </c>
      <c r="E1251" s="69">
        <v>0</v>
      </c>
      <c r="F1251" s="69">
        <v>0</v>
      </c>
      <c r="G1251" s="69" t="str">
        <f t="shared" si="24"/>
        <v>7.3.1.0.0</v>
      </c>
      <c r="H1251" s="65" t="s">
        <v>30</v>
      </c>
      <c r="I1251" s="62" t="s">
        <v>1826</v>
      </c>
      <c r="J1251" s="69"/>
      <c r="K1251" s="118"/>
      <c r="L1251" s="88"/>
    </row>
    <row r="1252" spans="1:12" ht="23.5" x14ac:dyDescent="0.25">
      <c r="A1252" s="106">
        <v>1249</v>
      </c>
      <c r="B1252" s="69">
        <v>7</v>
      </c>
      <c r="C1252" s="69">
        <v>3</v>
      </c>
      <c r="D1252" s="69">
        <v>2</v>
      </c>
      <c r="E1252" s="69">
        <v>0</v>
      </c>
      <c r="F1252" s="69">
        <v>0</v>
      </c>
      <c r="G1252" s="69" t="str">
        <f t="shared" si="24"/>
        <v>7.3.2.0.0</v>
      </c>
      <c r="H1252" s="65" t="s">
        <v>30</v>
      </c>
      <c r="I1252" s="62" t="s">
        <v>1827</v>
      </c>
      <c r="J1252" s="69"/>
      <c r="K1252" s="118"/>
      <c r="L1252" s="88"/>
    </row>
    <row r="1253" spans="1:12" ht="23.5" x14ac:dyDescent="0.25">
      <c r="A1253" s="106">
        <v>1250</v>
      </c>
      <c r="B1253" s="69">
        <v>7</v>
      </c>
      <c r="C1253" s="69">
        <v>3</v>
      </c>
      <c r="D1253" s="69">
        <v>3</v>
      </c>
      <c r="E1253" s="69">
        <v>0</v>
      </c>
      <c r="F1253" s="69">
        <v>0</v>
      </c>
      <c r="G1253" s="69" t="str">
        <f t="shared" si="24"/>
        <v>7.3.3.0.0</v>
      </c>
      <c r="H1253" s="65" t="s">
        <v>30</v>
      </c>
      <c r="I1253" s="62" t="s">
        <v>867</v>
      </c>
      <c r="J1253" s="69"/>
      <c r="K1253" s="118"/>
      <c r="L1253" s="88"/>
    </row>
    <row r="1254" spans="1:12" ht="26" x14ac:dyDescent="0.25">
      <c r="A1254" s="106">
        <v>1251</v>
      </c>
      <c r="B1254" s="81">
        <v>7</v>
      </c>
      <c r="C1254" s="81">
        <v>4</v>
      </c>
      <c r="D1254" s="81">
        <v>0</v>
      </c>
      <c r="E1254" s="81">
        <v>0</v>
      </c>
      <c r="F1254" s="81">
        <v>0</v>
      </c>
      <c r="G1254" s="81" t="str">
        <f t="shared" si="24"/>
        <v>7.4.0.0.0</v>
      </c>
      <c r="H1254" s="37" t="s">
        <v>25</v>
      </c>
      <c r="I1254" s="47" t="s">
        <v>868</v>
      </c>
      <c r="J1254" s="81"/>
      <c r="K1254" s="112"/>
      <c r="L1254" s="102" t="s">
        <v>758</v>
      </c>
    </row>
    <row r="1255" spans="1:12" ht="23.5" x14ac:dyDescent="0.25">
      <c r="A1255" s="106">
        <v>1252</v>
      </c>
      <c r="B1255" s="69">
        <v>7</v>
      </c>
      <c r="C1255" s="69">
        <v>4</v>
      </c>
      <c r="D1255" s="69">
        <v>1</v>
      </c>
      <c r="E1255" s="69">
        <v>0</v>
      </c>
      <c r="F1255" s="69">
        <v>0</v>
      </c>
      <c r="G1255" s="69" t="str">
        <f t="shared" si="24"/>
        <v>7.4.1.0.0</v>
      </c>
      <c r="H1255" s="65" t="s">
        <v>30</v>
      </c>
      <c r="I1255" s="62" t="s">
        <v>1828</v>
      </c>
      <c r="J1255" s="69"/>
      <c r="K1255" s="118"/>
      <c r="L1255" s="88"/>
    </row>
    <row r="1256" spans="1:12" ht="23.5" x14ac:dyDescent="0.25">
      <c r="A1256" s="106">
        <v>1253</v>
      </c>
      <c r="B1256" s="69">
        <v>7</v>
      </c>
      <c r="C1256" s="69">
        <v>4</v>
      </c>
      <c r="D1256" s="69">
        <v>2</v>
      </c>
      <c r="E1256" s="69">
        <v>0</v>
      </c>
      <c r="F1256" s="69">
        <v>0</v>
      </c>
      <c r="G1256" s="69" t="str">
        <f t="shared" si="24"/>
        <v>7.4.2.0.0</v>
      </c>
      <c r="H1256" s="65" t="s">
        <v>30</v>
      </c>
      <c r="I1256" s="62" t="s">
        <v>1829</v>
      </c>
      <c r="J1256" s="69"/>
      <c r="K1256" s="118"/>
      <c r="L1256" s="88"/>
    </row>
    <row r="1257" spans="1:12" ht="23.5" x14ac:dyDescent="0.25">
      <c r="A1257" s="106">
        <v>1254</v>
      </c>
      <c r="B1257" s="69">
        <v>7</v>
      </c>
      <c r="C1257" s="69">
        <v>4</v>
      </c>
      <c r="D1257" s="69">
        <v>3</v>
      </c>
      <c r="E1257" s="69">
        <v>0</v>
      </c>
      <c r="F1257" s="69">
        <v>0</v>
      </c>
      <c r="G1257" s="69" t="str">
        <f t="shared" si="24"/>
        <v>7.4.3.0.0</v>
      </c>
      <c r="H1257" s="65" t="s">
        <v>30</v>
      </c>
      <c r="I1257" s="62" t="s">
        <v>869</v>
      </c>
      <c r="J1257" s="69"/>
      <c r="K1257" s="118"/>
      <c r="L1257" s="88"/>
    </row>
    <row r="1258" spans="1:12" ht="18.5" x14ac:dyDescent="0.25">
      <c r="A1258" s="106">
        <v>1255</v>
      </c>
      <c r="B1258" s="67">
        <v>7</v>
      </c>
      <c r="C1258" s="67">
        <v>4</v>
      </c>
      <c r="D1258" s="67">
        <v>3</v>
      </c>
      <c r="E1258" s="67">
        <v>1</v>
      </c>
      <c r="F1258" s="67">
        <v>0</v>
      </c>
      <c r="G1258" s="67" t="str">
        <f t="shared" si="24"/>
        <v>7.4.3.1.0</v>
      </c>
      <c r="H1258" s="66"/>
      <c r="I1258" s="25"/>
      <c r="J1258" s="67" t="s">
        <v>62</v>
      </c>
      <c r="K1258" s="38" t="s">
        <v>1830</v>
      </c>
      <c r="L1258" s="132"/>
    </row>
    <row r="1259" spans="1:12" ht="18.5" x14ac:dyDescent="0.25">
      <c r="A1259" s="106">
        <v>1256</v>
      </c>
      <c r="B1259" s="67">
        <v>7</v>
      </c>
      <c r="C1259" s="67">
        <v>4</v>
      </c>
      <c r="D1259" s="67">
        <v>3</v>
      </c>
      <c r="E1259" s="67">
        <v>2</v>
      </c>
      <c r="F1259" s="67">
        <v>0</v>
      </c>
      <c r="G1259" s="67" t="str">
        <f t="shared" si="24"/>
        <v>7.4.3.2.0</v>
      </c>
      <c r="H1259" s="66"/>
      <c r="I1259" s="25"/>
      <c r="J1259" s="67" t="s">
        <v>62</v>
      </c>
      <c r="K1259" s="38" t="s">
        <v>870</v>
      </c>
      <c r="L1259" s="132"/>
    </row>
    <row r="1260" spans="1:12" ht="26" x14ac:dyDescent="0.25">
      <c r="A1260" s="106">
        <v>1257</v>
      </c>
      <c r="B1260" s="81">
        <v>7</v>
      </c>
      <c r="C1260" s="81">
        <v>5</v>
      </c>
      <c r="D1260" s="81">
        <v>0</v>
      </c>
      <c r="E1260" s="81">
        <v>0</v>
      </c>
      <c r="F1260" s="81">
        <v>0</v>
      </c>
      <c r="G1260" s="81" t="str">
        <f t="shared" si="24"/>
        <v>7.5.0.0.0</v>
      </c>
      <c r="H1260" s="37" t="s">
        <v>25</v>
      </c>
      <c r="I1260" s="47" t="s">
        <v>656</v>
      </c>
      <c r="J1260" s="81"/>
      <c r="K1260" s="112"/>
      <c r="L1260" s="102" t="s">
        <v>635</v>
      </c>
    </row>
    <row r="1261" spans="1:12" ht="18.5" x14ac:dyDescent="0.25">
      <c r="A1261" s="106">
        <v>1258</v>
      </c>
      <c r="B1261" s="71">
        <v>7</v>
      </c>
      <c r="C1261" s="71">
        <v>5</v>
      </c>
      <c r="D1261" s="71">
        <v>1</v>
      </c>
      <c r="E1261" s="71">
        <v>0</v>
      </c>
      <c r="F1261" s="71">
        <v>0</v>
      </c>
      <c r="G1261" s="71" t="str">
        <f t="shared" si="24"/>
        <v>7.5.1.0.0</v>
      </c>
      <c r="H1261" s="66"/>
      <c r="I1261" s="25"/>
      <c r="J1261" s="71" t="s">
        <v>30</v>
      </c>
      <c r="K1261" s="120" t="s">
        <v>1130</v>
      </c>
      <c r="L1261" s="132"/>
    </row>
    <row r="1262" spans="1:12" ht="18.5" x14ac:dyDescent="0.25">
      <c r="A1262" s="106">
        <v>1259</v>
      </c>
      <c r="B1262" s="67">
        <v>7</v>
      </c>
      <c r="C1262" s="67">
        <v>5</v>
      </c>
      <c r="D1262" s="67">
        <v>1</v>
      </c>
      <c r="E1262" s="67">
        <v>1</v>
      </c>
      <c r="F1262" s="67">
        <v>0</v>
      </c>
      <c r="G1262" s="67" t="str">
        <f t="shared" si="24"/>
        <v>7.5.1.1.0</v>
      </c>
      <c r="H1262" s="66"/>
      <c r="I1262" s="25"/>
      <c r="J1262" s="67" t="s">
        <v>62</v>
      </c>
      <c r="K1262" s="38" t="s">
        <v>1125</v>
      </c>
      <c r="L1262" s="132"/>
    </row>
    <row r="1263" spans="1:12" ht="18.5" x14ac:dyDescent="0.25">
      <c r="A1263" s="106">
        <v>1260</v>
      </c>
      <c r="B1263" s="67">
        <v>7</v>
      </c>
      <c r="C1263" s="67">
        <v>5</v>
      </c>
      <c r="D1263" s="67">
        <v>1</v>
      </c>
      <c r="E1263" s="67">
        <v>2</v>
      </c>
      <c r="F1263" s="67">
        <v>0</v>
      </c>
      <c r="G1263" s="67" t="str">
        <f t="shared" si="24"/>
        <v>7.5.1.2.0</v>
      </c>
      <c r="H1263" s="66"/>
      <c r="I1263" s="25"/>
      <c r="J1263" s="67" t="s">
        <v>62</v>
      </c>
      <c r="K1263" s="38" t="s">
        <v>1126</v>
      </c>
      <c r="L1263" s="132"/>
    </row>
    <row r="1264" spans="1:12" ht="18.5" x14ac:dyDescent="0.25">
      <c r="A1264" s="106">
        <v>1261</v>
      </c>
      <c r="B1264" s="67">
        <v>7</v>
      </c>
      <c r="C1264" s="67">
        <v>5</v>
      </c>
      <c r="D1264" s="67">
        <v>1</v>
      </c>
      <c r="E1264" s="67">
        <v>3</v>
      </c>
      <c r="F1264" s="67">
        <v>0</v>
      </c>
      <c r="G1264" s="67" t="str">
        <f t="shared" si="24"/>
        <v>7.5.1.3.0</v>
      </c>
      <c r="H1264" s="66"/>
      <c r="I1264" s="25"/>
      <c r="J1264" s="67" t="s">
        <v>62</v>
      </c>
      <c r="K1264" s="38" t="s">
        <v>1117</v>
      </c>
      <c r="L1264" s="132"/>
    </row>
    <row r="1265" spans="1:12" ht="18.5" x14ac:dyDescent="0.25">
      <c r="A1265" s="106">
        <v>1262</v>
      </c>
      <c r="B1265" s="67">
        <v>7</v>
      </c>
      <c r="C1265" s="67">
        <v>5</v>
      </c>
      <c r="D1265" s="67">
        <v>1</v>
      </c>
      <c r="E1265" s="67">
        <v>4</v>
      </c>
      <c r="F1265" s="67">
        <v>0</v>
      </c>
      <c r="G1265" s="67" t="str">
        <f t="shared" si="24"/>
        <v>7.5.1.4.0</v>
      </c>
      <c r="H1265" s="66"/>
      <c r="I1265" s="25"/>
      <c r="J1265" s="67" t="s">
        <v>62</v>
      </c>
      <c r="K1265" s="38" t="s">
        <v>1116</v>
      </c>
      <c r="L1265" s="132"/>
    </row>
    <row r="1266" spans="1:12" ht="18.5" x14ac:dyDescent="0.25">
      <c r="A1266" s="106">
        <v>1263</v>
      </c>
      <c r="B1266" s="67">
        <v>7</v>
      </c>
      <c r="C1266" s="67">
        <v>5</v>
      </c>
      <c r="D1266" s="67">
        <v>1</v>
      </c>
      <c r="E1266" s="67">
        <v>5</v>
      </c>
      <c r="F1266" s="67">
        <v>0</v>
      </c>
      <c r="G1266" s="67" t="str">
        <f t="shared" si="24"/>
        <v>7.5.1.5.0</v>
      </c>
      <c r="H1266" s="66"/>
      <c r="I1266" s="25"/>
      <c r="J1266" s="67" t="s">
        <v>62</v>
      </c>
      <c r="K1266" s="38" t="s">
        <v>1127</v>
      </c>
      <c r="L1266" s="132"/>
    </row>
    <row r="1267" spans="1:12" ht="18.5" x14ac:dyDescent="0.25">
      <c r="A1267" s="106">
        <v>1264</v>
      </c>
      <c r="B1267" s="67">
        <v>7</v>
      </c>
      <c r="C1267" s="67">
        <v>5</v>
      </c>
      <c r="D1267" s="67">
        <v>1</v>
      </c>
      <c r="E1267" s="67">
        <v>6</v>
      </c>
      <c r="F1267" s="67">
        <v>0</v>
      </c>
      <c r="G1267" s="67" t="str">
        <f t="shared" si="24"/>
        <v>7.5.1.6.0</v>
      </c>
      <c r="H1267" s="66"/>
      <c r="I1267" s="25"/>
      <c r="J1267" s="67" t="s">
        <v>62</v>
      </c>
      <c r="K1267" s="38" t="s">
        <v>1128</v>
      </c>
      <c r="L1267" s="132"/>
    </row>
    <row r="1268" spans="1:12" ht="18.5" x14ac:dyDescent="0.25">
      <c r="A1268" s="106">
        <v>1265</v>
      </c>
      <c r="B1268" s="67">
        <v>7</v>
      </c>
      <c r="C1268" s="67">
        <v>5</v>
      </c>
      <c r="D1268" s="67">
        <v>1</v>
      </c>
      <c r="E1268" s="67">
        <v>7</v>
      </c>
      <c r="F1268" s="67">
        <v>0</v>
      </c>
      <c r="G1268" s="67" t="str">
        <f t="shared" si="24"/>
        <v>7.5.1.7.0</v>
      </c>
      <c r="H1268" s="66"/>
      <c r="I1268" s="25"/>
      <c r="J1268" s="67" t="s">
        <v>62</v>
      </c>
      <c r="K1268" s="38" t="s">
        <v>1118</v>
      </c>
      <c r="L1268" s="132"/>
    </row>
    <row r="1269" spans="1:12" ht="18.5" x14ac:dyDescent="0.25">
      <c r="A1269" s="106">
        <v>1266</v>
      </c>
      <c r="B1269" s="67">
        <v>7</v>
      </c>
      <c r="C1269" s="67">
        <v>5</v>
      </c>
      <c r="D1269" s="67">
        <v>1</v>
      </c>
      <c r="E1269" s="67">
        <v>8</v>
      </c>
      <c r="F1269" s="67">
        <v>0</v>
      </c>
      <c r="G1269" s="67" t="str">
        <f t="shared" si="24"/>
        <v>7.5.1.8.0</v>
      </c>
      <c r="H1269" s="66"/>
      <c r="I1269" s="25"/>
      <c r="J1269" s="67" t="s">
        <v>62</v>
      </c>
      <c r="K1269" s="38" t="s">
        <v>1119</v>
      </c>
      <c r="L1269" s="132"/>
    </row>
    <row r="1270" spans="1:12" ht="18.5" x14ac:dyDescent="0.25">
      <c r="A1270" s="106">
        <v>1267</v>
      </c>
      <c r="B1270" s="67">
        <v>7</v>
      </c>
      <c r="C1270" s="67">
        <v>5</v>
      </c>
      <c r="D1270" s="67">
        <v>1</v>
      </c>
      <c r="E1270" s="67">
        <v>9</v>
      </c>
      <c r="F1270" s="67">
        <v>0</v>
      </c>
      <c r="G1270" s="67" t="str">
        <f t="shared" si="24"/>
        <v>7.5.1.9.0</v>
      </c>
      <c r="H1270" s="66"/>
      <c r="I1270" s="25"/>
      <c r="J1270" s="67" t="s">
        <v>62</v>
      </c>
      <c r="K1270" s="38" t="s">
        <v>1129</v>
      </c>
      <c r="L1270" s="132"/>
    </row>
    <row r="1271" spans="1:12" ht="18.5" x14ac:dyDescent="0.25">
      <c r="A1271" s="106">
        <v>1268</v>
      </c>
      <c r="B1271" s="67">
        <v>7</v>
      </c>
      <c r="C1271" s="67">
        <v>5</v>
      </c>
      <c r="D1271" s="67">
        <v>1</v>
      </c>
      <c r="E1271" s="67">
        <v>10</v>
      </c>
      <c r="F1271" s="67">
        <v>0</v>
      </c>
      <c r="G1271" s="67" t="str">
        <f t="shared" si="24"/>
        <v>7.5.1.10.0</v>
      </c>
      <c r="H1271" s="66"/>
      <c r="I1271" s="25"/>
      <c r="J1271" s="67" t="s">
        <v>62</v>
      </c>
      <c r="K1271" s="38" t="s">
        <v>1120</v>
      </c>
      <c r="L1271" s="132"/>
    </row>
    <row r="1272" spans="1:12" ht="18.5" x14ac:dyDescent="0.25">
      <c r="A1272" s="106">
        <v>1269</v>
      </c>
      <c r="B1272" s="67">
        <v>7</v>
      </c>
      <c r="C1272" s="67">
        <v>5</v>
      </c>
      <c r="D1272" s="67">
        <v>1</v>
      </c>
      <c r="E1272" s="67">
        <v>11</v>
      </c>
      <c r="F1272" s="67">
        <v>0</v>
      </c>
      <c r="G1272" s="67" t="str">
        <f t="shared" si="24"/>
        <v>7.5.1.11.0</v>
      </c>
      <c r="H1272" s="66"/>
      <c r="I1272" s="25"/>
      <c r="J1272" s="67" t="s">
        <v>62</v>
      </c>
      <c r="K1272" s="38" t="s">
        <v>1121</v>
      </c>
      <c r="L1272" s="132"/>
    </row>
    <row r="1273" spans="1:12" ht="18.5" x14ac:dyDescent="0.25">
      <c r="A1273" s="106">
        <v>1270</v>
      </c>
      <c r="B1273" s="67">
        <v>7</v>
      </c>
      <c r="C1273" s="67">
        <v>5</v>
      </c>
      <c r="D1273" s="67">
        <v>1</v>
      </c>
      <c r="E1273" s="67">
        <v>12</v>
      </c>
      <c r="F1273" s="67">
        <v>0</v>
      </c>
      <c r="G1273" s="67" t="str">
        <f t="shared" si="24"/>
        <v>7.5.1.12.0</v>
      </c>
      <c r="H1273" s="66"/>
      <c r="I1273" s="25"/>
      <c r="J1273" s="67" t="s">
        <v>62</v>
      </c>
      <c r="K1273" s="38" t="s">
        <v>1122</v>
      </c>
      <c r="L1273" s="132"/>
    </row>
    <row r="1274" spans="1:12" ht="18.5" x14ac:dyDescent="0.25">
      <c r="A1274" s="106">
        <v>1271</v>
      </c>
      <c r="B1274" s="67">
        <v>7</v>
      </c>
      <c r="C1274" s="67">
        <v>5</v>
      </c>
      <c r="D1274" s="67">
        <v>1</v>
      </c>
      <c r="E1274" s="67">
        <v>13</v>
      </c>
      <c r="F1274" s="67">
        <v>0</v>
      </c>
      <c r="G1274" s="67" t="str">
        <f t="shared" si="24"/>
        <v>7.5.1.13.0</v>
      </c>
      <c r="H1274" s="66"/>
      <c r="I1274" s="25"/>
      <c r="J1274" s="67" t="s">
        <v>62</v>
      </c>
      <c r="K1274" s="38" t="s">
        <v>1123</v>
      </c>
      <c r="L1274" s="132"/>
    </row>
    <row r="1275" spans="1:12" ht="18.5" x14ac:dyDescent="0.25">
      <c r="A1275" s="106">
        <v>1272</v>
      </c>
      <c r="B1275" s="67">
        <v>7</v>
      </c>
      <c r="C1275" s="67">
        <v>5</v>
      </c>
      <c r="D1275" s="67">
        <v>1</v>
      </c>
      <c r="E1275" s="67">
        <v>14</v>
      </c>
      <c r="F1275" s="67">
        <v>0</v>
      </c>
      <c r="G1275" s="67" t="str">
        <f t="shared" si="24"/>
        <v>7.5.1.14.0</v>
      </c>
      <c r="H1275" s="66"/>
      <c r="I1275" s="25"/>
      <c r="J1275" s="67" t="s">
        <v>62</v>
      </c>
      <c r="K1275" s="38" t="s">
        <v>1124</v>
      </c>
      <c r="L1275" s="132"/>
    </row>
    <row r="1276" spans="1:12" ht="18.5" x14ac:dyDescent="0.25">
      <c r="A1276" s="106">
        <v>1273</v>
      </c>
      <c r="B1276" s="67">
        <v>7</v>
      </c>
      <c r="C1276" s="67">
        <v>5</v>
      </c>
      <c r="D1276" s="67">
        <v>1</v>
      </c>
      <c r="E1276" s="67">
        <v>15</v>
      </c>
      <c r="F1276" s="67">
        <v>0</v>
      </c>
      <c r="G1276" s="67" t="str">
        <f t="shared" si="24"/>
        <v>7.5.1.15.0</v>
      </c>
      <c r="H1276" s="66"/>
      <c r="I1276" s="25"/>
      <c r="J1276" s="67" t="s">
        <v>62</v>
      </c>
      <c r="K1276" s="38" t="s">
        <v>1131</v>
      </c>
      <c r="L1276" s="132"/>
    </row>
    <row r="1277" spans="1:12" ht="18.5" x14ac:dyDescent="0.25">
      <c r="A1277" s="106">
        <v>1274</v>
      </c>
      <c r="B1277" s="71">
        <v>7</v>
      </c>
      <c r="C1277" s="71">
        <v>5</v>
      </c>
      <c r="D1277" s="71">
        <v>2</v>
      </c>
      <c r="E1277" s="71">
        <v>0</v>
      </c>
      <c r="F1277" s="71">
        <v>0</v>
      </c>
      <c r="G1277" s="71" t="str">
        <f t="shared" si="24"/>
        <v>7.5.2.0.0</v>
      </c>
      <c r="H1277" s="66"/>
      <c r="I1277" s="25"/>
      <c r="J1277" s="71" t="s">
        <v>30</v>
      </c>
      <c r="K1277" s="120" t="s">
        <v>1831</v>
      </c>
      <c r="L1277" s="132"/>
    </row>
    <row r="1278" spans="1:12" ht="18.5" x14ac:dyDescent="0.25">
      <c r="A1278" s="106">
        <v>1275</v>
      </c>
      <c r="B1278" s="71">
        <v>7</v>
      </c>
      <c r="C1278" s="71">
        <v>5</v>
      </c>
      <c r="D1278" s="71">
        <v>3</v>
      </c>
      <c r="E1278" s="71">
        <v>0</v>
      </c>
      <c r="F1278" s="71">
        <v>0</v>
      </c>
      <c r="G1278" s="71" t="str">
        <f t="shared" si="24"/>
        <v>7.5.3.0.0</v>
      </c>
      <c r="H1278" s="66"/>
      <c r="I1278" s="25"/>
      <c r="J1278" s="71" t="s">
        <v>30</v>
      </c>
      <c r="K1278" s="120" t="s">
        <v>759</v>
      </c>
      <c r="L1278" s="132"/>
    </row>
    <row r="1279" spans="1:12" ht="26" x14ac:dyDescent="0.25">
      <c r="A1279" s="106">
        <v>1276</v>
      </c>
      <c r="B1279" s="81">
        <v>7</v>
      </c>
      <c r="C1279" s="81">
        <v>6</v>
      </c>
      <c r="D1279" s="81">
        <v>0</v>
      </c>
      <c r="E1279" s="81">
        <v>0</v>
      </c>
      <c r="F1279" s="81">
        <v>0</v>
      </c>
      <c r="G1279" s="81" t="str">
        <f t="shared" si="24"/>
        <v>7.6.0.0.0</v>
      </c>
      <c r="H1279" s="37" t="s">
        <v>25</v>
      </c>
      <c r="I1279" s="47" t="s">
        <v>711</v>
      </c>
      <c r="J1279" s="81"/>
      <c r="K1279" s="112"/>
      <c r="L1279" s="102" t="s">
        <v>636</v>
      </c>
    </row>
    <row r="1280" spans="1:12" ht="23.5" x14ac:dyDescent="0.25">
      <c r="A1280" s="106">
        <v>1277</v>
      </c>
      <c r="B1280" s="69">
        <v>7</v>
      </c>
      <c r="C1280" s="69">
        <v>6</v>
      </c>
      <c r="D1280" s="69">
        <v>1</v>
      </c>
      <c r="E1280" s="69">
        <v>0</v>
      </c>
      <c r="F1280" s="69">
        <v>0</v>
      </c>
      <c r="G1280" s="69" t="str">
        <f t="shared" si="24"/>
        <v>7.6.1.0.0</v>
      </c>
      <c r="H1280" s="65" t="s">
        <v>30</v>
      </c>
      <c r="I1280" s="62" t="s">
        <v>763</v>
      </c>
      <c r="J1280" s="69"/>
      <c r="K1280" s="118"/>
      <c r="L1280" s="88"/>
    </row>
    <row r="1281" spans="1:12" ht="18.5" x14ac:dyDescent="0.25">
      <c r="A1281" s="106">
        <v>1278</v>
      </c>
      <c r="B1281" s="67">
        <v>7</v>
      </c>
      <c r="C1281" s="67">
        <v>6</v>
      </c>
      <c r="D1281" s="67">
        <v>1</v>
      </c>
      <c r="E1281" s="67">
        <v>1</v>
      </c>
      <c r="F1281" s="67">
        <v>0</v>
      </c>
      <c r="G1281" s="67" t="str">
        <f t="shared" si="24"/>
        <v>7.6.1.1.0</v>
      </c>
      <c r="H1281" s="66"/>
      <c r="I1281" s="25"/>
      <c r="J1281" s="67" t="s">
        <v>62</v>
      </c>
      <c r="K1281" s="38" t="s">
        <v>764</v>
      </c>
      <c r="L1281" s="132"/>
    </row>
    <row r="1282" spans="1:12" ht="18.5" x14ac:dyDescent="0.25">
      <c r="A1282" s="106">
        <v>1279</v>
      </c>
      <c r="B1282" s="67">
        <v>7</v>
      </c>
      <c r="C1282" s="67">
        <v>6</v>
      </c>
      <c r="D1282" s="67">
        <v>1</v>
      </c>
      <c r="E1282" s="67">
        <v>2</v>
      </c>
      <c r="F1282" s="67">
        <v>0</v>
      </c>
      <c r="G1282" s="67" t="str">
        <f t="shared" si="24"/>
        <v>7.6.1.2.0</v>
      </c>
      <c r="H1282" s="66"/>
      <c r="I1282" s="25"/>
      <c r="J1282" s="67" t="s">
        <v>62</v>
      </c>
      <c r="K1282" s="122" t="s">
        <v>871</v>
      </c>
      <c r="L1282" s="144"/>
    </row>
    <row r="1283" spans="1:12" ht="18.5" x14ac:dyDescent="0.25">
      <c r="A1283" s="106">
        <v>1280</v>
      </c>
      <c r="B1283" s="67">
        <v>7</v>
      </c>
      <c r="C1283" s="67">
        <v>6</v>
      </c>
      <c r="D1283" s="67">
        <v>1</v>
      </c>
      <c r="E1283" s="67">
        <v>3</v>
      </c>
      <c r="F1283" s="67">
        <v>0</v>
      </c>
      <c r="G1283" s="67" t="str">
        <f t="shared" si="24"/>
        <v>7.6.1.3.0</v>
      </c>
      <c r="H1283" s="66"/>
      <c r="I1283" s="25"/>
      <c r="J1283" s="67" t="s">
        <v>62</v>
      </c>
      <c r="K1283" s="38" t="s">
        <v>765</v>
      </c>
      <c r="L1283" s="132"/>
    </row>
    <row r="1284" spans="1:12" ht="23.5" x14ac:dyDescent="0.25">
      <c r="A1284" s="106">
        <v>1281</v>
      </c>
      <c r="B1284" s="69">
        <v>7</v>
      </c>
      <c r="C1284" s="69">
        <v>6</v>
      </c>
      <c r="D1284" s="69">
        <v>2</v>
      </c>
      <c r="E1284" s="69">
        <v>0</v>
      </c>
      <c r="F1284" s="69">
        <v>0</v>
      </c>
      <c r="G1284" s="69" t="str">
        <f t="shared" si="24"/>
        <v>7.6.2.0.0</v>
      </c>
      <c r="H1284" s="65" t="s">
        <v>30</v>
      </c>
      <c r="I1284" s="62" t="s">
        <v>766</v>
      </c>
      <c r="J1284" s="69"/>
      <c r="K1284" s="118"/>
      <c r="L1284" s="88"/>
    </row>
    <row r="1285" spans="1:12" ht="18.5" x14ac:dyDescent="0.25">
      <c r="A1285" s="106">
        <v>1282</v>
      </c>
      <c r="B1285" s="67">
        <v>7</v>
      </c>
      <c r="C1285" s="67">
        <v>6</v>
      </c>
      <c r="D1285" s="67">
        <v>2</v>
      </c>
      <c r="E1285" s="67">
        <v>1</v>
      </c>
      <c r="F1285" s="67">
        <v>0</v>
      </c>
      <c r="G1285" s="67" t="str">
        <f t="shared" si="24"/>
        <v>7.6.2.1.0</v>
      </c>
      <c r="H1285" s="66"/>
      <c r="I1285" s="25"/>
      <c r="J1285" s="67" t="s">
        <v>62</v>
      </c>
      <c r="K1285" s="38" t="s">
        <v>1339</v>
      </c>
      <c r="L1285" s="132"/>
    </row>
    <row r="1286" spans="1:12" ht="18.5" x14ac:dyDescent="0.25">
      <c r="A1286" s="106">
        <v>1283</v>
      </c>
      <c r="B1286" s="67">
        <v>7</v>
      </c>
      <c r="C1286" s="67">
        <v>6</v>
      </c>
      <c r="D1286" s="67">
        <v>2</v>
      </c>
      <c r="E1286" s="67">
        <v>2</v>
      </c>
      <c r="F1286" s="67">
        <v>0</v>
      </c>
      <c r="G1286" s="67" t="str">
        <f t="shared" si="24"/>
        <v>7.6.2.2.0</v>
      </c>
      <c r="H1286" s="66"/>
      <c r="I1286" s="25"/>
      <c r="J1286" s="67" t="s">
        <v>62</v>
      </c>
      <c r="K1286" s="38" t="s">
        <v>769</v>
      </c>
      <c r="L1286" s="132"/>
    </row>
    <row r="1287" spans="1:12" ht="18.5" x14ac:dyDescent="0.25">
      <c r="A1287" s="106">
        <v>1284</v>
      </c>
      <c r="B1287" s="67">
        <v>7</v>
      </c>
      <c r="C1287" s="67">
        <v>6</v>
      </c>
      <c r="D1287" s="67">
        <v>2</v>
      </c>
      <c r="E1287" s="67">
        <v>3</v>
      </c>
      <c r="F1287" s="67">
        <v>0</v>
      </c>
      <c r="G1287" s="67" t="str">
        <f t="shared" si="24"/>
        <v>7.6.2.3.0</v>
      </c>
      <c r="H1287" s="66"/>
      <c r="I1287" s="25"/>
      <c r="J1287" s="67" t="s">
        <v>62</v>
      </c>
      <c r="K1287" s="38" t="s">
        <v>771</v>
      </c>
      <c r="L1287" s="132"/>
    </row>
    <row r="1288" spans="1:12" ht="18.5" x14ac:dyDescent="0.25">
      <c r="A1288" s="106">
        <v>1285</v>
      </c>
      <c r="B1288" s="67">
        <v>7</v>
      </c>
      <c r="C1288" s="67">
        <v>6</v>
      </c>
      <c r="D1288" s="67">
        <v>2</v>
      </c>
      <c r="E1288" s="67">
        <v>4</v>
      </c>
      <c r="F1288" s="67">
        <v>0</v>
      </c>
      <c r="G1288" s="67" t="str">
        <f t="shared" si="24"/>
        <v>7.6.2.4.0</v>
      </c>
      <c r="H1288" s="66"/>
      <c r="I1288" s="25"/>
      <c r="J1288" s="67" t="s">
        <v>62</v>
      </c>
      <c r="K1288" s="38" t="s">
        <v>770</v>
      </c>
      <c r="L1288" s="132"/>
    </row>
    <row r="1289" spans="1:12" ht="18.5" x14ac:dyDescent="0.25">
      <c r="A1289" s="106">
        <v>1286</v>
      </c>
      <c r="B1289" s="67">
        <v>7</v>
      </c>
      <c r="C1289" s="67">
        <v>6</v>
      </c>
      <c r="D1289" s="67">
        <v>2</v>
      </c>
      <c r="E1289" s="67">
        <v>5</v>
      </c>
      <c r="F1289" s="67">
        <v>0</v>
      </c>
      <c r="G1289" s="67" t="str">
        <f t="shared" ref="G1289:G1352" si="25">CONCATENATE(B1289,".",C1289,".",D1289,".",E1289,".",F1289)</f>
        <v>7.6.2.5.0</v>
      </c>
      <c r="H1289" s="66"/>
      <c r="I1289" s="25"/>
      <c r="J1289" s="67" t="s">
        <v>62</v>
      </c>
      <c r="K1289" s="38" t="s">
        <v>767</v>
      </c>
      <c r="L1289" s="132"/>
    </row>
    <row r="1290" spans="1:12" ht="23.5" x14ac:dyDescent="0.25">
      <c r="A1290" s="106">
        <v>1287</v>
      </c>
      <c r="B1290" s="69">
        <v>7</v>
      </c>
      <c r="C1290" s="69">
        <v>6</v>
      </c>
      <c r="D1290" s="69">
        <v>3</v>
      </c>
      <c r="E1290" s="69">
        <v>0</v>
      </c>
      <c r="F1290" s="69">
        <v>0</v>
      </c>
      <c r="G1290" s="69" t="str">
        <f t="shared" si="25"/>
        <v>7.6.3.0.0</v>
      </c>
      <c r="H1290" s="65" t="s">
        <v>30</v>
      </c>
      <c r="I1290" s="62" t="s">
        <v>768</v>
      </c>
      <c r="J1290" s="69"/>
      <c r="K1290" s="118"/>
      <c r="L1290" s="88"/>
    </row>
    <row r="1291" spans="1:12" ht="26" x14ac:dyDescent="0.25">
      <c r="A1291" s="106">
        <v>1288</v>
      </c>
      <c r="B1291" s="81">
        <v>7</v>
      </c>
      <c r="C1291" s="81">
        <v>7</v>
      </c>
      <c r="D1291" s="81">
        <v>0</v>
      </c>
      <c r="E1291" s="81">
        <v>0</v>
      </c>
      <c r="F1291" s="81">
        <v>0</v>
      </c>
      <c r="G1291" s="81" t="str">
        <f t="shared" si="25"/>
        <v>7.7.0.0.0</v>
      </c>
      <c r="H1291" s="37" t="s">
        <v>25</v>
      </c>
      <c r="I1291" s="47" t="s">
        <v>653</v>
      </c>
      <c r="J1291" s="81"/>
      <c r="K1291" s="112"/>
      <c r="L1291" s="102" t="s">
        <v>637</v>
      </c>
    </row>
    <row r="1292" spans="1:12" ht="23.5" x14ac:dyDescent="0.25">
      <c r="A1292" s="106">
        <v>1289</v>
      </c>
      <c r="B1292" s="87">
        <v>7</v>
      </c>
      <c r="C1292" s="87">
        <v>7</v>
      </c>
      <c r="D1292" s="87">
        <v>1</v>
      </c>
      <c r="E1292" s="87">
        <v>0</v>
      </c>
      <c r="F1292" s="87">
        <v>0</v>
      </c>
      <c r="G1292" s="87" t="str">
        <f t="shared" si="25"/>
        <v>7.7.1.0.0</v>
      </c>
      <c r="H1292" s="71" t="s">
        <v>30</v>
      </c>
      <c r="I1292" s="63" t="s">
        <v>654</v>
      </c>
      <c r="J1292" s="87"/>
      <c r="K1292" s="116"/>
      <c r="L1292" s="137" t="s">
        <v>644</v>
      </c>
    </row>
    <row r="1293" spans="1:12" ht="18.5" x14ac:dyDescent="0.25">
      <c r="A1293" s="106">
        <v>1290</v>
      </c>
      <c r="B1293" s="67">
        <v>7</v>
      </c>
      <c r="C1293" s="67">
        <v>7</v>
      </c>
      <c r="D1293" s="67">
        <v>1</v>
      </c>
      <c r="E1293" s="67">
        <v>1</v>
      </c>
      <c r="F1293" s="67">
        <v>0</v>
      </c>
      <c r="G1293" s="67" t="str">
        <f t="shared" si="25"/>
        <v>7.7.1.1.0</v>
      </c>
      <c r="I1293"/>
      <c r="J1293" s="67" t="s">
        <v>62</v>
      </c>
      <c r="K1293" s="38" t="s">
        <v>680</v>
      </c>
      <c r="L1293" s="132"/>
    </row>
    <row r="1294" spans="1:12" ht="35" x14ac:dyDescent="0.25">
      <c r="A1294" s="106">
        <v>1291</v>
      </c>
      <c r="B1294" s="68">
        <v>7</v>
      </c>
      <c r="C1294" s="68">
        <v>7</v>
      </c>
      <c r="D1294" s="68">
        <v>1</v>
      </c>
      <c r="E1294" s="68">
        <v>1</v>
      </c>
      <c r="F1294" s="68">
        <v>1</v>
      </c>
      <c r="G1294" s="68" t="str">
        <f t="shared" si="25"/>
        <v>7.7.1.1.1</v>
      </c>
      <c r="J1294" s="68" t="s">
        <v>121</v>
      </c>
      <c r="K1294" s="117" t="s">
        <v>1832</v>
      </c>
      <c r="L1294" s="138"/>
    </row>
    <row r="1295" spans="1:12" ht="18.5" x14ac:dyDescent="0.25">
      <c r="A1295" s="106">
        <v>1292</v>
      </c>
      <c r="B1295" s="68">
        <v>7</v>
      </c>
      <c r="C1295" s="68">
        <v>7</v>
      </c>
      <c r="D1295" s="68">
        <v>1</v>
      </c>
      <c r="E1295" s="68">
        <v>1</v>
      </c>
      <c r="F1295" s="68">
        <v>2</v>
      </c>
      <c r="G1295" s="68" t="str">
        <f t="shared" si="25"/>
        <v>7.7.1.1.2</v>
      </c>
      <c r="J1295" s="68" t="s">
        <v>121</v>
      </c>
      <c r="K1295" s="117" t="s">
        <v>1833</v>
      </c>
      <c r="L1295" s="138"/>
    </row>
    <row r="1296" spans="1:12" ht="18.5" x14ac:dyDescent="0.25">
      <c r="A1296" s="106">
        <v>1293</v>
      </c>
      <c r="B1296" s="67">
        <v>7</v>
      </c>
      <c r="C1296" s="67">
        <v>7</v>
      </c>
      <c r="D1296" s="67">
        <v>1</v>
      </c>
      <c r="E1296" s="67">
        <v>2</v>
      </c>
      <c r="F1296" s="67">
        <v>0</v>
      </c>
      <c r="G1296" s="67" t="str">
        <f t="shared" si="25"/>
        <v>7.7.1.2.0</v>
      </c>
      <c r="J1296" s="67" t="s">
        <v>62</v>
      </c>
      <c r="K1296" s="38" t="s">
        <v>1834</v>
      </c>
      <c r="L1296" s="132"/>
    </row>
    <row r="1297" spans="1:12" ht="18.5" x14ac:dyDescent="0.25">
      <c r="A1297" s="106">
        <v>1294</v>
      </c>
      <c r="B1297" s="68">
        <v>7</v>
      </c>
      <c r="C1297" s="68">
        <v>7</v>
      </c>
      <c r="D1297" s="68">
        <v>1</v>
      </c>
      <c r="E1297" s="68">
        <v>2</v>
      </c>
      <c r="F1297" s="68">
        <v>1</v>
      </c>
      <c r="G1297" s="68" t="str">
        <f t="shared" si="25"/>
        <v>7.7.1.2.1</v>
      </c>
      <c r="J1297" s="68" t="s">
        <v>121</v>
      </c>
      <c r="K1297" s="117" t="s">
        <v>1835</v>
      </c>
      <c r="L1297" s="138"/>
    </row>
    <row r="1298" spans="1:12" ht="35" x14ac:dyDescent="0.25">
      <c r="A1298" s="106">
        <v>1295</v>
      </c>
      <c r="B1298" s="68">
        <v>7</v>
      </c>
      <c r="C1298" s="68">
        <v>7</v>
      </c>
      <c r="D1298" s="68">
        <v>1</v>
      </c>
      <c r="E1298" s="68">
        <v>2</v>
      </c>
      <c r="F1298" s="68">
        <v>2</v>
      </c>
      <c r="G1298" s="68" t="str">
        <f t="shared" si="25"/>
        <v>7.7.1.2.2</v>
      </c>
      <c r="J1298" s="68" t="s">
        <v>121</v>
      </c>
      <c r="K1298" s="117" t="s">
        <v>1836</v>
      </c>
      <c r="L1298" s="138"/>
    </row>
    <row r="1299" spans="1:12" ht="18.5" x14ac:dyDescent="0.25">
      <c r="A1299" s="106">
        <v>1296</v>
      </c>
      <c r="B1299" s="68">
        <v>7</v>
      </c>
      <c r="C1299" s="68">
        <v>7</v>
      </c>
      <c r="D1299" s="68">
        <v>1</v>
      </c>
      <c r="E1299" s="68">
        <v>2</v>
      </c>
      <c r="F1299" s="68">
        <v>3</v>
      </c>
      <c r="G1299" s="68" t="str">
        <f t="shared" si="25"/>
        <v>7.7.1.2.3</v>
      </c>
      <c r="J1299" s="68" t="s">
        <v>121</v>
      </c>
      <c r="K1299" s="117" t="s">
        <v>1837</v>
      </c>
      <c r="L1299" s="138"/>
    </row>
    <row r="1300" spans="1:12" ht="18.5" x14ac:dyDescent="0.25">
      <c r="A1300" s="106">
        <v>1297</v>
      </c>
      <c r="B1300" s="68">
        <v>7</v>
      </c>
      <c r="C1300" s="68">
        <v>7</v>
      </c>
      <c r="D1300" s="68">
        <v>1</v>
      </c>
      <c r="E1300" s="68">
        <v>2</v>
      </c>
      <c r="F1300" s="68">
        <v>4</v>
      </c>
      <c r="G1300" s="68" t="str">
        <f t="shared" si="25"/>
        <v>7.7.1.2.4</v>
      </c>
      <c r="J1300" s="68" t="s">
        <v>121</v>
      </c>
      <c r="K1300" s="117" t="s">
        <v>1838</v>
      </c>
      <c r="L1300" s="138"/>
    </row>
    <row r="1301" spans="1:12" ht="18.5" x14ac:dyDescent="0.25">
      <c r="A1301" s="106">
        <v>1298</v>
      </c>
      <c r="B1301" s="67">
        <v>7</v>
      </c>
      <c r="C1301" s="67">
        <v>7</v>
      </c>
      <c r="D1301" s="67">
        <v>1</v>
      </c>
      <c r="E1301" s="67">
        <v>3</v>
      </c>
      <c r="F1301" s="67">
        <v>0</v>
      </c>
      <c r="G1301" s="67" t="str">
        <f t="shared" si="25"/>
        <v>7.7.1.3.0</v>
      </c>
      <c r="J1301" s="67" t="s">
        <v>62</v>
      </c>
      <c r="K1301" s="38" t="s">
        <v>1839</v>
      </c>
      <c r="L1301" s="132"/>
    </row>
    <row r="1302" spans="1:12" ht="18.5" x14ac:dyDescent="0.25">
      <c r="A1302" s="106">
        <v>1299</v>
      </c>
      <c r="B1302" s="67">
        <v>7</v>
      </c>
      <c r="C1302" s="67">
        <v>7</v>
      </c>
      <c r="D1302" s="67">
        <v>1</v>
      </c>
      <c r="E1302" s="67">
        <v>4</v>
      </c>
      <c r="F1302" s="67">
        <v>0</v>
      </c>
      <c r="G1302" s="67" t="str">
        <f t="shared" si="25"/>
        <v>7.7.1.4.0</v>
      </c>
      <c r="J1302" s="67" t="s">
        <v>62</v>
      </c>
      <c r="K1302" s="38" t="s">
        <v>1840</v>
      </c>
      <c r="L1302" s="132"/>
    </row>
    <row r="1303" spans="1:12" ht="18.5" x14ac:dyDescent="0.25">
      <c r="A1303" s="106">
        <v>1300</v>
      </c>
      <c r="B1303" s="67">
        <v>7</v>
      </c>
      <c r="C1303" s="67">
        <v>7</v>
      </c>
      <c r="D1303" s="67">
        <v>1</v>
      </c>
      <c r="E1303" s="67">
        <v>5</v>
      </c>
      <c r="F1303" s="67">
        <v>0</v>
      </c>
      <c r="G1303" s="67" t="str">
        <f t="shared" si="25"/>
        <v>7.7.1.5.0</v>
      </c>
      <c r="J1303" s="67" t="s">
        <v>62</v>
      </c>
      <c r="K1303" s="38" t="s">
        <v>1841</v>
      </c>
      <c r="L1303" s="132"/>
    </row>
    <row r="1304" spans="1:12" ht="18.5" x14ac:dyDescent="0.25">
      <c r="A1304" s="106">
        <v>1301</v>
      </c>
      <c r="B1304" s="67">
        <v>7</v>
      </c>
      <c r="C1304" s="67">
        <v>7</v>
      </c>
      <c r="D1304" s="67">
        <v>1</v>
      </c>
      <c r="E1304" s="67">
        <v>6</v>
      </c>
      <c r="F1304" s="67">
        <v>0</v>
      </c>
      <c r="G1304" s="67" t="str">
        <f t="shared" si="25"/>
        <v>7.7.1.6.0</v>
      </c>
      <c r="J1304" s="67" t="s">
        <v>62</v>
      </c>
      <c r="K1304" s="38" t="s">
        <v>1842</v>
      </c>
      <c r="L1304" s="132"/>
    </row>
    <row r="1305" spans="1:12" ht="18.5" x14ac:dyDescent="0.25">
      <c r="A1305" s="106">
        <v>1302</v>
      </c>
      <c r="B1305" s="67">
        <v>7</v>
      </c>
      <c r="C1305" s="67">
        <v>7</v>
      </c>
      <c r="D1305" s="67">
        <v>1</v>
      </c>
      <c r="E1305" s="67">
        <v>7</v>
      </c>
      <c r="F1305" s="67">
        <v>0</v>
      </c>
      <c r="G1305" s="67" t="str">
        <f t="shared" si="25"/>
        <v>7.7.1.7.0</v>
      </c>
      <c r="J1305" s="67" t="s">
        <v>62</v>
      </c>
      <c r="K1305" s="38" t="s">
        <v>1843</v>
      </c>
      <c r="L1305" s="132"/>
    </row>
    <row r="1306" spans="1:12" ht="18.5" x14ac:dyDescent="0.25">
      <c r="A1306" s="106">
        <v>1303</v>
      </c>
      <c r="B1306" s="67">
        <v>7</v>
      </c>
      <c r="C1306" s="67">
        <v>7</v>
      </c>
      <c r="D1306" s="67">
        <v>1</v>
      </c>
      <c r="E1306" s="67">
        <v>8</v>
      </c>
      <c r="F1306" s="67">
        <v>0</v>
      </c>
      <c r="G1306" s="67" t="str">
        <f t="shared" si="25"/>
        <v>7.7.1.8.0</v>
      </c>
      <c r="J1306" s="67" t="s">
        <v>62</v>
      </c>
      <c r="K1306" s="38" t="s">
        <v>1844</v>
      </c>
      <c r="L1306" s="132"/>
    </row>
    <row r="1307" spans="1:12" ht="18.5" x14ac:dyDescent="0.25">
      <c r="A1307" s="106">
        <v>1304</v>
      </c>
      <c r="B1307" s="67">
        <v>7</v>
      </c>
      <c r="C1307" s="67">
        <v>7</v>
      </c>
      <c r="D1307" s="67">
        <v>1</v>
      </c>
      <c r="E1307" s="67">
        <v>9</v>
      </c>
      <c r="F1307" s="67">
        <v>0</v>
      </c>
      <c r="G1307" s="67" t="str">
        <f t="shared" si="25"/>
        <v>7.7.1.9.0</v>
      </c>
      <c r="J1307" s="67" t="s">
        <v>62</v>
      </c>
      <c r="K1307" s="38" t="s">
        <v>1845</v>
      </c>
      <c r="L1307" s="132"/>
    </row>
    <row r="1308" spans="1:12" ht="18.5" x14ac:dyDescent="0.25">
      <c r="A1308" s="106">
        <v>1305</v>
      </c>
      <c r="B1308" s="67">
        <v>7</v>
      </c>
      <c r="C1308" s="67">
        <v>7</v>
      </c>
      <c r="D1308" s="67">
        <v>1</v>
      </c>
      <c r="E1308" s="67">
        <v>10</v>
      </c>
      <c r="F1308" s="67">
        <v>0</v>
      </c>
      <c r="G1308" s="67" t="str">
        <f t="shared" si="25"/>
        <v>7.7.1.10.0</v>
      </c>
      <c r="J1308" s="67" t="s">
        <v>62</v>
      </c>
      <c r="K1308" s="38" t="s">
        <v>1846</v>
      </c>
      <c r="L1308" s="132"/>
    </row>
    <row r="1309" spans="1:12" ht="18.5" x14ac:dyDescent="0.25">
      <c r="A1309" s="106">
        <v>1306</v>
      </c>
      <c r="B1309" s="67">
        <v>7</v>
      </c>
      <c r="C1309" s="67">
        <v>7</v>
      </c>
      <c r="D1309" s="67">
        <v>1</v>
      </c>
      <c r="E1309" s="67">
        <v>11</v>
      </c>
      <c r="F1309" s="67">
        <v>0</v>
      </c>
      <c r="G1309" s="67" t="str">
        <f t="shared" si="25"/>
        <v>7.7.1.11.0</v>
      </c>
      <c r="J1309" s="67" t="s">
        <v>62</v>
      </c>
      <c r="K1309" s="38" t="s">
        <v>1847</v>
      </c>
      <c r="L1309" s="132"/>
    </row>
    <row r="1310" spans="1:12" ht="18.5" x14ac:dyDescent="0.25">
      <c r="A1310" s="106">
        <v>1307</v>
      </c>
      <c r="B1310" s="67">
        <v>7</v>
      </c>
      <c r="C1310" s="67">
        <v>7</v>
      </c>
      <c r="D1310" s="67">
        <v>1</v>
      </c>
      <c r="E1310" s="67">
        <v>12</v>
      </c>
      <c r="F1310" s="67">
        <v>0</v>
      </c>
      <c r="G1310" s="67" t="str">
        <f t="shared" si="25"/>
        <v>7.7.1.12.0</v>
      </c>
      <c r="J1310" s="67" t="s">
        <v>62</v>
      </c>
      <c r="K1310" s="38" t="s">
        <v>679</v>
      </c>
      <c r="L1310" s="132"/>
    </row>
    <row r="1311" spans="1:12" ht="18.5" x14ac:dyDescent="0.25">
      <c r="A1311" s="106">
        <v>1308</v>
      </c>
      <c r="B1311" s="68">
        <v>7</v>
      </c>
      <c r="C1311" s="68">
        <v>7</v>
      </c>
      <c r="D1311" s="68">
        <v>1</v>
      </c>
      <c r="E1311" s="68">
        <v>12</v>
      </c>
      <c r="F1311" s="68">
        <v>1</v>
      </c>
      <c r="G1311" s="68" t="str">
        <f t="shared" si="25"/>
        <v>7.7.1.12.1</v>
      </c>
      <c r="J1311" s="68" t="s">
        <v>121</v>
      </c>
      <c r="K1311" s="117" t="s">
        <v>681</v>
      </c>
      <c r="L1311" s="138"/>
    </row>
    <row r="1312" spans="1:12" ht="18.5" x14ac:dyDescent="0.25">
      <c r="A1312" s="106">
        <v>1309</v>
      </c>
      <c r="B1312" s="68">
        <v>7</v>
      </c>
      <c r="C1312" s="68">
        <v>7</v>
      </c>
      <c r="D1312" s="68">
        <v>1</v>
      </c>
      <c r="E1312" s="68">
        <v>12</v>
      </c>
      <c r="F1312" s="68">
        <v>2</v>
      </c>
      <c r="G1312" s="68" t="str">
        <f t="shared" si="25"/>
        <v>7.7.1.12.2</v>
      </c>
      <c r="J1312" s="68" t="s">
        <v>121</v>
      </c>
      <c r="K1312" s="117" t="s">
        <v>682</v>
      </c>
      <c r="L1312" s="138"/>
    </row>
    <row r="1313" spans="1:70" s="32" customFormat="1" ht="18.5" x14ac:dyDescent="0.25">
      <c r="A1313" s="106">
        <v>1310</v>
      </c>
      <c r="B1313" s="67">
        <v>7</v>
      </c>
      <c r="C1313" s="67">
        <v>7</v>
      </c>
      <c r="D1313" s="67">
        <v>1</v>
      </c>
      <c r="E1313" s="67">
        <v>13</v>
      </c>
      <c r="F1313" s="67">
        <v>0</v>
      </c>
      <c r="G1313" s="67" t="str">
        <f t="shared" si="25"/>
        <v>7.7.1.13.0</v>
      </c>
      <c r="H1313" s="75"/>
      <c r="I1313" s="39"/>
      <c r="J1313" s="67" t="s">
        <v>62</v>
      </c>
      <c r="K1313" s="38" t="s">
        <v>903</v>
      </c>
      <c r="L1313" s="132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1"/>
    </row>
    <row r="1314" spans="1:70" s="32" customFormat="1" ht="18.5" x14ac:dyDescent="0.25">
      <c r="A1314" s="106">
        <v>1311</v>
      </c>
      <c r="B1314" s="68">
        <v>7</v>
      </c>
      <c r="C1314" s="68">
        <v>7</v>
      </c>
      <c r="D1314" s="68">
        <v>1</v>
      </c>
      <c r="E1314" s="68">
        <v>13</v>
      </c>
      <c r="F1314" s="68">
        <v>1</v>
      </c>
      <c r="G1314" s="68" t="str">
        <f t="shared" si="25"/>
        <v>7.7.1.13.1</v>
      </c>
      <c r="H1314" s="75"/>
      <c r="I1314" s="22"/>
      <c r="J1314" s="68" t="s">
        <v>121</v>
      </c>
      <c r="K1314" s="117" t="s">
        <v>904</v>
      </c>
      <c r="L1314" s="138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1"/>
    </row>
    <row r="1315" spans="1:70" s="32" customFormat="1" ht="35" x14ac:dyDescent="0.25">
      <c r="A1315" s="106">
        <v>1312</v>
      </c>
      <c r="B1315" s="68">
        <v>7</v>
      </c>
      <c r="C1315" s="68">
        <v>7</v>
      </c>
      <c r="D1315" s="68">
        <v>1</v>
      </c>
      <c r="E1315" s="68">
        <v>13</v>
      </c>
      <c r="F1315" s="68">
        <v>2</v>
      </c>
      <c r="G1315" s="68" t="str">
        <f t="shared" si="25"/>
        <v>7.7.1.13.2</v>
      </c>
      <c r="H1315" s="75"/>
      <c r="I1315" s="22"/>
      <c r="J1315" s="68" t="s">
        <v>121</v>
      </c>
      <c r="K1315" s="117" t="s">
        <v>905</v>
      </c>
      <c r="L1315" s="138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1"/>
    </row>
    <row r="1316" spans="1:70" s="32" customFormat="1" ht="18.5" x14ac:dyDescent="0.25">
      <c r="A1316" s="106">
        <v>1313</v>
      </c>
      <c r="B1316" s="68">
        <v>7</v>
      </c>
      <c r="C1316" s="68">
        <v>7</v>
      </c>
      <c r="D1316" s="68">
        <v>1</v>
      </c>
      <c r="E1316" s="68">
        <v>13</v>
      </c>
      <c r="F1316" s="68">
        <v>3</v>
      </c>
      <c r="G1316" s="68" t="str">
        <f t="shared" si="25"/>
        <v>7.7.1.13.3</v>
      </c>
      <c r="H1316" s="75"/>
      <c r="I1316" s="22"/>
      <c r="J1316" s="68" t="s">
        <v>121</v>
      </c>
      <c r="K1316" s="117" t="s">
        <v>906</v>
      </c>
      <c r="L1316" s="138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1"/>
    </row>
    <row r="1317" spans="1:70" ht="18.5" x14ac:dyDescent="0.25">
      <c r="A1317" s="106">
        <v>1314</v>
      </c>
      <c r="B1317" s="67">
        <v>7</v>
      </c>
      <c r="C1317" s="67">
        <v>7</v>
      </c>
      <c r="D1317" s="67">
        <v>1</v>
      </c>
      <c r="E1317" s="67">
        <v>14</v>
      </c>
      <c r="F1317" s="67">
        <v>0</v>
      </c>
      <c r="G1317" s="67" t="str">
        <f t="shared" si="25"/>
        <v>7.7.1.14.0</v>
      </c>
      <c r="J1317" s="67" t="s">
        <v>62</v>
      </c>
      <c r="K1317" s="38" t="s">
        <v>683</v>
      </c>
      <c r="L1317" s="132"/>
    </row>
    <row r="1318" spans="1:70" ht="35" x14ac:dyDescent="0.25">
      <c r="A1318" s="106">
        <v>1315</v>
      </c>
      <c r="B1318" s="68">
        <v>7</v>
      </c>
      <c r="C1318" s="68">
        <v>7</v>
      </c>
      <c r="D1318" s="68">
        <v>1</v>
      </c>
      <c r="E1318" s="68">
        <v>14</v>
      </c>
      <c r="F1318" s="68">
        <v>1</v>
      </c>
      <c r="G1318" s="68" t="str">
        <f t="shared" si="25"/>
        <v>7.7.1.14.1</v>
      </c>
      <c r="J1318" s="68" t="s">
        <v>121</v>
      </c>
      <c r="K1318" s="117" t="s">
        <v>1848</v>
      </c>
      <c r="L1318" s="138"/>
    </row>
    <row r="1319" spans="1:70" ht="18.5" x14ac:dyDescent="0.25">
      <c r="A1319" s="106">
        <v>1316</v>
      </c>
      <c r="B1319" s="68">
        <v>7</v>
      </c>
      <c r="C1319" s="68">
        <v>7</v>
      </c>
      <c r="D1319" s="68">
        <v>1</v>
      </c>
      <c r="E1319" s="68">
        <v>14</v>
      </c>
      <c r="F1319" s="68">
        <v>2</v>
      </c>
      <c r="G1319" s="68" t="str">
        <f t="shared" si="25"/>
        <v>7.7.1.14.2</v>
      </c>
      <c r="J1319" s="68" t="s">
        <v>121</v>
      </c>
      <c r="K1319" s="117" t="s">
        <v>1849</v>
      </c>
      <c r="L1319" s="138"/>
    </row>
    <row r="1320" spans="1:70" ht="18.5" x14ac:dyDescent="0.25">
      <c r="A1320" s="106">
        <v>1317</v>
      </c>
      <c r="B1320" s="67">
        <v>7</v>
      </c>
      <c r="C1320" s="67">
        <v>7</v>
      </c>
      <c r="D1320" s="67">
        <v>1</v>
      </c>
      <c r="E1320" s="67">
        <v>15</v>
      </c>
      <c r="F1320" s="67">
        <v>0</v>
      </c>
      <c r="G1320" s="67" t="str">
        <f t="shared" si="25"/>
        <v>7.7.1.15.0</v>
      </c>
      <c r="J1320" s="67" t="s">
        <v>62</v>
      </c>
      <c r="K1320" s="38" t="s">
        <v>1850</v>
      </c>
      <c r="L1320" s="132"/>
    </row>
    <row r="1321" spans="1:70" ht="18.5" x14ac:dyDescent="0.25">
      <c r="A1321" s="106">
        <v>1318</v>
      </c>
      <c r="B1321" s="68">
        <v>7</v>
      </c>
      <c r="C1321" s="68">
        <v>7</v>
      </c>
      <c r="D1321" s="68">
        <v>1</v>
      </c>
      <c r="E1321" s="68">
        <v>15</v>
      </c>
      <c r="F1321" s="68">
        <v>1</v>
      </c>
      <c r="G1321" s="68" t="str">
        <f t="shared" si="25"/>
        <v>7.7.1.15.1</v>
      </c>
      <c r="J1321" s="68" t="s">
        <v>121</v>
      </c>
      <c r="K1321" s="117" t="s">
        <v>1851</v>
      </c>
      <c r="L1321" s="138"/>
    </row>
    <row r="1322" spans="1:70" ht="35" x14ac:dyDescent="0.25">
      <c r="A1322" s="106">
        <v>1319</v>
      </c>
      <c r="B1322" s="68">
        <v>7</v>
      </c>
      <c r="C1322" s="68">
        <v>7</v>
      </c>
      <c r="D1322" s="68">
        <v>1</v>
      </c>
      <c r="E1322" s="68">
        <v>15</v>
      </c>
      <c r="F1322" s="68">
        <v>2</v>
      </c>
      <c r="G1322" s="68" t="str">
        <f t="shared" si="25"/>
        <v>7.7.1.15.2</v>
      </c>
      <c r="J1322" s="68" t="s">
        <v>121</v>
      </c>
      <c r="K1322" s="117" t="s">
        <v>1852</v>
      </c>
      <c r="L1322" s="138"/>
    </row>
    <row r="1323" spans="1:70" ht="18.5" x14ac:dyDescent="0.25">
      <c r="A1323" s="106">
        <v>1320</v>
      </c>
      <c r="B1323" s="68">
        <v>7</v>
      </c>
      <c r="C1323" s="68">
        <v>7</v>
      </c>
      <c r="D1323" s="68">
        <v>1</v>
      </c>
      <c r="E1323" s="68">
        <v>15</v>
      </c>
      <c r="F1323" s="68">
        <v>3</v>
      </c>
      <c r="G1323" s="68" t="str">
        <f t="shared" si="25"/>
        <v>7.7.1.15.3</v>
      </c>
      <c r="J1323" s="68" t="s">
        <v>121</v>
      </c>
      <c r="K1323" s="117" t="s">
        <v>1853</v>
      </c>
      <c r="L1323" s="138"/>
    </row>
    <row r="1324" spans="1:70" ht="18.5" x14ac:dyDescent="0.25">
      <c r="A1324" s="106">
        <v>1321</v>
      </c>
      <c r="B1324" s="68">
        <v>7</v>
      </c>
      <c r="C1324" s="68">
        <v>7</v>
      </c>
      <c r="D1324" s="68">
        <v>1</v>
      </c>
      <c r="E1324" s="68">
        <v>15</v>
      </c>
      <c r="F1324" s="68">
        <v>4</v>
      </c>
      <c r="G1324" s="68" t="str">
        <f t="shared" si="25"/>
        <v>7.7.1.15.4</v>
      </c>
      <c r="J1324" s="68" t="s">
        <v>121</v>
      </c>
      <c r="K1324" s="117" t="s">
        <v>1854</v>
      </c>
      <c r="L1324" s="138"/>
    </row>
    <row r="1325" spans="1:70" ht="18.5" x14ac:dyDescent="0.25">
      <c r="A1325" s="106">
        <v>1322</v>
      </c>
      <c r="B1325" s="67">
        <v>7</v>
      </c>
      <c r="C1325" s="67">
        <v>7</v>
      </c>
      <c r="D1325" s="67">
        <v>1</v>
      </c>
      <c r="E1325" s="67">
        <v>16</v>
      </c>
      <c r="F1325" s="67">
        <v>0</v>
      </c>
      <c r="G1325" s="67" t="str">
        <f t="shared" si="25"/>
        <v>7.7.1.16.0</v>
      </c>
      <c r="J1325" s="67" t="s">
        <v>62</v>
      </c>
      <c r="K1325" s="38" t="s">
        <v>1855</v>
      </c>
      <c r="L1325" s="132"/>
    </row>
    <row r="1326" spans="1:70" ht="37" x14ac:dyDescent="0.25">
      <c r="A1326" s="106">
        <v>1323</v>
      </c>
      <c r="B1326" s="67">
        <v>7</v>
      </c>
      <c r="C1326" s="67">
        <v>7</v>
      </c>
      <c r="D1326" s="67">
        <v>1</v>
      </c>
      <c r="E1326" s="67">
        <v>17</v>
      </c>
      <c r="F1326" s="67">
        <v>0</v>
      </c>
      <c r="G1326" s="67" t="str">
        <f t="shared" si="25"/>
        <v>7.7.1.17.0</v>
      </c>
      <c r="J1326" s="67" t="s">
        <v>62</v>
      </c>
      <c r="K1326" s="38" t="s">
        <v>1856</v>
      </c>
      <c r="L1326" s="132"/>
    </row>
    <row r="1327" spans="1:70" ht="18.5" x14ac:dyDescent="0.25">
      <c r="A1327" s="106">
        <v>1324</v>
      </c>
      <c r="B1327" s="67">
        <v>7</v>
      </c>
      <c r="C1327" s="67">
        <v>7</v>
      </c>
      <c r="D1327" s="67">
        <v>1</v>
      </c>
      <c r="E1327" s="67">
        <v>18</v>
      </c>
      <c r="F1327" s="67">
        <v>0</v>
      </c>
      <c r="G1327" s="67" t="str">
        <f t="shared" si="25"/>
        <v>7.7.1.18.0</v>
      </c>
      <c r="J1327" s="67" t="s">
        <v>62</v>
      </c>
      <c r="K1327" s="38" t="s">
        <v>1857</v>
      </c>
      <c r="L1327" s="132"/>
    </row>
    <row r="1328" spans="1:70" ht="18.5" x14ac:dyDescent="0.25">
      <c r="A1328" s="106">
        <v>1325</v>
      </c>
      <c r="B1328" s="67">
        <v>7</v>
      </c>
      <c r="C1328" s="67">
        <v>7</v>
      </c>
      <c r="D1328" s="67">
        <v>1</v>
      </c>
      <c r="E1328" s="67">
        <v>19</v>
      </c>
      <c r="F1328" s="67">
        <v>0</v>
      </c>
      <c r="G1328" s="67" t="str">
        <f t="shared" si="25"/>
        <v>7.7.1.19.0</v>
      </c>
      <c r="J1328" s="67" t="s">
        <v>62</v>
      </c>
      <c r="K1328" s="38" t="s">
        <v>1858</v>
      </c>
      <c r="L1328" s="132"/>
    </row>
    <row r="1329" spans="1:12" ht="18.5" x14ac:dyDescent="0.25">
      <c r="A1329" s="106">
        <v>1326</v>
      </c>
      <c r="B1329" s="67">
        <v>7</v>
      </c>
      <c r="C1329" s="67">
        <v>7</v>
      </c>
      <c r="D1329" s="67">
        <v>1</v>
      </c>
      <c r="E1329" s="67">
        <v>20</v>
      </c>
      <c r="F1329" s="67">
        <v>0</v>
      </c>
      <c r="G1329" s="67" t="str">
        <f t="shared" si="25"/>
        <v>7.7.1.20.0</v>
      </c>
      <c r="J1329" s="67" t="s">
        <v>62</v>
      </c>
      <c r="K1329" s="38" t="s">
        <v>1859</v>
      </c>
      <c r="L1329" s="132"/>
    </row>
    <row r="1330" spans="1:12" ht="18.5" x14ac:dyDescent="0.25">
      <c r="A1330" s="106">
        <v>1327</v>
      </c>
      <c r="B1330" s="67">
        <v>7</v>
      </c>
      <c r="C1330" s="67">
        <v>7</v>
      </c>
      <c r="D1330" s="67">
        <v>1</v>
      </c>
      <c r="E1330" s="67">
        <v>21</v>
      </c>
      <c r="F1330" s="67">
        <v>0</v>
      </c>
      <c r="G1330" s="67" t="str">
        <f t="shared" si="25"/>
        <v>7.7.1.21.0</v>
      </c>
      <c r="J1330" s="67" t="s">
        <v>62</v>
      </c>
      <c r="K1330" s="38" t="s">
        <v>1860</v>
      </c>
      <c r="L1330" s="132"/>
    </row>
    <row r="1331" spans="1:12" ht="18.5" x14ac:dyDescent="0.25">
      <c r="A1331" s="106">
        <v>1328</v>
      </c>
      <c r="B1331" s="67">
        <v>7</v>
      </c>
      <c r="C1331" s="67">
        <v>7</v>
      </c>
      <c r="D1331" s="67">
        <v>1</v>
      </c>
      <c r="E1331" s="67">
        <v>22</v>
      </c>
      <c r="F1331" s="67">
        <v>0</v>
      </c>
      <c r="G1331" s="67" t="str">
        <f t="shared" si="25"/>
        <v>7.7.1.22.0</v>
      </c>
      <c r="J1331" s="67" t="s">
        <v>62</v>
      </c>
      <c r="K1331" s="38" t="s">
        <v>1861</v>
      </c>
      <c r="L1331" s="132"/>
    </row>
    <row r="1332" spans="1:12" ht="18.5" x14ac:dyDescent="0.25">
      <c r="A1332" s="106">
        <v>1329</v>
      </c>
      <c r="B1332" s="67">
        <v>7</v>
      </c>
      <c r="C1332" s="67">
        <v>7</v>
      </c>
      <c r="D1332" s="67">
        <v>1</v>
      </c>
      <c r="E1332" s="67">
        <v>23</v>
      </c>
      <c r="F1332" s="67">
        <v>0</v>
      </c>
      <c r="G1332" s="67" t="str">
        <f t="shared" si="25"/>
        <v>7.7.1.23.0</v>
      </c>
      <c r="J1332" s="67" t="s">
        <v>62</v>
      </c>
      <c r="K1332" s="38" t="s">
        <v>1862</v>
      </c>
      <c r="L1332" s="132"/>
    </row>
    <row r="1333" spans="1:12" ht="18.5" x14ac:dyDescent="0.25">
      <c r="A1333" s="106">
        <v>1330</v>
      </c>
      <c r="B1333" s="67">
        <v>7</v>
      </c>
      <c r="C1333" s="67">
        <v>7</v>
      </c>
      <c r="D1333" s="67">
        <v>1</v>
      </c>
      <c r="E1333" s="67">
        <v>24</v>
      </c>
      <c r="F1333" s="67">
        <v>0</v>
      </c>
      <c r="G1333" s="67" t="str">
        <f t="shared" si="25"/>
        <v>7.7.1.24.0</v>
      </c>
      <c r="J1333" s="67" t="s">
        <v>62</v>
      </c>
      <c r="K1333" s="38" t="s">
        <v>684</v>
      </c>
      <c r="L1333" s="132"/>
    </row>
    <row r="1334" spans="1:12" ht="18.5" x14ac:dyDescent="0.25">
      <c r="A1334" s="106">
        <v>1331</v>
      </c>
      <c r="B1334" s="67">
        <v>7</v>
      </c>
      <c r="C1334" s="67">
        <v>7</v>
      </c>
      <c r="D1334" s="67">
        <v>1</v>
      </c>
      <c r="E1334" s="67">
        <v>25</v>
      </c>
      <c r="F1334" s="67">
        <v>0</v>
      </c>
      <c r="G1334" s="67" t="str">
        <f t="shared" si="25"/>
        <v>7.7.1.25.0</v>
      </c>
      <c r="J1334" s="67" t="s">
        <v>62</v>
      </c>
      <c r="K1334" s="38" t="s">
        <v>899</v>
      </c>
      <c r="L1334" s="132"/>
    </row>
    <row r="1335" spans="1:12" ht="35" x14ac:dyDescent="0.25">
      <c r="A1335" s="106">
        <v>1332</v>
      </c>
      <c r="B1335" s="68">
        <v>7</v>
      </c>
      <c r="C1335" s="68">
        <v>7</v>
      </c>
      <c r="D1335" s="68">
        <v>1</v>
      </c>
      <c r="E1335" s="68">
        <v>25</v>
      </c>
      <c r="F1335" s="68">
        <v>1</v>
      </c>
      <c r="G1335" s="68" t="str">
        <f t="shared" si="25"/>
        <v>7.7.1.25.1</v>
      </c>
      <c r="J1335" s="68" t="s">
        <v>121</v>
      </c>
      <c r="K1335" s="117" t="s">
        <v>1863</v>
      </c>
      <c r="L1335" s="138"/>
    </row>
    <row r="1336" spans="1:12" ht="18.5" x14ac:dyDescent="0.25">
      <c r="A1336" s="106">
        <v>1333</v>
      </c>
      <c r="B1336" s="68">
        <v>7</v>
      </c>
      <c r="C1336" s="68">
        <v>7</v>
      </c>
      <c r="D1336" s="68">
        <v>1</v>
      </c>
      <c r="E1336" s="68">
        <v>25</v>
      </c>
      <c r="F1336" s="68">
        <v>2</v>
      </c>
      <c r="G1336" s="68" t="str">
        <f t="shared" si="25"/>
        <v>7.7.1.25.2</v>
      </c>
      <c r="J1336" s="68" t="s">
        <v>121</v>
      </c>
      <c r="K1336" s="117" t="s">
        <v>1864</v>
      </c>
      <c r="L1336" s="138"/>
    </row>
    <row r="1337" spans="1:12" ht="18.5" x14ac:dyDescent="0.25">
      <c r="A1337" s="106">
        <v>1334</v>
      </c>
      <c r="B1337" s="67">
        <v>7</v>
      </c>
      <c r="C1337" s="67">
        <v>7</v>
      </c>
      <c r="D1337" s="67">
        <v>1</v>
      </c>
      <c r="E1337" s="67">
        <v>26</v>
      </c>
      <c r="F1337" s="67">
        <v>0</v>
      </c>
      <c r="G1337" s="67" t="str">
        <f t="shared" si="25"/>
        <v>7.7.1.26.0</v>
      </c>
      <c r="J1337" s="67" t="s">
        <v>62</v>
      </c>
      <c r="K1337" s="38" t="s">
        <v>1865</v>
      </c>
      <c r="L1337" s="132"/>
    </row>
    <row r="1338" spans="1:12" ht="18.5" x14ac:dyDescent="0.25">
      <c r="A1338" s="106">
        <v>1335</v>
      </c>
      <c r="B1338" s="68">
        <v>7</v>
      </c>
      <c r="C1338" s="68">
        <v>7</v>
      </c>
      <c r="D1338" s="68">
        <v>1</v>
      </c>
      <c r="E1338" s="68">
        <v>26</v>
      </c>
      <c r="F1338" s="68">
        <v>1</v>
      </c>
      <c r="G1338" s="68" t="str">
        <f t="shared" si="25"/>
        <v>7.7.1.26.1</v>
      </c>
      <c r="J1338" s="68" t="s">
        <v>121</v>
      </c>
      <c r="K1338" s="117" t="s">
        <v>1866</v>
      </c>
      <c r="L1338" s="138"/>
    </row>
    <row r="1339" spans="1:12" ht="35" x14ac:dyDescent="0.25">
      <c r="A1339" s="106">
        <v>1336</v>
      </c>
      <c r="B1339" s="68">
        <v>7</v>
      </c>
      <c r="C1339" s="68">
        <v>7</v>
      </c>
      <c r="D1339" s="68">
        <v>1</v>
      </c>
      <c r="E1339" s="68">
        <v>26</v>
      </c>
      <c r="F1339" s="68">
        <v>2</v>
      </c>
      <c r="G1339" s="68" t="str">
        <f t="shared" si="25"/>
        <v>7.7.1.26.2</v>
      </c>
      <c r="J1339" s="68" t="s">
        <v>121</v>
      </c>
      <c r="K1339" s="117" t="s">
        <v>1867</v>
      </c>
      <c r="L1339" s="138"/>
    </row>
    <row r="1340" spans="1:12" ht="18.5" x14ac:dyDescent="0.25">
      <c r="A1340" s="106">
        <v>1337</v>
      </c>
      <c r="B1340" s="68">
        <v>7</v>
      </c>
      <c r="C1340" s="68">
        <v>7</v>
      </c>
      <c r="D1340" s="68">
        <v>1</v>
      </c>
      <c r="E1340" s="68">
        <v>26</v>
      </c>
      <c r="F1340" s="68">
        <v>3</v>
      </c>
      <c r="G1340" s="68" t="str">
        <f t="shared" si="25"/>
        <v>7.7.1.26.3</v>
      </c>
      <c r="J1340" s="68" t="s">
        <v>121</v>
      </c>
      <c r="K1340" s="117" t="s">
        <v>1868</v>
      </c>
      <c r="L1340" s="138"/>
    </row>
    <row r="1341" spans="1:12" ht="18.5" x14ac:dyDescent="0.25">
      <c r="A1341" s="106">
        <v>1338</v>
      </c>
      <c r="B1341" s="68">
        <v>7</v>
      </c>
      <c r="C1341" s="68">
        <v>7</v>
      </c>
      <c r="D1341" s="68">
        <v>1</v>
      </c>
      <c r="E1341" s="68">
        <v>26</v>
      </c>
      <c r="F1341" s="68">
        <v>4</v>
      </c>
      <c r="G1341" s="68" t="str">
        <f t="shared" si="25"/>
        <v>7.7.1.26.4</v>
      </c>
      <c r="J1341" s="68" t="s">
        <v>121</v>
      </c>
      <c r="K1341" s="117" t="s">
        <v>1869</v>
      </c>
      <c r="L1341" s="138"/>
    </row>
    <row r="1342" spans="1:12" ht="18.5" x14ac:dyDescent="0.25">
      <c r="A1342" s="106">
        <v>1339</v>
      </c>
      <c r="B1342" s="67">
        <v>7</v>
      </c>
      <c r="C1342" s="67">
        <v>7</v>
      </c>
      <c r="D1342" s="67">
        <v>1</v>
      </c>
      <c r="E1342" s="67">
        <v>27</v>
      </c>
      <c r="F1342" s="67">
        <v>0</v>
      </c>
      <c r="G1342" s="67" t="str">
        <f t="shared" si="25"/>
        <v>7.7.1.27.0</v>
      </c>
      <c r="J1342" s="67" t="s">
        <v>62</v>
      </c>
      <c r="K1342" s="38" t="s">
        <v>1870</v>
      </c>
      <c r="L1342" s="132"/>
    </row>
    <row r="1343" spans="1:12" ht="37" x14ac:dyDescent="0.25">
      <c r="A1343" s="106">
        <v>1340</v>
      </c>
      <c r="B1343" s="67">
        <v>7</v>
      </c>
      <c r="C1343" s="67">
        <v>7</v>
      </c>
      <c r="D1343" s="67">
        <v>1</v>
      </c>
      <c r="E1343" s="67">
        <v>28</v>
      </c>
      <c r="F1343" s="67">
        <v>0</v>
      </c>
      <c r="G1343" s="67" t="str">
        <f t="shared" si="25"/>
        <v>7.7.1.28.0</v>
      </c>
      <c r="J1343" s="67" t="s">
        <v>62</v>
      </c>
      <c r="K1343" s="38" t="s">
        <v>1871</v>
      </c>
      <c r="L1343" s="132"/>
    </row>
    <row r="1344" spans="1:12" ht="18.5" x14ac:dyDescent="0.25">
      <c r="A1344" s="106">
        <v>1341</v>
      </c>
      <c r="B1344" s="67">
        <v>7</v>
      </c>
      <c r="C1344" s="67">
        <v>7</v>
      </c>
      <c r="D1344" s="67">
        <v>1</v>
      </c>
      <c r="E1344" s="67">
        <v>29</v>
      </c>
      <c r="F1344" s="67">
        <v>0</v>
      </c>
      <c r="G1344" s="67" t="str">
        <f t="shared" si="25"/>
        <v>7.7.1.29.0</v>
      </c>
      <c r="J1344" s="67" t="s">
        <v>62</v>
      </c>
      <c r="K1344" s="38" t="s">
        <v>1872</v>
      </c>
      <c r="L1344" s="132"/>
    </row>
    <row r="1345" spans="1:12" ht="18.5" x14ac:dyDescent="0.25">
      <c r="A1345" s="106">
        <v>1342</v>
      </c>
      <c r="B1345" s="67">
        <v>7</v>
      </c>
      <c r="C1345" s="67">
        <v>7</v>
      </c>
      <c r="D1345" s="67">
        <v>1</v>
      </c>
      <c r="E1345" s="67">
        <v>30</v>
      </c>
      <c r="F1345" s="67">
        <v>0</v>
      </c>
      <c r="G1345" s="67" t="str">
        <f t="shared" si="25"/>
        <v>7.7.1.30.0</v>
      </c>
      <c r="J1345" s="67" t="s">
        <v>62</v>
      </c>
      <c r="K1345" s="38" t="s">
        <v>1873</v>
      </c>
      <c r="L1345" s="132"/>
    </row>
    <row r="1346" spans="1:12" ht="18.5" x14ac:dyDescent="0.25">
      <c r="A1346" s="106">
        <v>1343</v>
      </c>
      <c r="B1346" s="67">
        <v>7</v>
      </c>
      <c r="C1346" s="67">
        <v>7</v>
      </c>
      <c r="D1346" s="67">
        <v>1</v>
      </c>
      <c r="E1346" s="67">
        <v>31</v>
      </c>
      <c r="F1346" s="67">
        <v>0</v>
      </c>
      <c r="G1346" s="67" t="str">
        <f t="shared" si="25"/>
        <v>7.7.1.31.0</v>
      </c>
      <c r="J1346" s="67" t="s">
        <v>62</v>
      </c>
      <c r="K1346" s="38" t="s">
        <v>1874</v>
      </c>
      <c r="L1346" s="132"/>
    </row>
    <row r="1347" spans="1:12" ht="18.5" x14ac:dyDescent="0.25">
      <c r="A1347" s="106">
        <v>1344</v>
      </c>
      <c r="B1347" s="67">
        <v>7</v>
      </c>
      <c r="C1347" s="67">
        <v>7</v>
      </c>
      <c r="D1347" s="67">
        <v>1</v>
      </c>
      <c r="E1347" s="67">
        <v>32</v>
      </c>
      <c r="F1347" s="67">
        <v>0</v>
      </c>
      <c r="G1347" s="67" t="str">
        <f t="shared" si="25"/>
        <v>7.7.1.32.0</v>
      </c>
      <c r="J1347" s="67" t="s">
        <v>62</v>
      </c>
      <c r="K1347" s="38" t="s">
        <v>1875</v>
      </c>
      <c r="L1347" s="132"/>
    </row>
    <row r="1348" spans="1:12" ht="18.5" x14ac:dyDescent="0.25">
      <c r="A1348" s="106">
        <v>1345</v>
      </c>
      <c r="B1348" s="67">
        <v>7</v>
      </c>
      <c r="C1348" s="67">
        <v>7</v>
      </c>
      <c r="D1348" s="67">
        <v>1</v>
      </c>
      <c r="E1348" s="67">
        <v>33</v>
      </c>
      <c r="F1348" s="67">
        <v>0</v>
      </c>
      <c r="G1348" s="67" t="str">
        <f t="shared" si="25"/>
        <v>7.7.1.33.0</v>
      </c>
      <c r="J1348" s="67" t="s">
        <v>62</v>
      </c>
      <c r="K1348" s="38" t="s">
        <v>1876</v>
      </c>
      <c r="L1348" s="132"/>
    </row>
    <row r="1349" spans="1:12" ht="18.5" x14ac:dyDescent="0.25">
      <c r="A1349" s="106">
        <v>1346</v>
      </c>
      <c r="B1349" s="67">
        <v>7</v>
      </c>
      <c r="C1349" s="67">
        <v>7</v>
      </c>
      <c r="D1349" s="67">
        <v>1</v>
      </c>
      <c r="E1349" s="67">
        <v>34</v>
      </c>
      <c r="F1349" s="67">
        <v>0</v>
      </c>
      <c r="G1349" s="67" t="str">
        <f t="shared" si="25"/>
        <v>7.7.1.34.0</v>
      </c>
      <c r="J1349" s="67" t="s">
        <v>62</v>
      </c>
      <c r="K1349" s="38" t="s">
        <v>1877</v>
      </c>
      <c r="L1349" s="132"/>
    </row>
    <row r="1350" spans="1:12" ht="18.5" x14ac:dyDescent="0.25">
      <c r="A1350" s="106">
        <v>1347</v>
      </c>
      <c r="B1350" s="67">
        <v>7</v>
      </c>
      <c r="C1350" s="67">
        <v>7</v>
      </c>
      <c r="D1350" s="67">
        <v>1</v>
      </c>
      <c r="E1350" s="67">
        <v>35</v>
      </c>
      <c r="F1350" s="67">
        <v>0</v>
      </c>
      <c r="G1350" s="67" t="str">
        <f t="shared" si="25"/>
        <v>7.7.1.35.0</v>
      </c>
      <c r="J1350" s="67" t="s">
        <v>62</v>
      </c>
      <c r="K1350" s="38" t="s">
        <v>900</v>
      </c>
      <c r="L1350" s="132"/>
    </row>
    <row r="1351" spans="1:12" ht="18.5" x14ac:dyDescent="0.25">
      <c r="A1351" s="106">
        <v>1348</v>
      </c>
      <c r="B1351" s="67">
        <v>7</v>
      </c>
      <c r="C1351" s="67">
        <v>7</v>
      </c>
      <c r="D1351" s="67">
        <v>1</v>
      </c>
      <c r="E1351" s="67">
        <v>36</v>
      </c>
      <c r="F1351" s="67">
        <v>0</v>
      </c>
      <c r="G1351" s="67" t="str">
        <f t="shared" si="25"/>
        <v>7.7.1.36.0</v>
      </c>
      <c r="J1351" s="67" t="s">
        <v>62</v>
      </c>
      <c r="K1351" s="38" t="s">
        <v>685</v>
      </c>
      <c r="L1351" s="132"/>
    </row>
    <row r="1352" spans="1:12" ht="35" x14ac:dyDescent="0.25">
      <c r="A1352" s="106">
        <v>1349</v>
      </c>
      <c r="B1352" s="68">
        <v>7</v>
      </c>
      <c r="C1352" s="68">
        <v>7</v>
      </c>
      <c r="D1352" s="68">
        <v>1</v>
      </c>
      <c r="E1352" s="68">
        <v>36</v>
      </c>
      <c r="F1352" s="68">
        <v>1</v>
      </c>
      <c r="G1352" s="68" t="str">
        <f t="shared" si="25"/>
        <v>7.7.1.36.1</v>
      </c>
      <c r="J1352" s="68" t="s">
        <v>121</v>
      </c>
      <c r="K1352" s="117" t="s">
        <v>686</v>
      </c>
      <c r="L1352" s="142"/>
    </row>
    <row r="1353" spans="1:12" ht="18.5" x14ac:dyDescent="0.25">
      <c r="A1353" s="106">
        <v>1350</v>
      </c>
      <c r="B1353" s="68">
        <v>7</v>
      </c>
      <c r="C1353" s="68">
        <v>7</v>
      </c>
      <c r="D1353" s="68">
        <v>1</v>
      </c>
      <c r="E1353" s="68">
        <v>36</v>
      </c>
      <c r="F1353" s="68">
        <v>2</v>
      </c>
      <c r="G1353" s="68" t="str">
        <f t="shared" ref="G1353:G1420" si="26">CONCATENATE(B1353,".",C1353,".",D1353,".",E1353,".",F1353)</f>
        <v>7.7.1.36.2</v>
      </c>
      <c r="J1353" s="68" t="s">
        <v>121</v>
      </c>
      <c r="K1353" s="117" t="s">
        <v>687</v>
      </c>
      <c r="L1353" s="142"/>
    </row>
    <row r="1354" spans="1:12" ht="18.5" x14ac:dyDescent="0.25">
      <c r="A1354" s="106">
        <v>1351</v>
      </c>
      <c r="B1354" s="67">
        <v>7</v>
      </c>
      <c r="C1354" s="67">
        <v>7</v>
      </c>
      <c r="D1354" s="67">
        <v>1</v>
      </c>
      <c r="E1354" s="67">
        <v>37</v>
      </c>
      <c r="F1354" s="67">
        <v>0</v>
      </c>
      <c r="G1354" s="67" t="str">
        <f t="shared" si="26"/>
        <v>7.7.1.37.0</v>
      </c>
      <c r="J1354" s="67" t="s">
        <v>62</v>
      </c>
      <c r="K1354" s="38" t="s">
        <v>688</v>
      </c>
      <c r="L1354" s="132"/>
    </row>
    <row r="1355" spans="1:12" ht="18.5" x14ac:dyDescent="0.25">
      <c r="A1355" s="106">
        <v>1352</v>
      </c>
      <c r="B1355" s="68">
        <v>7</v>
      </c>
      <c r="C1355" s="68">
        <v>7</v>
      </c>
      <c r="D1355" s="68">
        <v>1</v>
      </c>
      <c r="E1355" s="68">
        <v>37</v>
      </c>
      <c r="F1355" s="68">
        <v>1</v>
      </c>
      <c r="G1355" s="68" t="str">
        <f t="shared" si="26"/>
        <v>7.7.1.37.1</v>
      </c>
      <c r="J1355" s="68" t="s">
        <v>121</v>
      </c>
      <c r="K1355" s="117" t="s">
        <v>689</v>
      </c>
      <c r="L1355" s="142"/>
    </row>
    <row r="1356" spans="1:12" ht="18.5" x14ac:dyDescent="0.25">
      <c r="A1356" s="106">
        <v>1353</v>
      </c>
      <c r="B1356" s="68">
        <v>7</v>
      </c>
      <c r="C1356" s="68">
        <v>7</v>
      </c>
      <c r="D1356" s="68">
        <v>1</v>
      </c>
      <c r="E1356" s="68">
        <v>37</v>
      </c>
      <c r="F1356" s="68">
        <v>2</v>
      </c>
      <c r="G1356" s="68" t="str">
        <f t="shared" si="26"/>
        <v>7.7.1.37.2</v>
      </c>
      <c r="J1356" s="68" t="s">
        <v>121</v>
      </c>
      <c r="K1356" s="117" t="s">
        <v>690</v>
      </c>
      <c r="L1356" s="142"/>
    </row>
    <row r="1357" spans="1:12" ht="18.5" x14ac:dyDescent="0.25">
      <c r="A1357" s="106">
        <v>1354</v>
      </c>
      <c r="B1357" s="68">
        <v>7</v>
      </c>
      <c r="C1357" s="68">
        <v>7</v>
      </c>
      <c r="D1357" s="68">
        <v>1</v>
      </c>
      <c r="E1357" s="68">
        <v>37</v>
      </c>
      <c r="F1357" s="68">
        <v>3</v>
      </c>
      <c r="G1357" s="68" t="str">
        <f t="shared" si="26"/>
        <v>7.7.1.37.3</v>
      </c>
      <c r="J1357" s="68" t="s">
        <v>121</v>
      </c>
      <c r="K1357" s="117" t="s">
        <v>691</v>
      </c>
      <c r="L1357" s="142"/>
    </row>
    <row r="1358" spans="1:12" ht="18.5" x14ac:dyDescent="0.25">
      <c r="A1358" s="106">
        <v>1355</v>
      </c>
      <c r="B1358" s="68">
        <v>7</v>
      </c>
      <c r="C1358" s="68">
        <v>7</v>
      </c>
      <c r="D1358" s="68">
        <v>1</v>
      </c>
      <c r="E1358" s="68">
        <v>37</v>
      </c>
      <c r="F1358" s="68">
        <v>4</v>
      </c>
      <c r="G1358" s="68" t="str">
        <f t="shared" si="26"/>
        <v>7.7.1.37.4</v>
      </c>
      <c r="J1358" s="68" t="s">
        <v>121</v>
      </c>
      <c r="K1358" s="117" t="s">
        <v>692</v>
      </c>
      <c r="L1358" s="142"/>
    </row>
    <row r="1359" spans="1:12" ht="18.5" x14ac:dyDescent="0.25">
      <c r="A1359" s="106">
        <v>1356</v>
      </c>
      <c r="B1359" s="67">
        <v>7</v>
      </c>
      <c r="C1359" s="67">
        <v>7</v>
      </c>
      <c r="D1359" s="67">
        <v>1</v>
      </c>
      <c r="E1359" s="67">
        <v>38</v>
      </c>
      <c r="F1359" s="67">
        <v>0</v>
      </c>
      <c r="G1359" s="67" t="str">
        <f t="shared" si="26"/>
        <v>7.7.1.38.0</v>
      </c>
      <c r="J1359" s="67" t="s">
        <v>62</v>
      </c>
      <c r="K1359" s="38" t="s">
        <v>693</v>
      </c>
      <c r="L1359" s="132"/>
    </row>
    <row r="1360" spans="1:12" ht="18.5" x14ac:dyDescent="0.25">
      <c r="A1360" s="106">
        <v>1357</v>
      </c>
      <c r="B1360" s="67">
        <v>7</v>
      </c>
      <c r="C1360" s="67">
        <v>7</v>
      </c>
      <c r="D1360" s="67">
        <v>1</v>
      </c>
      <c r="E1360" s="67">
        <v>39</v>
      </c>
      <c r="F1360" s="67">
        <v>0</v>
      </c>
      <c r="G1360" s="67" t="str">
        <f t="shared" si="26"/>
        <v>7.7.1.39.0</v>
      </c>
      <c r="J1360" s="67" t="s">
        <v>62</v>
      </c>
      <c r="K1360" s="38" t="s">
        <v>694</v>
      </c>
      <c r="L1360" s="132"/>
    </row>
    <row r="1361" spans="1:12" ht="18.5" x14ac:dyDescent="0.25">
      <c r="A1361" s="106">
        <v>1358</v>
      </c>
      <c r="B1361" s="67">
        <v>7</v>
      </c>
      <c r="C1361" s="67">
        <v>7</v>
      </c>
      <c r="D1361" s="67">
        <v>1</v>
      </c>
      <c r="E1361" s="67">
        <v>40</v>
      </c>
      <c r="F1361" s="67">
        <v>0</v>
      </c>
      <c r="G1361" s="67" t="str">
        <f t="shared" si="26"/>
        <v>7.7.1.40.0</v>
      </c>
      <c r="J1361" s="67" t="s">
        <v>62</v>
      </c>
      <c r="K1361" s="38" t="s">
        <v>701</v>
      </c>
      <c r="L1361" s="132"/>
    </row>
    <row r="1362" spans="1:12" ht="18.5" x14ac:dyDescent="0.25">
      <c r="A1362" s="106">
        <v>1359</v>
      </c>
      <c r="B1362" s="67">
        <v>7</v>
      </c>
      <c r="C1362" s="67">
        <v>7</v>
      </c>
      <c r="D1362" s="67">
        <v>1</v>
      </c>
      <c r="E1362" s="67">
        <v>41</v>
      </c>
      <c r="F1362" s="67">
        <v>0</v>
      </c>
      <c r="G1362" s="67" t="str">
        <f t="shared" si="26"/>
        <v>7.7.1.41.0</v>
      </c>
      <c r="J1362" s="67" t="s">
        <v>62</v>
      </c>
      <c r="K1362" s="38" t="s">
        <v>695</v>
      </c>
      <c r="L1362" s="132"/>
    </row>
    <row r="1363" spans="1:12" ht="18.5" x14ac:dyDescent="0.25">
      <c r="A1363" s="106">
        <v>1360</v>
      </c>
      <c r="B1363" s="67">
        <v>7</v>
      </c>
      <c r="C1363" s="67">
        <v>7</v>
      </c>
      <c r="D1363" s="67">
        <v>1</v>
      </c>
      <c r="E1363" s="67">
        <v>42</v>
      </c>
      <c r="F1363" s="67">
        <v>0</v>
      </c>
      <c r="G1363" s="67" t="str">
        <f t="shared" si="26"/>
        <v>7.7.1.42.0</v>
      </c>
      <c r="J1363" s="67" t="s">
        <v>62</v>
      </c>
      <c r="K1363" s="38" t="s">
        <v>696</v>
      </c>
      <c r="L1363" s="132"/>
    </row>
    <row r="1364" spans="1:12" ht="18.5" x14ac:dyDescent="0.25">
      <c r="A1364" s="106">
        <v>1361</v>
      </c>
      <c r="B1364" s="67">
        <v>7</v>
      </c>
      <c r="C1364" s="67">
        <v>7</v>
      </c>
      <c r="D1364" s="67">
        <v>1</v>
      </c>
      <c r="E1364" s="67">
        <v>43</v>
      </c>
      <c r="F1364" s="67">
        <v>0</v>
      </c>
      <c r="G1364" s="67" t="str">
        <f t="shared" si="26"/>
        <v>7.7.1.43.0</v>
      </c>
      <c r="J1364" s="67" t="s">
        <v>62</v>
      </c>
      <c r="K1364" s="38" t="s">
        <v>697</v>
      </c>
      <c r="L1364" s="132"/>
    </row>
    <row r="1365" spans="1:12" ht="18.5" x14ac:dyDescent="0.25">
      <c r="A1365" s="106">
        <v>1362</v>
      </c>
      <c r="B1365" s="67">
        <v>7</v>
      </c>
      <c r="C1365" s="67">
        <v>7</v>
      </c>
      <c r="D1365" s="67">
        <v>1</v>
      </c>
      <c r="E1365" s="67">
        <v>44</v>
      </c>
      <c r="F1365" s="67">
        <v>0</v>
      </c>
      <c r="G1365" s="67" t="str">
        <f t="shared" si="26"/>
        <v>7.7.1.44.0</v>
      </c>
      <c r="J1365" s="67" t="s">
        <v>62</v>
      </c>
      <c r="K1365" s="38" t="s">
        <v>698</v>
      </c>
      <c r="L1365" s="132"/>
    </row>
    <row r="1366" spans="1:12" ht="18.5" x14ac:dyDescent="0.25">
      <c r="A1366" s="106">
        <v>1363</v>
      </c>
      <c r="B1366" s="67">
        <v>7</v>
      </c>
      <c r="C1366" s="67">
        <v>7</v>
      </c>
      <c r="D1366" s="67">
        <v>1</v>
      </c>
      <c r="E1366" s="67">
        <v>45</v>
      </c>
      <c r="F1366" s="67">
        <v>0</v>
      </c>
      <c r="G1366" s="67" t="str">
        <f t="shared" si="26"/>
        <v>7.7.1.45.0</v>
      </c>
      <c r="J1366" s="67" t="s">
        <v>62</v>
      </c>
      <c r="K1366" s="38" t="s">
        <v>699</v>
      </c>
      <c r="L1366" s="132"/>
    </row>
    <row r="1367" spans="1:12" ht="18.5" x14ac:dyDescent="0.25">
      <c r="A1367" s="106">
        <v>1364</v>
      </c>
      <c r="B1367" s="67">
        <v>7</v>
      </c>
      <c r="C1367" s="67">
        <v>7</v>
      </c>
      <c r="D1367" s="67">
        <v>1</v>
      </c>
      <c r="E1367" s="67">
        <v>46</v>
      </c>
      <c r="F1367" s="67">
        <v>0</v>
      </c>
      <c r="G1367" s="67" t="str">
        <f t="shared" si="26"/>
        <v>7.7.1.46.0</v>
      </c>
      <c r="J1367" s="67" t="s">
        <v>62</v>
      </c>
      <c r="K1367" s="38" t="s">
        <v>700</v>
      </c>
      <c r="L1367" s="132"/>
    </row>
    <row r="1368" spans="1:12" ht="23.5" x14ac:dyDescent="0.25">
      <c r="A1368" s="106">
        <v>1365</v>
      </c>
      <c r="B1368" s="87">
        <v>7</v>
      </c>
      <c r="C1368" s="87">
        <v>7</v>
      </c>
      <c r="D1368" s="87">
        <v>2</v>
      </c>
      <c r="E1368" s="87">
        <v>0</v>
      </c>
      <c r="F1368" s="87">
        <v>0</v>
      </c>
      <c r="G1368" s="87" t="str">
        <f t="shared" si="26"/>
        <v>7.7.2.0.0</v>
      </c>
      <c r="H1368" s="71" t="s">
        <v>30</v>
      </c>
      <c r="I1368" s="63" t="s">
        <v>655</v>
      </c>
      <c r="J1368" s="87"/>
      <c r="K1368" s="116"/>
      <c r="L1368" s="137" t="s">
        <v>645</v>
      </c>
    </row>
    <row r="1369" spans="1:12" ht="18.5" x14ac:dyDescent="0.25">
      <c r="A1369" s="106">
        <v>1366</v>
      </c>
      <c r="B1369" s="67">
        <v>7</v>
      </c>
      <c r="C1369" s="67">
        <v>7</v>
      </c>
      <c r="D1369" s="67">
        <v>2</v>
      </c>
      <c r="E1369" s="67">
        <v>1</v>
      </c>
      <c r="F1369" s="67">
        <v>0</v>
      </c>
      <c r="G1369" s="67" t="str">
        <f t="shared" si="26"/>
        <v>7.7.2.1.0</v>
      </c>
      <c r="J1369" s="67" t="s">
        <v>62</v>
      </c>
      <c r="K1369" s="38" t="s">
        <v>703</v>
      </c>
      <c r="L1369" s="132"/>
    </row>
    <row r="1370" spans="1:12" ht="35" x14ac:dyDescent="0.25">
      <c r="A1370" s="106">
        <v>1367</v>
      </c>
      <c r="B1370" s="68">
        <v>7</v>
      </c>
      <c r="C1370" s="68">
        <v>7</v>
      </c>
      <c r="D1370" s="68">
        <v>2</v>
      </c>
      <c r="E1370" s="68">
        <v>1</v>
      </c>
      <c r="F1370" s="68">
        <v>1</v>
      </c>
      <c r="G1370" s="68" t="str">
        <f t="shared" si="26"/>
        <v>7.7.2.1.1</v>
      </c>
      <c r="J1370" s="68" t="s">
        <v>121</v>
      </c>
      <c r="K1370" s="117" t="s">
        <v>704</v>
      </c>
      <c r="L1370" s="138"/>
    </row>
    <row r="1371" spans="1:12" ht="18.5" x14ac:dyDescent="0.25">
      <c r="A1371" s="106">
        <v>1368</v>
      </c>
      <c r="B1371" s="68">
        <v>7</v>
      </c>
      <c r="C1371" s="68">
        <v>7</v>
      </c>
      <c r="D1371" s="68">
        <v>2</v>
      </c>
      <c r="E1371" s="68">
        <v>1</v>
      </c>
      <c r="F1371" s="68">
        <v>2</v>
      </c>
      <c r="G1371" s="68" t="str">
        <f t="shared" si="26"/>
        <v>7.7.2.1.2</v>
      </c>
      <c r="J1371" s="68" t="s">
        <v>121</v>
      </c>
      <c r="K1371" s="117" t="s">
        <v>705</v>
      </c>
      <c r="L1371" s="138"/>
    </row>
    <row r="1372" spans="1:12" ht="18.5" x14ac:dyDescent="0.25">
      <c r="A1372" s="106">
        <v>1369</v>
      </c>
      <c r="B1372" s="67">
        <v>7</v>
      </c>
      <c r="C1372" s="67">
        <v>7</v>
      </c>
      <c r="D1372" s="67">
        <v>2</v>
      </c>
      <c r="E1372" s="67">
        <v>2</v>
      </c>
      <c r="F1372" s="67">
        <v>0</v>
      </c>
      <c r="G1372" s="67" t="str">
        <f t="shared" si="26"/>
        <v>7.7.2.2.0</v>
      </c>
      <c r="J1372" s="67" t="s">
        <v>62</v>
      </c>
      <c r="K1372" s="38" t="s">
        <v>1216</v>
      </c>
      <c r="L1372" s="132"/>
    </row>
    <row r="1373" spans="1:12" ht="18.5" x14ac:dyDescent="0.25">
      <c r="A1373" s="106">
        <v>1370</v>
      </c>
      <c r="B1373" s="68">
        <v>7</v>
      </c>
      <c r="C1373" s="68">
        <v>7</v>
      </c>
      <c r="D1373" s="68">
        <v>2</v>
      </c>
      <c r="E1373" s="68">
        <v>2</v>
      </c>
      <c r="F1373" s="68">
        <v>1</v>
      </c>
      <c r="G1373" s="68" t="str">
        <f t="shared" si="26"/>
        <v>7.7.2.2.1</v>
      </c>
      <c r="J1373" s="68" t="s">
        <v>121</v>
      </c>
      <c r="K1373" s="117" t="s">
        <v>1217</v>
      </c>
      <c r="L1373" s="138"/>
    </row>
    <row r="1374" spans="1:12" ht="18.5" x14ac:dyDescent="0.25">
      <c r="A1374" s="106">
        <v>1371</v>
      </c>
      <c r="B1374" s="68">
        <v>7</v>
      </c>
      <c r="C1374" s="68">
        <v>7</v>
      </c>
      <c r="D1374" s="68">
        <v>2</v>
      </c>
      <c r="E1374" s="68">
        <v>2</v>
      </c>
      <c r="F1374" s="68">
        <v>2</v>
      </c>
      <c r="G1374" s="68" t="str">
        <f t="shared" si="26"/>
        <v>7.7.2.2.2</v>
      </c>
      <c r="J1374" s="68" t="s">
        <v>121</v>
      </c>
      <c r="K1374" s="117" t="s">
        <v>1218</v>
      </c>
      <c r="L1374" s="138"/>
    </row>
    <row r="1375" spans="1:12" ht="18.5" x14ac:dyDescent="0.25">
      <c r="A1375" s="106">
        <v>1372</v>
      </c>
      <c r="B1375" s="68">
        <v>7</v>
      </c>
      <c r="C1375" s="68">
        <v>7</v>
      </c>
      <c r="D1375" s="68">
        <v>2</v>
      </c>
      <c r="E1375" s="68">
        <v>2</v>
      </c>
      <c r="F1375" s="68">
        <v>3</v>
      </c>
      <c r="G1375" s="68" t="str">
        <f t="shared" si="26"/>
        <v>7.7.2.2.3</v>
      </c>
      <c r="J1375" s="68" t="s">
        <v>121</v>
      </c>
      <c r="K1375" s="117" t="s">
        <v>1219</v>
      </c>
      <c r="L1375" s="138"/>
    </row>
    <row r="1376" spans="1:12" ht="18.5" x14ac:dyDescent="0.25">
      <c r="A1376" s="106">
        <v>1373</v>
      </c>
      <c r="B1376" s="68">
        <v>7</v>
      </c>
      <c r="C1376" s="68">
        <v>7</v>
      </c>
      <c r="D1376" s="68">
        <v>2</v>
      </c>
      <c r="E1376" s="68">
        <v>2</v>
      </c>
      <c r="F1376" s="68">
        <v>4</v>
      </c>
      <c r="G1376" s="68" t="str">
        <f t="shared" si="26"/>
        <v>7.7.2.2.4</v>
      </c>
      <c r="J1376" s="68" t="s">
        <v>121</v>
      </c>
      <c r="K1376" s="117" t="s">
        <v>1220</v>
      </c>
      <c r="L1376" s="138"/>
    </row>
    <row r="1377" spans="1:12" ht="18.5" x14ac:dyDescent="0.25">
      <c r="A1377" s="106">
        <v>1374</v>
      </c>
      <c r="B1377" s="67">
        <v>7</v>
      </c>
      <c r="C1377" s="67">
        <v>7</v>
      </c>
      <c r="D1377" s="67">
        <v>2</v>
      </c>
      <c r="E1377" s="67">
        <v>3</v>
      </c>
      <c r="F1377" s="67">
        <v>0</v>
      </c>
      <c r="G1377" s="67" t="str">
        <f t="shared" si="26"/>
        <v>7.7.2.3.0</v>
      </c>
      <c r="J1377" s="67" t="s">
        <v>62</v>
      </c>
      <c r="K1377" s="38" t="s">
        <v>702</v>
      </c>
      <c r="L1377" s="132"/>
    </row>
    <row r="1378" spans="1:12" ht="18.5" x14ac:dyDescent="0.25">
      <c r="A1378" s="106">
        <v>1375</v>
      </c>
      <c r="B1378" s="67">
        <v>7</v>
      </c>
      <c r="C1378" s="67">
        <v>7</v>
      </c>
      <c r="D1378" s="67">
        <v>2</v>
      </c>
      <c r="E1378" s="67">
        <v>4</v>
      </c>
      <c r="F1378" s="67">
        <v>0</v>
      </c>
      <c r="G1378" s="67" t="str">
        <f t="shared" si="26"/>
        <v>7.7.2.4.0</v>
      </c>
      <c r="J1378" s="67" t="s">
        <v>62</v>
      </c>
      <c r="K1378" s="38" t="s">
        <v>1221</v>
      </c>
      <c r="L1378" s="132"/>
    </row>
    <row r="1379" spans="1:12" ht="18.5" x14ac:dyDescent="0.25">
      <c r="A1379" s="106">
        <v>1376</v>
      </c>
      <c r="B1379" s="67">
        <v>7</v>
      </c>
      <c r="C1379" s="67">
        <v>7</v>
      </c>
      <c r="D1379" s="67">
        <v>2</v>
      </c>
      <c r="E1379" s="67">
        <v>5</v>
      </c>
      <c r="F1379" s="67">
        <v>0</v>
      </c>
      <c r="G1379" s="67" t="str">
        <f t="shared" si="26"/>
        <v>7.7.2.5.0</v>
      </c>
      <c r="J1379" s="67" t="s">
        <v>62</v>
      </c>
      <c r="K1379" s="38" t="s">
        <v>706</v>
      </c>
      <c r="L1379" s="132"/>
    </row>
    <row r="1380" spans="1:12" ht="18.5" x14ac:dyDescent="0.25">
      <c r="A1380" s="106">
        <v>1377</v>
      </c>
      <c r="B1380" s="67">
        <v>7</v>
      </c>
      <c r="C1380" s="67">
        <v>7</v>
      </c>
      <c r="D1380" s="67">
        <v>2</v>
      </c>
      <c r="E1380" s="67">
        <v>6</v>
      </c>
      <c r="F1380" s="67">
        <v>0</v>
      </c>
      <c r="G1380" s="67" t="str">
        <f t="shared" si="26"/>
        <v>7.7.2.6.0</v>
      </c>
      <c r="J1380" s="67" t="s">
        <v>62</v>
      </c>
      <c r="K1380" s="38" t="s">
        <v>707</v>
      </c>
      <c r="L1380" s="132"/>
    </row>
    <row r="1381" spans="1:12" ht="18.5" x14ac:dyDescent="0.25">
      <c r="A1381" s="106">
        <v>1378</v>
      </c>
      <c r="B1381" s="67">
        <v>7</v>
      </c>
      <c r="C1381" s="67">
        <v>7</v>
      </c>
      <c r="D1381" s="67">
        <v>2</v>
      </c>
      <c r="E1381" s="67">
        <v>7</v>
      </c>
      <c r="F1381" s="67">
        <v>0</v>
      </c>
      <c r="G1381" s="67" t="str">
        <f t="shared" si="26"/>
        <v>7.7.2.7.0</v>
      </c>
      <c r="J1381" s="67" t="s">
        <v>62</v>
      </c>
      <c r="K1381" s="38" t="s">
        <v>708</v>
      </c>
      <c r="L1381" s="132"/>
    </row>
    <row r="1382" spans="1:12" ht="18.5" x14ac:dyDescent="0.25">
      <c r="A1382" s="106">
        <v>1379</v>
      </c>
      <c r="B1382" s="67">
        <v>7</v>
      </c>
      <c r="C1382" s="67">
        <v>7</v>
      </c>
      <c r="D1382" s="67">
        <v>2</v>
      </c>
      <c r="E1382" s="67">
        <v>8</v>
      </c>
      <c r="F1382" s="67">
        <v>0</v>
      </c>
      <c r="G1382" s="67" t="str">
        <f t="shared" si="26"/>
        <v>7.7.2.8.0</v>
      </c>
      <c r="J1382" s="67" t="s">
        <v>62</v>
      </c>
      <c r="K1382" s="38" t="s">
        <v>709</v>
      </c>
      <c r="L1382" s="132"/>
    </row>
    <row r="1383" spans="1:12" ht="18.5" x14ac:dyDescent="0.25">
      <c r="A1383" s="106">
        <v>1380</v>
      </c>
      <c r="B1383" s="67">
        <v>7</v>
      </c>
      <c r="C1383" s="67">
        <v>7</v>
      </c>
      <c r="D1383" s="67">
        <v>2</v>
      </c>
      <c r="E1383" s="67">
        <v>9</v>
      </c>
      <c r="F1383" s="67">
        <v>0</v>
      </c>
      <c r="G1383" s="67" t="str">
        <f t="shared" si="26"/>
        <v>7.7.2.9.0</v>
      </c>
      <c r="J1383" s="67" t="s">
        <v>62</v>
      </c>
      <c r="K1383" s="38" t="s">
        <v>1362</v>
      </c>
      <c r="L1383" s="132"/>
    </row>
    <row r="1384" spans="1:12" ht="18.5" x14ac:dyDescent="0.25">
      <c r="A1384" s="106">
        <v>1381</v>
      </c>
      <c r="B1384" s="67">
        <v>7</v>
      </c>
      <c r="C1384" s="67">
        <v>7</v>
      </c>
      <c r="D1384" s="67">
        <v>2</v>
      </c>
      <c r="E1384" s="67">
        <v>10</v>
      </c>
      <c r="F1384" s="67">
        <v>0</v>
      </c>
      <c r="G1384" s="67" t="str">
        <f t="shared" si="26"/>
        <v>7.7.2.10.0</v>
      </c>
      <c r="J1384" s="67" t="s">
        <v>62</v>
      </c>
      <c r="K1384" s="38" t="s">
        <v>1878</v>
      </c>
      <c r="L1384" s="132"/>
    </row>
    <row r="1385" spans="1:12" ht="18.5" x14ac:dyDescent="0.25">
      <c r="A1385" s="106">
        <v>1382</v>
      </c>
      <c r="B1385" s="67">
        <v>7</v>
      </c>
      <c r="C1385" s="67">
        <v>7</v>
      </c>
      <c r="D1385" s="67">
        <v>2</v>
      </c>
      <c r="E1385" s="67">
        <v>11</v>
      </c>
      <c r="F1385" s="67">
        <v>0</v>
      </c>
      <c r="G1385" s="67" t="str">
        <f t="shared" si="26"/>
        <v>7.7.2.11.0</v>
      </c>
      <c r="J1385" s="67" t="s">
        <v>62</v>
      </c>
      <c r="K1385" s="38" t="s">
        <v>710</v>
      </c>
      <c r="L1385" s="132"/>
    </row>
    <row r="1386" spans="1:12" ht="26" x14ac:dyDescent="0.25">
      <c r="A1386" s="106">
        <v>1383</v>
      </c>
      <c r="B1386" s="81">
        <v>7</v>
      </c>
      <c r="C1386" s="81">
        <v>8</v>
      </c>
      <c r="D1386" s="81">
        <v>0</v>
      </c>
      <c r="E1386" s="81">
        <v>0</v>
      </c>
      <c r="F1386" s="81">
        <v>0</v>
      </c>
      <c r="G1386" s="81" t="str">
        <f t="shared" si="26"/>
        <v>7.8.0.0.0</v>
      </c>
      <c r="H1386" s="37" t="s">
        <v>25</v>
      </c>
      <c r="I1386" s="47" t="s">
        <v>554</v>
      </c>
      <c r="J1386" s="81"/>
      <c r="K1386" s="112"/>
      <c r="L1386" s="102" t="s">
        <v>638</v>
      </c>
    </row>
    <row r="1387" spans="1:12" ht="23.5" x14ac:dyDescent="0.25">
      <c r="A1387" s="106">
        <v>1384</v>
      </c>
      <c r="B1387" s="87">
        <v>7</v>
      </c>
      <c r="C1387" s="87">
        <v>8</v>
      </c>
      <c r="D1387" s="87">
        <v>1</v>
      </c>
      <c r="E1387" s="87">
        <v>0</v>
      </c>
      <c r="F1387" s="87">
        <v>0</v>
      </c>
      <c r="G1387" s="87" t="str">
        <f t="shared" si="26"/>
        <v>7.8.1.0.0</v>
      </c>
      <c r="H1387" s="71" t="s">
        <v>30</v>
      </c>
      <c r="I1387" s="63" t="s">
        <v>716</v>
      </c>
      <c r="J1387" s="87"/>
      <c r="K1387" s="116"/>
      <c r="L1387" s="137"/>
    </row>
    <row r="1388" spans="1:12" ht="18.5" x14ac:dyDescent="0.25">
      <c r="A1388" s="106">
        <v>1385</v>
      </c>
      <c r="B1388" s="67">
        <v>7</v>
      </c>
      <c r="C1388" s="67">
        <v>8</v>
      </c>
      <c r="D1388" s="67">
        <v>1</v>
      </c>
      <c r="E1388" s="67">
        <v>1</v>
      </c>
      <c r="F1388" s="67">
        <v>0</v>
      </c>
      <c r="G1388" s="67" t="str">
        <f t="shared" si="26"/>
        <v>7.8.1.1.0</v>
      </c>
      <c r="J1388" s="67" t="s">
        <v>62</v>
      </c>
      <c r="K1388" s="38" t="s">
        <v>1080</v>
      </c>
      <c r="L1388" s="137"/>
    </row>
    <row r="1389" spans="1:12" ht="18.5" x14ac:dyDescent="0.25">
      <c r="A1389" s="106">
        <v>1386</v>
      </c>
      <c r="B1389" s="67">
        <v>7</v>
      </c>
      <c r="C1389" s="67">
        <v>8</v>
      </c>
      <c r="D1389" s="67">
        <v>1</v>
      </c>
      <c r="E1389" s="67">
        <v>2</v>
      </c>
      <c r="F1389" s="67">
        <v>0</v>
      </c>
      <c r="G1389" s="67" t="str">
        <f t="shared" si="26"/>
        <v>7.8.1.2.0</v>
      </c>
      <c r="J1389" s="67" t="s">
        <v>62</v>
      </c>
      <c r="K1389" s="38" t="s">
        <v>1081</v>
      </c>
      <c r="L1389" s="137"/>
    </row>
    <row r="1390" spans="1:12" ht="18.5" x14ac:dyDescent="0.25">
      <c r="A1390" s="106">
        <v>1387</v>
      </c>
      <c r="B1390" s="67">
        <v>7</v>
      </c>
      <c r="C1390" s="67">
        <v>8</v>
      </c>
      <c r="D1390" s="67">
        <v>1</v>
      </c>
      <c r="E1390" s="67">
        <v>3</v>
      </c>
      <c r="F1390" s="67">
        <v>0</v>
      </c>
      <c r="G1390" s="67" t="str">
        <f t="shared" si="26"/>
        <v>7.8.1.3.0</v>
      </c>
      <c r="J1390" s="67" t="s">
        <v>62</v>
      </c>
      <c r="K1390" s="38" t="s">
        <v>1082</v>
      </c>
      <c r="L1390" s="137"/>
    </row>
    <row r="1391" spans="1:12" ht="18.5" x14ac:dyDescent="0.25">
      <c r="A1391" s="106">
        <v>1388</v>
      </c>
      <c r="B1391" s="67">
        <v>7</v>
      </c>
      <c r="C1391" s="67">
        <v>8</v>
      </c>
      <c r="D1391" s="67">
        <v>1</v>
      </c>
      <c r="E1391" s="67">
        <v>4</v>
      </c>
      <c r="F1391" s="67">
        <v>0</v>
      </c>
      <c r="G1391" s="67" t="str">
        <f t="shared" si="26"/>
        <v>7.8.1.4.0</v>
      </c>
      <c r="J1391" s="67" t="s">
        <v>62</v>
      </c>
      <c r="K1391" s="38" t="s">
        <v>1084</v>
      </c>
      <c r="L1391" s="137"/>
    </row>
    <row r="1392" spans="1:12" ht="18.5" x14ac:dyDescent="0.25">
      <c r="A1392" s="106">
        <v>1389</v>
      </c>
      <c r="B1392" s="67">
        <v>7</v>
      </c>
      <c r="C1392" s="67">
        <v>8</v>
      </c>
      <c r="D1392" s="67">
        <v>1</v>
      </c>
      <c r="E1392" s="67">
        <v>5</v>
      </c>
      <c r="F1392" s="67">
        <v>0</v>
      </c>
      <c r="G1392" s="67" t="str">
        <f t="shared" si="26"/>
        <v>7.8.1.5.0</v>
      </c>
      <c r="J1392" s="67" t="s">
        <v>62</v>
      </c>
      <c r="K1392" s="38" t="s">
        <v>1083</v>
      </c>
      <c r="L1392" s="137"/>
    </row>
    <row r="1393" spans="1:12" ht="23.5" x14ac:dyDescent="0.25">
      <c r="A1393" s="106">
        <v>1390</v>
      </c>
      <c r="B1393" s="87">
        <v>7</v>
      </c>
      <c r="C1393" s="87">
        <v>8</v>
      </c>
      <c r="D1393" s="87">
        <v>2</v>
      </c>
      <c r="E1393" s="87">
        <v>0</v>
      </c>
      <c r="F1393" s="87">
        <v>0</v>
      </c>
      <c r="G1393" s="87" t="str">
        <f t="shared" si="26"/>
        <v>7.8.2.0.0</v>
      </c>
      <c r="H1393" s="71" t="s">
        <v>30</v>
      </c>
      <c r="I1393" s="63" t="s">
        <v>715</v>
      </c>
      <c r="J1393" s="87"/>
      <c r="K1393" s="116"/>
      <c r="L1393" s="137"/>
    </row>
    <row r="1394" spans="1:12" ht="18.5" x14ac:dyDescent="0.25">
      <c r="A1394" s="106">
        <v>1391</v>
      </c>
      <c r="B1394" s="67">
        <v>7</v>
      </c>
      <c r="C1394" s="67">
        <v>8</v>
      </c>
      <c r="D1394" s="67">
        <v>2</v>
      </c>
      <c r="E1394" s="67">
        <v>1</v>
      </c>
      <c r="F1394" s="67">
        <v>0</v>
      </c>
      <c r="G1394" s="67" t="str">
        <f t="shared" si="26"/>
        <v>7.8.2.1.0</v>
      </c>
      <c r="J1394" s="67" t="s">
        <v>62</v>
      </c>
      <c r="K1394" s="38" t="s">
        <v>1085</v>
      </c>
      <c r="L1394" s="137"/>
    </row>
    <row r="1395" spans="1:12" ht="18.5" x14ac:dyDescent="0.25">
      <c r="A1395" s="106">
        <v>1392</v>
      </c>
      <c r="B1395" s="67">
        <v>7</v>
      </c>
      <c r="C1395" s="67">
        <v>8</v>
      </c>
      <c r="D1395" s="67">
        <v>2</v>
      </c>
      <c r="E1395" s="67">
        <v>2</v>
      </c>
      <c r="F1395" s="67">
        <v>0</v>
      </c>
      <c r="G1395" s="67" t="str">
        <f t="shared" si="26"/>
        <v>7.8.2.2.0</v>
      </c>
      <c r="J1395" s="67" t="s">
        <v>62</v>
      </c>
      <c r="K1395" s="38" t="s">
        <v>1086</v>
      </c>
      <c r="L1395" s="137"/>
    </row>
    <row r="1396" spans="1:12" ht="18.5" x14ac:dyDescent="0.25">
      <c r="A1396" s="106">
        <v>1393</v>
      </c>
      <c r="B1396" s="67">
        <v>7</v>
      </c>
      <c r="C1396" s="67">
        <v>8</v>
      </c>
      <c r="D1396" s="67">
        <v>2</v>
      </c>
      <c r="E1396" s="67">
        <v>3</v>
      </c>
      <c r="F1396" s="67">
        <v>0</v>
      </c>
      <c r="G1396" s="67" t="str">
        <f t="shared" si="26"/>
        <v>7.8.2.3.0</v>
      </c>
      <c r="J1396" s="67" t="s">
        <v>62</v>
      </c>
      <c r="K1396" s="38" t="s">
        <v>1087</v>
      </c>
      <c r="L1396" s="137"/>
    </row>
    <row r="1397" spans="1:12" ht="23.5" x14ac:dyDescent="0.25">
      <c r="A1397" s="106">
        <v>1394</v>
      </c>
      <c r="B1397" s="87">
        <v>7</v>
      </c>
      <c r="C1397" s="87">
        <v>8</v>
      </c>
      <c r="D1397" s="87">
        <v>3</v>
      </c>
      <c r="E1397" s="87">
        <v>0</v>
      </c>
      <c r="F1397" s="87">
        <v>0</v>
      </c>
      <c r="G1397" s="87" t="str">
        <f t="shared" si="26"/>
        <v>7.8.3.0.0</v>
      </c>
      <c r="H1397" s="71" t="s">
        <v>30</v>
      </c>
      <c r="I1397" s="63" t="s">
        <v>1285</v>
      </c>
      <c r="J1397" s="87"/>
      <c r="K1397" s="116"/>
      <c r="L1397" s="137"/>
    </row>
    <row r="1398" spans="1:12" ht="18.5" x14ac:dyDescent="0.25">
      <c r="A1398" s="106">
        <v>1395</v>
      </c>
      <c r="B1398" s="67">
        <v>7</v>
      </c>
      <c r="C1398" s="67">
        <v>8</v>
      </c>
      <c r="D1398" s="67">
        <v>3</v>
      </c>
      <c r="E1398" s="67">
        <v>1</v>
      </c>
      <c r="F1398" s="67">
        <v>0</v>
      </c>
      <c r="G1398" s="67" t="str">
        <f t="shared" ref="G1398:G1399" si="27">CONCATENATE(B1398,".",C1398,".",D1398,".",E1398,".",F1398)</f>
        <v>7.8.3.1.0</v>
      </c>
      <c r="J1398" s="67" t="s">
        <v>62</v>
      </c>
      <c r="K1398" s="38" t="s">
        <v>1879</v>
      </c>
      <c r="L1398" s="137"/>
    </row>
    <row r="1399" spans="1:12" ht="18.5" x14ac:dyDescent="0.25">
      <c r="A1399" s="106">
        <v>1396</v>
      </c>
      <c r="B1399" s="67">
        <v>7</v>
      </c>
      <c r="C1399" s="67">
        <v>8</v>
      </c>
      <c r="D1399" s="67">
        <v>3</v>
      </c>
      <c r="E1399" s="67">
        <v>2</v>
      </c>
      <c r="F1399" s="67">
        <v>0</v>
      </c>
      <c r="G1399" s="67" t="str">
        <f t="shared" si="27"/>
        <v>7.8.3.2.0</v>
      </c>
      <c r="J1399" s="67" t="s">
        <v>62</v>
      </c>
      <c r="K1399" s="38" t="s">
        <v>712</v>
      </c>
      <c r="L1399" s="137"/>
    </row>
    <row r="1400" spans="1:12" ht="23.5" x14ac:dyDescent="0.25">
      <c r="A1400" s="106">
        <v>1397</v>
      </c>
      <c r="B1400" s="87">
        <v>7</v>
      </c>
      <c r="C1400" s="87">
        <v>8</v>
      </c>
      <c r="D1400" s="87">
        <v>4</v>
      </c>
      <c r="E1400" s="87">
        <v>0</v>
      </c>
      <c r="F1400" s="87">
        <v>0</v>
      </c>
      <c r="G1400" s="87" t="str">
        <f t="shared" si="26"/>
        <v>7.8.4.0.0</v>
      </c>
      <c r="H1400" s="71" t="s">
        <v>30</v>
      </c>
      <c r="I1400" s="63" t="s">
        <v>1286</v>
      </c>
      <c r="J1400" s="87"/>
      <c r="K1400" s="116"/>
      <c r="L1400" s="137"/>
    </row>
    <row r="1401" spans="1:12" ht="18.5" x14ac:dyDescent="0.25">
      <c r="A1401" s="106">
        <v>1398</v>
      </c>
      <c r="B1401" s="67">
        <v>7</v>
      </c>
      <c r="C1401" s="67">
        <v>8</v>
      </c>
      <c r="D1401" s="67">
        <v>4</v>
      </c>
      <c r="E1401" s="67">
        <v>1</v>
      </c>
      <c r="F1401" s="67">
        <v>0</v>
      </c>
      <c r="G1401" s="67" t="str">
        <f t="shared" si="26"/>
        <v>7.8.4.1.0</v>
      </c>
      <c r="J1401" s="67" t="s">
        <v>62</v>
      </c>
      <c r="K1401" s="38" t="s">
        <v>1284</v>
      </c>
      <c r="L1401" s="137"/>
    </row>
    <row r="1402" spans="1:12" ht="18.5" x14ac:dyDescent="0.25">
      <c r="A1402" s="106">
        <v>1399</v>
      </c>
      <c r="B1402" s="67">
        <v>7</v>
      </c>
      <c r="C1402" s="67">
        <v>8</v>
      </c>
      <c r="D1402" s="67">
        <v>4</v>
      </c>
      <c r="E1402" s="67">
        <v>2</v>
      </c>
      <c r="F1402" s="67">
        <v>0</v>
      </c>
      <c r="G1402" s="67" t="str">
        <f t="shared" si="26"/>
        <v>7.8.4.2.0</v>
      </c>
      <c r="J1402" s="67" t="s">
        <v>62</v>
      </c>
      <c r="K1402" s="38" t="s">
        <v>713</v>
      </c>
      <c r="L1402" s="137"/>
    </row>
    <row r="1403" spans="1:12" ht="23.5" x14ac:dyDescent="0.25">
      <c r="A1403" s="106">
        <v>1400</v>
      </c>
      <c r="B1403" s="87">
        <v>7</v>
      </c>
      <c r="C1403" s="87">
        <v>8</v>
      </c>
      <c r="D1403" s="87">
        <v>5</v>
      </c>
      <c r="E1403" s="87">
        <v>0</v>
      </c>
      <c r="F1403" s="87">
        <v>0</v>
      </c>
      <c r="G1403" s="87" t="str">
        <f t="shared" si="26"/>
        <v>7.8.5.0.0</v>
      </c>
      <c r="H1403" s="71" t="s">
        <v>30</v>
      </c>
      <c r="I1403" s="63" t="s">
        <v>714</v>
      </c>
      <c r="J1403" s="87"/>
      <c r="K1403" s="116"/>
      <c r="L1403" s="137"/>
    </row>
    <row r="1404" spans="1:12" ht="26" x14ac:dyDescent="0.25">
      <c r="A1404" s="106">
        <v>1401</v>
      </c>
      <c r="B1404" s="81">
        <v>7</v>
      </c>
      <c r="C1404" s="81">
        <v>9</v>
      </c>
      <c r="D1404" s="81">
        <v>0</v>
      </c>
      <c r="E1404" s="81">
        <v>0</v>
      </c>
      <c r="F1404" s="81">
        <v>0</v>
      </c>
      <c r="G1404" s="81" t="str">
        <f t="shared" si="26"/>
        <v>7.9.0.0.0</v>
      </c>
      <c r="H1404" s="37" t="s">
        <v>25</v>
      </c>
      <c r="I1404" s="47" t="s">
        <v>719</v>
      </c>
      <c r="J1404" s="81"/>
      <c r="K1404" s="112"/>
      <c r="L1404" s="102"/>
    </row>
    <row r="1405" spans="1:12" ht="47" x14ac:dyDescent="0.25">
      <c r="A1405" s="106">
        <v>1402</v>
      </c>
      <c r="B1405" s="87">
        <v>7</v>
      </c>
      <c r="C1405" s="87">
        <v>9</v>
      </c>
      <c r="D1405" s="87">
        <v>1</v>
      </c>
      <c r="E1405" s="87">
        <v>0</v>
      </c>
      <c r="F1405" s="87">
        <v>0</v>
      </c>
      <c r="G1405" s="87" t="str">
        <f t="shared" si="26"/>
        <v>7.9.1.0.0</v>
      </c>
      <c r="H1405" s="71" t="s">
        <v>30</v>
      </c>
      <c r="I1405" s="63" t="s">
        <v>720</v>
      </c>
      <c r="J1405" s="87"/>
      <c r="K1405" s="116"/>
      <c r="L1405" s="137"/>
    </row>
    <row r="1406" spans="1:12" ht="18.5" x14ac:dyDescent="0.25">
      <c r="A1406" s="106">
        <v>1403</v>
      </c>
      <c r="B1406" s="67">
        <v>7</v>
      </c>
      <c r="C1406" s="67">
        <v>9</v>
      </c>
      <c r="D1406" s="67">
        <v>1</v>
      </c>
      <c r="E1406" s="67">
        <v>1</v>
      </c>
      <c r="F1406" s="67">
        <v>0</v>
      </c>
      <c r="G1406" s="67" t="str">
        <f t="shared" si="26"/>
        <v>7.9.1.1.0</v>
      </c>
      <c r="J1406" s="67" t="s">
        <v>62</v>
      </c>
      <c r="K1406" s="38" t="s">
        <v>726</v>
      </c>
      <c r="L1406" s="138"/>
    </row>
    <row r="1407" spans="1:12" ht="18.5" x14ac:dyDescent="0.25">
      <c r="A1407" s="106">
        <v>1404</v>
      </c>
      <c r="B1407" s="67">
        <v>7</v>
      </c>
      <c r="C1407" s="67">
        <v>9</v>
      </c>
      <c r="D1407" s="67">
        <v>1</v>
      </c>
      <c r="E1407" s="67">
        <v>2</v>
      </c>
      <c r="F1407" s="67">
        <v>0</v>
      </c>
      <c r="G1407" s="67" t="str">
        <f t="shared" si="26"/>
        <v>7.9.1.2.0</v>
      </c>
      <c r="J1407" s="67" t="s">
        <v>62</v>
      </c>
      <c r="K1407" s="38" t="s">
        <v>727</v>
      </c>
      <c r="L1407" s="138"/>
    </row>
    <row r="1408" spans="1:12" ht="18.5" x14ac:dyDescent="0.25">
      <c r="A1408" s="106">
        <v>1405</v>
      </c>
      <c r="B1408" s="67">
        <v>7</v>
      </c>
      <c r="C1408" s="67">
        <v>9</v>
      </c>
      <c r="D1408" s="67">
        <v>1</v>
      </c>
      <c r="E1408" s="67">
        <v>3</v>
      </c>
      <c r="F1408" s="67">
        <v>0</v>
      </c>
      <c r="G1408" s="67" t="str">
        <f t="shared" si="26"/>
        <v>7.9.1.3.0</v>
      </c>
      <c r="J1408" s="67" t="s">
        <v>62</v>
      </c>
      <c r="K1408" s="38" t="s">
        <v>728</v>
      </c>
      <c r="L1408" s="138"/>
    </row>
    <row r="1409" spans="1:71" ht="18.5" x14ac:dyDescent="0.25">
      <c r="A1409" s="106">
        <v>1406</v>
      </c>
      <c r="B1409" s="67">
        <v>7</v>
      </c>
      <c r="C1409" s="67">
        <v>9</v>
      </c>
      <c r="D1409" s="67">
        <v>1</v>
      </c>
      <c r="E1409" s="67">
        <v>4</v>
      </c>
      <c r="F1409" s="67">
        <v>0</v>
      </c>
      <c r="G1409" s="67" t="str">
        <f t="shared" si="26"/>
        <v>7.9.1.4.0</v>
      </c>
      <c r="J1409" s="67" t="s">
        <v>62</v>
      </c>
      <c r="K1409" s="38" t="s">
        <v>729</v>
      </c>
      <c r="L1409" s="138"/>
    </row>
    <row r="1410" spans="1:71" ht="23.5" x14ac:dyDescent="0.25">
      <c r="A1410" s="106">
        <v>1407</v>
      </c>
      <c r="B1410" s="87">
        <v>7</v>
      </c>
      <c r="C1410" s="87">
        <v>9</v>
      </c>
      <c r="D1410" s="87">
        <v>2</v>
      </c>
      <c r="E1410" s="87">
        <v>0</v>
      </c>
      <c r="F1410" s="87">
        <v>0</v>
      </c>
      <c r="G1410" s="87" t="str">
        <f t="shared" si="26"/>
        <v>7.9.2.0.0</v>
      </c>
      <c r="H1410" s="71" t="s">
        <v>30</v>
      </c>
      <c r="I1410" s="63" t="s">
        <v>721</v>
      </c>
      <c r="J1410" s="87"/>
      <c r="K1410" s="116"/>
      <c r="L1410" s="137"/>
    </row>
    <row r="1411" spans="1:71" ht="18.5" x14ac:dyDescent="0.25">
      <c r="A1411" s="106">
        <v>1408</v>
      </c>
      <c r="B1411" s="67">
        <v>7</v>
      </c>
      <c r="C1411" s="67">
        <v>9</v>
      </c>
      <c r="D1411" s="67">
        <v>2</v>
      </c>
      <c r="E1411" s="67">
        <v>1</v>
      </c>
      <c r="F1411" s="67">
        <v>0</v>
      </c>
      <c r="G1411" s="67" t="str">
        <f t="shared" si="26"/>
        <v>7.9.2.1.0</v>
      </c>
      <c r="J1411" s="67" t="s">
        <v>62</v>
      </c>
      <c r="K1411" s="38" t="s">
        <v>730</v>
      </c>
      <c r="L1411" s="138"/>
    </row>
    <row r="1412" spans="1:71" ht="18.5" x14ac:dyDescent="0.25">
      <c r="A1412" s="106">
        <v>1409</v>
      </c>
      <c r="B1412" s="67">
        <v>7</v>
      </c>
      <c r="C1412" s="67">
        <v>9</v>
      </c>
      <c r="D1412" s="67">
        <v>2</v>
      </c>
      <c r="E1412" s="67">
        <v>2</v>
      </c>
      <c r="F1412" s="67">
        <v>0</v>
      </c>
      <c r="G1412" s="67" t="str">
        <f t="shared" si="26"/>
        <v>7.9.2.2.0</v>
      </c>
      <c r="J1412" s="67" t="s">
        <v>62</v>
      </c>
      <c r="K1412" s="38" t="s">
        <v>731</v>
      </c>
      <c r="L1412" s="138"/>
    </row>
    <row r="1413" spans="1:71" ht="18.5" x14ac:dyDescent="0.25">
      <c r="A1413" s="106">
        <v>1410</v>
      </c>
      <c r="B1413" s="67">
        <v>7</v>
      </c>
      <c r="C1413" s="67">
        <v>9</v>
      </c>
      <c r="D1413" s="67">
        <v>2</v>
      </c>
      <c r="E1413" s="67">
        <v>3</v>
      </c>
      <c r="F1413" s="67">
        <v>0</v>
      </c>
      <c r="G1413" s="67" t="str">
        <f t="shared" si="26"/>
        <v>7.9.2.3.0</v>
      </c>
      <c r="J1413" s="67" t="s">
        <v>62</v>
      </c>
      <c r="K1413" s="38" t="s">
        <v>732</v>
      </c>
      <c r="L1413" s="138"/>
    </row>
    <row r="1414" spans="1:71" ht="23.5" x14ac:dyDescent="0.25">
      <c r="A1414" s="106">
        <v>1411</v>
      </c>
      <c r="B1414" s="87">
        <v>7</v>
      </c>
      <c r="C1414" s="87">
        <v>9</v>
      </c>
      <c r="D1414" s="87">
        <v>3</v>
      </c>
      <c r="E1414" s="87">
        <v>0</v>
      </c>
      <c r="F1414" s="87">
        <v>0</v>
      </c>
      <c r="G1414" s="87" t="str">
        <f t="shared" si="26"/>
        <v>7.9.3.0.0</v>
      </c>
      <c r="H1414" s="71" t="s">
        <v>30</v>
      </c>
      <c r="I1414" s="63" t="s">
        <v>722</v>
      </c>
      <c r="J1414" s="87"/>
      <c r="K1414" s="116"/>
      <c r="L1414" s="137"/>
    </row>
    <row r="1415" spans="1:71" ht="18.5" x14ac:dyDescent="0.25">
      <c r="A1415" s="106">
        <v>1412</v>
      </c>
      <c r="B1415" s="67">
        <v>7</v>
      </c>
      <c r="C1415" s="67">
        <v>9</v>
      </c>
      <c r="D1415" s="67">
        <v>3</v>
      </c>
      <c r="E1415" s="67">
        <v>1</v>
      </c>
      <c r="F1415" s="67">
        <v>0</v>
      </c>
      <c r="G1415" s="67" t="str">
        <f t="shared" si="26"/>
        <v>7.9.3.1.0</v>
      </c>
      <c r="J1415" s="67" t="s">
        <v>62</v>
      </c>
      <c r="K1415" s="38" t="s">
        <v>733</v>
      </c>
      <c r="L1415" s="138"/>
    </row>
    <row r="1416" spans="1:71" ht="18.5" x14ac:dyDescent="0.25">
      <c r="A1416" s="106">
        <v>1413</v>
      </c>
      <c r="B1416" s="67">
        <v>7</v>
      </c>
      <c r="C1416" s="67">
        <v>9</v>
      </c>
      <c r="D1416" s="67">
        <v>3</v>
      </c>
      <c r="E1416" s="67">
        <v>2</v>
      </c>
      <c r="F1416" s="67">
        <v>0</v>
      </c>
      <c r="G1416" s="67" t="str">
        <f t="shared" si="26"/>
        <v>7.9.3.2.0</v>
      </c>
      <c r="J1416" s="67" t="s">
        <v>62</v>
      </c>
      <c r="K1416" s="38" t="s">
        <v>734</v>
      </c>
      <c r="L1416" s="138"/>
    </row>
    <row r="1417" spans="1:71" ht="23.5" x14ac:dyDescent="0.25">
      <c r="A1417" s="106">
        <v>1414</v>
      </c>
      <c r="B1417" s="87">
        <v>7</v>
      </c>
      <c r="C1417" s="87">
        <v>9</v>
      </c>
      <c r="D1417" s="87">
        <v>4</v>
      </c>
      <c r="E1417" s="87">
        <v>0</v>
      </c>
      <c r="F1417" s="87">
        <v>0</v>
      </c>
      <c r="G1417" s="87" t="str">
        <f t="shared" si="26"/>
        <v>7.9.4.0.0</v>
      </c>
      <c r="H1417" s="71" t="s">
        <v>30</v>
      </c>
      <c r="I1417" s="63" t="s">
        <v>723</v>
      </c>
      <c r="J1417" s="87"/>
      <c r="K1417" s="116"/>
      <c r="L1417" s="137"/>
    </row>
    <row r="1418" spans="1:71" ht="23.5" x14ac:dyDescent="0.25">
      <c r="A1418" s="106">
        <v>1415</v>
      </c>
      <c r="B1418" s="87">
        <v>7</v>
      </c>
      <c r="C1418" s="87">
        <v>9</v>
      </c>
      <c r="D1418" s="87">
        <v>5</v>
      </c>
      <c r="E1418" s="87">
        <v>0</v>
      </c>
      <c r="F1418" s="87">
        <v>0</v>
      </c>
      <c r="G1418" s="87" t="str">
        <f t="shared" si="26"/>
        <v>7.9.5.0.0</v>
      </c>
      <c r="H1418" s="71" t="s">
        <v>30</v>
      </c>
      <c r="I1418" s="63" t="s">
        <v>724</v>
      </c>
      <c r="J1418" s="87"/>
      <c r="K1418" s="116"/>
      <c r="L1418" s="137"/>
    </row>
    <row r="1419" spans="1:71" s="1" customFormat="1" ht="18.5" x14ac:dyDescent="0.25">
      <c r="A1419" s="106">
        <v>1416</v>
      </c>
      <c r="B1419" s="67">
        <v>7</v>
      </c>
      <c r="C1419" s="67">
        <v>9</v>
      </c>
      <c r="D1419" s="67">
        <v>5</v>
      </c>
      <c r="E1419" s="67">
        <v>1</v>
      </c>
      <c r="F1419" s="67">
        <v>0</v>
      </c>
      <c r="G1419" s="67" t="str">
        <f t="shared" si="26"/>
        <v>7.9.5.1.0</v>
      </c>
      <c r="H1419" s="66"/>
      <c r="I1419" s="25"/>
      <c r="J1419" s="67" t="s">
        <v>62</v>
      </c>
      <c r="K1419" s="38" t="s">
        <v>735</v>
      </c>
      <c r="L1419" s="138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8"/>
    </row>
    <row r="1420" spans="1:71" s="1" customFormat="1" ht="18.5" x14ac:dyDescent="0.25">
      <c r="A1420" s="106">
        <v>1417</v>
      </c>
      <c r="B1420" s="67">
        <v>7</v>
      </c>
      <c r="C1420" s="67">
        <v>9</v>
      </c>
      <c r="D1420" s="67">
        <v>5</v>
      </c>
      <c r="E1420" s="67">
        <v>2</v>
      </c>
      <c r="F1420" s="67">
        <v>0</v>
      </c>
      <c r="G1420" s="67" t="str">
        <f t="shared" si="26"/>
        <v>7.9.5.2.0</v>
      </c>
      <c r="H1420" s="66"/>
      <c r="I1420" s="25"/>
      <c r="J1420" s="67" t="s">
        <v>62</v>
      </c>
      <c r="K1420" s="38" t="s">
        <v>736</v>
      </c>
      <c r="L1420" s="138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8"/>
    </row>
    <row r="1421" spans="1:71" s="1" customFormat="1" ht="18.5" x14ac:dyDescent="0.25">
      <c r="A1421" s="106">
        <v>1418</v>
      </c>
      <c r="B1421" s="67">
        <v>7</v>
      </c>
      <c r="C1421" s="67">
        <v>9</v>
      </c>
      <c r="D1421" s="67">
        <v>5</v>
      </c>
      <c r="E1421" s="67">
        <v>3</v>
      </c>
      <c r="F1421" s="67">
        <v>0</v>
      </c>
      <c r="G1421" s="67" t="str">
        <f t="shared" ref="G1421:G1484" si="28">CONCATENATE(B1421,".",C1421,".",D1421,".",E1421,".",F1421)</f>
        <v>7.9.5.3.0</v>
      </c>
      <c r="H1421" s="66"/>
      <c r="I1421" s="25"/>
      <c r="J1421" s="67" t="s">
        <v>62</v>
      </c>
      <c r="K1421" s="38" t="s">
        <v>737</v>
      </c>
      <c r="L1421" s="138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8"/>
    </row>
    <row r="1422" spans="1:71" s="1" customFormat="1" ht="26" x14ac:dyDescent="0.25">
      <c r="A1422" s="106">
        <v>1419</v>
      </c>
      <c r="B1422" s="102">
        <v>7</v>
      </c>
      <c r="C1422" s="102">
        <v>10</v>
      </c>
      <c r="D1422" s="102">
        <v>5</v>
      </c>
      <c r="E1422" s="102">
        <v>0</v>
      </c>
      <c r="F1422" s="102">
        <v>0</v>
      </c>
      <c r="G1422" s="102" t="str">
        <f t="shared" si="28"/>
        <v>7.10.5.0.0</v>
      </c>
      <c r="H1422" s="37" t="s">
        <v>25</v>
      </c>
      <c r="I1422" s="47" t="s">
        <v>725</v>
      </c>
      <c r="J1422" s="81"/>
      <c r="K1422" s="112"/>
      <c r="L1422" s="102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8"/>
    </row>
    <row r="1423" spans="1:71" s="1" customFormat="1" ht="23.5" x14ac:dyDescent="0.25">
      <c r="A1423" s="106">
        <v>1420</v>
      </c>
      <c r="B1423" s="65">
        <v>7</v>
      </c>
      <c r="C1423" s="65">
        <v>10</v>
      </c>
      <c r="D1423" s="65">
        <v>6</v>
      </c>
      <c r="E1423" s="65">
        <v>0</v>
      </c>
      <c r="F1423" s="65">
        <v>0</v>
      </c>
      <c r="G1423" s="65" t="str">
        <f t="shared" si="28"/>
        <v>7.10.6.0.0</v>
      </c>
      <c r="H1423" s="65" t="s">
        <v>30</v>
      </c>
      <c r="I1423" s="62" t="s">
        <v>946</v>
      </c>
      <c r="J1423" s="82"/>
      <c r="K1423" s="113"/>
      <c r="L1423" s="133" t="s">
        <v>90</v>
      </c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8"/>
    </row>
    <row r="1424" spans="1:71" s="1" customFormat="1" ht="18.5" x14ac:dyDescent="0.25">
      <c r="A1424" s="106">
        <v>1421</v>
      </c>
      <c r="B1424" s="67">
        <v>7</v>
      </c>
      <c r="C1424" s="67">
        <v>10</v>
      </c>
      <c r="D1424" s="67">
        <v>6</v>
      </c>
      <c r="E1424" s="67">
        <v>1</v>
      </c>
      <c r="F1424" s="67">
        <v>0</v>
      </c>
      <c r="G1424" s="67" t="str">
        <f t="shared" si="28"/>
        <v>7.10.6.1.0</v>
      </c>
      <c r="H1424" s="67" t="s">
        <v>62</v>
      </c>
      <c r="I1424" s="64" t="s">
        <v>947</v>
      </c>
      <c r="J1424" s="83"/>
      <c r="K1424" s="114"/>
      <c r="L1424" s="134" t="s">
        <v>123</v>
      </c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8"/>
    </row>
    <row r="1425" spans="1:71" s="1" customFormat="1" ht="18.5" x14ac:dyDescent="0.25">
      <c r="A1425" s="106">
        <v>1422</v>
      </c>
      <c r="B1425" s="68">
        <v>7</v>
      </c>
      <c r="C1425" s="68">
        <v>10</v>
      </c>
      <c r="D1425" s="68">
        <v>6</v>
      </c>
      <c r="E1425" s="68">
        <v>1</v>
      </c>
      <c r="F1425" s="68">
        <v>1</v>
      </c>
      <c r="G1425" s="68" t="str">
        <f t="shared" si="28"/>
        <v>7.10.6.1.1</v>
      </c>
      <c r="H1425" s="68" t="s">
        <v>121</v>
      </c>
      <c r="I1425" s="24" t="s">
        <v>948</v>
      </c>
      <c r="J1425" s="84"/>
      <c r="K1425" s="114"/>
      <c r="L1425" s="13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8"/>
    </row>
    <row r="1426" spans="1:71" s="1" customFormat="1" ht="18.5" x14ac:dyDescent="0.25">
      <c r="A1426" s="106">
        <v>1423</v>
      </c>
      <c r="B1426" s="68">
        <v>7</v>
      </c>
      <c r="C1426" s="68">
        <v>10</v>
      </c>
      <c r="D1426" s="68">
        <v>6</v>
      </c>
      <c r="E1426" s="68">
        <v>1</v>
      </c>
      <c r="F1426" s="68">
        <v>2</v>
      </c>
      <c r="G1426" s="68" t="str">
        <f t="shared" si="28"/>
        <v>7.10.6.1.2</v>
      </c>
      <c r="H1426" s="68" t="s">
        <v>121</v>
      </c>
      <c r="I1426" s="24" t="s">
        <v>949</v>
      </c>
      <c r="J1426" s="84"/>
      <c r="K1426" s="114"/>
      <c r="L1426" s="13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8"/>
    </row>
    <row r="1427" spans="1:71" s="1" customFormat="1" ht="18.5" x14ac:dyDescent="0.25">
      <c r="A1427" s="106">
        <v>1424</v>
      </c>
      <c r="B1427" s="67">
        <v>7</v>
      </c>
      <c r="C1427" s="67">
        <v>10</v>
      </c>
      <c r="D1427" s="67">
        <v>6</v>
      </c>
      <c r="E1427" s="67">
        <v>2</v>
      </c>
      <c r="F1427" s="67">
        <v>0</v>
      </c>
      <c r="G1427" s="67" t="str">
        <f t="shared" si="28"/>
        <v>7.10.6.2.0</v>
      </c>
      <c r="H1427" s="67" t="s">
        <v>62</v>
      </c>
      <c r="I1427" s="38" t="s">
        <v>953</v>
      </c>
      <c r="J1427" s="83"/>
      <c r="K1427" s="114"/>
      <c r="L1427" s="134" t="s">
        <v>126</v>
      </c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8"/>
    </row>
    <row r="1428" spans="1:71" s="1" customFormat="1" ht="18.5" x14ac:dyDescent="0.25">
      <c r="A1428" s="106">
        <v>1425</v>
      </c>
      <c r="B1428" s="68">
        <v>7</v>
      </c>
      <c r="C1428" s="68">
        <v>10</v>
      </c>
      <c r="D1428" s="68">
        <v>6</v>
      </c>
      <c r="E1428" s="68">
        <v>2</v>
      </c>
      <c r="F1428" s="68">
        <v>1</v>
      </c>
      <c r="G1428" s="68" t="str">
        <f t="shared" si="28"/>
        <v>7.10.6.2.1</v>
      </c>
      <c r="H1428" s="68" t="s">
        <v>121</v>
      </c>
      <c r="I1428" s="24" t="s">
        <v>954</v>
      </c>
      <c r="J1428" s="84"/>
      <c r="K1428" s="114"/>
      <c r="L1428" s="13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8"/>
    </row>
    <row r="1429" spans="1:71" s="1" customFormat="1" ht="18.5" x14ac:dyDescent="0.25">
      <c r="A1429" s="106">
        <v>1426</v>
      </c>
      <c r="B1429" s="68">
        <v>7</v>
      </c>
      <c r="C1429" s="68">
        <v>10</v>
      </c>
      <c r="D1429" s="68">
        <v>6</v>
      </c>
      <c r="E1429" s="68">
        <v>2</v>
      </c>
      <c r="F1429" s="68">
        <v>2</v>
      </c>
      <c r="G1429" s="68" t="str">
        <f t="shared" si="28"/>
        <v>7.10.6.2.2</v>
      </c>
      <c r="H1429" s="68" t="s">
        <v>121</v>
      </c>
      <c r="I1429" s="24" t="s">
        <v>955</v>
      </c>
      <c r="J1429" s="84"/>
      <c r="K1429" s="114"/>
      <c r="L1429" s="13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8"/>
    </row>
    <row r="1430" spans="1:71" s="1" customFormat="1" ht="18.5" x14ac:dyDescent="0.25">
      <c r="A1430" s="106">
        <v>1427</v>
      </c>
      <c r="B1430" s="67">
        <v>7</v>
      </c>
      <c r="C1430" s="67">
        <v>10</v>
      </c>
      <c r="D1430" s="67">
        <v>6</v>
      </c>
      <c r="E1430" s="67">
        <v>3</v>
      </c>
      <c r="F1430" s="67">
        <v>0</v>
      </c>
      <c r="G1430" s="67" t="str">
        <f t="shared" si="28"/>
        <v>7.10.6.3.0</v>
      </c>
      <c r="H1430" s="67" t="s">
        <v>62</v>
      </c>
      <c r="I1430" s="38" t="s">
        <v>956</v>
      </c>
      <c r="J1430" s="83"/>
      <c r="K1430" s="114"/>
      <c r="L1430" s="134" t="s">
        <v>127</v>
      </c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8"/>
    </row>
    <row r="1431" spans="1:71" s="1" customFormat="1" ht="18.5" x14ac:dyDescent="0.25">
      <c r="A1431" s="106">
        <v>1428</v>
      </c>
      <c r="B1431" s="68">
        <v>7</v>
      </c>
      <c r="C1431" s="68">
        <v>10</v>
      </c>
      <c r="D1431" s="68">
        <v>6</v>
      </c>
      <c r="E1431" s="68">
        <v>3</v>
      </c>
      <c r="F1431" s="68">
        <v>1</v>
      </c>
      <c r="G1431" s="68" t="str">
        <f t="shared" si="28"/>
        <v>7.10.6.3.1</v>
      </c>
      <c r="H1431" s="68" t="s">
        <v>121</v>
      </c>
      <c r="I1431" s="24" t="s">
        <v>957</v>
      </c>
      <c r="J1431" s="84"/>
      <c r="K1431" s="114"/>
      <c r="L1431" s="13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8"/>
    </row>
    <row r="1432" spans="1:71" s="1" customFormat="1" ht="18.5" x14ac:dyDescent="0.25">
      <c r="A1432" s="106">
        <v>1429</v>
      </c>
      <c r="B1432" s="68">
        <v>7</v>
      </c>
      <c r="C1432" s="68">
        <v>10</v>
      </c>
      <c r="D1432" s="68">
        <v>6</v>
      </c>
      <c r="E1432" s="68">
        <v>3</v>
      </c>
      <c r="F1432" s="68">
        <v>2</v>
      </c>
      <c r="G1432" s="68" t="str">
        <f t="shared" si="28"/>
        <v>7.10.6.3.2</v>
      </c>
      <c r="H1432" s="68" t="s">
        <v>121</v>
      </c>
      <c r="I1432" s="24" t="s">
        <v>958</v>
      </c>
      <c r="J1432" s="84"/>
      <c r="K1432" s="114"/>
      <c r="L1432" s="13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8"/>
    </row>
    <row r="1433" spans="1:71" s="1" customFormat="1" ht="18.5" x14ac:dyDescent="0.25">
      <c r="A1433" s="106">
        <v>1430</v>
      </c>
      <c r="B1433" s="67">
        <v>7</v>
      </c>
      <c r="C1433" s="67">
        <v>10</v>
      </c>
      <c r="D1433" s="67">
        <v>6</v>
      </c>
      <c r="E1433" s="67">
        <v>4</v>
      </c>
      <c r="F1433" s="67">
        <v>0</v>
      </c>
      <c r="G1433" s="67" t="str">
        <f t="shared" si="28"/>
        <v>7.10.6.4.0</v>
      </c>
      <c r="H1433" s="67" t="s">
        <v>62</v>
      </c>
      <c r="I1433" s="38" t="s">
        <v>1136</v>
      </c>
      <c r="J1433" s="83"/>
      <c r="K1433" s="114"/>
      <c r="L1433" s="134" t="s">
        <v>128</v>
      </c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8"/>
    </row>
    <row r="1434" spans="1:71" s="1" customFormat="1" ht="18.5" x14ac:dyDescent="0.25">
      <c r="A1434" s="106">
        <v>1431</v>
      </c>
      <c r="B1434" s="68">
        <v>7</v>
      </c>
      <c r="C1434" s="68">
        <v>10</v>
      </c>
      <c r="D1434" s="68">
        <v>6</v>
      </c>
      <c r="E1434" s="68">
        <v>4</v>
      </c>
      <c r="F1434" s="68">
        <v>1</v>
      </c>
      <c r="G1434" s="68" t="str">
        <f t="shared" si="28"/>
        <v>7.10.6.4.1</v>
      </c>
      <c r="H1434" s="68" t="s">
        <v>121</v>
      </c>
      <c r="I1434" s="24" t="s">
        <v>1880</v>
      </c>
      <c r="J1434" s="84"/>
      <c r="K1434" s="114"/>
      <c r="L1434" s="13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8"/>
    </row>
    <row r="1435" spans="1:71" s="1" customFormat="1" ht="35.5" customHeight="1" x14ac:dyDescent="0.25">
      <c r="A1435" s="106">
        <v>1432</v>
      </c>
      <c r="B1435" s="68">
        <v>7</v>
      </c>
      <c r="C1435" s="68">
        <v>10</v>
      </c>
      <c r="D1435" s="68">
        <v>6</v>
      </c>
      <c r="E1435" s="68">
        <v>4</v>
      </c>
      <c r="F1435" s="68">
        <v>2</v>
      </c>
      <c r="G1435" s="68" t="str">
        <f t="shared" si="28"/>
        <v>7.10.6.4.2</v>
      </c>
      <c r="H1435" s="68" t="s">
        <v>121</v>
      </c>
      <c r="I1435" s="24" t="s">
        <v>1881</v>
      </c>
      <c r="J1435" s="84"/>
      <c r="K1435" s="114"/>
      <c r="L1435" s="13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8"/>
    </row>
    <row r="1436" spans="1:71" s="1" customFormat="1" ht="18.5" x14ac:dyDescent="0.25">
      <c r="A1436" s="106">
        <v>1433</v>
      </c>
      <c r="B1436" s="68">
        <v>7</v>
      </c>
      <c r="C1436" s="68">
        <v>10</v>
      </c>
      <c r="D1436" s="68">
        <v>6</v>
      </c>
      <c r="E1436" s="68">
        <v>4</v>
      </c>
      <c r="F1436" s="68">
        <v>3</v>
      </c>
      <c r="G1436" s="68" t="str">
        <f t="shared" si="28"/>
        <v>7.10.6.4.3</v>
      </c>
      <c r="H1436" s="68" t="s">
        <v>121</v>
      </c>
      <c r="I1436" s="24" t="s">
        <v>1137</v>
      </c>
      <c r="J1436" s="84"/>
      <c r="K1436" s="114"/>
      <c r="L1436" s="13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8"/>
    </row>
    <row r="1437" spans="1:71" s="1" customFormat="1" ht="18.5" x14ac:dyDescent="0.25">
      <c r="A1437" s="106">
        <v>1434</v>
      </c>
      <c r="B1437" s="68">
        <v>7</v>
      </c>
      <c r="C1437" s="68">
        <v>10</v>
      </c>
      <c r="D1437" s="68">
        <v>6</v>
      </c>
      <c r="E1437" s="68">
        <v>4</v>
      </c>
      <c r="F1437" s="68">
        <v>4</v>
      </c>
      <c r="G1437" s="68" t="str">
        <f t="shared" si="28"/>
        <v>7.10.6.4.4</v>
      </c>
      <c r="H1437" s="68" t="s">
        <v>121</v>
      </c>
      <c r="I1437" s="24" t="s">
        <v>1138</v>
      </c>
      <c r="J1437" s="84"/>
      <c r="K1437" s="114"/>
      <c r="L1437" s="13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8"/>
    </row>
    <row r="1438" spans="1:71" s="2" customFormat="1" ht="18.5" x14ac:dyDescent="0.25">
      <c r="A1438" s="106">
        <v>1435</v>
      </c>
      <c r="B1438" s="67">
        <v>7</v>
      </c>
      <c r="C1438" s="67">
        <v>10</v>
      </c>
      <c r="D1438" s="67">
        <v>6</v>
      </c>
      <c r="E1438" s="67">
        <v>5</v>
      </c>
      <c r="F1438" s="67">
        <v>0</v>
      </c>
      <c r="G1438" s="67" t="str">
        <f t="shared" si="28"/>
        <v>7.10.6.5.0</v>
      </c>
      <c r="H1438" s="67" t="s">
        <v>62</v>
      </c>
      <c r="I1438" s="38" t="s">
        <v>950</v>
      </c>
      <c r="J1438" s="83"/>
      <c r="K1438" s="114"/>
      <c r="L1438" s="134" t="s">
        <v>125</v>
      </c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9"/>
    </row>
    <row r="1439" spans="1:71" s="1" customFormat="1" ht="18.5" x14ac:dyDescent="0.25">
      <c r="A1439" s="106">
        <v>1436</v>
      </c>
      <c r="B1439" s="68">
        <v>7</v>
      </c>
      <c r="C1439" s="68">
        <v>10</v>
      </c>
      <c r="D1439" s="68">
        <v>6</v>
      </c>
      <c r="E1439" s="68">
        <v>5</v>
      </c>
      <c r="F1439" s="68">
        <v>1</v>
      </c>
      <c r="G1439" s="68" t="str">
        <f t="shared" si="28"/>
        <v>7.10.6.5.1</v>
      </c>
      <c r="H1439" s="68" t="s">
        <v>121</v>
      </c>
      <c r="I1439" s="24" t="s">
        <v>951</v>
      </c>
      <c r="J1439" s="84"/>
      <c r="K1439" s="114"/>
      <c r="L1439" s="13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8"/>
    </row>
    <row r="1440" spans="1:71" s="1" customFormat="1" ht="18.5" x14ac:dyDescent="0.25">
      <c r="A1440" s="106">
        <v>1437</v>
      </c>
      <c r="B1440" s="68">
        <v>7</v>
      </c>
      <c r="C1440" s="68">
        <v>10</v>
      </c>
      <c r="D1440" s="68">
        <v>6</v>
      </c>
      <c r="E1440" s="68">
        <v>5</v>
      </c>
      <c r="F1440" s="68">
        <v>2</v>
      </c>
      <c r="G1440" s="68" t="str">
        <f t="shared" si="28"/>
        <v>7.10.6.5.2</v>
      </c>
      <c r="H1440" s="68" t="s">
        <v>121</v>
      </c>
      <c r="I1440" s="24" t="s">
        <v>952</v>
      </c>
      <c r="J1440" s="84"/>
      <c r="K1440" s="114"/>
      <c r="L1440" s="13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8"/>
    </row>
    <row r="1441" spans="1:71" s="1" customFormat="1" ht="18.5" x14ac:dyDescent="0.25">
      <c r="A1441" s="106">
        <v>1438</v>
      </c>
      <c r="B1441" s="67">
        <v>7</v>
      </c>
      <c r="C1441" s="67">
        <v>10</v>
      </c>
      <c r="D1441" s="67">
        <v>6</v>
      </c>
      <c r="E1441" s="67">
        <v>6</v>
      </c>
      <c r="F1441" s="67">
        <v>0</v>
      </c>
      <c r="G1441" s="67" t="str">
        <f t="shared" si="28"/>
        <v>7.10.6.6.0</v>
      </c>
      <c r="H1441" s="67" t="s">
        <v>62</v>
      </c>
      <c r="I1441" s="38" t="s">
        <v>1139</v>
      </c>
      <c r="J1441" s="83"/>
      <c r="K1441" s="114"/>
      <c r="L1441" s="134" t="s">
        <v>125</v>
      </c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8"/>
    </row>
    <row r="1442" spans="1:71" s="1" customFormat="1" ht="18.5" x14ac:dyDescent="0.25">
      <c r="A1442" s="106">
        <v>1439</v>
      </c>
      <c r="B1442" s="68">
        <v>7</v>
      </c>
      <c r="C1442" s="68">
        <v>10</v>
      </c>
      <c r="D1442" s="68">
        <v>6</v>
      </c>
      <c r="E1442" s="68">
        <v>6</v>
      </c>
      <c r="F1442" s="68">
        <v>1</v>
      </c>
      <c r="G1442" s="68" t="str">
        <f t="shared" si="28"/>
        <v>7.10.6.6.1</v>
      </c>
      <c r="H1442" s="68" t="s">
        <v>121</v>
      </c>
      <c r="I1442" s="24" t="s">
        <v>1140</v>
      </c>
      <c r="J1442" s="84"/>
      <c r="K1442" s="114"/>
      <c r="L1442" s="13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8"/>
    </row>
    <row r="1443" spans="1:71" s="1" customFormat="1" ht="18.5" x14ac:dyDescent="0.25">
      <c r="A1443" s="106">
        <v>1440</v>
      </c>
      <c r="B1443" s="68">
        <v>7</v>
      </c>
      <c r="C1443" s="68">
        <v>10</v>
      </c>
      <c r="D1443" s="68">
        <v>6</v>
      </c>
      <c r="E1443" s="68">
        <v>6</v>
      </c>
      <c r="F1443" s="68">
        <v>2</v>
      </c>
      <c r="G1443" s="68" t="str">
        <f t="shared" si="28"/>
        <v>7.10.6.6.2</v>
      </c>
      <c r="H1443" s="68" t="s">
        <v>121</v>
      </c>
      <c r="I1443" s="24" t="s">
        <v>1141</v>
      </c>
      <c r="J1443" s="84"/>
      <c r="K1443" s="114"/>
      <c r="L1443" s="13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8"/>
    </row>
    <row r="1444" spans="1:71" s="2" customFormat="1" ht="18.5" x14ac:dyDescent="0.25">
      <c r="A1444" s="106">
        <v>1441</v>
      </c>
      <c r="B1444" s="67">
        <v>7</v>
      </c>
      <c r="C1444" s="67">
        <v>10</v>
      </c>
      <c r="D1444" s="67">
        <v>6</v>
      </c>
      <c r="E1444" s="67">
        <v>7</v>
      </c>
      <c r="F1444" s="67">
        <v>0</v>
      </c>
      <c r="G1444" s="67" t="str">
        <f t="shared" si="28"/>
        <v>7.10.6.7.0</v>
      </c>
      <c r="H1444" s="67" t="s">
        <v>62</v>
      </c>
      <c r="I1444" s="38" t="s">
        <v>959</v>
      </c>
      <c r="J1444" s="83"/>
      <c r="K1444" s="114"/>
      <c r="L1444" s="134" t="s">
        <v>129</v>
      </c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9"/>
    </row>
    <row r="1445" spans="1:71" s="1" customFormat="1" ht="18.5" x14ac:dyDescent="0.25">
      <c r="A1445" s="106">
        <v>1442</v>
      </c>
      <c r="B1445" s="68">
        <v>7</v>
      </c>
      <c r="C1445" s="68">
        <v>10</v>
      </c>
      <c r="D1445" s="68">
        <v>6</v>
      </c>
      <c r="E1445" s="68">
        <v>7</v>
      </c>
      <c r="F1445" s="68">
        <v>1</v>
      </c>
      <c r="G1445" s="68" t="str">
        <f t="shared" si="28"/>
        <v>7.10.6.7.1</v>
      </c>
      <c r="H1445" s="68" t="s">
        <v>121</v>
      </c>
      <c r="I1445" s="24" t="s">
        <v>960</v>
      </c>
      <c r="J1445" s="84"/>
      <c r="K1445" s="114"/>
      <c r="L1445" s="13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8"/>
    </row>
    <row r="1446" spans="1:71" s="1" customFormat="1" ht="18.5" x14ac:dyDescent="0.25">
      <c r="A1446" s="106">
        <v>1443</v>
      </c>
      <c r="B1446" s="68">
        <v>7</v>
      </c>
      <c r="C1446" s="68">
        <v>10</v>
      </c>
      <c r="D1446" s="68">
        <v>6</v>
      </c>
      <c r="E1446" s="68">
        <v>7</v>
      </c>
      <c r="F1446" s="68">
        <v>2</v>
      </c>
      <c r="G1446" s="68" t="str">
        <f t="shared" si="28"/>
        <v>7.10.6.7.2</v>
      </c>
      <c r="H1446" s="68" t="s">
        <v>121</v>
      </c>
      <c r="I1446" s="24" t="s">
        <v>961</v>
      </c>
      <c r="J1446" s="84"/>
      <c r="K1446" s="114"/>
      <c r="L1446" s="13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8"/>
    </row>
    <row r="1447" spans="1:71" s="1" customFormat="1" ht="18.5" x14ac:dyDescent="0.25">
      <c r="A1447" s="106">
        <v>1444</v>
      </c>
      <c r="B1447" s="67">
        <v>7</v>
      </c>
      <c r="C1447" s="67">
        <v>10</v>
      </c>
      <c r="D1447" s="67">
        <v>6</v>
      </c>
      <c r="E1447" s="67">
        <v>8</v>
      </c>
      <c r="F1447" s="67">
        <v>0</v>
      </c>
      <c r="G1447" s="67" t="str">
        <f t="shared" si="28"/>
        <v>7.10.6.8.0</v>
      </c>
      <c r="H1447" s="67" t="s">
        <v>62</v>
      </c>
      <c r="I1447" s="38" t="s">
        <v>1104</v>
      </c>
      <c r="J1447" s="84"/>
      <c r="K1447" s="114"/>
      <c r="L1447" s="135" t="s">
        <v>130</v>
      </c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8"/>
    </row>
    <row r="1448" spans="1:71" s="1" customFormat="1" ht="37" x14ac:dyDescent="0.25">
      <c r="A1448" s="106">
        <v>1445</v>
      </c>
      <c r="B1448" s="68">
        <v>7</v>
      </c>
      <c r="C1448" s="68">
        <v>10</v>
      </c>
      <c r="D1448" s="68">
        <v>6</v>
      </c>
      <c r="E1448" s="68">
        <v>8</v>
      </c>
      <c r="F1448" s="68">
        <v>1</v>
      </c>
      <c r="G1448" s="68" t="str">
        <f t="shared" si="28"/>
        <v>7.10.6.8.1</v>
      </c>
      <c r="H1448" s="68" t="s">
        <v>121</v>
      </c>
      <c r="I1448" s="24" t="s">
        <v>1110</v>
      </c>
      <c r="J1448" s="84"/>
      <c r="K1448" s="114"/>
      <c r="L1448" s="13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8"/>
    </row>
    <row r="1449" spans="1:71" s="1" customFormat="1" ht="37" x14ac:dyDescent="0.25">
      <c r="A1449" s="106">
        <v>1446</v>
      </c>
      <c r="B1449" s="68">
        <v>7</v>
      </c>
      <c r="C1449" s="68">
        <v>10</v>
      </c>
      <c r="D1449" s="68">
        <v>6</v>
      </c>
      <c r="E1449" s="68">
        <v>8</v>
      </c>
      <c r="F1449" s="68">
        <v>2</v>
      </c>
      <c r="G1449" s="68" t="str">
        <f t="shared" si="28"/>
        <v>7.10.6.8.2</v>
      </c>
      <c r="H1449" s="68" t="s">
        <v>121</v>
      </c>
      <c r="I1449" s="24" t="s">
        <v>1111</v>
      </c>
      <c r="J1449" s="84"/>
      <c r="K1449" s="114"/>
      <c r="L1449" s="13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8"/>
    </row>
    <row r="1450" spans="1:71" s="1" customFormat="1" ht="18.5" x14ac:dyDescent="0.25">
      <c r="A1450" s="106">
        <v>1447</v>
      </c>
      <c r="B1450" s="67">
        <v>7</v>
      </c>
      <c r="C1450" s="67">
        <v>10</v>
      </c>
      <c r="D1450" s="67">
        <v>6</v>
      </c>
      <c r="E1450" s="67">
        <v>9</v>
      </c>
      <c r="F1450" s="67">
        <v>0</v>
      </c>
      <c r="G1450" s="67" t="str">
        <f t="shared" si="28"/>
        <v>7.10.6.9.0</v>
      </c>
      <c r="H1450" s="67" t="s">
        <v>62</v>
      </c>
      <c r="I1450" s="38" t="s">
        <v>1105</v>
      </c>
      <c r="J1450" s="84"/>
      <c r="K1450" s="114"/>
      <c r="L1450" s="135" t="s">
        <v>131</v>
      </c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8"/>
    </row>
    <row r="1451" spans="1:71" s="1" customFormat="1" ht="18.5" x14ac:dyDescent="0.25">
      <c r="A1451" s="106">
        <v>1448</v>
      </c>
      <c r="B1451" s="68">
        <v>7</v>
      </c>
      <c r="C1451" s="68">
        <v>10</v>
      </c>
      <c r="D1451" s="68">
        <v>6</v>
      </c>
      <c r="E1451" s="68">
        <v>9</v>
      </c>
      <c r="F1451" s="68">
        <v>1</v>
      </c>
      <c r="G1451" s="68" t="str">
        <f t="shared" si="28"/>
        <v>7.10.6.9.1</v>
      </c>
      <c r="H1451" s="68" t="s">
        <v>121</v>
      </c>
      <c r="I1451" s="24" t="s">
        <v>1108</v>
      </c>
      <c r="J1451" s="84"/>
      <c r="K1451" s="114"/>
      <c r="L1451" s="13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8"/>
    </row>
    <row r="1452" spans="1:71" s="1" customFormat="1" ht="42.65" customHeight="1" x14ac:dyDescent="0.25">
      <c r="A1452" s="106">
        <v>1449</v>
      </c>
      <c r="B1452" s="68">
        <v>7</v>
      </c>
      <c r="C1452" s="68">
        <v>10</v>
      </c>
      <c r="D1452" s="68">
        <v>6</v>
      </c>
      <c r="E1452" s="68">
        <v>9</v>
      </c>
      <c r="F1452" s="68">
        <v>2</v>
      </c>
      <c r="G1452" s="68" t="str">
        <f t="shared" si="28"/>
        <v>7.10.6.9.2</v>
      </c>
      <c r="H1452" s="68" t="s">
        <v>121</v>
      </c>
      <c r="I1452" s="24" t="s">
        <v>1109</v>
      </c>
      <c r="J1452" s="84"/>
      <c r="K1452" s="114"/>
      <c r="L1452" s="13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8"/>
    </row>
    <row r="1453" spans="1:71" s="2" customFormat="1" ht="18.5" x14ac:dyDescent="0.25">
      <c r="A1453" s="106">
        <v>1450</v>
      </c>
      <c r="B1453" s="67">
        <v>7</v>
      </c>
      <c r="C1453" s="67">
        <v>10</v>
      </c>
      <c r="D1453" s="67">
        <v>6</v>
      </c>
      <c r="E1453" s="67">
        <v>10</v>
      </c>
      <c r="F1453" s="67">
        <v>0</v>
      </c>
      <c r="G1453" s="67" t="str">
        <f t="shared" si="28"/>
        <v>7.10.6.10.0</v>
      </c>
      <c r="H1453" s="67" t="s">
        <v>62</v>
      </c>
      <c r="I1453" s="38" t="s">
        <v>962</v>
      </c>
      <c r="J1453" s="84"/>
      <c r="K1453" s="114"/>
      <c r="L1453" s="134" t="s">
        <v>132</v>
      </c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9"/>
    </row>
    <row r="1454" spans="1:71" s="1" customFormat="1" ht="18.5" x14ac:dyDescent="0.25">
      <c r="A1454" s="106">
        <v>1451</v>
      </c>
      <c r="B1454" s="68">
        <v>7</v>
      </c>
      <c r="C1454" s="68">
        <v>10</v>
      </c>
      <c r="D1454" s="68">
        <v>6</v>
      </c>
      <c r="E1454" s="68">
        <v>10</v>
      </c>
      <c r="F1454" s="68">
        <v>1</v>
      </c>
      <c r="G1454" s="68" t="str">
        <f t="shared" si="28"/>
        <v>7.10.6.10.1</v>
      </c>
      <c r="H1454" s="68" t="s">
        <v>121</v>
      </c>
      <c r="I1454" s="24" t="s">
        <v>963</v>
      </c>
      <c r="J1454" s="84"/>
      <c r="K1454" s="114"/>
      <c r="L1454" s="13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8"/>
    </row>
    <row r="1455" spans="1:71" s="1" customFormat="1" ht="18.5" x14ac:dyDescent="0.25">
      <c r="A1455" s="106">
        <v>1452</v>
      </c>
      <c r="B1455" s="68">
        <v>7</v>
      </c>
      <c r="C1455" s="68">
        <v>10</v>
      </c>
      <c r="D1455" s="68">
        <v>6</v>
      </c>
      <c r="E1455" s="68">
        <v>10</v>
      </c>
      <c r="F1455" s="68">
        <v>2</v>
      </c>
      <c r="G1455" s="68" t="str">
        <f t="shared" si="28"/>
        <v>7.10.6.10.2</v>
      </c>
      <c r="H1455" s="68" t="s">
        <v>121</v>
      </c>
      <c r="I1455" s="24" t="s">
        <v>964</v>
      </c>
      <c r="J1455" s="84"/>
      <c r="K1455" s="114"/>
      <c r="L1455" s="13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8"/>
    </row>
    <row r="1456" spans="1:71" s="2" customFormat="1" ht="18.5" x14ac:dyDescent="0.25">
      <c r="A1456" s="106">
        <v>1453</v>
      </c>
      <c r="B1456" s="67">
        <v>7</v>
      </c>
      <c r="C1456" s="67">
        <v>10</v>
      </c>
      <c r="D1456" s="67">
        <v>6</v>
      </c>
      <c r="E1456" s="67">
        <v>11</v>
      </c>
      <c r="F1456" s="67">
        <v>0</v>
      </c>
      <c r="G1456" s="67" t="str">
        <f t="shared" si="28"/>
        <v>7.10.6.11.0</v>
      </c>
      <c r="H1456" s="67" t="s">
        <v>62</v>
      </c>
      <c r="I1456" s="38" t="s">
        <v>965</v>
      </c>
      <c r="J1456" s="83"/>
      <c r="K1456" s="114"/>
      <c r="L1456" s="134" t="s">
        <v>133</v>
      </c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9"/>
    </row>
    <row r="1457" spans="1:71" s="1" customFormat="1" ht="18.5" x14ac:dyDescent="0.25">
      <c r="A1457" s="106">
        <v>1454</v>
      </c>
      <c r="B1457" s="68">
        <v>7</v>
      </c>
      <c r="C1457" s="68">
        <v>10</v>
      </c>
      <c r="D1457" s="68">
        <v>6</v>
      </c>
      <c r="E1457" s="68">
        <v>11</v>
      </c>
      <c r="F1457" s="68">
        <v>1</v>
      </c>
      <c r="G1457" s="68" t="str">
        <f t="shared" si="28"/>
        <v>7.10.6.11.1</v>
      </c>
      <c r="H1457" s="68" t="s">
        <v>121</v>
      </c>
      <c r="I1457" s="24" t="s">
        <v>966</v>
      </c>
      <c r="J1457" s="84"/>
      <c r="K1457" s="114"/>
      <c r="L1457" s="13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8"/>
    </row>
    <row r="1458" spans="1:71" s="1" customFormat="1" ht="18.5" x14ac:dyDescent="0.25">
      <c r="A1458" s="106">
        <v>1455</v>
      </c>
      <c r="B1458" s="68">
        <v>7</v>
      </c>
      <c r="C1458" s="68">
        <v>10</v>
      </c>
      <c r="D1458" s="68">
        <v>6</v>
      </c>
      <c r="E1458" s="68">
        <v>11</v>
      </c>
      <c r="F1458" s="68">
        <v>2</v>
      </c>
      <c r="G1458" s="68" t="str">
        <f t="shared" si="28"/>
        <v>7.10.6.11.2</v>
      </c>
      <c r="H1458" s="68" t="s">
        <v>121</v>
      </c>
      <c r="I1458" s="24" t="s">
        <v>967</v>
      </c>
      <c r="J1458" s="84"/>
      <c r="K1458" s="114"/>
      <c r="L1458" s="13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8"/>
    </row>
    <row r="1459" spans="1:71" s="1" customFormat="1" ht="18.5" x14ac:dyDescent="0.25">
      <c r="A1459" s="106">
        <v>1456</v>
      </c>
      <c r="B1459" s="67">
        <v>7</v>
      </c>
      <c r="C1459" s="67">
        <v>10</v>
      </c>
      <c r="D1459" s="67">
        <v>6</v>
      </c>
      <c r="E1459" s="67">
        <v>12</v>
      </c>
      <c r="F1459" s="67">
        <v>0</v>
      </c>
      <c r="G1459" s="67" t="str">
        <f t="shared" si="28"/>
        <v>7.10.6.12.0</v>
      </c>
      <c r="H1459" s="67" t="s">
        <v>62</v>
      </c>
      <c r="I1459" s="38" t="s">
        <v>968</v>
      </c>
      <c r="J1459" s="83"/>
      <c r="K1459" s="114"/>
      <c r="L1459" s="134" t="s">
        <v>124</v>
      </c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8"/>
    </row>
    <row r="1460" spans="1:71" s="1" customFormat="1" ht="18.5" x14ac:dyDescent="0.25">
      <c r="A1460" s="106">
        <v>1457</v>
      </c>
      <c r="B1460" s="68">
        <v>7</v>
      </c>
      <c r="C1460" s="68">
        <v>10</v>
      </c>
      <c r="D1460" s="68">
        <v>6</v>
      </c>
      <c r="E1460" s="68">
        <v>12</v>
      </c>
      <c r="F1460" s="68">
        <v>1</v>
      </c>
      <c r="G1460" s="68" t="str">
        <f t="shared" si="28"/>
        <v>7.10.6.12.1</v>
      </c>
      <c r="H1460" s="68" t="s">
        <v>121</v>
      </c>
      <c r="I1460" s="24" t="s">
        <v>1882</v>
      </c>
      <c r="J1460" s="84"/>
      <c r="K1460" s="114"/>
      <c r="L1460" s="13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8"/>
    </row>
    <row r="1461" spans="1:71" s="1" customFormat="1" ht="18.5" x14ac:dyDescent="0.25">
      <c r="A1461" s="106">
        <v>1458</v>
      </c>
      <c r="B1461" s="68">
        <v>7</v>
      </c>
      <c r="C1461" s="68">
        <v>10</v>
      </c>
      <c r="D1461" s="68">
        <v>6</v>
      </c>
      <c r="E1461" s="68">
        <v>12</v>
      </c>
      <c r="F1461" s="68">
        <v>2</v>
      </c>
      <c r="G1461" s="68" t="str">
        <f t="shared" si="28"/>
        <v>7.10.6.12.2</v>
      </c>
      <c r="H1461" s="68" t="s">
        <v>121</v>
      </c>
      <c r="I1461" s="24" t="s">
        <v>1883</v>
      </c>
      <c r="J1461" s="84"/>
      <c r="K1461" s="114"/>
      <c r="L1461" s="13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8"/>
    </row>
    <row r="1462" spans="1:71" s="1" customFormat="1" ht="18.5" x14ac:dyDescent="0.25">
      <c r="A1462" s="106">
        <v>1459</v>
      </c>
      <c r="B1462" s="68">
        <v>7</v>
      </c>
      <c r="C1462" s="68">
        <v>10</v>
      </c>
      <c r="D1462" s="68">
        <v>6</v>
      </c>
      <c r="E1462" s="68">
        <v>12</v>
      </c>
      <c r="F1462" s="68">
        <v>3</v>
      </c>
      <c r="G1462" s="68" t="str">
        <f t="shared" si="28"/>
        <v>7.10.6.12.3</v>
      </c>
      <c r="H1462" s="68" t="s">
        <v>121</v>
      </c>
      <c r="I1462" s="24" t="s">
        <v>1134</v>
      </c>
      <c r="J1462" s="84"/>
      <c r="K1462" s="114"/>
      <c r="L1462" s="13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8"/>
    </row>
    <row r="1463" spans="1:71" s="1" customFormat="1" ht="18.5" x14ac:dyDescent="0.25">
      <c r="A1463" s="106">
        <v>1460</v>
      </c>
      <c r="B1463" s="68">
        <v>7</v>
      </c>
      <c r="C1463" s="68">
        <v>10</v>
      </c>
      <c r="D1463" s="68">
        <v>6</v>
      </c>
      <c r="E1463" s="68">
        <v>12</v>
      </c>
      <c r="F1463" s="68">
        <v>4</v>
      </c>
      <c r="G1463" s="68" t="str">
        <f t="shared" si="28"/>
        <v>7.10.6.12.4</v>
      </c>
      <c r="H1463" s="68" t="s">
        <v>121</v>
      </c>
      <c r="I1463" s="24" t="s">
        <v>1135</v>
      </c>
      <c r="J1463" s="84"/>
      <c r="K1463" s="114"/>
      <c r="L1463" s="13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8"/>
    </row>
    <row r="1464" spans="1:71" s="1" customFormat="1" ht="18.5" x14ac:dyDescent="0.25">
      <c r="A1464" s="106">
        <v>1461</v>
      </c>
      <c r="B1464" s="68">
        <v>7</v>
      </c>
      <c r="C1464" s="68">
        <v>10</v>
      </c>
      <c r="D1464" s="68">
        <v>6</v>
      </c>
      <c r="E1464" s="68">
        <v>12</v>
      </c>
      <c r="F1464" s="68">
        <v>5</v>
      </c>
      <c r="G1464" s="68" t="str">
        <f t="shared" si="28"/>
        <v>7.10.6.12.5</v>
      </c>
      <c r="H1464" s="68" t="s">
        <v>121</v>
      </c>
      <c r="I1464" s="24" t="s">
        <v>969</v>
      </c>
      <c r="J1464" s="84"/>
      <c r="K1464" s="114"/>
      <c r="L1464" s="13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8"/>
    </row>
    <row r="1465" spans="1:71" s="1" customFormat="1" ht="18.5" x14ac:dyDescent="0.25">
      <c r="A1465" s="106">
        <v>1462</v>
      </c>
      <c r="B1465" s="68">
        <v>7</v>
      </c>
      <c r="C1465" s="68">
        <v>10</v>
      </c>
      <c r="D1465" s="68">
        <v>6</v>
      </c>
      <c r="E1465" s="68">
        <v>12</v>
      </c>
      <c r="F1465" s="68">
        <v>6</v>
      </c>
      <c r="G1465" s="68" t="str">
        <f t="shared" si="28"/>
        <v>7.10.6.12.6</v>
      </c>
      <c r="H1465" s="68" t="s">
        <v>121</v>
      </c>
      <c r="I1465" s="24" t="s">
        <v>970</v>
      </c>
      <c r="J1465" s="84"/>
      <c r="K1465" s="114"/>
      <c r="L1465" s="13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8"/>
    </row>
    <row r="1466" spans="1:71" s="1" customFormat="1" ht="23.5" x14ac:dyDescent="0.25">
      <c r="A1466" s="106">
        <v>1463</v>
      </c>
      <c r="B1466" s="65">
        <v>7</v>
      </c>
      <c r="C1466" s="65">
        <v>10</v>
      </c>
      <c r="D1466" s="65">
        <v>7</v>
      </c>
      <c r="E1466" s="65">
        <v>0</v>
      </c>
      <c r="F1466" s="65">
        <v>0</v>
      </c>
      <c r="G1466" s="65" t="str">
        <f t="shared" si="28"/>
        <v>7.10.7.0.0</v>
      </c>
      <c r="H1466" s="65" t="s">
        <v>30</v>
      </c>
      <c r="I1466" s="62" t="s">
        <v>971</v>
      </c>
      <c r="J1466" s="82"/>
      <c r="K1466" s="113"/>
      <c r="L1466" s="133" t="s">
        <v>152</v>
      </c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8"/>
    </row>
    <row r="1467" spans="1:71" s="2" customFormat="1" ht="18.5" x14ac:dyDescent="0.25">
      <c r="A1467" s="106">
        <v>1464</v>
      </c>
      <c r="B1467" s="67">
        <v>7</v>
      </c>
      <c r="C1467" s="67">
        <v>10</v>
      </c>
      <c r="D1467" s="67">
        <v>7</v>
      </c>
      <c r="E1467" s="67">
        <v>1</v>
      </c>
      <c r="F1467" s="67">
        <v>0</v>
      </c>
      <c r="G1467" s="67" t="str">
        <f t="shared" si="28"/>
        <v>7.10.7.1.0</v>
      </c>
      <c r="H1467" s="67" t="s">
        <v>62</v>
      </c>
      <c r="I1467" s="38" t="s">
        <v>1145</v>
      </c>
      <c r="J1467" s="83"/>
      <c r="K1467" s="114"/>
      <c r="L1467" s="136" t="s">
        <v>155</v>
      </c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9"/>
    </row>
    <row r="1468" spans="1:71" s="1" customFormat="1" ht="37" x14ac:dyDescent="0.25">
      <c r="A1468" s="106">
        <v>1465</v>
      </c>
      <c r="B1468" s="68">
        <v>7</v>
      </c>
      <c r="C1468" s="68">
        <v>10</v>
      </c>
      <c r="D1468" s="68">
        <v>7</v>
      </c>
      <c r="E1468" s="68">
        <v>1</v>
      </c>
      <c r="F1468" s="68">
        <v>1</v>
      </c>
      <c r="G1468" s="68" t="str">
        <f t="shared" si="28"/>
        <v>7.10.7.1.1</v>
      </c>
      <c r="H1468" s="68" t="s">
        <v>121</v>
      </c>
      <c r="I1468" s="24" t="s">
        <v>1146</v>
      </c>
      <c r="J1468" s="84"/>
      <c r="K1468" s="114"/>
      <c r="L1468" s="13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8"/>
    </row>
    <row r="1469" spans="1:71" s="1" customFormat="1" ht="37" x14ac:dyDescent="0.25">
      <c r="A1469" s="106">
        <v>1466</v>
      </c>
      <c r="B1469" s="68">
        <v>7</v>
      </c>
      <c r="C1469" s="68">
        <v>10</v>
      </c>
      <c r="D1469" s="68">
        <v>7</v>
      </c>
      <c r="E1469" s="68">
        <v>1</v>
      </c>
      <c r="F1469" s="68">
        <v>2</v>
      </c>
      <c r="G1469" s="68" t="str">
        <f t="shared" si="28"/>
        <v>7.10.7.1.2</v>
      </c>
      <c r="H1469" s="68" t="s">
        <v>121</v>
      </c>
      <c r="I1469" s="24" t="s">
        <v>1147</v>
      </c>
      <c r="J1469" s="84"/>
      <c r="K1469" s="114"/>
      <c r="L1469" s="13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8"/>
    </row>
    <row r="1470" spans="1:71" s="2" customFormat="1" ht="18.5" x14ac:dyDescent="0.25">
      <c r="A1470" s="106">
        <v>1467</v>
      </c>
      <c r="B1470" s="67">
        <v>7</v>
      </c>
      <c r="C1470" s="67">
        <v>10</v>
      </c>
      <c r="D1470" s="67">
        <v>7</v>
      </c>
      <c r="E1470" s="67">
        <v>2</v>
      </c>
      <c r="F1470" s="67">
        <v>0</v>
      </c>
      <c r="G1470" s="67" t="str">
        <f t="shared" si="28"/>
        <v>7.10.7.2.0</v>
      </c>
      <c r="H1470" s="67" t="s">
        <v>62</v>
      </c>
      <c r="I1470" s="38" t="s">
        <v>972</v>
      </c>
      <c r="J1470" s="83"/>
      <c r="K1470" s="114"/>
      <c r="L1470" s="134" t="s">
        <v>154</v>
      </c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9"/>
    </row>
    <row r="1471" spans="1:71" s="1" customFormat="1" ht="37" x14ac:dyDescent="0.25">
      <c r="A1471" s="106">
        <v>1468</v>
      </c>
      <c r="B1471" s="68">
        <v>7</v>
      </c>
      <c r="C1471" s="68">
        <v>10</v>
      </c>
      <c r="D1471" s="68">
        <v>7</v>
      </c>
      <c r="E1471" s="68">
        <v>2</v>
      </c>
      <c r="F1471" s="68">
        <v>1</v>
      </c>
      <c r="G1471" s="68" t="str">
        <f t="shared" si="28"/>
        <v>7.10.7.2.1</v>
      </c>
      <c r="H1471" s="68" t="s">
        <v>121</v>
      </c>
      <c r="I1471" s="24" t="s">
        <v>973</v>
      </c>
      <c r="J1471" s="84"/>
      <c r="K1471" s="114"/>
      <c r="L1471" s="13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8"/>
    </row>
    <row r="1472" spans="1:71" s="1" customFormat="1" ht="37" x14ac:dyDescent="0.25">
      <c r="A1472" s="106">
        <v>1469</v>
      </c>
      <c r="B1472" s="68">
        <v>7</v>
      </c>
      <c r="C1472" s="68">
        <v>10</v>
      </c>
      <c r="D1472" s="68">
        <v>7</v>
      </c>
      <c r="E1472" s="68">
        <v>2</v>
      </c>
      <c r="F1472" s="68">
        <v>2</v>
      </c>
      <c r="G1472" s="68" t="str">
        <f t="shared" si="28"/>
        <v>7.10.7.2.2</v>
      </c>
      <c r="H1472" s="68" t="s">
        <v>121</v>
      </c>
      <c r="I1472" s="24" t="s">
        <v>974</v>
      </c>
      <c r="J1472" s="84"/>
      <c r="K1472" s="114"/>
      <c r="L1472" s="13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8"/>
    </row>
    <row r="1473" spans="1:71" s="2" customFormat="1" ht="18.5" x14ac:dyDescent="0.25">
      <c r="A1473" s="106">
        <v>1470</v>
      </c>
      <c r="B1473" s="67">
        <v>7</v>
      </c>
      <c r="C1473" s="67">
        <v>10</v>
      </c>
      <c r="D1473" s="67">
        <v>7</v>
      </c>
      <c r="E1473" s="67">
        <v>3</v>
      </c>
      <c r="F1473" s="67">
        <v>0</v>
      </c>
      <c r="G1473" s="67" t="str">
        <f t="shared" si="28"/>
        <v>7.10.7.3.0</v>
      </c>
      <c r="H1473" s="67" t="s">
        <v>62</v>
      </c>
      <c r="I1473" s="38" t="s">
        <v>975</v>
      </c>
      <c r="J1473" s="83"/>
      <c r="K1473" s="114"/>
      <c r="L1473" s="134" t="s">
        <v>156</v>
      </c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9"/>
    </row>
    <row r="1474" spans="1:71" s="1" customFormat="1" ht="18.5" x14ac:dyDescent="0.25">
      <c r="A1474" s="106">
        <v>1471</v>
      </c>
      <c r="B1474" s="68">
        <v>7</v>
      </c>
      <c r="C1474" s="68">
        <v>10</v>
      </c>
      <c r="D1474" s="68">
        <v>7</v>
      </c>
      <c r="E1474" s="68">
        <v>3</v>
      </c>
      <c r="F1474" s="68">
        <v>1</v>
      </c>
      <c r="G1474" s="68" t="str">
        <f t="shared" si="28"/>
        <v>7.10.7.3.1</v>
      </c>
      <c r="H1474" s="68" t="s">
        <v>121</v>
      </c>
      <c r="I1474" s="24" t="s">
        <v>976</v>
      </c>
      <c r="J1474" s="84"/>
      <c r="K1474" s="114"/>
      <c r="L1474" s="13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8"/>
    </row>
    <row r="1475" spans="1:71" s="1" customFormat="1" ht="18.5" x14ac:dyDescent="0.25">
      <c r="A1475" s="106">
        <v>1472</v>
      </c>
      <c r="B1475" s="68">
        <v>7</v>
      </c>
      <c r="C1475" s="68">
        <v>10</v>
      </c>
      <c r="D1475" s="68">
        <v>7</v>
      </c>
      <c r="E1475" s="68">
        <v>3</v>
      </c>
      <c r="F1475" s="68">
        <v>2</v>
      </c>
      <c r="G1475" s="68" t="str">
        <f t="shared" si="28"/>
        <v>7.10.7.3.2</v>
      </c>
      <c r="H1475" s="68" t="s">
        <v>121</v>
      </c>
      <c r="I1475" s="24" t="s">
        <v>977</v>
      </c>
      <c r="J1475" s="84"/>
      <c r="K1475" s="114"/>
      <c r="L1475" s="13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8"/>
    </row>
    <row r="1476" spans="1:71" s="2" customFormat="1" ht="18.5" x14ac:dyDescent="0.25">
      <c r="A1476" s="106">
        <v>1473</v>
      </c>
      <c r="B1476" s="67">
        <v>7</v>
      </c>
      <c r="C1476" s="67">
        <v>10</v>
      </c>
      <c r="D1476" s="67">
        <v>7</v>
      </c>
      <c r="E1476" s="67">
        <v>4</v>
      </c>
      <c r="F1476" s="67">
        <v>0</v>
      </c>
      <c r="G1476" s="67" t="str">
        <f t="shared" si="28"/>
        <v>7.10.7.4.0</v>
      </c>
      <c r="H1476" s="67" t="s">
        <v>62</v>
      </c>
      <c r="I1476" s="38" t="s">
        <v>978</v>
      </c>
      <c r="J1476" s="83"/>
      <c r="K1476" s="114"/>
      <c r="L1476" s="134" t="s">
        <v>157</v>
      </c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9"/>
    </row>
    <row r="1477" spans="1:71" s="1" customFormat="1" ht="18.5" x14ac:dyDescent="0.25">
      <c r="A1477" s="106">
        <v>1474</v>
      </c>
      <c r="B1477" s="68">
        <v>7</v>
      </c>
      <c r="C1477" s="68">
        <v>10</v>
      </c>
      <c r="D1477" s="68">
        <v>7</v>
      </c>
      <c r="E1477" s="68">
        <v>4</v>
      </c>
      <c r="F1477" s="68">
        <v>1</v>
      </c>
      <c r="G1477" s="68" t="str">
        <f t="shared" si="28"/>
        <v>7.10.7.4.1</v>
      </c>
      <c r="H1477" s="68" t="s">
        <v>121</v>
      </c>
      <c r="I1477" s="24" t="s">
        <v>979</v>
      </c>
      <c r="J1477" s="84"/>
      <c r="K1477" s="114"/>
      <c r="L1477" s="13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8"/>
    </row>
    <row r="1478" spans="1:71" s="1" customFormat="1" ht="18.5" x14ac:dyDescent="0.25">
      <c r="A1478" s="106">
        <v>1475</v>
      </c>
      <c r="B1478" s="68">
        <v>7</v>
      </c>
      <c r="C1478" s="68">
        <v>10</v>
      </c>
      <c r="D1478" s="68">
        <v>7</v>
      </c>
      <c r="E1478" s="68">
        <v>4</v>
      </c>
      <c r="F1478" s="68">
        <v>2</v>
      </c>
      <c r="G1478" s="68" t="str">
        <f t="shared" si="28"/>
        <v>7.10.7.4.2</v>
      </c>
      <c r="H1478" s="68" t="s">
        <v>121</v>
      </c>
      <c r="I1478" s="24" t="s">
        <v>980</v>
      </c>
      <c r="J1478" s="84"/>
      <c r="K1478" s="114"/>
      <c r="L1478" s="13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8"/>
    </row>
    <row r="1479" spans="1:71" s="2" customFormat="1" ht="18.5" x14ac:dyDescent="0.25">
      <c r="A1479" s="106">
        <v>1476</v>
      </c>
      <c r="B1479" s="67">
        <v>7</v>
      </c>
      <c r="C1479" s="67">
        <v>10</v>
      </c>
      <c r="D1479" s="67">
        <v>7</v>
      </c>
      <c r="E1479" s="67">
        <v>5</v>
      </c>
      <c r="F1479" s="67">
        <v>0</v>
      </c>
      <c r="G1479" s="67" t="str">
        <f t="shared" si="28"/>
        <v>7.10.7.5.0</v>
      </c>
      <c r="H1479" s="67" t="s">
        <v>62</v>
      </c>
      <c r="I1479" s="38" t="s">
        <v>981</v>
      </c>
      <c r="J1479" s="83"/>
      <c r="K1479" s="114"/>
      <c r="L1479" s="134" t="s">
        <v>158</v>
      </c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9"/>
    </row>
    <row r="1480" spans="1:71" s="1" customFormat="1" ht="18.5" x14ac:dyDescent="0.25">
      <c r="A1480" s="106">
        <v>1477</v>
      </c>
      <c r="B1480" s="68">
        <v>7</v>
      </c>
      <c r="C1480" s="68">
        <v>10</v>
      </c>
      <c r="D1480" s="68">
        <v>7</v>
      </c>
      <c r="E1480" s="68">
        <v>5</v>
      </c>
      <c r="F1480" s="68">
        <v>1</v>
      </c>
      <c r="G1480" s="68" t="str">
        <f t="shared" si="28"/>
        <v>7.10.7.5.1</v>
      </c>
      <c r="H1480" s="68" t="s">
        <v>121</v>
      </c>
      <c r="I1480" s="24" t="s">
        <v>982</v>
      </c>
      <c r="J1480" s="84"/>
      <c r="K1480" s="114"/>
      <c r="L1480" s="13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8"/>
    </row>
    <row r="1481" spans="1:71" s="1" customFormat="1" ht="37.5" customHeight="1" x14ac:dyDescent="0.25">
      <c r="A1481" s="106">
        <v>1478</v>
      </c>
      <c r="B1481" s="68">
        <v>7</v>
      </c>
      <c r="C1481" s="68">
        <v>10</v>
      </c>
      <c r="D1481" s="68">
        <v>7</v>
      </c>
      <c r="E1481" s="68">
        <v>5</v>
      </c>
      <c r="F1481" s="68">
        <v>2</v>
      </c>
      <c r="G1481" s="68" t="str">
        <f t="shared" si="28"/>
        <v>7.10.7.5.2</v>
      </c>
      <c r="H1481" s="68" t="s">
        <v>121</v>
      </c>
      <c r="I1481" s="24" t="s">
        <v>983</v>
      </c>
      <c r="J1481" s="84"/>
      <c r="K1481" s="114"/>
      <c r="L1481" s="13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8"/>
    </row>
    <row r="1482" spans="1:71" s="2" customFormat="1" ht="18.5" x14ac:dyDescent="0.25">
      <c r="A1482" s="106">
        <v>1479</v>
      </c>
      <c r="B1482" s="67">
        <v>7</v>
      </c>
      <c r="C1482" s="67">
        <v>10</v>
      </c>
      <c r="D1482" s="67">
        <v>7</v>
      </c>
      <c r="E1482" s="67">
        <v>6</v>
      </c>
      <c r="F1482" s="67">
        <v>0</v>
      </c>
      <c r="G1482" s="67" t="str">
        <f t="shared" si="28"/>
        <v>7.10.7.6.0</v>
      </c>
      <c r="H1482" s="67" t="s">
        <v>62</v>
      </c>
      <c r="I1482" s="38" t="s">
        <v>1148</v>
      </c>
      <c r="J1482" s="83"/>
      <c r="K1482" s="114"/>
      <c r="L1482" s="134" t="s">
        <v>1088</v>
      </c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9"/>
    </row>
    <row r="1483" spans="1:71" s="2" customFormat="1" ht="18.5" x14ac:dyDescent="0.25">
      <c r="A1483" s="106">
        <v>1480</v>
      </c>
      <c r="B1483" s="67">
        <v>7</v>
      </c>
      <c r="C1483" s="67">
        <v>10</v>
      </c>
      <c r="D1483" s="67">
        <v>7</v>
      </c>
      <c r="E1483" s="67">
        <v>7</v>
      </c>
      <c r="F1483" s="67">
        <v>0</v>
      </c>
      <c r="G1483" s="67" t="str">
        <f t="shared" si="28"/>
        <v>7.10.7.7.0</v>
      </c>
      <c r="H1483" s="67" t="s">
        <v>62</v>
      </c>
      <c r="I1483" s="38" t="s">
        <v>1103</v>
      </c>
      <c r="J1483" s="83"/>
      <c r="K1483" s="5"/>
      <c r="L1483" s="14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9"/>
    </row>
    <row r="1484" spans="1:71" s="1" customFormat="1" ht="18.5" x14ac:dyDescent="0.25">
      <c r="A1484" s="106">
        <v>1481</v>
      </c>
      <c r="B1484" s="68">
        <v>7</v>
      </c>
      <c r="C1484" s="68">
        <v>10</v>
      </c>
      <c r="D1484" s="68">
        <v>7</v>
      </c>
      <c r="E1484" s="68">
        <v>7</v>
      </c>
      <c r="F1484" s="68">
        <v>1</v>
      </c>
      <c r="G1484" s="68" t="str">
        <f t="shared" si="28"/>
        <v>7.10.7.7.1</v>
      </c>
      <c r="H1484" s="68" t="s">
        <v>121</v>
      </c>
      <c r="I1484" s="24" t="s">
        <v>1112</v>
      </c>
      <c r="J1484" s="84"/>
      <c r="K1484" s="114"/>
      <c r="L1484" s="13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8"/>
    </row>
    <row r="1485" spans="1:71" s="1" customFormat="1" ht="18.5" x14ac:dyDescent="0.25">
      <c r="A1485" s="106">
        <v>1482</v>
      </c>
      <c r="B1485" s="68">
        <v>7</v>
      </c>
      <c r="C1485" s="68">
        <v>10</v>
      </c>
      <c r="D1485" s="68">
        <v>7</v>
      </c>
      <c r="E1485" s="68">
        <v>7</v>
      </c>
      <c r="F1485" s="68">
        <v>2</v>
      </c>
      <c r="G1485" s="68" t="str">
        <f t="shared" ref="G1485:G1546" si="29">CONCATENATE(B1485,".",C1485,".",D1485,".",E1485,".",F1485)</f>
        <v>7.10.7.7.2</v>
      </c>
      <c r="H1485" s="68" t="s">
        <v>121</v>
      </c>
      <c r="I1485" s="24" t="s">
        <v>1113</v>
      </c>
      <c r="J1485" s="84"/>
      <c r="K1485" s="114"/>
      <c r="L1485" s="13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8"/>
    </row>
    <row r="1486" spans="1:71" s="2" customFormat="1" ht="18.5" x14ac:dyDescent="0.25">
      <c r="A1486" s="106">
        <v>1483</v>
      </c>
      <c r="B1486" s="67">
        <v>7</v>
      </c>
      <c r="C1486" s="67">
        <v>10</v>
      </c>
      <c r="D1486" s="67">
        <v>7</v>
      </c>
      <c r="E1486" s="67">
        <v>8</v>
      </c>
      <c r="F1486" s="67">
        <v>0</v>
      </c>
      <c r="G1486" s="67" t="str">
        <f t="shared" si="29"/>
        <v>7.10.7.8.0</v>
      </c>
      <c r="H1486" s="67" t="s">
        <v>62</v>
      </c>
      <c r="I1486" s="38" t="s">
        <v>984</v>
      </c>
      <c r="J1486" s="83"/>
      <c r="K1486" s="114"/>
      <c r="L1486" s="134" t="s">
        <v>160</v>
      </c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9"/>
    </row>
    <row r="1487" spans="1:71" s="1" customFormat="1" ht="18.5" x14ac:dyDescent="0.25">
      <c r="A1487" s="106">
        <v>1484</v>
      </c>
      <c r="B1487" s="68">
        <v>7</v>
      </c>
      <c r="C1487" s="68">
        <v>10</v>
      </c>
      <c r="D1487" s="68">
        <v>7</v>
      </c>
      <c r="E1487" s="68">
        <v>8</v>
      </c>
      <c r="F1487" s="68">
        <v>1</v>
      </c>
      <c r="G1487" s="68" t="str">
        <f t="shared" si="29"/>
        <v>7.10.7.8.1</v>
      </c>
      <c r="H1487" s="68" t="s">
        <v>121</v>
      </c>
      <c r="I1487" s="24" t="s">
        <v>985</v>
      </c>
      <c r="J1487" s="84"/>
      <c r="K1487" s="114"/>
      <c r="L1487" s="13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8"/>
    </row>
    <row r="1488" spans="1:71" s="1" customFormat="1" ht="18.5" x14ac:dyDescent="0.25">
      <c r="A1488" s="106">
        <v>1485</v>
      </c>
      <c r="B1488" s="68">
        <v>7</v>
      </c>
      <c r="C1488" s="68">
        <v>10</v>
      </c>
      <c r="D1488" s="68">
        <v>7</v>
      </c>
      <c r="E1488" s="68">
        <v>8</v>
      </c>
      <c r="F1488" s="68">
        <v>2</v>
      </c>
      <c r="G1488" s="68" t="str">
        <f t="shared" si="29"/>
        <v>7.10.7.8.2</v>
      </c>
      <c r="H1488" s="68" t="s">
        <v>121</v>
      </c>
      <c r="I1488" s="24" t="s">
        <v>986</v>
      </c>
      <c r="J1488" s="84"/>
      <c r="K1488" s="114"/>
      <c r="L1488" s="13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8"/>
    </row>
    <row r="1489" spans="1:71" s="1" customFormat="1" ht="23.5" x14ac:dyDescent="0.25">
      <c r="A1489" s="106">
        <v>1486</v>
      </c>
      <c r="B1489" s="65">
        <v>7</v>
      </c>
      <c r="C1489" s="65">
        <v>10</v>
      </c>
      <c r="D1489" s="65">
        <v>8</v>
      </c>
      <c r="E1489" s="65">
        <v>0</v>
      </c>
      <c r="F1489" s="65">
        <v>0</v>
      </c>
      <c r="G1489" s="65" t="str">
        <f t="shared" si="29"/>
        <v>7.10.8.0.0</v>
      </c>
      <c r="H1489" s="65" t="s">
        <v>30</v>
      </c>
      <c r="I1489" s="62" t="s">
        <v>987</v>
      </c>
      <c r="J1489" s="82"/>
      <c r="K1489" s="113"/>
      <c r="L1489" s="133" t="s">
        <v>44</v>
      </c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8"/>
    </row>
    <row r="1490" spans="1:71" s="2" customFormat="1" ht="18.5" x14ac:dyDescent="0.25">
      <c r="A1490" s="106">
        <v>1487</v>
      </c>
      <c r="B1490" s="67">
        <v>7</v>
      </c>
      <c r="C1490" s="67">
        <v>10</v>
      </c>
      <c r="D1490" s="67">
        <v>8</v>
      </c>
      <c r="E1490" s="67">
        <v>1</v>
      </c>
      <c r="F1490" s="67">
        <v>0</v>
      </c>
      <c r="G1490" s="67" t="str">
        <f t="shared" si="29"/>
        <v>7.10.8.1.0</v>
      </c>
      <c r="H1490" s="67" t="s">
        <v>62</v>
      </c>
      <c r="I1490" s="38" t="s">
        <v>988</v>
      </c>
      <c r="J1490" s="85"/>
      <c r="K1490" s="114"/>
      <c r="L1490" s="85" t="s">
        <v>161</v>
      </c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9"/>
    </row>
    <row r="1491" spans="1:71" s="1" customFormat="1" ht="18.5" x14ac:dyDescent="0.25">
      <c r="A1491" s="106">
        <v>1488</v>
      </c>
      <c r="B1491" s="68">
        <v>7</v>
      </c>
      <c r="C1491" s="68">
        <v>10</v>
      </c>
      <c r="D1491" s="68">
        <v>8</v>
      </c>
      <c r="E1491" s="68">
        <v>1</v>
      </c>
      <c r="F1491" s="68">
        <v>1</v>
      </c>
      <c r="G1491" s="68" t="str">
        <f t="shared" si="29"/>
        <v>7.10.8.1.1</v>
      </c>
      <c r="H1491" s="68" t="s">
        <v>121</v>
      </c>
      <c r="I1491" s="24" t="s">
        <v>1149</v>
      </c>
      <c r="J1491" s="84"/>
      <c r="K1491" s="114"/>
      <c r="L1491" s="13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8"/>
    </row>
    <row r="1492" spans="1:71" s="1" customFormat="1" ht="18.5" x14ac:dyDescent="0.25">
      <c r="A1492" s="106">
        <v>1489</v>
      </c>
      <c r="B1492" s="68">
        <v>7</v>
      </c>
      <c r="C1492" s="68">
        <v>10</v>
      </c>
      <c r="D1492" s="68">
        <v>8</v>
      </c>
      <c r="E1492" s="68">
        <v>1</v>
      </c>
      <c r="F1492" s="68">
        <v>2</v>
      </c>
      <c r="G1492" s="68" t="str">
        <f t="shared" si="29"/>
        <v>7.10.8.1.2</v>
      </c>
      <c r="H1492" s="68" t="s">
        <v>121</v>
      </c>
      <c r="I1492" s="24" t="s">
        <v>1884</v>
      </c>
      <c r="J1492" s="84"/>
      <c r="K1492" s="114"/>
      <c r="L1492" s="13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8"/>
    </row>
    <row r="1493" spans="1:71" s="2" customFormat="1" ht="18.5" x14ac:dyDescent="0.25">
      <c r="A1493" s="106">
        <v>1490</v>
      </c>
      <c r="B1493" s="67">
        <v>7</v>
      </c>
      <c r="C1493" s="67">
        <v>10</v>
      </c>
      <c r="D1493" s="67">
        <v>8</v>
      </c>
      <c r="E1493" s="67">
        <v>2</v>
      </c>
      <c r="F1493" s="67">
        <v>0</v>
      </c>
      <c r="G1493" s="67" t="str">
        <f t="shared" si="29"/>
        <v>7.10.8.2.0</v>
      </c>
      <c r="H1493" s="67" t="s">
        <v>62</v>
      </c>
      <c r="I1493" s="38" t="s">
        <v>989</v>
      </c>
      <c r="J1493" s="85"/>
      <c r="K1493" s="114"/>
      <c r="L1493" s="85" t="s">
        <v>46</v>
      </c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9"/>
    </row>
    <row r="1494" spans="1:71" s="1" customFormat="1" ht="38.15" customHeight="1" x14ac:dyDescent="0.25">
      <c r="A1494" s="106">
        <v>1491</v>
      </c>
      <c r="B1494" s="68">
        <v>7</v>
      </c>
      <c r="C1494" s="68">
        <v>10</v>
      </c>
      <c r="D1494" s="68">
        <v>8</v>
      </c>
      <c r="E1494" s="68">
        <v>2</v>
      </c>
      <c r="F1494" s="68">
        <v>1</v>
      </c>
      <c r="G1494" s="68" t="str">
        <f t="shared" si="29"/>
        <v>7.10.8.2.1</v>
      </c>
      <c r="H1494" s="68" t="s">
        <v>121</v>
      </c>
      <c r="I1494" s="24" t="s">
        <v>1150</v>
      </c>
      <c r="J1494" s="84"/>
      <c r="K1494" s="114"/>
      <c r="L1494" s="13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8"/>
    </row>
    <row r="1495" spans="1:71" s="1" customFormat="1" ht="18.5" x14ac:dyDescent="0.25">
      <c r="A1495" s="106">
        <v>1492</v>
      </c>
      <c r="B1495" s="68">
        <v>7</v>
      </c>
      <c r="C1495" s="68">
        <v>10</v>
      </c>
      <c r="D1495" s="68">
        <v>8</v>
      </c>
      <c r="E1495" s="68">
        <v>2</v>
      </c>
      <c r="F1495" s="68">
        <v>2</v>
      </c>
      <c r="G1495" s="68" t="str">
        <f t="shared" si="29"/>
        <v>7.10.8.2.2</v>
      </c>
      <c r="H1495" s="68" t="s">
        <v>121</v>
      </c>
      <c r="I1495" s="24" t="s">
        <v>1155</v>
      </c>
      <c r="J1495" s="84"/>
      <c r="K1495" s="114"/>
      <c r="L1495" s="13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8"/>
    </row>
    <row r="1496" spans="1:71" s="2" customFormat="1" ht="18.5" x14ac:dyDescent="0.25">
      <c r="A1496" s="106">
        <v>1493</v>
      </c>
      <c r="B1496" s="67">
        <v>7</v>
      </c>
      <c r="C1496" s="67">
        <v>10</v>
      </c>
      <c r="D1496" s="67">
        <v>8</v>
      </c>
      <c r="E1496" s="67">
        <v>3</v>
      </c>
      <c r="F1496" s="67">
        <v>0</v>
      </c>
      <c r="G1496" s="67" t="str">
        <f t="shared" si="29"/>
        <v>7.10.8.3.0</v>
      </c>
      <c r="H1496" s="67" t="s">
        <v>62</v>
      </c>
      <c r="I1496" s="38" t="s">
        <v>990</v>
      </c>
      <c r="J1496" s="85"/>
      <c r="K1496" s="114"/>
      <c r="L1496" s="85" t="s">
        <v>47</v>
      </c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9"/>
    </row>
    <row r="1497" spans="1:71" s="1" customFormat="1" ht="18.5" x14ac:dyDescent="0.25">
      <c r="A1497" s="106">
        <v>1494</v>
      </c>
      <c r="B1497" s="68">
        <v>7</v>
      </c>
      <c r="C1497" s="68">
        <v>10</v>
      </c>
      <c r="D1497" s="68">
        <v>8</v>
      </c>
      <c r="E1497" s="68">
        <v>3</v>
      </c>
      <c r="F1497" s="68">
        <v>1</v>
      </c>
      <c r="G1497" s="68" t="str">
        <f t="shared" si="29"/>
        <v>7.10.8.3.1</v>
      </c>
      <c r="H1497" s="68" t="s">
        <v>121</v>
      </c>
      <c r="I1497" s="24" t="s">
        <v>1151</v>
      </c>
      <c r="J1497" s="84"/>
      <c r="K1497" s="114"/>
      <c r="L1497" s="13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8"/>
    </row>
    <row r="1498" spans="1:71" s="1" customFormat="1" ht="18.5" x14ac:dyDescent="0.25">
      <c r="A1498" s="106">
        <v>1495</v>
      </c>
      <c r="B1498" s="68">
        <v>7</v>
      </c>
      <c r="C1498" s="68">
        <v>10</v>
      </c>
      <c r="D1498" s="68">
        <v>8</v>
      </c>
      <c r="E1498" s="68">
        <v>3</v>
      </c>
      <c r="F1498" s="68">
        <v>2</v>
      </c>
      <c r="G1498" s="68" t="str">
        <f t="shared" si="29"/>
        <v>7.10.8.3.2</v>
      </c>
      <c r="H1498" s="68" t="s">
        <v>121</v>
      </c>
      <c r="I1498" s="24" t="s">
        <v>1156</v>
      </c>
      <c r="J1498" s="84"/>
      <c r="K1498" s="114"/>
      <c r="L1498" s="13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8"/>
    </row>
    <row r="1499" spans="1:71" s="2" customFormat="1" ht="18.5" x14ac:dyDescent="0.25">
      <c r="A1499" s="106">
        <v>1496</v>
      </c>
      <c r="B1499" s="67">
        <v>7</v>
      </c>
      <c r="C1499" s="67">
        <v>10</v>
      </c>
      <c r="D1499" s="67">
        <v>8</v>
      </c>
      <c r="E1499" s="67">
        <v>4</v>
      </c>
      <c r="F1499" s="67">
        <v>0</v>
      </c>
      <c r="G1499" s="67" t="str">
        <f t="shared" si="29"/>
        <v>7.10.8.4.0</v>
      </c>
      <c r="H1499" s="67" t="s">
        <v>62</v>
      </c>
      <c r="I1499" s="38" t="s">
        <v>991</v>
      </c>
      <c r="J1499" s="86"/>
      <c r="K1499" s="114"/>
      <c r="L1499" s="85" t="s">
        <v>48</v>
      </c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9"/>
    </row>
    <row r="1500" spans="1:71" s="1" customFormat="1" ht="18.5" x14ac:dyDescent="0.25">
      <c r="A1500" s="106">
        <v>1497</v>
      </c>
      <c r="B1500" s="68">
        <v>7</v>
      </c>
      <c r="C1500" s="68">
        <v>10</v>
      </c>
      <c r="D1500" s="68">
        <v>8</v>
      </c>
      <c r="E1500" s="68">
        <v>4</v>
      </c>
      <c r="F1500" s="68">
        <v>1</v>
      </c>
      <c r="G1500" s="68" t="str">
        <f t="shared" si="29"/>
        <v>7.10.8.4.1</v>
      </c>
      <c r="H1500" s="68" t="s">
        <v>121</v>
      </c>
      <c r="I1500" s="24" t="s">
        <v>1157</v>
      </c>
      <c r="J1500" s="84"/>
      <c r="K1500" s="114"/>
      <c r="L1500" s="13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8"/>
    </row>
    <row r="1501" spans="1:71" s="1" customFormat="1" ht="18.5" x14ac:dyDescent="0.25">
      <c r="A1501" s="106">
        <v>1498</v>
      </c>
      <c r="B1501" s="68">
        <v>7</v>
      </c>
      <c r="C1501" s="68">
        <v>10</v>
      </c>
      <c r="D1501" s="68">
        <v>8</v>
      </c>
      <c r="E1501" s="68">
        <v>4</v>
      </c>
      <c r="F1501" s="68">
        <v>2</v>
      </c>
      <c r="G1501" s="68" t="str">
        <f t="shared" si="29"/>
        <v>7.10.8.4.2</v>
      </c>
      <c r="H1501" s="68" t="s">
        <v>121</v>
      </c>
      <c r="I1501" s="24" t="s">
        <v>1158</v>
      </c>
      <c r="J1501" s="84"/>
      <c r="K1501" s="114"/>
      <c r="L1501" s="13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8"/>
    </row>
    <row r="1502" spans="1:71" s="2" customFormat="1" ht="18.5" x14ac:dyDescent="0.25">
      <c r="A1502" s="106">
        <v>1499</v>
      </c>
      <c r="B1502" s="67">
        <v>7</v>
      </c>
      <c r="C1502" s="67">
        <v>10</v>
      </c>
      <c r="D1502" s="67">
        <v>8</v>
      </c>
      <c r="E1502" s="67">
        <v>5</v>
      </c>
      <c r="F1502" s="67">
        <v>0</v>
      </c>
      <c r="G1502" s="67" t="str">
        <f t="shared" si="29"/>
        <v>7.10.8.5.0</v>
      </c>
      <c r="H1502" s="67" t="s">
        <v>62</v>
      </c>
      <c r="I1502" s="38" t="s">
        <v>992</v>
      </c>
      <c r="J1502" s="86"/>
      <c r="K1502" s="114"/>
      <c r="L1502" s="85" t="s">
        <v>162</v>
      </c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9"/>
    </row>
    <row r="1503" spans="1:71" s="1" customFormat="1" ht="18.5" x14ac:dyDescent="0.25">
      <c r="A1503" s="106">
        <v>1500</v>
      </c>
      <c r="B1503" s="68">
        <v>7</v>
      </c>
      <c r="C1503" s="68">
        <v>10</v>
      </c>
      <c r="D1503" s="68">
        <v>8</v>
      </c>
      <c r="E1503" s="68">
        <v>5</v>
      </c>
      <c r="F1503" s="68">
        <v>1</v>
      </c>
      <c r="G1503" s="68" t="str">
        <f t="shared" si="29"/>
        <v>7.10.8.5.1</v>
      </c>
      <c r="H1503" s="68" t="s">
        <v>121</v>
      </c>
      <c r="I1503" s="24" t="s">
        <v>1152</v>
      </c>
      <c r="J1503" s="84"/>
      <c r="K1503" s="114"/>
      <c r="L1503" s="13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8"/>
    </row>
    <row r="1504" spans="1:71" s="1" customFormat="1" ht="18.5" x14ac:dyDescent="0.25">
      <c r="A1504" s="106">
        <v>1501</v>
      </c>
      <c r="B1504" s="68">
        <v>7</v>
      </c>
      <c r="C1504" s="68">
        <v>10</v>
      </c>
      <c r="D1504" s="68">
        <v>8</v>
      </c>
      <c r="E1504" s="68">
        <v>5</v>
      </c>
      <c r="F1504" s="68">
        <v>2</v>
      </c>
      <c r="G1504" s="68" t="str">
        <f t="shared" si="29"/>
        <v>7.10.8.5.2</v>
      </c>
      <c r="H1504" s="68" t="s">
        <v>121</v>
      </c>
      <c r="I1504" s="24" t="s">
        <v>1159</v>
      </c>
      <c r="J1504" s="84"/>
      <c r="K1504" s="114"/>
      <c r="L1504" s="13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8"/>
    </row>
    <row r="1505" spans="1:71" s="2" customFormat="1" ht="18.5" x14ac:dyDescent="0.25">
      <c r="A1505" s="106">
        <v>1502</v>
      </c>
      <c r="B1505" s="67">
        <v>7</v>
      </c>
      <c r="C1505" s="67">
        <v>10</v>
      </c>
      <c r="D1505" s="67">
        <v>8</v>
      </c>
      <c r="E1505" s="67">
        <v>6</v>
      </c>
      <c r="F1505" s="67">
        <v>0</v>
      </c>
      <c r="G1505" s="67" t="str">
        <f t="shared" si="29"/>
        <v>7.10.8.6.0</v>
      </c>
      <c r="H1505" s="67" t="s">
        <v>62</v>
      </c>
      <c r="I1505" s="38" t="s">
        <v>993</v>
      </c>
      <c r="J1505" s="86"/>
      <c r="K1505" s="114"/>
      <c r="L1505" s="85" t="s">
        <v>163</v>
      </c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9"/>
    </row>
    <row r="1506" spans="1:71" s="1" customFormat="1" ht="18.5" x14ac:dyDescent="0.25">
      <c r="A1506" s="106">
        <v>1503</v>
      </c>
      <c r="B1506" s="68">
        <v>7</v>
      </c>
      <c r="C1506" s="68">
        <v>10</v>
      </c>
      <c r="D1506" s="68">
        <v>8</v>
      </c>
      <c r="E1506" s="68">
        <v>6</v>
      </c>
      <c r="F1506" s="68">
        <v>1</v>
      </c>
      <c r="G1506" s="68" t="str">
        <f t="shared" si="29"/>
        <v>7.10.8.6.1</v>
      </c>
      <c r="H1506" s="68" t="s">
        <v>121</v>
      </c>
      <c r="I1506" s="24" t="s">
        <v>1153</v>
      </c>
      <c r="J1506" s="84"/>
      <c r="K1506" s="114"/>
      <c r="L1506" s="13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8"/>
    </row>
    <row r="1507" spans="1:71" s="1" customFormat="1" ht="18.5" x14ac:dyDescent="0.25">
      <c r="A1507" s="106">
        <v>1504</v>
      </c>
      <c r="B1507" s="68">
        <v>7</v>
      </c>
      <c r="C1507" s="68">
        <v>10</v>
      </c>
      <c r="D1507" s="68">
        <v>8</v>
      </c>
      <c r="E1507" s="68">
        <v>6</v>
      </c>
      <c r="F1507" s="68">
        <v>2</v>
      </c>
      <c r="G1507" s="68" t="str">
        <f t="shared" si="29"/>
        <v>7.10.8.6.2</v>
      </c>
      <c r="H1507" s="68" t="s">
        <v>121</v>
      </c>
      <c r="I1507" s="24" t="s">
        <v>1160</v>
      </c>
      <c r="J1507" s="84"/>
      <c r="K1507" s="114"/>
      <c r="L1507" s="13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8"/>
    </row>
    <row r="1508" spans="1:71" s="2" customFormat="1" ht="18.5" x14ac:dyDescent="0.25">
      <c r="A1508" s="106">
        <v>1505</v>
      </c>
      <c r="B1508" s="67">
        <v>7</v>
      </c>
      <c r="C1508" s="67">
        <v>10</v>
      </c>
      <c r="D1508" s="67">
        <v>8</v>
      </c>
      <c r="E1508" s="67">
        <v>7</v>
      </c>
      <c r="F1508" s="67">
        <v>0</v>
      </c>
      <c r="G1508" s="67" t="str">
        <f t="shared" si="29"/>
        <v>7.10.8.7.0</v>
      </c>
      <c r="H1508" s="67" t="s">
        <v>62</v>
      </c>
      <c r="I1508" s="38" t="s">
        <v>994</v>
      </c>
      <c r="J1508" s="86"/>
      <c r="K1508" s="114"/>
      <c r="L1508" s="85" t="s">
        <v>164</v>
      </c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9"/>
    </row>
    <row r="1509" spans="1:71" s="1" customFormat="1" ht="18.5" x14ac:dyDescent="0.25">
      <c r="A1509" s="106">
        <v>1506</v>
      </c>
      <c r="B1509" s="68">
        <v>7</v>
      </c>
      <c r="C1509" s="68">
        <v>10</v>
      </c>
      <c r="D1509" s="68">
        <v>8</v>
      </c>
      <c r="E1509" s="68">
        <v>7</v>
      </c>
      <c r="F1509" s="68">
        <v>1</v>
      </c>
      <c r="G1509" s="68" t="str">
        <f t="shared" si="29"/>
        <v>7.10.8.7.1</v>
      </c>
      <c r="H1509" s="68" t="s">
        <v>121</v>
      </c>
      <c r="I1509" s="24" t="s">
        <v>1154</v>
      </c>
      <c r="J1509" s="84"/>
      <c r="K1509" s="114"/>
      <c r="L1509" s="13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8"/>
    </row>
    <row r="1510" spans="1:71" s="1" customFormat="1" ht="18.5" x14ac:dyDescent="0.25">
      <c r="A1510" s="106">
        <v>1507</v>
      </c>
      <c r="B1510" s="68">
        <v>7</v>
      </c>
      <c r="C1510" s="68">
        <v>10</v>
      </c>
      <c r="D1510" s="68">
        <v>8</v>
      </c>
      <c r="E1510" s="68">
        <v>7</v>
      </c>
      <c r="F1510" s="68">
        <v>2</v>
      </c>
      <c r="G1510" s="68" t="str">
        <f t="shared" si="29"/>
        <v>7.10.8.7.2</v>
      </c>
      <c r="H1510" s="68" t="s">
        <v>121</v>
      </c>
      <c r="I1510" s="24" t="s">
        <v>1161</v>
      </c>
      <c r="J1510" s="84"/>
      <c r="K1510" s="114"/>
      <c r="L1510" s="13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8"/>
    </row>
    <row r="1511" spans="1:71" s="2" customFormat="1" ht="18.5" x14ac:dyDescent="0.25">
      <c r="A1511" s="106">
        <v>1508</v>
      </c>
      <c r="B1511" s="67">
        <v>7</v>
      </c>
      <c r="C1511" s="67">
        <v>10</v>
      </c>
      <c r="D1511" s="67">
        <v>8</v>
      </c>
      <c r="E1511" s="67">
        <v>8</v>
      </c>
      <c r="F1511" s="67">
        <v>0</v>
      </c>
      <c r="G1511" s="67" t="str">
        <f t="shared" si="29"/>
        <v>7.10.8.8.0</v>
      </c>
      <c r="H1511" s="67" t="s">
        <v>62</v>
      </c>
      <c r="I1511" s="38" t="s">
        <v>995</v>
      </c>
      <c r="J1511" s="86"/>
      <c r="K1511" s="115"/>
      <c r="L1511" s="85" t="s">
        <v>165</v>
      </c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9"/>
    </row>
    <row r="1512" spans="1:71" s="1" customFormat="1" ht="18.5" x14ac:dyDescent="0.25">
      <c r="A1512" s="106">
        <v>1509</v>
      </c>
      <c r="B1512" s="68">
        <v>7</v>
      </c>
      <c r="C1512" s="68">
        <v>10</v>
      </c>
      <c r="D1512" s="68">
        <v>8</v>
      </c>
      <c r="E1512" s="68">
        <v>8</v>
      </c>
      <c r="F1512" s="68">
        <v>1</v>
      </c>
      <c r="G1512" s="68" t="str">
        <f t="shared" si="29"/>
        <v>7.10.8.8.1</v>
      </c>
      <c r="H1512" s="68" t="s">
        <v>121</v>
      </c>
      <c r="I1512" s="24" t="s">
        <v>1162</v>
      </c>
      <c r="J1512" s="84"/>
      <c r="K1512" s="114"/>
      <c r="L1512" s="13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8"/>
    </row>
    <row r="1513" spans="1:71" s="1" customFormat="1" ht="18.5" x14ac:dyDescent="0.25">
      <c r="A1513" s="106">
        <v>1510</v>
      </c>
      <c r="B1513" s="68">
        <v>7</v>
      </c>
      <c r="C1513" s="68">
        <v>10</v>
      </c>
      <c r="D1513" s="68">
        <v>8</v>
      </c>
      <c r="E1513" s="68">
        <v>8</v>
      </c>
      <c r="F1513" s="68">
        <v>2</v>
      </c>
      <c r="G1513" s="68" t="str">
        <f t="shared" si="29"/>
        <v>7.10.8.8.2</v>
      </c>
      <c r="H1513" s="68" t="s">
        <v>121</v>
      </c>
      <c r="I1513" s="24" t="s">
        <v>1163</v>
      </c>
      <c r="J1513" s="84"/>
      <c r="K1513" s="114"/>
      <c r="L1513" s="13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8"/>
    </row>
    <row r="1514" spans="1:71" s="2" customFormat="1" ht="23.5" x14ac:dyDescent="0.25">
      <c r="A1514" s="106">
        <v>1511</v>
      </c>
      <c r="B1514" s="65">
        <v>7</v>
      </c>
      <c r="C1514" s="65">
        <v>10</v>
      </c>
      <c r="D1514" s="65">
        <v>9</v>
      </c>
      <c r="E1514" s="65">
        <v>0</v>
      </c>
      <c r="F1514" s="65">
        <v>0</v>
      </c>
      <c r="G1514" s="65" t="str">
        <f t="shared" si="29"/>
        <v>7.10.9.0.0</v>
      </c>
      <c r="H1514" s="65" t="s">
        <v>30</v>
      </c>
      <c r="I1514" s="62" t="s">
        <v>996</v>
      </c>
      <c r="J1514" s="80"/>
      <c r="K1514" s="111"/>
      <c r="L1514" s="130" t="s">
        <v>49</v>
      </c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9"/>
    </row>
    <row r="1515" spans="1:71" s="1" customFormat="1" ht="18.5" x14ac:dyDescent="0.25">
      <c r="A1515" s="106">
        <v>1512</v>
      </c>
      <c r="B1515" s="67">
        <v>7</v>
      </c>
      <c r="C1515" s="67">
        <v>10</v>
      </c>
      <c r="D1515" s="67">
        <v>9</v>
      </c>
      <c r="E1515" s="67">
        <v>1</v>
      </c>
      <c r="F1515" s="67">
        <v>0</v>
      </c>
      <c r="G1515" s="67" t="str">
        <f t="shared" si="29"/>
        <v>7.10.9.1.0</v>
      </c>
      <c r="H1515" s="67" t="s">
        <v>62</v>
      </c>
      <c r="I1515" s="38" t="s">
        <v>1164</v>
      </c>
      <c r="J1515" s="84"/>
      <c r="K1515" s="114"/>
      <c r="L1515" s="13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8"/>
    </row>
    <row r="1516" spans="1:71" s="1" customFormat="1" ht="18.5" x14ac:dyDescent="0.25">
      <c r="A1516" s="106">
        <v>1513</v>
      </c>
      <c r="B1516" s="67">
        <v>7</v>
      </c>
      <c r="C1516" s="67">
        <v>10</v>
      </c>
      <c r="D1516" s="67">
        <v>9</v>
      </c>
      <c r="E1516" s="67">
        <v>2</v>
      </c>
      <c r="F1516" s="67">
        <v>0</v>
      </c>
      <c r="G1516" s="67" t="str">
        <f t="shared" si="29"/>
        <v>7.10.9.2.0</v>
      </c>
      <c r="H1516" s="67" t="s">
        <v>62</v>
      </c>
      <c r="I1516" s="38" t="s">
        <v>1165</v>
      </c>
      <c r="J1516" s="84"/>
      <c r="K1516" s="114"/>
      <c r="L1516" s="13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8"/>
    </row>
    <row r="1517" spans="1:71" ht="26" x14ac:dyDescent="0.25">
      <c r="A1517" s="106">
        <v>1514</v>
      </c>
      <c r="B1517" s="102">
        <v>7</v>
      </c>
      <c r="C1517" s="102">
        <v>11</v>
      </c>
      <c r="D1517" s="102">
        <v>0</v>
      </c>
      <c r="E1517" s="102">
        <v>0</v>
      </c>
      <c r="F1517" s="102">
        <v>0</v>
      </c>
      <c r="G1517" s="102" t="str">
        <f t="shared" si="29"/>
        <v>7.11.0.0.0</v>
      </c>
      <c r="H1517" s="37" t="s">
        <v>25</v>
      </c>
      <c r="I1517" s="47" t="s">
        <v>555</v>
      </c>
      <c r="J1517" s="81"/>
      <c r="K1517" s="112"/>
      <c r="L1517" s="102" t="s">
        <v>639</v>
      </c>
    </row>
    <row r="1518" spans="1:71" ht="23.5" x14ac:dyDescent="0.25">
      <c r="A1518" s="106">
        <v>1515</v>
      </c>
      <c r="B1518" s="87">
        <v>7</v>
      </c>
      <c r="C1518" s="87">
        <v>11</v>
      </c>
      <c r="D1518" s="87">
        <v>1</v>
      </c>
      <c r="E1518" s="87">
        <v>0</v>
      </c>
      <c r="F1518" s="87">
        <v>0</v>
      </c>
      <c r="G1518" s="87" t="str">
        <f t="shared" si="29"/>
        <v>7.11.1.0.0</v>
      </c>
      <c r="H1518" s="71" t="s">
        <v>30</v>
      </c>
      <c r="I1518" s="63" t="s">
        <v>1885</v>
      </c>
      <c r="J1518" s="87"/>
      <c r="K1518" s="116"/>
      <c r="L1518" s="137"/>
    </row>
    <row r="1519" spans="1:71" ht="43" customHeight="1" x14ac:dyDescent="0.25">
      <c r="A1519" s="106">
        <v>1516</v>
      </c>
      <c r="B1519" s="67">
        <v>7</v>
      </c>
      <c r="C1519" s="67">
        <v>11</v>
      </c>
      <c r="D1519" s="67">
        <v>1</v>
      </c>
      <c r="E1519" s="67">
        <v>1</v>
      </c>
      <c r="F1519" s="67">
        <v>0</v>
      </c>
      <c r="G1519" s="67" t="str">
        <f t="shared" si="29"/>
        <v>7.11.1.1.0</v>
      </c>
      <c r="J1519" s="67" t="s">
        <v>62</v>
      </c>
      <c r="K1519" s="38" t="s">
        <v>740</v>
      </c>
      <c r="L1519" s="132"/>
    </row>
    <row r="1520" spans="1:71" ht="18.5" x14ac:dyDescent="0.25">
      <c r="A1520" s="106">
        <v>1517</v>
      </c>
      <c r="B1520" s="67">
        <v>7</v>
      </c>
      <c r="C1520" s="67">
        <v>11</v>
      </c>
      <c r="D1520" s="67">
        <v>1</v>
      </c>
      <c r="E1520" s="67">
        <v>2</v>
      </c>
      <c r="F1520" s="67">
        <v>0</v>
      </c>
      <c r="G1520" s="67" t="str">
        <f t="shared" si="29"/>
        <v>7.11.1.2.0</v>
      </c>
      <c r="J1520" s="67" t="s">
        <v>62</v>
      </c>
      <c r="K1520" s="38" t="s">
        <v>741</v>
      </c>
      <c r="L1520" s="132"/>
    </row>
    <row r="1521" spans="1:71" ht="18.5" x14ac:dyDescent="0.25">
      <c r="A1521" s="106">
        <v>1518</v>
      </c>
      <c r="B1521" s="67">
        <v>7</v>
      </c>
      <c r="C1521" s="67">
        <v>11</v>
      </c>
      <c r="D1521" s="67">
        <v>1</v>
      </c>
      <c r="E1521" s="67">
        <v>3</v>
      </c>
      <c r="F1521" s="67">
        <v>0</v>
      </c>
      <c r="G1521" s="67" t="str">
        <f t="shared" si="29"/>
        <v>7.11.1.3.0</v>
      </c>
      <c r="J1521" s="67" t="s">
        <v>62</v>
      </c>
      <c r="K1521" s="38" t="s">
        <v>742</v>
      </c>
      <c r="L1521" s="132"/>
    </row>
    <row r="1522" spans="1:71" ht="23.5" x14ac:dyDescent="0.25">
      <c r="A1522" s="106">
        <v>1519</v>
      </c>
      <c r="B1522" s="87">
        <v>7</v>
      </c>
      <c r="C1522" s="87">
        <v>11</v>
      </c>
      <c r="D1522" s="87">
        <v>2</v>
      </c>
      <c r="E1522" s="87">
        <v>0</v>
      </c>
      <c r="F1522" s="87">
        <v>0</v>
      </c>
      <c r="G1522" s="87" t="str">
        <f t="shared" si="29"/>
        <v>7.11.2.0.0</v>
      </c>
      <c r="H1522" s="71" t="s">
        <v>30</v>
      </c>
      <c r="I1522" s="63" t="s">
        <v>1886</v>
      </c>
      <c r="J1522" s="87"/>
      <c r="K1522" s="116"/>
      <c r="L1522" s="137"/>
    </row>
    <row r="1523" spans="1:71" ht="18.5" x14ac:dyDescent="0.25">
      <c r="A1523" s="106">
        <v>1520</v>
      </c>
      <c r="B1523" s="67">
        <v>7</v>
      </c>
      <c r="C1523" s="67">
        <v>11</v>
      </c>
      <c r="D1523" s="67">
        <v>2</v>
      </c>
      <c r="E1523" s="67">
        <v>1</v>
      </c>
      <c r="F1523" s="67">
        <v>0</v>
      </c>
      <c r="G1523" s="67" t="str">
        <f t="shared" si="29"/>
        <v>7.11.2.1.0</v>
      </c>
      <c r="J1523" s="67" t="s">
        <v>62</v>
      </c>
      <c r="K1523" s="38" t="s">
        <v>743</v>
      </c>
      <c r="L1523" s="132"/>
    </row>
    <row r="1524" spans="1:71" ht="18.5" x14ac:dyDescent="0.25">
      <c r="A1524" s="106">
        <v>1521</v>
      </c>
      <c r="B1524" s="67">
        <v>7</v>
      </c>
      <c r="C1524" s="67">
        <v>11</v>
      </c>
      <c r="D1524" s="67">
        <v>2</v>
      </c>
      <c r="E1524" s="67">
        <v>2</v>
      </c>
      <c r="F1524" s="67">
        <v>0</v>
      </c>
      <c r="G1524" s="67" t="str">
        <f t="shared" si="29"/>
        <v>7.11.2.2.0</v>
      </c>
      <c r="J1524" s="67" t="s">
        <v>62</v>
      </c>
      <c r="K1524" s="38" t="s">
        <v>744</v>
      </c>
      <c r="L1524" s="132"/>
    </row>
    <row r="1525" spans="1:71" ht="18.5" x14ac:dyDescent="0.25">
      <c r="A1525" s="106">
        <v>1522</v>
      </c>
      <c r="B1525" s="67">
        <v>7</v>
      </c>
      <c r="C1525" s="67">
        <v>11</v>
      </c>
      <c r="D1525" s="67">
        <v>2</v>
      </c>
      <c r="E1525" s="67">
        <v>3</v>
      </c>
      <c r="F1525" s="67">
        <v>0</v>
      </c>
      <c r="G1525" s="67" t="str">
        <f t="shared" si="29"/>
        <v>7.11.2.3.0</v>
      </c>
      <c r="J1525" s="67" t="s">
        <v>62</v>
      </c>
      <c r="K1525" s="38" t="s">
        <v>745</v>
      </c>
      <c r="L1525" s="132"/>
    </row>
    <row r="1526" spans="1:71" s="1" customFormat="1" ht="26" x14ac:dyDescent="0.25">
      <c r="A1526" s="106">
        <v>1523</v>
      </c>
      <c r="B1526" s="102">
        <v>7</v>
      </c>
      <c r="C1526" s="102">
        <v>12</v>
      </c>
      <c r="D1526" s="102">
        <v>0</v>
      </c>
      <c r="E1526" s="102">
        <v>0</v>
      </c>
      <c r="F1526" s="102">
        <v>0</v>
      </c>
      <c r="G1526" s="102" t="str">
        <f t="shared" si="29"/>
        <v>7.12.0.0.0</v>
      </c>
      <c r="H1526" s="37" t="s">
        <v>25</v>
      </c>
      <c r="I1526" s="47" t="s">
        <v>1199</v>
      </c>
      <c r="J1526" s="81"/>
      <c r="K1526" s="112"/>
      <c r="L1526" s="102" t="s">
        <v>640</v>
      </c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8"/>
    </row>
    <row r="1527" spans="1:71" ht="23.5" x14ac:dyDescent="0.25">
      <c r="A1527" s="106">
        <v>1524</v>
      </c>
      <c r="B1527" s="71">
        <v>7</v>
      </c>
      <c r="C1527" s="71">
        <v>12</v>
      </c>
      <c r="D1527" s="71">
        <v>1</v>
      </c>
      <c r="E1527" s="71">
        <v>0</v>
      </c>
      <c r="F1527" s="71">
        <v>0</v>
      </c>
      <c r="G1527" s="71" t="str">
        <f t="shared" si="29"/>
        <v>7.12.1.0.0</v>
      </c>
      <c r="H1527" s="71" t="s">
        <v>30</v>
      </c>
      <c r="I1527" s="63" t="s">
        <v>1887</v>
      </c>
      <c r="J1527" s="87"/>
      <c r="K1527" s="116"/>
      <c r="L1527" s="137"/>
    </row>
    <row r="1528" spans="1:71" s="2" customFormat="1" ht="18.5" x14ac:dyDescent="0.25">
      <c r="A1528" s="106">
        <v>1525</v>
      </c>
      <c r="B1528" s="67">
        <v>7</v>
      </c>
      <c r="C1528" s="67">
        <v>12</v>
      </c>
      <c r="D1528" s="67">
        <v>1</v>
      </c>
      <c r="E1528" s="67">
        <v>1</v>
      </c>
      <c r="F1528" s="67">
        <v>0</v>
      </c>
      <c r="G1528" s="67" t="str">
        <f t="shared" si="29"/>
        <v>7.12.1.1.0</v>
      </c>
      <c r="H1528" s="67" t="s">
        <v>62</v>
      </c>
      <c r="I1528" s="38" t="s">
        <v>1888</v>
      </c>
      <c r="J1528" s="91"/>
      <c r="K1528" s="123"/>
      <c r="L1528" s="91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9"/>
    </row>
    <row r="1529" spans="1:71" s="2" customFormat="1" ht="18.5" x14ac:dyDescent="0.25">
      <c r="A1529" s="106">
        <v>1526</v>
      </c>
      <c r="B1529" s="67">
        <v>7</v>
      </c>
      <c r="C1529" s="67">
        <v>12</v>
      </c>
      <c r="D1529" s="67">
        <v>1</v>
      </c>
      <c r="E1529" s="67">
        <v>2</v>
      </c>
      <c r="F1529" s="67">
        <v>0</v>
      </c>
      <c r="G1529" s="67" t="str">
        <f t="shared" si="29"/>
        <v>7.12.1.2.0</v>
      </c>
      <c r="H1529" s="67" t="s">
        <v>62</v>
      </c>
      <c r="I1529" s="38" t="s">
        <v>749</v>
      </c>
      <c r="J1529" s="91"/>
      <c r="K1529" s="123"/>
      <c r="L1529" s="91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9"/>
    </row>
    <row r="1530" spans="1:71" s="1" customFormat="1" ht="18.5" x14ac:dyDescent="0.25">
      <c r="A1530" s="106">
        <v>1527</v>
      </c>
      <c r="B1530" s="68">
        <v>7</v>
      </c>
      <c r="C1530" s="68">
        <v>12</v>
      </c>
      <c r="D1530" s="68">
        <v>1</v>
      </c>
      <c r="E1530" s="68">
        <v>2</v>
      </c>
      <c r="F1530" s="68">
        <v>1</v>
      </c>
      <c r="G1530" s="68" t="str">
        <f t="shared" si="29"/>
        <v>7.12.1.2.1</v>
      </c>
      <c r="H1530" s="72"/>
      <c r="I1530" s="25"/>
      <c r="J1530" s="68" t="s">
        <v>121</v>
      </c>
      <c r="K1530" s="117" t="s">
        <v>738</v>
      </c>
      <c r="L1530" s="138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8"/>
    </row>
    <row r="1531" spans="1:71" ht="18.5" x14ac:dyDescent="0.25">
      <c r="A1531" s="106">
        <v>1528</v>
      </c>
      <c r="B1531" s="68">
        <v>7</v>
      </c>
      <c r="C1531" s="68">
        <v>12</v>
      </c>
      <c r="D1531" s="68">
        <v>1</v>
      </c>
      <c r="E1531" s="68">
        <v>2</v>
      </c>
      <c r="F1531" s="68">
        <v>2</v>
      </c>
      <c r="G1531" s="68" t="str">
        <f t="shared" ref="G1531" si="30">CONCATENATE(B1531,".",C1531,".",D1531,".",E1531,".",F1531)</f>
        <v>7.12.1.2.2</v>
      </c>
      <c r="J1531" s="68" t="s">
        <v>121</v>
      </c>
      <c r="K1531" s="117" t="s">
        <v>1300</v>
      </c>
      <c r="L1531" s="138"/>
    </row>
    <row r="1532" spans="1:71" ht="18.5" x14ac:dyDescent="0.25">
      <c r="A1532" s="106">
        <v>1529</v>
      </c>
      <c r="B1532" s="68">
        <v>7</v>
      </c>
      <c r="C1532" s="68">
        <v>12</v>
      </c>
      <c r="D1532" s="68">
        <v>1</v>
      </c>
      <c r="E1532" s="68">
        <v>2</v>
      </c>
      <c r="F1532" s="68">
        <v>3</v>
      </c>
      <c r="G1532" s="68" t="str">
        <f t="shared" si="29"/>
        <v>7.12.1.2.3</v>
      </c>
      <c r="J1532" s="68" t="s">
        <v>121</v>
      </c>
      <c r="K1532" s="117" t="s">
        <v>739</v>
      </c>
      <c r="L1532" s="138"/>
    </row>
    <row r="1533" spans="1:71" ht="23.5" x14ac:dyDescent="0.25">
      <c r="A1533" s="106">
        <v>1530</v>
      </c>
      <c r="B1533" s="71">
        <v>7</v>
      </c>
      <c r="C1533" s="71">
        <v>12</v>
      </c>
      <c r="D1533" s="71">
        <v>2</v>
      </c>
      <c r="E1533" s="71">
        <v>0</v>
      </c>
      <c r="F1533" s="71">
        <v>0</v>
      </c>
      <c r="G1533" s="71" t="str">
        <f t="shared" si="29"/>
        <v>7.12.2.0.0</v>
      </c>
      <c r="H1533" s="71" t="s">
        <v>30</v>
      </c>
      <c r="I1533" s="63" t="s">
        <v>1889</v>
      </c>
      <c r="J1533" s="87"/>
      <c r="K1533" s="116"/>
      <c r="L1533" s="137"/>
    </row>
    <row r="1534" spans="1:71" s="2" customFormat="1" ht="18.5" x14ac:dyDescent="0.25">
      <c r="A1534" s="106">
        <v>1531</v>
      </c>
      <c r="B1534" s="67">
        <v>7</v>
      </c>
      <c r="C1534" s="67">
        <v>12</v>
      </c>
      <c r="D1534" s="67">
        <v>2</v>
      </c>
      <c r="E1534" s="67">
        <v>1</v>
      </c>
      <c r="F1534" s="67">
        <v>0</v>
      </c>
      <c r="G1534" s="67" t="str">
        <f t="shared" si="29"/>
        <v>7.12.2.1.0</v>
      </c>
      <c r="H1534" s="67" t="s">
        <v>62</v>
      </c>
      <c r="I1534" s="38" t="s">
        <v>1890</v>
      </c>
      <c r="J1534" s="91"/>
      <c r="K1534" s="123"/>
      <c r="L1534" s="91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9"/>
    </row>
    <row r="1535" spans="1:71" s="2" customFormat="1" ht="18.5" x14ac:dyDescent="0.25">
      <c r="A1535" s="106">
        <v>1532</v>
      </c>
      <c r="B1535" s="67">
        <v>7</v>
      </c>
      <c r="C1535" s="67">
        <v>12</v>
      </c>
      <c r="D1535" s="67">
        <v>2</v>
      </c>
      <c r="E1535" s="67">
        <v>2</v>
      </c>
      <c r="F1535" s="67">
        <v>0</v>
      </c>
      <c r="G1535" s="67" t="str">
        <f t="shared" si="29"/>
        <v>7.12.2.2.0</v>
      </c>
      <c r="H1535" s="67" t="s">
        <v>62</v>
      </c>
      <c r="I1535" s="38" t="s">
        <v>746</v>
      </c>
      <c r="J1535" s="91"/>
      <c r="K1535" s="123"/>
      <c r="L1535" s="91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9"/>
    </row>
    <row r="1536" spans="1:71" s="1" customFormat="1" ht="18.5" x14ac:dyDescent="0.25">
      <c r="A1536" s="106">
        <v>1533</v>
      </c>
      <c r="B1536" s="68">
        <v>7</v>
      </c>
      <c r="C1536" s="68">
        <v>12</v>
      </c>
      <c r="D1536" s="68">
        <v>2</v>
      </c>
      <c r="E1536" s="68">
        <v>2</v>
      </c>
      <c r="F1536" s="68">
        <v>1</v>
      </c>
      <c r="G1536" s="68" t="str">
        <f t="shared" si="29"/>
        <v>7.12.2.2.1</v>
      </c>
      <c r="H1536" s="72"/>
      <c r="I1536" s="25"/>
      <c r="J1536" s="68" t="s">
        <v>121</v>
      </c>
      <c r="K1536" s="117" t="s">
        <v>747</v>
      </c>
      <c r="L1536" s="138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8"/>
    </row>
    <row r="1537" spans="1:71" ht="18.5" x14ac:dyDescent="0.25">
      <c r="A1537" s="106">
        <v>1534</v>
      </c>
      <c r="B1537" s="68">
        <v>7</v>
      </c>
      <c r="C1537" s="68">
        <v>12</v>
      </c>
      <c r="D1537" s="68">
        <v>2</v>
      </c>
      <c r="E1537" s="68">
        <v>2</v>
      </c>
      <c r="F1537" s="68">
        <v>2</v>
      </c>
      <c r="G1537" s="68" t="str">
        <f t="shared" ref="G1537" si="31">CONCATENATE(B1537,".",C1537,".",D1537,".",E1537,".",F1537)</f>
        <v>7.12.2.2.2</v>
      </c>
      <c r="J1537" s="68" t="s">
        <v>121</v>
      </c>
      <c r="K1537" s="117" t="s">
        <v>1301</v>
      </c>
      <c r="L1537" s="138"/>
    </row>
    <row r="1538" spans="1:71" ht="18.5" x14ac:dyDescent="0.25">
      <c r="A1538" s="106">
        <v>1535</v>
      </c>
      <c r="B1538" s="68">
        <v>7</v>
      </c>
      <c r="C1538" s="68">
        <v>12</v>
      </c>
      <c r="D1538" s="68">
        <v>2</v>
      </c>
      <c r="E1538" s="68">
        <v>2</v>
      </c>
      <c r="F1538" s="68">
        <v>3</v>
      </c>
      <c r="G1538" s="68" t="str">
        <f t="shared" si="29"/>
        <v>7.12.2.2.3</v>
      </c>
      <c r="J1538" s="68" t="s">
        <v>121</v>
      </c>
      <c r="K1538" s="117" t="s">
        <v>748</v>
      </c>
      <c r="L1538" s="138"/>
    </row>
    <row r="1539" spans="1:71" ht="26" x14ac:dyDescent="0.25">
      <c r="A1539" s="106">
        <v>1536</v>
      </c>
      <c r="B1539" s="102">
        <v>7</v>
      </c>
      <c r="C1539" s="102">
        <v>13</v>
      </c>
      <c r="D1539" s="102">
        <v>0</v>
      </c>
      <c r="E1539" s="102">
        <v>0</v>
      </c>
      <c r="F1539" s="102">
        <v>0</v>
      </c>
      <c r="G1539" s="102" t="str">
        <f t="shared" si="29"/>
        <v>7.13.0.0.0</v>
      </c>
      <c r="H1539" s="37" t="s">
        <v>25</v>
      </c>
      <c r="I1539" s="47" t="s">
        <v>718</v>
      </c>
      <c r="J1539" s="81"/>
      <c r="K1539" s="112"/>
      <c r="L1539" s="102" t="s">
        <v>641</v>
      </c>
    </row>
    <row r="1540" spans="1:71" ht="23.5" x14ac:dyDescent="0.25">
      <c r="A1540" s="106">
        <v>1537</v>
      </c>
      <c r="B1540" s="71">
        <v>7</v>
      </c>
      <c r="C1540" s="71">
        <v>13</v>
      </c>
      <c r="D1540" s="71">
        <v>1</v>
      </c>
      <c r="E1540" s="71">
        <v>0</v>
      </c>
      <c r="F1540" s="71">
        <v>0</v>
      </c>
      <c r="G1540" s="71" t="str">
        <f t="shared" si="29"/>
        <v>7.13.1.0.0</v>
      </c>
      <c r="H1540" s="71" t="s">
        <v>30</v>
      </c>
      <c r="I1540" s="63" t="s">
        <v>902</v>
      </c>
      <c r="J1540" s="87"/>
      <c r="K1540" s="116"/>
      <c r="L1540" s="137"/>
    </row>
    <row r="1541" spans="1:71" ht="23.5" x14ac:dyDescent="0.25">
      <c r="A1541" s="106">
        <v>1538</v>
      </c>
      <c r="B1541" s="71">
        <v>7</v>
      </c>
      <c r="C1541" s="71">
        <v>13</v>
      </c>
      <c r="D1541" s="71">
        <v>2</v>
      </c>
      <c r="E1541" s="71">
        <v>0</v>
      </c>
      <c r="F1541" s="71">
        <v>0</v>
      </c>
      <c r="G1541" s="71" t="str">
        <f t="shared" si="29"/>
        <v>7.13.2.0.0</v>
      </c>
      <c r="H1541" s="71" t="s">
        <v>30</v>
      </c>
      <c r="I1541" s="63" t="s">
        <v>873</v>
      </c>
      <c r="J1541" s="87"/>
      <c r="K1541" s="116"/>
      <c r="L1541" s="137"/>
    </row>
    <row r="1542" spans="1:71" ht="23.5" x14ac:dyDescent="0.25">
      <c r="A1542" s="106">
        <v>1539</v>
      </c>
      <c r="B1542" s="71">
        <v>7</v>
      </c>
      <c r="C1542" s="71">
        <v>13</v>
      </c>
      <c r="D1542" s="71">
        <v>3</v>
      </c>
      <c r="E1542" s="71">
        <v>0</v>
      </c>
      <c r="F1542" s="71">
        <v>0</v>
      </c>
      <c r="G1542" s="71" t="str">
        <f t="shared" si="29"/>
        <v>7.13.3.0.0</v>
      </c>
      <c r="H1542" s="71" t="s">
        <v>30</v>
      </c>
      <c r="I1542" s="63" t="s">
        <v>872</v>
      </c>
      <c r="J1542" s="87"/>
      <c r="K1542" s="116"/>
      <c r="L1542" s="137"/>
    </row>
    <row r="1543" spans="1:71" ht="18.5" x14ac:dyDescent="0.25">
      <c r="A1543" s="106">
        <v>1540</v>
      </c>
      <c r="B1543" s="67">
        <v>7</v>
      </c>
      <c r="C1543" s="67">
        <v>13</v>
      </c>
      <c r="D1543" s="67">
        <v>3</v>
      </c>
      <c r="E1543" s="67">
        <v>1</v>
      </c>
      <c r="F1543" s="67">
        <v>0</v>
      </c>
      <c r="G1543" s="67" t="str">
        <f t="shared" si="29"/>
        <v>7.13.3.1.0</v>
      </c>
      <c r="J1543" s="67" t="s">
        <v>62</v>
      </c>
      <c r="K1543" s="38" t="s">
        <v>865</v>
      </c>
      <c r="L1543" s="132"/>
    </row>
    <row r="1544" spans="1:71" ht="18.5" x14ac:dyDescent="0.25">
      <c r="A1544" s="106">
        <v>1541</v>
      </c>
      <c r="B1544" s="67">
        <v>7</v>
      </c>
      <c r="C1544" s="67">
        <v>13</v>
      </c>
      <c r="D1544" s="67">
        <v>3</v>
      </c>
      <c r="E1544" s="67">
        <v>2</v>
      </c>
      <c r="F1544" s="67">
        <v>0</v>
      </c>
      <c r="G1544" s="67" t="str">
        <f t="shared" si="29"/>
        <v>7.13.3.2.0</v>
      </c>
      <c r="J1544" s="67" t="s">
        <v>62</v>
      </c>
      <c r="K1544" s="38" t="s">
        <v>898</v>
      </c>
      <c r="L1544" s="132"/>
    </row>
    <row r="1545" spans="1:71" ht="23.5" x14ac:dyDescent="0.25">
      <c r="A1545" s="106">
        <v>1542</v>
      </c>
      <c r="B1545" s="87">
        <v>7</v>
      </c>
      <c r="C1545" s="87">
        <v>13</v>
      </c>
      <c r="D1545" s="87">
        <v>4</v>
      </c>
      <c r="E1545" s="87">
        <v>0</v>
      </c>
      <c r="F1545" s="87">
        <v>0</v>
      </c>
      <c r="G1545" s="87" t="str">
        <f t="shared" si="29"/>
        <v>7.13.4.0.0</v>
      </c>
      <c r="H1545" s="71" t="s">
        <v>30</v>
      </c>
      <c r="I1545" s="63" t="s">
        <v>849</v>
      </c>
      <c r="J1545" s="87"/>
      <c r="K1545" s="116"/>
      <c r="L1545" s="137"/>
    </row>
    <row r="1546" spans="1:71" s="1" customFormat="1" ht="18.5" x14ac:dyDescent="0.25">
      <c r="A1546" s="106">
        <v>1543</v>
      </c>
      <c r="B1546" s="67">
        <v>7</v>
      </c>
      <c r="C1546" s="67">
        <v>13</v>
      </c>
      <c r="D1546" s="67">
        <v>4</v>
      </c>
      <c r="E1546" s="67">
        <v>1</v>
      </c>
      <c r="F1546" s="67">
        <v>0</v>
      </c>
      <c r="G1546" s="67" t="str">
        <f t="shared" si="29"/>
        <v>7.13.4.1.0</v>
      </c>
      <c r="H1546" s="72"/>
      <c r="I1546" s="25"/>
      <c r="J1546" s="67" t="s">
        <v>62</v>
      </c>
      <c r="K1546" s="38" t="s">
        <v>1891</v>
      </c>
      <c r="L1546" s="132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8"/>
    </row>
    <row r="1547" spans="1:71" s="1" customFormat="1" ht="18.5" x14ac:dyDescent="0.25">
      <c r="A1547" s="106">
        <v>1544</v>
      </c>
      <c r="B1547" s="67">
        <v>7</v>
      </c>
      <c r="C1547" s="67">
        <v>13</v>
      </c>
      <c r="D1547" s="67">
        <v>4</v>
      </c>
      <c r="E1547" s="67">
        <v>2</v>
      </c>
      <c r="F1547" s="67">
        <v>0</v>
      </c>
      <c r="G1547" s="67" t="str">
        <f t="shared" ref="G1547:G1610" si="32">CONCATENATE(B1547,".",C1547,".",D1547,".",E1547,".",F1547)</f>
        <v>7.13.4.2.0</v>
      </c>
      <c r="H1547" s="72"/>
      <c r="I1547" s="25"/>
      <c r="J1547" s="67" t="s">
        <v>62</v>
      </c>
      <c r="K1547" s="38" t="s">
        <v>1892</v>
      </c>
      <c r="L1547" s="132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8"/>
    </row>
    <row r="1548" spans="1:71" s="1" customFormat="1" ht="18.5" x14ac:dyDescent="0.25">
      <c r="A1548" s="106">
        <v>1545</v>
      </c>
      <c r="B1548" s="67">
        <v>7</v>
      </c>
      <c r="C1548" s="67">
        <v>13</v>
      </c>
      <c r="D1548" s="67">
        <v>4</v>
      </c>
      <c r="E1548" s="67">
        <v>3</v>
      </c>
      <c r="F1548" s="67">
        <v>0</v>
      </c>
      <c r="G1548" s="67" t="str">
        <f t="shared" si="32"/>
        <v>7.13.4.3.0</v>
      </c>
      <c r="H1548" s="72"/>
      <c r="I1548" s="25"/>
      <c r="J1548" s="67" t="s">
        <v>62</v>
      </c>
      <c r="K1548" s="38" t="s">
        <v>1893</v>
      </c>
      <c r="L1548" s="132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8"/>
    </row>
    <row r="1549" spans="1:71" s="1" customFormat="1" ht="18.5" x14ac:dyDescent="0.25">
      <c r="A1549" s="106">
        <v>1546</v>
      </c>
      <c r="B1549" s="67">
        <v>7</v>
      </c>
      <c r="C1549" s="67">
        <v>13</v>
      </c>
      <c r="D1549" s="67">
        <v>4</v>
      </c>
      <c r="E1549" s="67">
        <v>4</v>
      </c>
      <c r="F1549" s="67">
        <v>0</v>
      </c>
      <c r="G1549" s="67" t="str">
        <f t="shared" si="32"/>
        <v>7.13.4.4.0</v>
      </c>
      <c r="H1549" s="72"/>
      <c r="I1549" s="25"/>
      <c r="J1549" s="67" t="s">
        <v>62</v>
      </c>
      <c r="K1549" s="38" t="s">
        <v>1894</v>
      </c>
      <c r="L1549" s="132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8"/>
    </row>
    <row r="1550" spans="1:71" s="1" customFormat="1" ht="18.5" x14ac:dyDescent="0.25">
      <c r="A1550" s="106">
        <v>1547</v>
      </c>
      <c r="B1550" s="67">
        <v>7</v>
      </c>
      <c r="C1550" s="67">
        <v>13</v>
      </c>
      <c r="D1550" s="67">
        <v>4</v>
      </c>
      <c r="E1550" s="67">
        <v>5</v>
      </c>
      <c r="F1550" s="67">
        <v>0</v>
      </c>
      <c r="G1550" s="67" t="str">
        <f t="shared" si="32"/>
        <v>7.13.4.5.0</v>
      </c>
      <c r="H1550" s="72"/>
      <c r="I1550" s="25"/>
      <c r="J1550" s="67" t="s">
        <v>62</v>
      </c>
      <c r="K1550" s="38" t="s">
        <v>1895</v>
      </c>
      <c r="L1550" s="132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8"/>
    </row>
    <row r="1551" spans="1:71" s="1" customFormat="1" ht="18.5" x14ac:dyDescent="0.25">
      <c r="A1551" s="106">
        <v>1548</v>
      </c>
      <c r="B1551" s="67">
        <v>7</v>
      </c>
      <c r="C1551" s="67">
        <v>13</v>
      </c>
      <c r="D1551" s="67">
        <v>4</v>
      </c>
      <c r="E1551" s="67">
        <v>6</v>
      </c>
      <c r="F1551" s="67">
        <v>0</v>
      </c>
      <c r="G1551" s="67" t="str">
        <f t="shared" si="32"/>
        <v>7.13.4.6.0</v>
      </c>
      <c r="H1551" s="72"/>
      <c r="I1551" s="25"/>
      <c r="J1551" s="67" t="s">
        <v>62</v>
      </c>
      <c r="K1551" s="38" t="s">
        <v>1896</v>
      </c>
      <c r="L1551" s="132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8"/>
    </row>
    <row r="1552" spans="1:71" s="1" customFormat="1" ht="18.5" x14ac:dyDescent="0.25">
      <c r="A1552" s="106">
        <v>1549</v>
      </c>
      <c r="B1552" s="67">
        <v>7</v>
      </c>
      <c r="C1552" s="67">
        <v>13</v>
      </c>
      <c r="D1552" s="67">
        <v>4</v>
      </c>
      <c r="E1552" s="67">
        <v>7</v>
      </c>
      <c r="F1552" s="67">
        <v>0</v>
      </c>
      <c r="G1552" s="67" t="str">
        <f t="shared" si="32"/>
        <v>7.13.4.7.0</v>
      </c>
      <c r="H1552" s="72"/>
      <c r="I1552" s="25"/>
      <c r="J1552" s="67" t="s">
        <v>62</v>
      </c>
      <c r="K1552" s="38" t="s">
        <v>1897</v>
      </c>
      <c r="L1552" s="132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8"/>
    </row>
    <row r="1553" spans="1:71" ht="23.5" x14ac:dyDescent="0.25">
      <c r="A1553" s="106">
        <v>1550</v>
      </c>
      <c r="B1553" s="87">
        <v>7</v>
      </c>
      <c r="C1553" s="87">
        <v>13</v>
      </c>
      <c r="D1553" s="87">
        <v>5</v>
      </c>
      <c r="E1553" s="87">
        <v>0</v>
      </c>
      <c r="F1553" s="87">
        <v>0</v>
      </c>
      <c r="G1553" s="87" t="str">
        <f t="shared" si="32"/>
        <v>7.13.5.0.0</v>
      </c>
      <c r="H1553" s="71" t="s">
        <v>30</v>
      </c>
      <c r="I1553" s="63" t="s">
        <v>794</v>
      </c>
      <c r="J1553" s="87"/>
      <c r="K1553" s="116"/>
      <c r="L1553" s="137"/>
    </row>
    <row r="1554" spans="1:71" s="1" customFormat="1" ht="18.5" x14ac:dyDescent="0.25">
      <c r="A1554" s="106">
        <v>1551</v>
      </c>
      <c r="B1554" s="67">
        <v>7</v>
      </c>
      <c r="C1554" s="67">
        <v>13</v>
      </c>
      <c r="D1554" s="67">
        <v>5</v>
      </c>
      <c r="E1554" s="67">
        <v>1</v>
      </c>
      <c r="F1554" s="67">
        <v>0</v>
      </c>
      <c r="G1554" s="67" t="str">
        <f t="shared" si="32"/>
        <v>7.13.5.1.0</v>
      </c>
      <c r="H1554" s="72"/>
      <c r="I1554" s="25"/>
      <c r="J1554" s="67" t="s">
        <v>62</v>
      </c>
      <c r="K1554" s="38" t="s">
        <v>1034</v>
      </c>
      <c r="L1554" s="132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8"/>
    </row>
    <row r="1555" spans="1:71" s="1" customFormat="1" ht="18.5" x14ac:dyDescent="0.25">
      <c r="A1555" s="106">
        <v>1552</v>
      </c>
      <c r="B1555" s="67">
        <v>7</v>
      </c>
      <c r="C1555" s="67">
        <v>13</v>
      </c>
      <c r="D1555" s="67">
        <v>5</v>
      </c>
      <c r="E1555" s="67">
        <v>2</v>
      </c>
      <c r="F1555" s="67">
        <v>0</v>
      </c>
      <c r="G1555" s="67" t="str">
        <f t="shared" si="32"/>
        <v>7.13.5.2.0</v>
      </c>
      <c r="H1555" s="72"/>
      <c r="I1555" s="25"/>
      <c r="J1555" s="67" t="s">
        <v>62</v>
      </c>
      <c r="K1555" s="38" t="s">
        <v>1035</v>
      </c>
      <c r="L1555" s="132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8"/>
    </row>
    <row r="1556" spans="1:71" s="1" customFormat="1" ht="18.5" x14ac:dyDescent="0.25">
      <c r="A1556" s="106">
        <v>1553</v>
      </c>
      <c r="B1556" s="67">
        <v>7</v>
      </c>
      <c r="C1556" s="67">
        <v>13</v>
      </c>
      <c r="D1556" s="67">
        <v>5</v>
      </c>
      <c r="E1556" s="67">
        <v>3</v>
      </c>
      <c r="F1556" s="67">
        <v>0</v>
      </c>
      <c r="G1556" s="67" t="str">
        <f t="shared" si="32"/>
        <v>7.13.5.3.0</v>
      </c>
      <c r="H1556" s="72"/>
      <c r="I1556" s="25"/>
      <c r="J1556" s="67" t="s">
        <v>62</v>
      </c>
      <c r="K1556" s="38" t="s">
        <v>1036</v>
      </c>
      <c r="L1556" s="132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8"/>
    </row>
    <row r="1557" spans="1:71" s="1" customFormat="1" ht="18.5" x14ac:dyDescent="0.25">
      <c r="A1557" s="106">
        <v>1554</v>
      </c>
      <c r="B1557" s="67">
        <v>7</v>
      </c>
      <c r="C1557" s="67">
        <v>13</v>
      </c>
      <c r="D1557" s="67">
        <v>5</v>
      </c>
      <c r="E1557" s="67">
        <v>4</v>
      </c>
      <c r="F1557" s="67">
        <v>0</v>
      </c>
      <c r="G1557" s="67" t="str">
        <f t="shared" si="32"/>
        <v>7.13.5.4.0</v>
      </c>
      <c r="H1557" s="72"/>
      <c r="I1557" s="25"/>
      <c r="J1557" s="67" t="s">
        <v>62</v>
      </c>
      <c r="K1557" s="38" t="s">
        <v>1037</v>
      </c>
      <c r="L1557" s="132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8"/>
    </row>
    <row r="1558" spans="1:71" ht="23.5" x14ac:dyDescent="0.25">
      <c r="A1558" s="106">
        <v>1555</v>
      </c>
      <c r="B1558" s="87">
        <v>7</v>
      </c>
      <c r="C1558" s="87">
        <v>13</v>
      </c>
      <c r="D1558" s="87">
        <v>6</v>
      </c>
      <c r="E1558" s="87">
        <v>0</v>
      </c>
      <c r="F1558" s="87">
        <v>0</v>
      </c>
      <c r="G1558" s="87" t="str">
        <f t="shared" si="32"/>
        <v>7.13.6.0.0</v>
      </c>
      <c r="H1558" s="71" t="s">
        <v>30</v>
      </c>
      <c r="I1558" s="63" t="s">
        <v>785</v>
      </c>
      <c r="J1558" s="87"/>
      <c r="K1558" s="116"/>
      <c r="L1558" s="137"/>
    </row>
    <row r="1559" spans="1:71" ht="18.5" x14ac:dyDescent="0.25">
      <c r="A1559" s="106">
        <v>1556</v>
      </c>
      <c r="B1559" s="67">
        <v>7</v>
      </c>
      <c r="C1559" s="67">
        <v>13</v>
      </c>
      <c r="D1559" s="67">
        <v>6</v>
      </c>
      <c r="E1559" s="67">
        <v>1</v>
      </c>
      <c r="F1559" s="67">
        <v>0</v>
      </c>
      <c r="G1559" s="67" t="str">
        <f t="shared" si="32"/>
        <v>7.13.6.1.0</v>
      </c>
      <c r="J1559" s="67" t="s">
        <v>62</v>
      </c>
      <c r="K1559" s="38" t="s">
        <v>875</v>
      </c>
      <c r="L1559" s="132"/>
    </row>
    <row r="1560" spans="1:71" ht="18.5" x14ac:dyDescent="0.25">
      <c r="A1560" s="106">
        <v>1557</v>
      </c>
      <c r="B1560" s="67">
        <v>7</v>
      </c>
      <c r="C1560" s="67">
        <v>13</v>
      </c>
      <c r="D1560" s="67">
        <v>6</v>
      </c>
      <c r="E1560" s="67">
        <v>2</v>
      </c>
      <c r="F1560" s="67">
        <v>0</v>
      </c>
      <c r="G1560" s="67" t="str">
        <f t="shared" si="32"/>
        <v>7.13.6.2.0</v>
      </c>
      <c r="J1560" s="67" t="s">
        <v>62</v>
      </c>
      <c r="K1560" s="38" t="s">
        <v>874</v>
      </c>
      <c r="L1560" s="132"/>
    </row>
    <row r="1561" spans="1:71" ht="18.5" x14ac:dyDescent="0.25">
      <c r="A1561" s="106">
        <v>1558</v>
      </c>
      <c r="B1561" s="67">
        <v>7</v>
      </c>
      <c r="C1561" s="67">
        <v>13</v>
      </c>
      <c r="D1561" s="67">
        <v>6</v>
      </c>
      <c r="E1561" s="67">
        <v>3</v>
      </c>
      <c r="F1561" s="67">
        <v>0</v>
      </c>
      <c r="G1561" s="67" t="str">
        <f t="shared" si="32"/>
        <v>7.13.6.3.0</v>
      </c>
      <c r="J1561" s="67" t="s">
        <v>62</v>
      </c>
      <c r="K1561" s="38" t="s">
        <v>795</v>
      </c>
      <c r="L1561" s="132"/>
    </row>
    <row r="1562" spans="1:71" ht="18.5" x14ac:dyDescent="0.25">
      <c r="A1562" s="106">
        <v>1559</v>
      </c>
      <c r="B1562" s="67">
        <v>7</v>
      </c>
      <c r="C1562" s="67">
        <v>13</v>
      </c>
      <c r="D1562" s="67">
        <v>6</v>
      </c>
      <c r="E1562" s="67">
        <v>4</v>
      </c>
      <c r="F1562" s="67">
        <v>0</v>
      </c>
      <c r="G1562" s="67" t="str">
        <f t="shared" si="32"/>
        <v>7.13.6.4.0</v>
      </c>
      <c r="J1562" s="67" t="s">
        <v>62</v>
      </c>
      <c r="K1562" s="38" t="s">
        <v>1340</v>
      </c>
      <c r="L1562" s="132"/>
    </row>
    <row r="1563" spans="1:71" ht="18.5" x14ac:dyDescent="0.25">
      <c r="A1563" s="106">
        <v>1560</v>
      </c>
      <c r="B1563" s="67">
        <v>7</v>
      </c>
      <c r="C1563" s="67">
        <v>13</v>
      </c>
      <c r="D1563" s="67">
        <v>6</v>
      </c>
      <c r="E1563" s="67">
        <v>5</v>
      </c>
      <c r="F1563" s="67">
        <v>0</v>
      </c>
      <c r="G1563" s="67" t="str">
        <f t="shared" si="32"/>
        <v>7.13.6.5.0</v>
      </c>
      <c r="J1563" s="67" t="s">
        <v>62</v>
      </c>
      <c r="K1563" s="38" t="s">
        <v>1341</v>
      </c>
      <c r="L1563" s="132"/>
    </row>
    <row r="1564" spans="1:71" ht="18.5" x14ac:dyDescent="0.25">
      <c r="A1564" s="106">
        <v>1561</v>
      </c>
      <c r="B1564" s="67">
        <v>7</v>
      </c>
      <c r="C1564" s="67">
        <v>13</v>
      </c>
      <c r="D1564" s="67">
        <v>6</v>
      </c>
      <c r="E1564" s="67">
        <v>6</v>
      </c>
      <c r="F1564" s="67">
        <v>0</v>
      </c>
      <c r="G1564" s="67" t="str">
        <f t="shared" si="32"/>
        <v>7.13.6.6.0</v>
      </c>
      <c r="J1564" s="67" t="s">
        <v>62</v>
      </c>
      <c r="K1564" s="38" t="s">
        <v>785</v>
      </c>
      <c r="L1564" s="132"/>
    </row>
    <row r="1565" spans="1:71" ht="26" x14ac:dyDescent="0.25">
      <c r="A1565" s="106">
        <v>1562</v>
      </c>
      <c r="B1565" s="81">
        <v>7</v>
      </c>
      <c r="C1565" s="81">
        <v>14</v>
      </c>
      <c r="D1565" s="81">
        <v>0</v>
      </c>
      <c r="E1565" s="81">
        <v>0</v>
      </c>
      <c r="F1565" s="81">
        <v>0</v>
      </c>
      <c r="G1565" s="81" t="str">
        <f t="shared" si="32"/>
        <v>7.14.0.0.0</v>
      </c>
      <c r="H1565" s="37" t="s">
        <v>25</v>
      </c>
      <c r="I1565" s="47" t="s">
        <v>1188</v>
      </c>
      <c r="J1565" s="81"/>
      <c r="K1565" s="112"/>
      <c r="L1565" s="102" t="s">
        <v>642</v>
      </c>
    </row>
    <row r="1566" spans="1:71" ht="26" x14ac:dyDescent="0.25">
      <c r="A1566" s="106">
        <v>1563</v>
      </c>
      <c r="B1566" s="81">
        <v>7</v>
      </c>
      <c r="C1566" s="81">
        <v>15</v>
      </c>
      <c r="D1566" s="81">
        <v>0</v>
      </c>
      <c r="E1566" s="81">
        <v>0</v>
      </c>
      <c r="F1566" s="81">
        <v>0</v>
      </c>
      <c r="G1566" s="81" t="str">
        <f t="shared" si="32"/>
        <v>7.15.0.0.0</v>
      </c>
      <c r="H1566" s="37" t="s">
        <v>25</v>
      </c>
      <c r="I1566" s="47" t="s">
        <v>881</v>
      </c>
      <c r="J1566" s="81"/>
      <c r="K1566" s="112"/>
      <c r="L1566" s="102" t="s">
        <v>643</v>
      </c>
    </row>
    <row r="1567" spans="1:71" ht="26" x14ac:dyDescent="0.25">
      <c r="A1567" s="106">
        <v>1564</v>
      </c>
      <c r="B1567" s="81">
        <v>7</v>
      </c>
      <c r="C1567" s="81">
        <v>16</v>
      </c>
      <c r="D1567" s="81">
        <v>0</v>
      </c>
      <c r="E1567" s="81">
        <v>0</v>
      </c>
      <c r="F1567" s="81">
        <v>0</v>
      </c>
      <c r="G1567" s="81" t="str">
        <f t="shared" si="32"/>
        <v>7.16.0.0.0</v>
      </c>
      <c r="H1567" s="37" t="s">
        <v>25</v>
      </c>
      <c r="I1567" s="47" t="s">
        <v>882</v>
      </c>
      <c r="J1567" s="81"/>
      <c r="K1567" s="112"/>
      <c r="L1567" s="102" t="s">
        <v>642</v>
      </c>
    </row>
    <row r="1568" spans="1:71" ht="26" x14ac:dyDescent="0.25">
      <c r="A1568" s="106">
        <v>1565</v>
      </c>
      <c r="B1568" s="81">
        <v>7</v>
      </c>
      <c r="C1568" s="81">
        <v>17</v>
      </c>
      <c r="D1568" s="81">
        <v>0</v>
      </c>
      <c r="E1568" s="81">
        <v>0</v>
      </c>
      <c r="F1568" s="81">
        <v>0</v>
      </c>
      <c r="G1568" s="81" t="str">
        <f t="shared" si="32"/>
        <v>7.17.0.0.0</v>
      </c>
      <c r="H1568" s="37" t="s">
        <v>25</v>
      </c>
      <c r="I1568" s="47" t="s">
        <v>556</v>
      </c>
      <c r="J1568" s="81"/>
      <c r="K1568" s="112"/>
      <c r="L1568" s="102" t="s">
        <v>643</v>
      </c>
    </row>
    <row r="1569" spans="1:71" ht="33.5" x14ac:dyDescent="0.25">
      <c r="A1569" s="106">
        <v>1566</v>
      </c>
      <c r="B1569" s="78">
        <v>8</v>
      </c>
      <c r="C1569" s="78">
        <v>0</v>
      </c>
      <c r="D1569" s="78">
        <v>0</v>
      </c>
      <c r="E1569" s="78">
        <v>0</v>
      </c>
      <c r="F1569" s="78">
        <v>0</v>
      </c>
      <c r="G1569" s="78" t="str">
        <f t="shared" si="32"/>
        <v>8.0.0.0.0</v>
      </c>
      <c r="H1569" s="36" t="s">
        <v>23</v>
      </c>
      <c r="I1569" s="27" t="s">
        <v>648</v>
      </c>
      <c r="J1569" s="78"/>
      <c r="K1569" s="109"/>
      <c r="L1569" s="73" t="s">
        <v>91</v>
      </c>
    </row>
    <row r="1570" spans="1:71" ht="26" x14ac:dyDescent="0.25">
      <c r="A1570" s="106">
        <v>1567</v>
      </c>
      <c r="B1570" s="81">
        <v>8</v>
      </c>
      <c r="C1570" s="81">
        <v>1</v>
      </c>
      <c r="D1570" s="81">
        <v>0</v>
      </c>
      <c r="E1570" s="81">
        <v>0</v>
      </c>
      <c r="F1570" s="81">
        <v>0</v>
      </c>
      <c r="G1570" s="81" t="str">
        <f t="shared" si="32"/>
        <v>8.1.0.0.0</v>
      </c>
      <c r="H1570" s="37" t="s">
        <v>25</v>
      </c>
      <c r="I1570" s="47" t="s">
        <v>646</v>
      </c>
      <c r="J1570" s="81"/>
      <c r="K1570" s="112"/>
      <c r="L1570" s="102" t="s">
        <v>667</v>
      </c>
    </row>
    <row r="1571" spans="1:71" ht="23.5" x14ac:dyDescent="0.25">
      <c r="A1571" s="106">
        <v>1568</v>
      </c>
      <c r="B1571" s="87">
        <v>8</v>
      </c>
      <c r="C1571" s="87">
        <v>1</v>
      </c>
      <c r="D1571" s="87">
        <v>1</v>
      </c>
      <c r="E1571" s="87">
        <v>0</v>
      </c>
      <c r="F1571" s="87">
        <v>0</v>
      </c>
      <c r="G1571" s="87" t="str">
        <f t="shared" si="32"/>
        <v>8.1.1.0.0</v>
      </c>
      <c r="H1571" s="71" t="s">
        <v>30</v>
      </c>
      <c r="I1571" s="63" t="s">
        <v>863</v>
      </c>
      <c r="J1571" s="87"/>
      <c r="K1571" s="116"/>
      <c r="L1571" s="137"/>
    </row>
    <row r="1572" spans="1:71" s="32" customFormat="1" ht="18.5" x14ac:dyDescent="0.25">
      <c r="A1572" s="106">
        <v>1569</v>
      </c>
      <c r="B1572" s="67">
        <v>8</v>
      </c>
      <c r="C1572" s="67">
        <v>1</v>
      </c>
      <c r="D1572" s="67">
        <v>1</v>
      </c>
      <c r="E1572" s="67">
        <v>1</v>
      </c>
      <c r="F1572" s="67">
        <v>0</v>
      </c>
      <c r="G1572" s="67" t="str">
        <f t="shared" si="32"/>
        <v>8.1.1.1.0</v>
      </c>
      <c r="H1572" s="75"/>
      <c r="I1572" s="51"/>
      <c r="J1572" s="67" t="s">
        <v>62</v>
      </c>
      <c r="K1572" s="38" t="s">
        <v>1132</v>
      </c>
      <c r="L1572" s="132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1"/>
    </row>
    <row r="1573" spans="1:71" s="32" customFormat="1" ht="49" customHeight="1" x14ac:dyDescent="0.25">
      <c r="A1573" s="106">
        <v>1570</v>
      </c>
      <c r="B1573" s="67">
        <v>8</v>
      </c>
      <c r="C1573" s="67">
        <v>1</v>
      </c>
      <c r="D1573" s="67">
        <v>1</v>
      </c>
      <c r="E1573" s="67">
        <v>2</v>
      </c>
      <c r="F1573" s="67">
        <v>0</v>
      </c>
      <c r="G1573" s="67" t="str">
        <f t="shared" si="32"/>
        <v>8.1.1.2.0</v>
      </c>
      <c r="H1573" s="75"/>
      <c r="I1573" s="51"/>
      <c r="J1573" s="67" t="s">
        <v>62</v>
      </c>
      <c r="K1573" s="38" t="s">
        <v>1133</v>
      </c>
      <c r="L1573" s="132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1"/>
    </row>
    <row r="1574" spans="1:71" ht="23.5" x14ac:dyDescent="0.25">
      <c r="A1574" s="106">
        <v>1571</v>
      </c>
      <c r="B1574" s="87">
        <v>8</v>
      </c>
      <c r="C1574" s="87">
        <v>1</v>
      </c>
      <c r="D1574" s="87">
        <v>2</v>
      </c>
      <c r="E1574" s="87">
        <v>0</v>
      </c>
      <c r="F1574" s="87">
        <v>0</v>
      </c>
      <c r="G1574" s="87" t="str">
        <f t="shared" si="32"/>
        <v>8.1.2.0.0</v>
      </c>
      <c r="H1574" s="71" t="s">
        <v>30</v>
      </c>
      <c r="I1574" s="63" t="s">
        <v>864</v>
      </c>
      <c r="J1574" s="87"/>
      <c r="K1574" s="116"/>
      <c r="L1574" s="137"/>
    </row>
    <row r="1575" spans="1:71" ht="18.5" x14ac:dyDescent="0.25">
      <c r="A1575" s="106">
        <v>1572</v>
      </c>
      <c r="B1575" s="67">
        <v>8</v>
      </c>
      <c r="C1575" s="67">
        <v>1</v>
      </c>
      <c r="D1575" s="67">
        <v>2</v>
      </c>
      <c r="E1575" s="67">
        <v>1</v>
      </c>
      <c r="F1575" s="67">
        <v>0</v>
      </c>
      <c r="G1575" s="67" t="str">
        <f t="shared" si="32"/>
        <v>8.1.2.1.0</v>
      </c>
      <c r="J1575" s="67" t="s">
        <v>62</v>
      </c>
      <c r="K1575" s="38" t="s">
        <v>783</v>
      </c>
      <c r="L1575" s="132"/>
    </row>
    <row r="1576" spans="1:71" ht="18.5" x14ac:dyDescent="0.25">
      <c r="A1576" s="106">
        <v>1573</v>
      </c>
      <c r="B1576" s="67">
        <v>8</v>
      </c>
      <c r="C1576" s="67">
        <v>1</v>
      </c>
      <c r="D1576" s="67">
        <v>2</v>
      </c>
      <c r="E1576" s="67">
        <v>2</v>
      </c>
      <c r="F1576" s="67">
        <v>0</v>
      </c>
      <c r="G1576" s="67" t="str">
        <f t="shared" si="32"/>
        <v>8.1.2.2.0</v>
      </c>
      <c r="J1576" s="67" t="s">
        <v>62</v>
      </c>
      <c r="K1576" s="38" t="s">
        <v>784</v>
      </c>
      <c r="L1576" s="132"/>
    </row>
    <row r="1577" spans="1:71" ht="18.5" x14ac:dyDescent="0.25">
      <c r="A1577" s="106">
        <v>1574</v>
      </c>
      <c r="B1577" s="67">
        <v>8</v>
      </c>
      <c r="C1577" s="67">
        <v>1</v>
      </c>
      <c r="D1577" s="67">
        <v>2</v>
      </c>
      <c r="E1577" s="67">
        <v>3</v>
      </c>
      <c r="F1577" s="67">
        <v>0</v>
      </c>
      <c r="G1577" s="67" t="str">
        <f t="shared" si="32"/>
        <v>8.1.2.3.0</v>
      </c>
      <c r="J1577" s="67" t="s">
        <v>62</v>
      </c>
      <c r="K1577" s="38" t="s">
        <v>1342</v>
      </c>
      <c r="L1577" s="132"/>
    </row>
    <row r="1578" spans="1:71" ht="18.5" x14ac:dyDescent="0.25">
      <c r="A1578" s="106">
        <v>1575</v>
      </c>
      <c r="B1578" s="67">
        <v>8</v>
      </c>
      <c r="C1578" s="67">
        <v>1</v>
      </c>
      <c r="D1578" s="67">
        <v>2</v>
      </c>
      <c r="E1578" s="67">
        <v>4</v>
      </c>
      <c r="F1578" s="67">
        <v>0</v>
      </c>
      <c r="G1578" s="67" t="str">
        <f t="shared" si="32"/>
        <v>8.1.2.4.0</v>
      </c>
      <c r="J1578" s="67" t="s">
        <v>62</v>
      </c>
      <c r="K1578" s="38" t="s">
        <v>854</v>
      </c>
      <c r="L1578" s="132"/>
    </row>
    <row r="1579" spans="1:71" ht="23.5" x14ac:dyDescent="0.25">
      <c r="A1579" s="106">
        <v>1576</v>
      </c>
      <c r="B1579" s="87">
        <v>8</v>
      </c>
      <c r="C1579" s="87">
        <v>1</v>
      </c>
      <c r="D1579" s="87">
        <v>3</v>
      </c>
      <c r="E1579" s="87">
        <v>0</v>
      </c>
      <c r="F1579" s="87">
        <v>0</v>
      </c>
      <c r="G1579" s="87" t="str">
        <f t="shared" si="32"/>
        <v>8.1.3.0.0</v>
      </c>
      <c r="H1579" s="71" t="s">
        <v>30</v>
      </c>
      <c r="I1579" s="63" t="s">
        <v>855</v>
      </c>
      <c r="J1579" s="87"/>
      <c r="K1579" s="116"/>
      <c r="L1579" s="137"/>
    </row>
    <row r="1580" spans="1:71" ht="26" x14ac:dyDescent="0.25">
      <c r="A1580" s="106">
        <v>1577</v>
      </c>
      <c r="B1580" s="81">
        <v>8</v>
      </c>
      <c r="C1580" s="81">
        <v>2</v>
      </c>
      <c r="D1580" s="81">
        <v>0</v>
      </c>
      <c r="E1580" s="81">
        <v>0</v>
      </c>
      <c r="F1580" s="81">
        <v>0</v>
      </c>
      <c r="G1580" s="81" t="str">
        <f t="shared" si="32"/>
        <v>8.2.0.0.0</v>
      </c>
      <c r="H1580" s="37" t="s">
        <v>25</v>
      </c>
      <c r="I1580" s="47" t="s">
        <v>829</v>
      </c>
      <c r="J1580" s="81"/>
      <c r="K1580" s="112"/>
      <c r="L1580" s="102" t="s">
        <v>668</v>
      </c>
    </row>
    <row r="1581" spans="1:71" ht="23.5" x14ac:dyDescent="0.25">
      <c r="A1581" s="106">
        <v>1578</v>
      </c>
      <c r="B1581" s="87">
        <v>8</v>
      </c>
      <c r="C1581" s="87">
        <v>2</v>
      </c>
      <c r="D1581" s="87">
        <v>1</v>
      </c>
      <c r="E1581" s="87">
        <v>0</v>
      </c>
      <c r="F1581" s="87">
        <v>0</v>
      </c>
      <c r="G1581" s="87" t="str">
        <f t="shared" si="32"/>
        <v>8.2.1.0.0</v>
      </c>
      <c r="H1581" s="71" t="s">
        <v>30</v>
      </c>
      <c r="I1581" s="63" t="s">
        <v>860</v>
      </c>
      <c r="J1581" s="87"/>
      <c r="K1581" s="116"/>
      <c r="L1581" s="137"/>
    </row>
    <row r="1582" spans="1:71" ht="23.5" x14ac:dyDescent="0.25">
      <c r="A1582" s="106">
        <v>1579</v>
      </c>
      <c r="B1582" s="87">
        <v>8</v>
      </c>
      <c r="C1582" s="87">
        <v>2</v>
      </c>
      <c r="D1582" s="87">
        <v>2</v>
      </c>
      <c r="E1582" s="87">
        <v>0</v>
      </c>
      <c r="F1582" s="87">
        <v>0</v>
      </c>
      <c r="G1582" s="87" t="str">
        <f t="shared" si="32"/>
        <v>8.2.2.0.0</v>
      </c>
      <c r="H1582" s="71" t="s">
        <v>30</v>
      </c>
      <c r="I1582" s="63" t="s">
        <v>861</v>
      </c>
      <c r="J1582" s="87"/>
      <c r="K1582" s="116"/>
      <c r="L1582" s="137"/>
    </row>
    <row r="1583" spans="1:71" ht="23.5" x14ac:dyDescent="0.25">
      <c r="A1583" s="106">
        <v>1580</v>
      </c>
      <c r="B1583" s="87">
        <v>8</v>
      </c>
      <c r="C1583" s="87">
        <v>2</v>
      </c>
      <c r="D1583" s="87">
        <v>3</v>
      </c>
      <c r="E1583" s="87">
        <v>0</v>
      </c>
      <c r="F1583" s="87">
        <v>0</v>
      </c>
      <c r="G1583" s="87" t="str">
        <f t="shared" si="32"/>
        <v>8.2.3.0.0</v>
      </c>
      <c r="H1583" s="71" t="s">
        <v>30</v>
      </c>
      <c r="I1583" s="63" t="s">
        <v>862</v>
      </c>
      <c r="J1583" s="87"/>
      <c r="K1583" s="116"/>
      <c r="L1583" s="137"/>
    </row>
    <row r="1584" spans="1:71" s="32" customFormat="1" ht="18.5" x14ac:dyDescent="0.25">
      <c r="A1584" s="106">
        <v>1581</v>
      </c>
      <c r="B1584" s="67">
        <v>8</v>
      </c>
      <c r="C1584" s="67">
        <v>2</v>
      </c>
      <c r="D1584" s="67">
        <v>3</v>
      </c>
      <c r="E1584" s="67">
        <v>1</v>
      </c>
      <c r="F1584" s="67">
        <v>0</v>
      </c>
      <c r="G1584" s="67" t="str">
        <f t="shared" si="32"/>
        <v>8.2.3.1.0</v>
      </c>
      <c r="H1584" s="75"/>
      <c r="I1584" s="51"/>
      <c r="J1584" s="67" t="s">
        <v>62</v>
      </c>
      <c r="K1584" s="38" t="s">
        <v>796</v>
      </c>
      <c r="L1584" s="132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W1584" s="29"/>
      <c r="X1584" s="29"/>
      <c r="Y1584" s="29"/>
      <c r="Z1584" s="29"/>
      <c r="AA1584" s="29"/>
      <c r="AB1584" s="29"/>
      <c r="AC1584" s="29"/>
      <c r="AD1584" s="29"/>
      <c r="AE1584" s="29"/>
      <c r="AF1584" s="29"/>
      <c r="AG1584" s="29"/>
      <c r="AH1584" s="29"/>
      <c r="AI1584" s="29"/>
      <c r="AJ1584" s="29"/>
      <c r="AK1584" s="29"/>
      <c r="AL1584" s="29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1"/>
    </row>
    <row r="1585" spans="1:71" s="32" customFormat="1" ht="18.5" x14ac:dyDescent="0.25">
      <c r="A1585" s="106">
        <v>1582</v>
      </c>
      <c r="B1585" s="67">
        <v>8</v>
      </c>
      <c r="C1585" s="67">
        <v>2</v>
      </c>
      <c r="D1585" s="67">
        <v>3</v>
      </c>
      <c r="E1585" s="67">
        <v>2</v>
      </c>
      <c r="F1585" s="67">
        <v>0</v>
      </c>
      <c r="G1585" s="67" t="str">
        <f t="shared" si="32"/>
        <v>8.2.3.2.0</v>
      </c>
      <c r="H1585" s="75"/>
      <c r="I1585" s="51"/>
      <c r="J1585" s="67" t="s">
        <v>62</v>
      </c>
      <c r="K1585" s="38" t="s">
        <v>797</v>
      </c>
      <c r="L1585" s="132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W1585" s="29"/>
      <c r="X1585" s="29"/>
      <c r="Y1585" s="29"/>
      <c r="Z1585" s="29"/>
      <c r="AA1585" s="29"/>
      <c r="AB1585" s="29"/>
      <c r="AC1585" s="29"/>
      <c r="AD1585" s="29"/>
      <c r="AE1585" s="29"/>
      <c r="AF1585" s="29"/>
      <c r="AG1585" s="29"/>
      <c r="AH1585" s="29"/>
      <c r="AI1585" s="29"/>
      <c r="AJ1585" s="29"/>
      <c r="AK1585" s="29"/>
      <c r="AL1585" s="29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1"/>
    </row>
    <row r="1586" spans="1:71" s="32" customFormat="1" ht="18.5" x14ac:dyDescent="0.25">
      <c r="A1586" s="106">
        <v>1583</v>
      </c>
      <c r="B1586" s="67">
        <v>8</v>
      </c>
      <c r="C1586" s="67">
        <v>2</v>
      </c>
      <c r="D1586" s="67">
        <v>3</v>
      </c>
      <c r="E1586" s="67">
        <v>3</v>
      </c>
      <c r="F1586" s="67">
        <v>0</v>
      </c>
      <c r="G1586" s="67" t="str">
        <f t="shared" si="32"/>
        <v>8.2.3.3.0</v>
      </c>
      <c r="H1586" s="75"/>
      <c r="I1586" s="51"/>
      <c r="J1586" s="67" t="s">
        <v>62</v>
      </c>
      <c r="K1586" s="38" t="s">
        <v>856</v>
      </c>
      <c r="L1586" s="132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W1586" s="29"/>
      <c r="X1586" s="29"/>
      <c r="Y1586" s="29"/>
      <c r="Z1586" s="29"/>
      <c r="AA1586" s="29"/>
      <c r="AB1586" s="29"/>
      <c r="AC1586" s="29"/>
      <c r="AD1586" s="29"/>
      <c r="AE1586" s="29"/>
      <c r="AF1586" s="29"/>
      <c r="AG1586" s="29"/>
      <c r="AH1586" s="29"/>
      <c r="AI1586" s="29"/>
      <c r="AJ1586" s="29"/>
      <c r="AK1586" s="29"/>
      <c r="AL1586" s="29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1"/>
    </row>
    <row r="1587" spans="1:71" s="32" customFormat="1" ht="18.5" x14ac:dyDescent="0.25">
      <c r="A1587" s="106">
        <v>1584</v>
      </c>
      <c r="B1587" s="67">
        <v>8</v>
      </c>
      <c r="C1587" s="67">
        <v>2</v>
      </c>
      <c r="D1587" s="67">
        <v>3</v>
      </c>
      <c r="E1587" s="67">
        <v>4</v>
      </c>
      <c r="F1587" s="67">
        <v>0</v>
      </c>
      <c r="G1587" s="67" t="str">
        <f t="shared" si="32"/>
        <v>8.2.3.4.0</v>
      </c>
      <c r="H1587" s="75"/>
      <c r="I1587" s="51"/>
      <c r="J1587" s="67" t="s">
        <v>62</v>
      </c>
      <c r="K1587" s="38" t="s">
        <v>858</v>
      </c>
      <c r="L1587" s="132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W1587" s="29"/>
      <c r="X1587" s="29"/>
      <c r="Y1587" s="29"/>
      <c r="Z1587" s="29"/>
      <c r="AA1587" s="29"/>
      <c r="AB1587" s="29"/>
      <c r="AC1587" s="29"/>
      <c r="AD1587" s="29"/>
      <c r="AE1587" s="29"/>
      <c r="AF1587" s="29"/>
      <c r="AG1587" s="29"/>
      <c r="AH1587" s="29"/>
      <c r="AI1587" s="29"/>
      <c r="AJ1587" s="29"/>
      <c r="AK1587" s="29"/>
      <c r="AL1587" s="29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1"/>
    </row>
    <row r="1588" spans="1:71" ht="23.5" x14ac:dyDescent="0.25">
      <c r="A1588" s="106">
        <v>1585</v>
      </c>
      <c r="B1588" s="87">
        <v>8</v>
      </c>
      <c r="C1588" s="87">
        <v>2</v>
      </c>
      <c r="D1588" s="87">
        <v>4</v>
      </c>
      <c r="E1588" s="87">
        <v>0</v>
      </c>
      <c r="F1588" s="87">
        <v>0</v>
      </c>
      <c r="G1588" s="87" t="str">
        <f t="shared" si="32"/>
        <v>8.2.4.0.0</v>
      </c>
      <c r="H1588" s="71" t="s">
        <v>30</v>
      </c>
      <c r="I1588" s="63" t="s">
        <v>857</v>
      </c>
      <c r="J1588" s="87"/>
      <c r="K1588" s="116"/>
      <c r="L1588" s="137"/>
    </row>
    <row r="1589" spans="1:71" s="32" customFormat="1" ht="18.5" x14ac:dyDescent="0.25">
      <c r="A1589" s="106">
        <v>1586</v>
      </c>
      <c r="B1589" s="67">
        <v>8</v>
      </c>
      <c r="C1589" s="67">
        <v>2</v>
      </c>
      <c r="D1589" s="67">
        <v>4</v>
      </c>
      <c r="E1589" s="67">
        <v>1</v>
      </c>
      <c r="F1589" s="67">
        <v>0</v>
      </c>
      <c r="G1589" s="67" t="str">
        <f t="shared" si="32"/>
        <v>8.2.4.1.0</v>
      </c>
      <c r="H1589" s="75"/>
      <c r="I1589" s="51"/>
      <c r="J1589" s="67" t="s">
        <v>62</v>
      </c>
      <c r="K1589" s="38" t="s">
        <v>859</v>
      </c>
      <c r="L1589" s="132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W1589" s="29"/>
      <c r="X1589" s="29"/>
      <c r="Y1589" s="29"/>
      <c r="Z1589" s="29"/>
      <c r="AA1589" s="29"/>
      <c r="AB1589" s="29"/>
      <c r="AC1589" s="29"/>
      <c r="AD1589" s="29"/>
      <c r="AE1589" s="29"/>
      <c r="AF1589" s="29"/>
      <c r="AG1589" s="29"/>
      <c r="AH1589" s="29"/>
      <c r="AI1589" s="29"/>
      <c r="AJ1589" s="29"/>
      <c r="AK1589" s="29"/>
      <c r="AL1589" s="29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1"/>
    </row>
    <row r="1590" spans="1:71" s="32" customFormat="1" ht="18.5" x14ac:dyDescent="0.25">
      <c r="A1590" s="106">
        <v>1587</v>
      </c>
      <c r="B1590" s="67">
        <v>8</v>
      </c>
      <c r="C1590" s="67">
        <v>2</v>
      </c>
      <c r="D1590" s="67">
        <v>4</v>
      </c>
      <c r="E1590" s="67">
        <v>2</v>
      </c>
      <c r="F1590" s="67">
        <v>0</v>
      </c>
      <c r="G1590" s="67" t="str">
        <f t="shared" si="32"/>
        <v>8.2.4.2.0</v>
      </c>
      <c r="H1590" s="75"/>
      <c r="I1590" s="51"/>
      <c r="J1590" s="67" t="s">
        <v>62</v>
      </c>
      <c r="K1590" s="38" t="s">
        <v>857</v>
      </c>
      <c r="L1590" s="132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1"/>
    </row>
    <row r="1591" spans="1:71" ht="33.5" x14ac:dyDescent="0.25">
      <c r="A1591" s="106">
        <v>1588</v>
      </c>
      <c r="B1591" s="78">
        <v>9</v>
      </c>
      <c r="C1591" s="78">
        <v>0</v>
      </c>
      <c r="D1591" s="78">
        <v>0</v>
      </c>
      <c r="E1591" s="78">
        <v>0</v>
      </c>
      <c r="F1591" s="78">
        <v>0</v>
      </c>
      <c r="G1591" s="78" t="str">
        <f t="shared" si="32"/>
        <v>9.0.0.0.0</v>
      </c>
      <c r="H1591" s="36" t="s">
        <v>23</v>
      </c>
      <c r="I1591" s="27" t="s">
        <v>647</v>
      </c>
      <c r="J1591" s="78"/>
      <c r="K1591" s="109"/>
      <c r="L1591" s="73" t="s">
        <v>266</v>
      </c>
    </row>
    <row r="1592" spans="1:71" s="1" customFormat="1" ht="26" x14ac:dyDescent="0.25">
      <c r="A1592" s="106">
        <v>1589</v>
      </c>
      <c r="B1592" s="81">
        <v>9</v>
      </c>
      <c r="C1592" s="81">
        <v>1</v>
      </c>
      <c r="D1592" s="81">
        <v>0</v>
      </c>
      <c r="E1592" s="81">
        <v>0</v>
      </c>
      <c r="F1592" s="81">
        <v>0</v>
      </c>
      <c r="G1592" s="81" t="str">
        <f t="shared" si="32"/>
        <v>9.1.0.0.0</v>
      </c>
      <c r="H1592" s="37" t="s">
        <v>25</v>
      </c>
      <c r="I1592" s="47" t="s">
        <v>806</v>
      </c>
      <c r="J1592" s="81"/>
      <c r="K1592" s="112"/>
      <c r="L1592" s="102" t="s">
        <v>669</v>
      </c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8"/>
    </row>
    <row r="1593" spans="1:71" ht="23.5" x14ac:dyDescent="0.25">
      <c r="A1593" s="106">
        <v>1590</v>
      </c>
      <c r="B1593" s="87">
        <v>9</v>
      </c>
      <c r="C1593" s="87">
        <v>1</v>
      </c>
      <c r="D1593" s="87">
        <v>1</v>
      </c>
      <c r="E1593" s="87">
        <v>0</v>
      </c>
      <c r="F1593" s="87">
        <v>0</v>
      </c>
      <c r="G1593" s="87" t="str">
        <f t="shared" si="32"/>
        <v>9.1.1.0.0</v>
      </c>
      <c r="H1593" s="71" t="s">
        <v>30</v>
      </c>
      <c r="I1593" s="63" t="s">
        <v>804</v>
      </c>
      <c r="J1593" s="87"/>
      <c r="K1593" s="116"/>
      <c r="L1593" s="137"/>
    </row>
    <row r="1594" spans="1:71" ht="18.5" x14ac:dyDescent="0.25">
      <c r="A1594" s="106">
        <v>1591</v>
      </c>
      <c r="B1594" s="67">
        <v>9</v>
      </c>
      <c r="C1594" s="67">
        <v>1</v>
      </c>
      <c r="D1594" s="67">
        <v>1</v>
      </c>
      <c r="E1594" s="67">
        <v>1</v>
      </c>
      <c r="F1594" s="67">
        <v>0</v>
      </c>
      <c r="G1594" s="67" t="str">
        <f t="shared" si="32"/>
        <v>9.1.1.1.0</v>
      </c>
      <c r="J1594" s="67" t="s">
        <v>62</v>
      </c>
      <c r="K1594" s="38" t="s">
        <v>772</v>
      </c>
      <c r="L1594" s="132"/>
    </row>
    <row r="1595" spans="1:71" ht="18.5" x14ac:dyDescent="0.25">
      <c r="A1595" s="106">
        <v>1592</v>
      </c>
      <c r="B1595" s="67">
        <v>9</v>
      </c>
      <c r="C1595" s="67">
        <v>1</v>
      </c>
      <c r="D1595" s="67">
        <v>1</v>
      </c>
      <c r="E1595" s="67">
        <v>2</v>
      </c>
      <c r="F1595" s="67">
        <v>0</v>
      </c>
      <c r="G1595" s="67" t="str">
        <f t="shared" si="32"/>
        <v>9.1.1.2.0</v>
      </c>
      <c r="J1595" s="67" t="s">
        <v>62</v>
      </c>
      <c r="K1595" s="38" t="s">
        <v>773</v>
      </c>
      <c r="L1595" s="132"/>
    </row>
    <row r="1596" spans="1:71" ht="18.5" x14ac:dyDescent="0.25">
      <c r="A1596" s="106">
        <v>1593</v>
      </c>
      <c r="B1596" s="67">
        <v>9</v>
      </c>
      <c r="C1596" s="67">
        <v>1</v>
      </c>
      <c r="D1596" s="67">
        <v>1</v>
      </c>
      <c r="E1596" s="67">
        <v>3</v>
      </c>
      <c r="F1596" s="67">
        <v>0</v>
      </c>
      <c r="G1596" s="67" t="str">
        <f t="shared" si="32"/>
        <v>9.1.1.3.0</v>
      </c>
      <c r="J1596" s="67" t="s">
        <v>62</v>
      </c>
      <c r="K1596" s="38" t="s">
        <v>774</v>
      </c>
      <c r="L1596" s="132"/>
    </row>
    <row r="1597" spans="1:71" ht="18.5" x14ac:dyDescent="0.25">
      <c r="A1597" s="106">
        <v>1594</v>
      </c>
      <c r="B1597" s="67">
        <v>9</v>
      </c>
      <c r="C1597" s="67">
        <v>1</v>
      </c>
      <c r="D1597" s="67">
        <v>1</v>
      </c>
      <c r="E1597" s="67">
        <v>4</v>
      </c>
      <c r="F1597" s="67">
        <v>0</v>
      </c>
      <c r="G1597" s="67" t="str">
        <f t="shared" si="32"/>
        <v>9.1.1.4.0</v>
      </c>
      <c r="J1597" s="67" t="s">
        <v>62</v>
      </c>
      <c r="K1597" s="38" t="s">
        <v>1343</v>
      </c>
      <c r="L1597" s="132"/>
    </row>
    <row r="1598" spans="1:71" ht="18.5" x14ac:dyDescent="0.25">
      <c r="A1598" s="106">
        <v>1595</v>
      </c>
      <c r="B1598" s="67">
        <v>9</v>
      </c>
      <c r="C1598" s="67">
        <v>1</v>
      </c>
      <c r="D1598" s="67">
        <v>1</v>
      </c>
      <c r="E1598" s="67">
        <v>5</v>
      </c>
      <c r="F1598" s="67">
        <v>0</v>
      </c>
      <c r="G1598" s="67" t="str">
        <f t="shared" si="32"/>
        <v>9.1.1.5.0</v>
      </c>
      <c r="J1598" s="67" t="s">
        <v>62</v>
      </c>
      <c r="K1598" s="38" t="s">
        <v>775</v>
      </c>
      <c r="L1598" s="132"/>
    </row>
    <row r="1599" spans="1:71" ht="18.5" x14ac:dyDescent="0.25">
      <c r="A1599" s="106">
        <v>1596</v>
      </c>
      <c r="B1599" s="67">
        <v>9</v>
      </c>
      <c r="C1599" s="67">
        <v>1</v>
      </c>
      <c r="D1599" s="67">
        <v>1</v>
      </c>
      <c r="E1599" s="67">
        <v>6</v>
      </c>
      <c r="F1599" s="67">
        <v>0</v>
      </c>
      <c r="G1599" s="67" t="str">
        <f t="shared" si="32"/>
        <v>9.1.1.6.0</v>
      </c>
      <c r="J1599" s="67" t="s">
        <v>62</v>
      </c>
      <c r="K1599" s="38" t="s">
        <v>776</v>
      </c>
      <c r="L1599" s="132"/>
    </row>
    <row r="1600" spans="1:71" ht="18.5" x14ac:dyDescent="0.25">
      <c r="A1600" s="106">
        <v>1597</v>
      </c>
      <c r="B1600" s="67">
        <v>9</v>
      </c>
      <c r="C1600" s="67">
        <v>1</v>
      </c>
      <c r="D1600" s="67">
        <v>1</v>
      </c>
      <c r="E1600" s="67">
        <v>7</v>
      </c>
      <c r="F1600" s="67">
        <v>0</v>
      </c>
      <c r="G1600" s="67" t="str">
        <f t="shared" si="32"/>
        <v>9.1.1.7.0</v>
      </c>
      <c r="J1600" s="67" t="s">
        <v>62</v>
      </c>
      <c r="K1600" s="38" t="s">
        <v>777</v>
      </c>
      <c r="L1600" s="132"/>
    </row>
    <row r="1601" spans="1:12" ht="18.5" x14ac:dyDescent="0.25">
      <c r="A1601" s="106">
        <v>1598</v>
      </c>
      <c r="B1601" s="67">
        <v>9</v>
      </c>
      <c r="C1601" s="67">
        <v>1</v>
      </c>
      <c r="D1601" s="67">
        <v>1</v>
      </c>
      <c r="E1601" s="67">
        <v>8</v>
      </c>
      <c r="F1601" s="67">
        <v>0</v>
      </c>
      <c r="G1601" s="67" t="str">
        <f t="shared" si="32"/>
        <v>9.1.1.8.0</v>
      </c>
      <c r="J1601" s="67" t="s">
        <v>62</v>
      </c>
      <c r="K1601" s="38" t="s">
        <v>801</v>
      </c>
      <c r="L1601" s="132"/>
    </row>
    <row r="1602" spans="1:12" ht="18.5" x14ac:dyDescent="0.25">
      <c r="A1602" s="106">
        <v>1599</v>
      </c>
      <c r="B1602" s="67">
        <v>9</v>
      </c>
      <c r="C1602" s="67">
        <v>1</v>
      </c>
      <c r="D1602" s="67">
        <v>1</v>
      </c>
      <c r="E1602" s="67">
        <v>9</v>
      </c>
      <c r="F1602" s="67">
        <v>0</v>
      </c>
      <c r="G1602" s="67" t="str">
        <f t="shared" si="32"/>
        <v>9.1.1.9.0</v>
      </c>
      <c r="J1602" s="67" t="s">
        <v>62</v>
      </c>
      <c r="K1602" s="38" t="s">
        <v>802</v>
      </c>
      <c r="L1602" s="132"/>
    </row>
    <row r="1603" spans="1:12" ht="18.5" x14ac:dyDescent="0.25">
      <c r="A1603" s="106">
        <v>1600</v>
      </c>
      <c r="B1603" s="67">
        <v>9</v>
      </c>
      <c r="C1603" s="67">
        <v>1</v>
      </c>
      <c r="D1603" s="67">
        <v>1</v>
      </c>
      <c r="E1603" s="67">
        <v>10</v>
      </c>
      <c r="F1603" s="67">
        <v>0</v>
      </c>
      <c r="G1603" s="67" t="str">
        <f t="shared" si="32"/>
        <v>9.1.1.10.0</v>
      </c>
      <c r="J1603" s="67" t="s">
        <v>62</v>
      </c>
      <c r="K1603" s="38" t="s">
        <v>803</v>
      </c>
      <c r="L1603" s="132"/>
    </row>
    <row r="1604" spans="1:12" ht="23.5" x14ac:dyDescent="0.25">
      <c r="A1604" s="106">
        <v>1601</v>
      </c>
      <c r="B1604" s="87">
        <v>9</v>
      </c>
      <c r="C1604" s="87">
        <v>1</v>
      </c>
      <c r="D1604" s="87">
        <v>2</v>
      </c>
      <c r="E1604" s="87">
        <v>0</v>
      </c>
      <c r="F1604" s="87">
        <v>0</v>
      </c>
      <c r="G1604" s="87" t="str">
        <f t="shared" si="32"/>
        <v>9.1.2.0.0</v>
      </c>
      <c r="H1604" s="71" t="s">
        <v>30</v>
      </c>
      <c r="I1604" s="63" t="s">
        <v>808</v>
      </c>
      <c r="J1604" s="87"/>
      <c r="K1604" s="116"/>
      <c r="L1604" s="137"/>
    </row>
    <row r="1605" spans="1:12" ht="18.5" x14ac:dyDescent="0.25">
      <c r="A1605" s="106">
        <v>1602</v>
      </c>
      <c r="B1605" s="67">
        <v>9</v>
      </c>
      <c r="C1605" s="67">
        <v>1</v>
      </c>
      <c r="D1605" s="67">
        <v>2</v>
      </c>
      <c r="E1605" s="67">
        <v>1</v>
      </c>
      <c r="F1605" s="67">
        <v>0</v>
      </c>
      <c r="G1605" s="67" t="str">
        <f t="shared" si="32"/>
        <v>9.1.2.1.0</v>
      </c>
      <c r="J1605" s="67" t="s">
        <v>62</v>
      </c>
      <c r="K1605" s="38" t="s">
        <v>807</v>
      </c>
      <c r="L1605" s="132"/>
    </row>
    <row r="1606" spans="1:12" ht="18.5" x14ac:dyDescent="0.25">
      <c r="A1606" s="106">
        <v>1603</v>
      </c>
      <c r="B1606" s="67">
        <v>9</v>
      </c>
      <c r="C1606" s="67">
        <v>1</v>
      </c>
      <c r="D1606" s="67">
        <v>2</v>
      </c>
      <c r="E1606" s="67">
        <v>2</v>
      </c>
      <c r="F1606" s="67">
        <v>0</v>
      </c>
      <c r="G1606" s="67" t="str">
        <f t="shared" si="32"/>
        <v>9.1.2.2.0</v>
      </c>
      <c r="J1606" s="67" t="s">
        <v>62</v>
      </c>
      <c r="K1606" s="38" t="s">
        <v>809</v>
      </c>
      <c r="L1606" s="132"/>
    </row>
    <row r="1607" spans="1:12" ht="18.5" x14ac:dyDescent="0.25">
      <c r="A1607" s="106">
        <v>1604</v>
      </c>
      <c r="B1607" s="67">
        <v>9</v>
      </c>
      <c r="C1607" s="67">
        <v>1</v>
      </c>
      <c r="D1607" s="67">
        <v>2</v>
      </c>
      <c r="E1607" s="67">
        <v>3</v>
      </c>
      <c r="F1607" s="67">
        <v>0</v>
      </c>
      <c r="G1607" s="67" t="str">
        <f t="shared" si="32"/>
        <v>9.1.2.3.0</v>
      </c>
      <c r="J1607" s="67" t="s">
        <v>62</v>
      </c>
      <c r="K1607" s="38" t="s">
        <v>810</v>
      </c>
      <c r="L1607" s="132"/>
    </row>
    <row r="1608" spans="1:12" ht="18.5" x14ac:dyDescent="0.25">
      <c r="A1608" s="106">
        <v>1605</v>
      </c>
      <c r="B1608" s="67">
        <v>9</v>
      </c>
      <c r="C1608" s="67">
        <v>1</v>
      </c>
      <c r="D1608" s="67">
        <v>2</v>
      </c>
      <c r="E1608" s="67">
        <v>4</v>
      </c>
      <c r="F1608" s="67">
        <v>0</v>
      </c>
      <c r="G1608" s="67" t="str">
        <f t="shared" si="32"/>
        <v>9.1.2.4.0</v>
      </c>
      <c r="J1608" s="67" t="s">
        <v>62</v>
      </c>
      <c r="K1608" s="38" t="s">
        <v>811</v>
      </c>
      <c r="L1608" s="132"/>
    </row>
    <row r="1609" spans="1:12" ht="18.5" x14ac:dyDescent="0.25">
      <c r="A1609" s="106">
        <v>1606</v>
      </c>
      <c r="B1609" s="67">
        <v>9</v>
      </c>
      <c r="C1609" s="67">
        <v>1</v>
      </c>
      <c r="D1609" s="67">
        <v>2</v>
      </c>
      <c r="E1609" s="67">
        <v>5</v>
      </c>
      <c r="F1609" s="67">
        <v>0</v>
      </c>
      <c r="G1609" s="67" t="str">
        <f t="shared" si="32"/>
        <v>9.1.2.5.0</v>
      </c>
      <c r="J1609" s="67" t="s">
        <v>62</v>
      </c>
      <c r="K1609" s="38" t="s">
        <v>1344</v>
      </c>
      <c r="L1609" s="132"/>
    </row>
    <row r="1610" spans="1:12" ht="18.5" x14ac:dyDescent="0.25">
      <c r="A1610" s="106">
        <v>1607</v>
      </c>
      <c r="B1610" s="67">
        <v>9</v>
      </c>
      <c r="C1610" s="67">
        <v>1</v>
      </c>
      <c r="D1610" s="67">
        <v>2</v>
      </c>
      <c r="E1610" s="67">
        <v>6</v>
      </c>
      <c r="F1610" s="67">
        <v>0</v>
      </c>
      <c r="G1610" s="67" t="str">
        <f t="shared" si="32"/>
        <v>9.1.2.6.0</v>
      </c>
      <c r="J1610" s="67" t="s">
        <v>62</v>
      </c>
      <c r="K1610" s="38" t="s">
        <v>812</v>
      </c>
      <c r="L1610" s="132"/>
    </row>
    <row r="1611" spans="1:12" ht="18.5" x14ac:dyDescent="0.25">
      <c r="A1611" s="106">
        <v>1608</v>
      </c>
      <c r="B1611" s="67">
        <v>9</v>
      </c>
      <c r="C1611" s="67">
        <v>1</v>
      </c>
      <c r="D1611" s="67">
        <v>2</v>
      </c>
      <c r="E1611" s="67">
        <v>7</v>
      </c>
      <c r="F1611" s="67">
        <v>0</v>
      </c>
      <c r="G1611" s="67" t="str">
        <f t="shared" ref="G1611:G1675" si="33">CONCATENATE(B1611,".",C1611,".",D1611,".",E1611,".",F1611)</f>
        <v>9.1.2.7.0</v>
      </c>
      <c r="J1611" s="67" t="s">
        <v>62</v>
      </c>
      <c r="K1611" s="38" t="s">
        <v>813</v>
      </c>
      <c r="L1611" s="132"/>
    </row>
    <row r="1612" spans="1:12" ht="18.5" x14ac:dyDescent="0.25">
      <c r="A1612" s="106">
        <v>1609</v>
      </c>
      <c r="B1612" s="67">
        <v>9</v>
      </c>
      <c r="C1612" s="67">
        <v>1</v>
      </c>
      <c r="D1612" s="67">
        <v>2</v>
      </c>
      <c r="E1612" s="67">
        <v>8</v>
      </c>
      <c r="F1612" s="67">
        <v>0</v>
      </c>
      <c r="G1612" s="67" t="str">
        <f t="shared" si="33"/>
        <v>9.1.2.8.0</v>
      </c>
      <c r="J1612" s="67" t="s">
        <v>62</v>
      </c>
      <c r="K1612" s="38" t="s">
        <v>814</v>
      </c>
      <c r="L1612" s="132"/>
    </row>
    <row r="1613" spans="1:12" ht="18.5" x14ac:dyDescent="0.25">
      <c r="A1613" s="106">
        <v>1610</v>
      </c>
      <c r="B1613" s="67">
        <v>9</v>
      </c>
      <c r="C1613" s="67">
        <v>1</v>
      </c>
      <c r="D1613" s="67">
        <v>2</v>
      </c>
      <c r="E1613" s="67">
        <v>9</v>
      </c>
      <c r="F1613" s="67">
        <v>0</v>
      </c>
      <c r="G1613" s="67" t="str">
        <f t="shared" si="33"/>
        <v>9.1.2.9.0</v>
      </c>
      <c r="J1613" s="67" t="s">
        <v>62</v>
      </c>
      <c r="K1613" s="38" t="s">
        <v>815</v>
      </c>
      <c r="L1613" s="132"/>
    </row>
    <row r="1614" spans="1:12" ht="18.5" x14ac:dyDescent="0.25">
      <c r="A1614" s="106">
        <v>1611</v>
      </c>
      <c r="B1614" s="67">
        <v>9</v>
      </c>
      <c r="C1614" s="67">
        <v>1</v>
      </c>
      <c r="D1614" s="67">
        <v>2</v>
      </c>
      <c r="E1614" s="67">
        <v>10</v>
      </c>
      <c r="F1614" s="67">
        <v>0</v>
      </c>
      <c r="G1614" s="67" t="str">
        <f t="shared" si="33"/>
        <v>9.1.2.10.0</v>
      </c>
      <c r="J1614" s="67" t="s">
        <v>62</v>
      </c>
      <c r="K1614" s="38" t="s">
        <v>816</v>
      </c>
      <c r="L1614" s="132"/>
    </row>
    <row r="1615" spans="1:12" ht="18.5" x14ac:dyDescent="0.25">
      <c r="A1615" s="106">
        <v>1612</v>
      </c>
      <c r="B1615" s="67">
        <v>9</v>
      </c>
      <c r="C1615" s="67">
        <v>1</v>
      </c>
      <c r="D1615" s="67">
        <v>2</v>
      </c>
      <c r="E1615" s="67">
        <v>11</v>
      </c>
      <c r="F1615" s="67">
        <v>0</v>
      </c>
      <c r="G1615" s="67" t="str">
        <f t="shared" si="33"/>
        <v>9.1.2.11.0</v>
      </c>
      <c r="J1615" s="67" t="s">
        <v>62</v>
      </c>
      <c r="K1615" s="38" t="s">
        <v>817</v>
      </c>
      <c r="L1615" s="132"/>
    </row>
    <row r="1616" spans="1:12" ht="23.5" x14ac:dyDescent="0.25">
      <c r="A1616" s="106">
        <v>1613</v>
      </c>
      <c r="B1616" s="87">
        <v>9</v>
      </c>
      <c r="C1616" s="87">
        <v>1</v>
      </c>
      <c r="D1616" s="87">
        <v>3</v>
      </c>
      <c r="E1616" s="87">
        <v>0</v>
      </c>
      <c r="F1616" s="87">
        <v>0</v>
      </c>
      <c r="G1616" s="87" t="str">
        <f t="shared" si="33"/>
        <v>9.1.3.0.0</v>
      </c>
      <c r="H1616" s="71" t="s">
        <v>30</v>
      </c>
      <c r="I1616" s="63" t="s">
        <v>805</v>
      </c>
      <c r="J1616" s="87"/>
      <c r="K1616" s="116"/>
      <c r="L1616" s="137"/>
    </row>
    <row r="1617" spans="1:71" ht="18.5" x14ac:dyDescent="0.25">
      <c r="A1617" s="106">
        <v>1614</v>
      </c>
      <c r="B1617" s="67">
        <v>9</v>
      </c>
      <c r="C1617" s="67">
        <v>1</v>
      </c>
      <c r="D1617" s="67">
        <v>3</v>
      </c>
      <c r="E1617" s="67">
        <v>1</v>
      </c>
      <c r="F1617" s="67">
        <v>0</v>
      </c>
      <c r="G1617" s="67" t="str">
        <f t="shared" si="33"/>
        <v>9.1.3.1.0</v>
      </c>
      <c r="J1617" s="67" t="s">
        <v>62</v>
      </c>
      <c r="K1617" s="38" t="s">
        <v>847</v>
      </c>
      <c r="L1617" s="132"/>
    </row>
    <row r="1618" spans="1:71" ht="18.5" x14ac:dyDescent="0.25">
      <c r="A1618" s="106">
        <v>1615</v>
      </c>
      <c r="B1618" s="67">
        <v>9</v>
      </c>
      <c r="C1618" s="67">
        <v>1</v>
      </c>
      <c r="D1618" s="67">
        <v>3</v>
      </c>
      <c r="E1618" s="67">
        <v>2</v>
      </c>
      <c r="F1618" s="67">
        <v>0</v>
      </c>
      <c r="G1618" s="67" t="str">
        <f t="shared" ref="G1618" si="34">CONCATENATE(B1618,".",C1618,".",D1618,".",E1618,".",F1618)</f>
        <v>9.1.3.2.0</v>
      </c>
      <c r="J1618" s="67" t="s">
        <v>62</v>
      </c>
      <c r="K1618" s="38" t="s">
        <v>1213</v>
      </c>
      <c r="L1618" s="132"/>
    </row>
    <row r="1619" spans="1:71" ht="18.5" x14ac:dyDescent="0.25">
      <c r="A1619" s="106">
        <v>1616</v>
      </c>
      <c r="B1619" s="67">
        <v>9</v>
      </c>
      <c r="C1619" s="67">
        <v>1</v>
      </c>
      <c r="D1619" s="67">
        <v>3</v>
      </c>
      <c r="E1619" s="67">
        <v>3</v>
      </c>
      <c r="F1619" s="67">
        <v>0</v>
      </c>
      <c r="G1619" s="67" t="str">
        <f t="shared" si="33"/>
        <v>9.1.3.3.0</v>
      </c>
      <c r="J1619" s="67" t="s">
        <v>62</v>
      </c>
      <c r="K1619" s="38" t="s">
        <v>781</v>
      </c>
      <c r="L1619" s="132"/>
    </row>
    <row r="1620" spans="1:71" ht="18.5" x14ac:dyDescent="0.25">
      <c r="A1620" s="106">
        <v>1617</v>
      </c>
      <c r="B1620" s="67">
        <v>9</v>
      </c>
      <c r="C1620" s="67">
        <v>1</v>
      </c>
      <c r="D1620" s="67">
        <v>3</v>
      </c>
      <c r="E1620" s="67">
        <v>4</v>
      </c>
      <c r="F1620" s="67">
        <v>0</v>
      </c>
      <c r="G1620" s="67" t="str">
        <f t="shared" si="33"/>
        <v>9.1.3.4.0</v>
      </c>
      <c r="J1620" s="67" t="s">
        <v>62</v>
      </c>
      <c r="K1620" s="38" t="s">
        <v>805</v>
      </c>
      <c r="L1620" s="132"/>
    </row>
    <row r="1621" spans="1:71" ht="26" x14ac:dyDescent="0.25">
      <c r="A1621" s="106">
        <v>1618</v>
      </c>
      <c r="B1621" s="81">
        <v>9</v>
      </c>
      <c r="C1621" s="81">
        <v>2</v>
      </c>
      <c r="D1621" s="81">
        <v>0</v>
      </c>
      <c r="E1621" s="81">
        <v>0</v>
      </c>
      <c r="F1621" s="81">
        <v>0</v>
      </c>
      <c r="G1621" s="81" t="str">
        <f t="shared" si="33"/>
        <v>9.2.0.0.0</v>
      </c>
      <c r="H1621" s="37" t="s">
        <v>25</v>
      </c>
      <c r="I1621" s="47" t="s">
        <v>664</v>
      </c>
      <c r="J1621" s="81"/>
      <c r="K1621" s="112"/>
      <c r="L1621" s="102" t="s">
        <v>670</v>
      </c>
    </row>
    <row r="1622" spans="1:71" ht="47" x14ac:dyDescent="0.25">
      <c r="A1622" s="106">
        <v>1619</v>
      </c>
      <c r="B1622" s="87">
        <v>9</v>
      </c>
      <c r="C1622" s="87">
        <v>2</v>
      </c>
      <c r="D1622" s="87">
        <v>1</v>
      </c>
      <c r="E1622" s="87">
        <v>0</v>
      </c>
      <c r="F1622" s="87">
        <v>0</v>
      </c>
      <c r="G1622" s="87" t="str">
        <f t="shared" si="33"/>
        <v>9.2.1.0.0</v>
      </c>
      <c r="H1622" s="71" t="s">
        <v>30</v>
      </c>
      <c r="I1622" s="63" t="s">
        <v>1898</v>
      </c>
      <c r="J1622" s="87"/>
      <c r="K1622" s="116"/>
      <c r="L1622" s="137"/>
    </row>
    <row r="1623" spans="1:71" ht="18.5" x14ac:dyDescent="0.25">
      <c r="A1623" s="106">
        <v>1620</v>
      </c>
      <c r="B1623" s="67">
        <v>9</v>
      </c>
      <c r="C1623" s="67">
        <v>2</v>
      </c>
      <c r="D1623" s="67">
        <v>1</v>
      </c>
      <c r="E1623" s="67">
        <v>1</v>
      </c>
      <c r="F1623" s="67">
        <v>0</v>
      </c>
      <c r="G1623" s="67" t="str">
        <f t="shared" si="33"/>
        <v>9.2.1.1.0</v>
      </c>
      <c r="J1623" s="67" t="s">
        <v>62</v>
      </c>
      <c r="K1623" s="38" t="s">
        <v>1899</v>
      </c>
      <c r="L1623" s="132"/>
    </row>
    <row r="1624" spans="1:71" s="1" customFormat="1" ht="18.5" x14ac:dyDescent="0.25">
      <c r="A1624" s="106">
        <v>1621</v>
      </c>
      <c r="B1624" s="68">
        <v>9</v>
      </c>
      <c r="C1624" s="68">
        <v>2</v>
      </c>
      <c r="D1624" s="68">
        <v>1</v>
      </c>
      <c r="E1624" s="68">
        <v>1</v>
      </c>
      <c r="F1624" s="68">
        <v>1</v>
      </c>
      <c r="G1624" s="68" t="str">
        <f t="shared" si="33"/>
        <v>9.2.1.1.1</v>
      </c>
      <c r="H1624" s="72"/>
      <c r="I1624" s="25"/>
      <c r="J1624" s="68" t="s">
        <v>121</v>
      </c>
      <c r="K1624" s="117" t="s">
        <v>1900</v>
      </c>
      <c r="L1624" s="138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8"/>
    </row>
    <row r="1625" spans="1:71" s="1" customFormat="1" ht="18.5" x14ac:dyDescent="0.25">
      <c r="A1625" s="106">
        <v>1622</v>
      </c>
      <c r="B1625" s="68">
        <v>9</v>
      </c>
      <c r="C1625" s="68">
        <v>2</v>
      </c>
      <c r="D1625" s="68">
        <v>1</v>
      </c>
      <c r="E1625" s="68">
        <v>1</v>
      </c>
      <c r="F1625" s="68">
        <v>2</v>
      </c>
      <c r="G1625" s="68" t="str">
        <f t="shared" si="33"/>
        <v>9.2.1.1.2</v>
      </c>
      <c r="H1625" s="72"/>
      <c r="I1625" s="25"/>
      <c r="J1625" s="68" t="s">
        <v>121</v>
      </c>
      <c r="K1625" s="117" t="s">
        <v>1901</v>
      </c>
      <c r="L1625" s="138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8"/>
    </row>
    <row r="1626" spans="1:71" s="1" customFormat="1" ht="18.5" x14ac:dyDescent="0.25">
      <c r="A1626" s="106">
        <v>1623</v>
      </c>
      <c r="B1626" s="68">
        <v>9</v>
      </c>
      <c r="C1626" s="68">
        <v>2</v>
      </c>
      <c r="D1626" s="68">
        <v>1</v>
      </c>
      <c r="E1626" s="68">
        <v>1</v>
      </c>
      <c r="F1626" s="68">
        <v>3</v>
      </c>
      <c r="G1626" s="68" t="str">
        <f t="shared" si="33"/>
        <v>9.2.1.1.3</v>
      </c>
      <c r="H1626" s="72"/>
      <c r="I1626" s="25"/>
      <c r="J1626" s="68" t="s">
        <v>121</v>
      </c>
      <c r="K1626" s="117" t="s">
        <v>1902</v>
      </c>
      <c r="L1626" s="138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8"/>
    </row>
    <row r="1627" spans="1:71" s="1" customFormat="1" ht="18.5" x14ac:dyDescent="0.25">
      <c r="A1627" s="106">
        <v>1624</v>
      </c>
      <c r="B1627" s="68">
        <v>9</v>
      </c>
      <c r="C1627" s="68">
        <v>2</v>
      </c>
      <c r="D1627" s="68">
        <v>1</v>
      </c>
      <c r="E1627" s="68">
        <v>1</v>
      </c>
      <c r="F1627" s="68">
        <v>4</v>
      </c>
      <c r="G1627" s="68" t="str">
        <f t="shared" si="33"/>
        <v>9.2.1.1.4</v>
      </c>
      <c r="H1627" s="72"/>
      <c r="I1627" s="25"/>
      <c r="J1627" s="68" t="s">
        <v>121</v>
      </c>
      <c r="K1627" s="117" t="s">
        <v>1903</v>
      </c>
      <c r="L1627" s="138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8"/>
    </row>
    <row r="1628" spans="1:71" s="1" customFormat="1" ht="35" x14ac:dyDescent="0.25">
      <c r="A1628" s="106">
        <v>1625</v>
      </c>
      <c r="B1628" s="68">
        <v>9</v>
      </c>
      <c r="C1628" s="68">
        <v>2</v>
      </c>
      <c r="D1628" s="68">
        <v>1</v>
      </c>
      <c r="E1628" s="68">
        <v>1</v>
      </c>
      <c r="F1628" s="68">
        <v>5</v>
      </c>
      <c r="G1628" s="68" t="str">
        <f t="shared" si="33"/>
        <v>9.2.1.1.5</v>
      </c>
      <c r="H1628" s="72"/>
      <c r="I1628" s="25"/>
      <c r="J1628" s="68" t="s">
        <v>121</v>
      </c>
      <c r="K1628" s="117" t="s">
        <v>1904</v>
      </c>
      <c r="L1628" s="138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8"/>
    </row>
    <row r="1629" spans="1:71" s="1" customFormat="1" ht="18.5" x14ac:dyDescent="0.25">
      <c r="A1629" s="106">
        <v>1626</v>
      </c>
      <c r="B1629" s="68">
        <v>9</v>
      </c>
      <c r="C1629" s="68">
        <v>2</v>
      </c>
      <c r="D1629" s="68">
        <v>1</v>
      </c>
      <c r="E1629" s="68">
        <v>1</v>
      </c>
      <c r="F1629" s="68">
        <v>6</v>
      </c>
      <c r="G1629" s="68" t="str">
        <f t="shared" si="33"/>
        <v>9.2.1.1.6</v>
      </c>
      <c r="H1629" s="72"/>
      <c r="I1629" s="25"/>
      <c r="J1629" s="68" t="s">
        <v>121</v>
      </c>
      <c r="K1629" s="117" t="s">
        <v>1905</v>
      </c>
      <c r="L1629" s="138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8"/>
    </row>
    <row r="1630" spans="1:71" s="1" customFormat="1" ht="18.5" x14ac:dyDescent="0.25">
      <c r="A1630" s="106">
        <v>1627</v>
      </c>
      <c r="B1630" s="68">
        <v>9</v>
      </c>
      <c r="C1630" s="68">
        <v>2</v>
      </c>
      <c r="D1630" s="68">
        <v>1</v>
      </c>
      <c r="E1630" s="68">
        <v>1</v>
      </c>
      <c r="F1630" s="68">
        <v>7</v>
      </c>
      <c r="G1630" s="68" t="str">
        <f t="shared" si="33"/>
        <v>9.2.1.1.7</v>
      </c>
      <c r="H1630" s="72"/>
      <c r="I1630" s="25"/>
      <c r="J1630" s="68" t="s">
        <v>121</v>
      </c>
      <c r="K1630" s="117" t="s">
        <v>1906</v>
      </c>
      <c r="L1630" s="138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8"/>
    </row>
    <row r="1631" spans="1:71" ht="18.5" x14ac:dyDescent="0.25">
      <c r="A1631" s="106">
        <v>1628</v>
      </c>
      <c r="B1631" s="67">
        <v>9</v>
      </c>
      <c r="C1631" s="67">
        <v>2</v>
      </c>
      <c r="D1631" s="67">
        <v>1</v>
      </c>
      <c r="E1631" s="67">
        <v>2</v>
      </c>
      <c r="F1631" s="67">
        <v>0</v>
      </c>
      <c r="G1631" s="67" t="str">
        <f t="shared" si="33"/>
        <v>9.2.1.2.0</v>
      </c>
      <c r="J1631" s="67" t="s">
        <v>62</v>
      </c>
      <c r="K1631" s="38" t="s">
        <v>897</v>
      </c>
      <c r="L1631" s="132"/>
    </row>
    <row r="1632" spans="1:71" s="1" customFormat="1" ht="18.5" x14ac:dyDescent="0.25">
      <c r="A1632" s="106">
        <v>1629</v>
      </c>
      <c r="B1632" s="68">
        <v>9</v>
      </c>
      <c r="C1632" s="68">
        <v>2</v>
      </c>
      <c r="D1632" s="68">
        <v>1</v>
      </c>
      <c r="E1632" s="68">
        <v>2</v>
      </c>
      <c r="F1632" s="68">
        <v>1</v>
      </c>
      <c r="G1632" s="68" t="str">
        <f t="shared" si="33"/>
        <v>9.2.1.2.1</v>
      </c>
      <c r="H1632" s="72"/>
      <c r="I1632" s="25"/>
      <c r="J1632" s="68" t="s">
        <v>121</v>
      </c>
      <c r="K1632" s="117" t="s">
        <v>1907</v>
      </c>
      <c r="L1632" s="138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8"/>
    </row>
    <row r="1633" spans="1:71" s="1" customFormat="1" ht="18.5" x14ac:dyDescent="0.25">
      <c r="A1633" s="106">
        <v>1630</v>
      </c>
      <c r="B1633" s="68">
        <v>9</v>
      </c>
      <c r="C1633" s="68">
        <v>2</v>
      </c>
      <c r="D1633" s="68">
        <v>1</v>
      </c>
      <c r="E1633" s="68">
        <v>2</v>
      </c>
      <c r="F1633" s="68">
        <v>2</v>
      </c>
      <c r="G1633" s="68" t="str">
        <f t="shared" si="33"/>
        <v>9.2.1.2.2</v>
      </c>
      <c r="H1633" s="72"/>
      <c r="I1633" s="25"/>
      <c r="J1633" s="68" t="s">
        <v>121</v>
      </c>
      <c r="K1633" s="117" t="s">
        <v>1908</v>
      </c>
      <c r="L1633" s="138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8"/>
    </row>
    <row r="1634" spans="1:71" s="1" customFormat="1" ht="18.5" x14ac:dyDescent="0.25">
      <c r="A1634" s="106">
        <v>1631</v>
      </c>
      <c r="B1634" s="68">
        <v>9</v>
      </c>
      <c r="C1634" s="68">
        <v>2</v>
      </c>
      <c r="D1634" s="68">
        <v>1</v>
      </c>
      <c r="E1634" s="68">
        <v>2</v>
      </c>
      <c r="F1634" s="68">
        <v>3</v>
      </c>
      <c r="G1634" s="68" t="str">
        <f t="shared" si="33"/>
        <v>9.2.1.2.3</v>
      </c>
      <c r="H1634" s="72"/>
      <c r="I1634" s="25"/>
      <c r="J1634" s="68" t="s">
        <v>121</v>
      </c>
      <c r="K1634" s="117" t="s">
        <v>1909</v>
      </c>
      <c r="L1634" s="138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8"/>
    </row>
    <row r="1635" spans="1:71" s="1" customFormat="1" ht="18.5" x14ac:dyDescent="0.25">
      <c r="A1635" s="106">
        <v>1632</v>
      </c>
      <c r="B1635" s="68">
        <v>9</v>
      </c>
      <c r="C1635" s="68">
        <v>2</v>
      </c>
      <c r="D1635" s="68">
        <v>1</v>
      </c>
      <c r="E1635" s="68">
        <v>2</v>
      </c>
      <c r="F1635" s="68">
        <v>4</v>
      </c>
      <c r="G1635" s="68" t="str">
        <f t="shared" si="33"/>
        <v>9.2.1.2.4</v>
      </c>
      <c r="H1635" s="72"/>
      <c r="I1635" s="25"/>
      <c r="J1635" s="68" t="s">
        <v>121</v>
      </c>
      <c r="K1635" s="117" t="s">
        <v>1910</v>
      </c>
      <c r="L1635" s="138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8"/>
    </row>
    <row r="1636" spans="1:71" s="1" customFormat="1" ht="18.5" x14ac:dyDescent="0.25">
      <c r="A1636" s="106">
        <v>1633</v>
      </c>
      <c r="B1636" s="68">
        <v>9</v>
      </c>
      <c r="C1636" s="68">
        <v>2</v>
      </c>
      <c r="D1636" s="68">
        <v>1</v>
      </c>
      <c r="E1636" s="68">
        <v>2</v>
      </c>
      <c r="F1636" s="68">
        <v>5</v>
      </c>
      <c r="G1636" s="68" t="str">
        <f t="shared" si="33"/>
        <v>9.2.1.2.5</v>
      </c>
      <c r="H1636" s="72"/>
      <c r="I1636" s="25"/>
      <c r="J1636" s="68" t="s">
        <v>121</v>
      </c>
      <c r="K1636" s="117" t="s">
        <v>1911</v>
      </c>
      <c r="L1636" s="138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8"/>
    </row>
    <row r="1637" spans="1:71" s="1" customFormat="1" ht="18.5" x14ac:dyDescent="0.25">
      <c r="A1637" s="106">
        <v>1634</v>
      </c>
      <c r="B1637" s="68">
        <v>9</v>
      </c>
      <c r="C1637" s="68">
        <v>2</v>
      </c>
      <c r="D1637" s="68">
        <v>1</v>
      </c>
      <c r="E1637" s="68">
        <v>2</v>
      </c>
      <c r="F1637" s="68">
        <v>6</v>
      </c>
      <c r="G1637" s="68" t="str">
        <f t="shared" si="33"/>
        <v>9.2.1.2.6</v>
      </c>
      <c r="H1637" s="72"/>
      <c r="I1637" s="25"/>
      <c r="J1637" s="68" t="s">
        <v>121</v>
      </c>
      <c r="K1637" s="117" t="s">
        <v>1912</v>
      </c>
      <c r="L1637" s="138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8"/>
    </row>
    <row r="1638" spans="1:71" s="1" customFormat="1" ht="18.5" x14ac:dyDescent="0.25">
      <c r="A1638" s="106">
        <v>1635</v>
      </c>
      <c r="B1638" s="68">
        <v>9</v>
      </c>
      <c r="C1638" s="68">
        <v>2</v>
      </c>
      <c r="D1638" s="68">
        <v>1</v>
      </c>
      <c r="E1638" s="68">
        <v>2</v>
      </c>
      <c r="F1638" s="68">
        <v>7</v>
      </c>
      <c r="G1638" s="68" t="str">
        <f t="shared" si="33"/>
        <v>9.2.1.2.7</v>
      </c>
      <c r="H1638" s="72"/>
      <c r="I1638" s="25"/>
      <c r="J1638" s="68" t="s">
        <v>121</v>
      </c>
      <c r="K1638" s="117" t="s">
        <v>1913</v>
      </c>
      <c r="L1638" s="138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8"/>
    </row>
    <row r="1639" spans="1:71" ht="23.5" x14ac:dyDescent="0.25">
      <c r="A1639" s="106">
        <v>1636</v>
      </c>
      <c r="B1639" s="87">
        <v>9</v>
      </c>
      <c r="C1639" s="87">
        <v>2</v>
      </c>
      <c r="D1639" s="87">
        <v>2</v>
      </c>
      <c r="E1639" s="87">
        <v>0</v>
      </c>
      <c r="F1639" s="87">
        <v>0</v>
      </c>
      <c r="G1639" s="87" t="str">
        <f t="shared" si="33"/>
        <v>9.2.2.0.0</v>
      </c>
      <c r="H1639" s="71" t="s">
        <v>30</v>
      </c>
      <c r="I1639" s="63" t="s">
        <v>819</v>
      </c>
      <c r="J1639" s="87"/>
      <c r="K1639" s="116"/>
      <c r="L1639" s="137"/>
    </row>
    <row r="1640" spans="1:71" ht="18.5" x14ac:dyDescent="0.25">
      <c r="A1640" s="106">
        <v>1637</v>
      </c>
      <c r="B1640" s="67">
        <v>9</v>
      </c>
      <c r="C1640" s="67">
        <v>2</v>
      </c>
      <c r="D1640" s="67">
        <v>2</v>
      </c>
      <c r="E1640" s="67">
        <v>1</v>
      </c>
      <c r="F1640" s="67">
        <v>0</v>
      </c>
      <c r="G1640" s="67" t="str">
        <f t="shared" si="33"/>
        <v>9.2.2.1.0</v>
      </c>
      <c r="J1640" s="67" t="s">
        <v>62</v>
      </c>
      <c r="K1640" s="38" t="s">
        <v>820</v>
      </c>
      <c r="L1640" s="132"/>
    </row>
    <row r="1641" spans="1:71" s="1" customFormat="1" ht="18.5" x14ac:dyDescent="0.25">
      <c r="A1641" s="106">
        <v>1638</v>
      </c>
      <c r="B1641" s="68">
        <v>9</v>
      </c>
      <c r="C1641" s="68">
        <v>2</v>
      </c>
      <c r="D1641" s="68">
        <v>2</v>
      </c>
      <c r="E1641" s="68">
        <v>1</v>
      </c>
      <c r="F1641" s="68">
        <v>1</v>
      </c>
      <c r="G1641" s="68" t="str">
        <f t="shared" si="33"/>
        <v>9.2.2.1.1</v>
      </c>
      <c r="H1641" s="72"/>
      <c r="I1641" s="25"/>
      <c r="J1641" s="68" t="s">
        <v>121</v>
      </c>
      <c r="K1641" s="117" t="s">
        <v>821</v>
      </c>
      <c r="L1641" s="138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8"/>
    </row>
    <row r="1642" spans="1:71" s="1" customFormat="1" ht="18.5" x14ac:dyDescent="0.25">
      <c r="A1642" s="106">
        <v>1639</v>
      </c>
      <c r="B1642" s="68">
        <v>9</v>
      </c>
      <c r="C1642" s="68">
        <v>2</v>
      </c>
      <c r="D1642" s="68">
        <v>2</v>
      </c>
      <c r="E1642" s="68">
        <v>1</v>
      </c>
      <c r="F1642" s="68">
        <v>2</v>
      </c>
      <c r="G1642" s="68" t="str">
        <f t="shared" si="33"/>
        <v>9.2.2.1.2</v>
      </c>
      <c r="H1642" s="72"/>
      <c r="I1642" s="25"/>
      <c r="J1642" s="68" t="s">
        <v>121</v>
      </c>
      <c r="K1642" s="117" t="s">
        <v>822</v>
      </c>
      <c r="L1642" s="138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8"/>
    </row>
    <row r="1643" spans="1:71" s="1" customFormat="1" ht="18.5" x14ac:dyDescent="0.25">
      <c r="A1643" s="106">
        <v>1640</v>
      </c>
      <c r="B1643" s="68">
        <v>9</v>
      </c>
      <c r="C1643" s="68">
        <v>2</v>
      </c>
      <c r="D1643" s="68">
        <v>2</v>
      </c>
      <c r="E1643" s="68">
        <v>1</v>
      </c>
      <c r="F1643" s="68">
        <v>3</v>
      </c>
      <c r="G1643" s="68" t="str">
        <f t="shared" si="33"/>
        <v>9.2.2.1.3</v>
      </c>
      <c r="H1643" s="72"/>
      <c r="I1643" s="25"/>
      <c r="J1643" s="68" t="s">
        <v>121</v>
      </c>
      <c r="K1643" s="117" t="s">
        <v>823</v>
      </c>
      <c r="L1643" s="138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8"/>
    </row>
    <row r="1644" spans="1:71" s="1" customFormat="1" ht="18.5" x14ac:dyDescent="0.25">
      <c r="A1644" s="106">
        <v>1641</v>
      </c>
      <c r="B1644" s="68">
        <v>9</v>
      </c>
      <c r="C1644" s="68">
        <v>2</v>
      </c>
      <c r="D1644" s="68">
        <v>2</v>
      </c>
      <c r="E1644" s="68">
        <v>1</v>
      </c>
      <c r="F1644" s="68">
        <v>4</v>
      </c>
      <c r="G1644" s="68" t="str">
        <f t="shared" si="33"/>
        <v>9.2.2.1.4</v>
      </c>
      <c r="H1644" s="72"/>
      <c r="I1644" s="25"/>
      <c r="J1644" s="68" t="s">
        <v>121</v>
      </c>
      <c r="K1644" s="117" t="s">
        <v>824</v>
      </c>
      <c r="L1644" s="138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8"/>
    </row>
    <row r="1645" spans="1:71" s="1" customFormat="1" ht="18.5" x14ac:dyDescent="0.25">
      <c r="A1645" s="106">
        <v>1642</v>
      </c>
      <c r="B1645" s="68">
        <v>9</v>
      </c>
      <c r="C1645" s="68">
        <v>2</v>
      </c>
      <c r="D1645" s="68">
        <v>2</v>
      </c>
      <c r="E1645" s="68">
        <v>1</v>
      </c>
      <c r="F1645" s="68">
        <v>5</v>
      </c>
      <c r="G1645" s="68" t="str">
        <f t="shared" si="33"/>
        <v>9.2.2.1.5</v>
      </c>
      <c r="H1645" s="72"/>
      <c r="I1645" s="25"/>
      <c r="J1645" s="68" t="s">
        <v>121</v>
      </c>
      <c r="K1645" s="117" t="s">
        <v>825</v>
      </c>
      <c r="L1645" s="138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8"/>
    </row>
    <row r="1646" spans="1:71" s="1" customFormat="1" ht="18.5" x14ac:dyDescent="0.25">
      <c r="A1646" s="106">
        <v>1643</v>
      </c>
      <c r="B1646" s="68">
        <v>9</v>
      </c>
      <c r="C1646" s="68">
        <v>2</v>
      </c>
      <c r="D1646" s="68">
        <v>2</v>
      </c>
      <c r="E1646" s="68">
        <v>1</v>
      </c>
      <c r="F1646" s="68">
        <v>6</v>
      </c>
      <c r="G1646" s="68" t="str">
        <f t="shared" si="33"/>
        <v>9.2.2.1.6</v>
      </c>
      <c r="H1646" s="72"/>
      <c r="I1646" s="25"/>
      <c r="J1646" s="68" t="s">
        <v>121</v>
      </c>
      <c r="K1646" s="117" t="s">
        <v>826</v>
      </c>
      <c r="L1646" s="138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8"/>
    </row>
    <row r="1647" spans="1:71" s="1" customFormat="1" ht="18.5" x14ac:dyDescent="0.25">
      <c r="A1647" s="106">
        <v>1644</v>
      </c>
      <c r="B1647" s="68">
        <v>9</v>
      </c>
      <c r="C1647" s="68">
        <v>2</v>
      </c>
      <c r="D1647" s="68">
        <v>2</v>
      </c>
      <c r="E1647" s="68">
        <v>1</v>
      </c>
      <c r="F1647" s="68">
        <v>7</v>
      </c>
      <c r="G1647" s="68" t="str">
        <f t="shared" si="33"/>
        <v>9.2.2.1.7</v>
      </c>
      <c r="H1647" s="72"/>
      <c r="I1647" s="25"/>
      <c r="J1647" s="68" t="s">
        <v>121</v>
      </c>
      <c r="K1647" s="117" t="s">
        <v>827</v>
      </c>
      <c r="L1647" s="138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8"/>
    </row>
    <row r="1648" spans="1:71" ht="18.5" x14ac:dyDescent="0.25">
      <c r="A1648" s="106">
        <v>1645</v>
      </c>
      <c r="B1648" s="67">
        <v>9</v>
      </c>
      <c r="C1648" s="67">
        <v>2</v>
      </c>
      <c r="D1648" s="67">
        <v>2</v>
      </c>
      <c r="E1648" s="67">
        <v>2</v>
      </c>
      <c r="F1648" s="67">
        <v>0</v>
      </c>
      <c r="G1648" s="67" t="str">
        <f t="shared" si="33"/>
        <v>9.2.2.2.0</v>
      </c>
      <c r="J1648" s="67" t="s">
        <v>62</v>
      </c>
      <c r="K1648" s="38" t="s">
        <v>819</v>
      </c>
      <c r="L1648" s="132"/>
    </row>
    <row r="1649" spans="1:12" ht="23.5" x14ac:dyDescent="0.25">
      <c r="A1649" s="106">
        <v>1646</v>
      </c>
      <c r="B1649" s="87">
        <v>9</v>
      </c>
      <c r="C1649" s="87">
        <v>2</v>
      </c>
      <c r="D1649" s="87">
        <v>3</v>
      </c>
      <c r="E1649" s="87">
        <v>0</v>
      </c>
      <c r="F1649" s="87">
        <v>0</v>
      </c>
      <c r="G1649" s="87" t="str">
        <f t="shared" si="33"/>
        <v>9.2.3.0.0</v>
      </c>
      <c r="H1649" s="71" t="s">
        <v>30</v>
      </c>
      <c r="I1649" s="63" t="s">
        <v>664</v>
      </c>
      <c r="J1649" s="87"/>
      <c r="K1649" s="116"/>
      <c r="L1649" s="137"/>
    </row>
    <row r="1650" spans="1:12" ht="18.5" x14ac:dyDescent="0.25">
      <c r="A1650" s="106">
        <v>1647</v>
      </c>
      <c r="B1650" s="67">
        <v>9</v>
      </c>
      <c r="C1650" s="67">
        <v>2</v>
      </c>
      <c r="D1650" s="67">
        <v>3</v>
      </c>
      <c r="E1650" s="67">
        <v>1</v>
      </c>
      <c r="F1650" s="67">
        <v>0</v>
      </c>
      <c r="G1650" s="67" t="str">
        <f t="shared" si="33"/>
        <v>9.2.3.1.0</v>
      </c>
      <c r="J1650" s="67" t="s">
        <v>62</v>
      </c>
      <c r="K1650" s="38" t="s">
        <v>831</v>
      </c>
      <c r="L1650" s="132"/>
    </row>
    <row r="1651" spans="1:12" ht="18.5" x14ac:dyDescent="0.25">
      <c r="A1651" s="106">
        <v>1648</v>
      </c>
      <c r="B1651" s="67">
        <v>9</v>
      </c>
      <c r="C1651" s="67">
        <v>2</v>
      </c>
      <c r="D1651" s="67">
        <v>3</v>
      </c>
      <c r="E1651" s="67">
        <v>2</v>
      </c>
      <c r="F1651" s="67">
        <v>0</v>
      </c>
      <c r="G1651" s="67" t="str">
        <f t="shared" si="33"/>
        <v>9.2.3.2.0</v>
      </c>
      <c r="J1651" s="67" t="s">
        <v>62</v>
      </c>
      <c r="K1651" s="38" t="s">
        <v>818</v>
      </c>
      <c r="L1651" s="132"/>
    </row>
    <row r="1652" spans="1:12" ht="18.5" x14ac:dyDescent="0.25">
      <c r="A1652" s="106">
        <v>1649</v>
      </c>
      <c r="B1652" s="67">
        <v>9</v>
      </c>
      <c r="C1652" s="67">
        <v>2</v>
      </c>
      <c r="D1652" s="67">
        <v>3</v>
      </c>
      <c r="E1652" s="67">
        <v>3</v>
      </c>
      <c r="F1652" s="67">
        <v>0</v>
      </c>
      <c r="G1652" s="67" t="str">
        <f t="shared" si="33"/>
        <v>9.2.3.3.0</v>
      </c>
      <c r="J1652" s="67" t="s">
        <v>62</v>
      </c>
      <c r="K1652" s="38" t="s">
        <v>828</v>
      </c>
      <c r="L1652" s="132"/>
    </row>
    <row r="1653" spans="1:12" ht="26" x14ac:dyDescent="0.25">
      <c r="A1653" s="106">
        <v>1650</v>
      </c>
      <c r="B1653" s="81">
        <v>9</v>
      </c>
      <c r="C1653" s="81">
        <v>3</v>
      </c>
      <c r="D1653" s="81">
        <v>0</v>
      </c>
      <c r="E1653" s="81">
        <v>0</v>
      </c>
      <c r="F1653" s="81">
        <v>0</v>
      </c>
      <c r="G1653" s="81" t="str">
        <f t="shared" si="33"/>
        <v>9.3.0.0.0</v>
      </c>
      <c r="H1653" s="37" t="s">
        <v>25</v>
      </c>
      <c r="I1653" s="47" t="s">
        <v>665</v>
      </c>
      <c r="J1653" s="81"/>
      <c r="K1653" s="112"/>
      <c r="L1653" s="102" t="s">
        <v>671</v>
      </c>
    </row>
    <row r="1654" spans="1:12" ht="23.5" x14ac:dyDescent="0.25">
      <c r="A1654" s="106">
        <v>1651</v>
      </c>
      <c r="B1654" s="87">
        <v>9</v>
      </c>
      <c r="C1654" s="87">
        <v>3</v>
      </c>
      <c r="D1654" s="87">
        <v>1</v>
      </c>
      <c r="E1654" s="87">
        <v>0</v>
      </c>
      <c r="F1654" s="87">
        <v>0</v>
      </c>
      <c r="G1654" s="87" t="str">
        <f t="shared" si="33"/>
        <v>9.3.1.0.0</v>
      </c>
      <c r="H1654" s="71" t="s">
        <v>30</v>
      </c>
      <c r="I1654" s="63" t="s">
        <v>787</v>
      </c>
      <c r="J1654" s="87"/>
      <c r="K1654" s="116"/>
      <c r="L1654" s="137"/>
    </row>
    <row r="1655" spans="1:12" ht="18.5" x14ac:dyDescent="0.25">
      <c r="A1655" s="106">
        <v>1652</v>
      </c>
      <c r="B1655" s="67">
        <v>9</v>
      </c>
      <c r="C1655" s="67">
        <v>3</v>
      </c>
      <c r="D1655" s="67">
        <v>1</v>
      </c>
      <c r="E1655" s="67">
        <v>1</v>
      </c>
      <c r="F1655" s="67">
        <v>0</v>
      </c>
      <c r="G1655" s="67" t="str">
        <f t="shared" si="33"/>
        <v>9.3.1.1.0</v>
      </c>
      <c r="J1655" s="67" t="s">
        <v>62</v>
      </c>
      <c r="K1655" s="38" t="s">
        <v>788</v>
      </c>
      <c r="L1655" s="132"/>
    </row>
    <row r="1656" spans="1:12" ht="18.5" x14ac:dyDescent="0.25">
      <c r="A1656" s="106">
        <v>1653</v>
      </c>
      <c r="B1656" s="67">
        <v>9</v>
      </c>
      <c r="C1656" s="67">
        <v>3</v>
      </c>
      <c r="D1656" s="67">
        <v>1</v>
      </c>
      <c r="E1656" s="67">
        <v>2</v>
      </c>
      <c r="F1656" s="67">
        <v>0</v>
      </c>
      <c r="G1656" s="67" t="str">
        <f t="shared" si="33"/>
        <v>9.3.1.2.0</v>
      </c>
      <c r="J1656" s="67" t="s">
        <v>62</v>
      </c>
      <c r="K1656" s="38" t="s">
        <v>789</v>
      </c>
      <c r="L1656" s="132"/>
    </row>
    <row r="1657" spans="1:12" ht="18.5" x14ac:dyDescent="0.25">
      <c r="A1657" s="106">
        <v>1654</v>
      </c>
      <c r="B1657" s="67">
        <v>9</v>
      </c>
      <c r="C1657" s="67">
        <v>3</v>
      </c>
      <c r="D1657" s="67">
        <v>1</v>
      </c>
      <c r="E1657" s="67">
        <v>3</v>
      </c>
      <c r="F1657" s="67">
        <v>0</v>
      </c>
      <c r="G1657" s="67" t="str">
        <f t="shared" si="33"/>
        <v>9.3.1.3.0</v>
      </c>
      <c r="J1657" s="67" t="s">
        <v>62</v>
      </c>
      <c r="K1657" s="38" t="s">
        <v>790</v>
      </c>
      <c r="L1657" s="132"/>
    </row>
    <row r="1658" spans="1:12" ht="18.5" x14ac:dyDescent="0.25">
      <c r="A1658" s="106">
        <v>1655</v>
      </c>
      <c r="B1658" s="67">
        <v>9</v>
      </c>
      <c r="C1658" s="67">
        <v>3</v>
      </c>
      <c r="D1658" s="67">
        <v>1</v>
      </c>
      <c r="E1658" s="67">
        <v>4</v>
      </c>
      <c r="F1658" s="67">
        <v>0</v>
      </c>
      <c r="G1658" s="67" t="str">
        <f t="shared" si="33"/>
        <v>9.3.1.4.0</v>
      </c>
      <c r="J1658" s="67" t="s">
        <v>62</v>
      </c>
      <c r="K1658" s="38" t="s">
        <v>1345</v>
      </c>
      <c r="L1658" s="132"/>
    </row>
    <row r="1659" spans="1:12" ht="18.5" x14ac:dyDescent="0.25">
      <c r="A1659" s="106">
        <v>1656</v>
      </c>
      <c r="B1659" s="67">
        <v>9</v>
      </c>
      <c r="C1659" s="67">
        <v>3</v>
      </c>
      <c r="D1659" s="67">
        <v>1</v>
      </c>
      <c r="E1659" s="67">
        <v>5</v>
      </c>
      <c r="F1659" s="67">
        <v>0</v>
      </c>
      <c r="G1659" s="67" t="str">
        <f t="shared" si="33"/>
        <v>9.3.1.5.0</v>
      </c>
      <c r="J1659" s="67" t="s">
        <v>62</v>
      </c>
      <c r="K1659" s="38" t="s">
        <v>791</v>
      </c>
      <c r="L1659" s="132"/>
    </row>
    <row r="1660" spans="1:12" ht="18.5" x14ac:dyDescent="0.25">
      <c r="A1660" s="106">
        <v>1657</v>
      </c>
      <c r="B1660" s="67">
        <v>9</v>
      </c>
      <c r="C1660" s="67">
        <v>3</v>
      </c>
      <c r="D1660" s="67">
        <v>1</v>
      </c>
      <c r="E1660" s="67">
        <v>6</v>
      </c>
      <c r="F1660" s="67">
        <v>0</v>
      </c>
      <c r="G1660" s="67" t="str">
        <f t="shared" si="33"/>
        <v>9.3.1.6.0</v>
      </c>
      <c r="J1660" s="67" t="s">
        <v>62</v>
      </c>
      <c r="K1660" s="38" t="s">
        <v>792</v>
      </c>
      <c r="L1660" s="132"/>
    </row>
    <row r="1661" spans="1:12" ht="18.5" x14ac:dyDescent="0.25">
      <c r="A1661" s="106">
        <v>1658</v>
      </c>
      <c r="B1661" s="67">
        <v>9</v>
      </c>
      <c r="C1661" s="67">
        <v>3</v>
      </c>
      <c r="D1661" s="67">
        <v>1</v>
      </c>
      <c r="E1661" s="67">
        <v>7</v>
      </c>
      <c r="F1661" s="67">
        <v>0</v>
      </c>
      <c r="G1661" s="67" t="str">
        <f t="shared" si="33"/>
        <v>9.3.1.7.0</v>
      </c>
      <c r="J1661" s="67" t="s">
        <v>62</v>
      </c>
      <c r="K1661" s="38" t="s">
        <v>793</v>
      </c>
      <c r="L1661" s="132"/>
    </row>
    <row r="1662" spans="1:12" ht="18.5" x14ac:dyDescent="0.25">
      <c r="A1662" s="106">
        <v>1659</v>
      </c>
      <c r="B1662" s="67">
        <v>9</v>
      </c>
      <c r="C1662" s="67">
        <v>3</v>
      </c>
      <c r="D1662" s="67">
        <v>1</v>
      </c>
      <c r="E1662" s="67">
        <v>8</v>
      </c>
      <c r="F1662" s="67">
        <v>0</v>
      </c>
      <c r="G1662" s="67" t="str">
        <f t="shared" si="33"/>
        <v>9.3.1.8.0</v>
      </c>
      <c r="J1662" s="67" t="s">
        <v>62</v>
      </c>
      <c r="K1662" s="38" t="s">
        <v>1038</v>
      </c>
      <c r="L1662" s="132"/>
    </row>
    <row r="1663" spans="1:12" ht="18.5" x14ac:dyDescent="0.25">
      <c r="A1663" s="106">
        <v>1660</v>
      </c>
      <c r="B1663" s="67">
        <v>9</v>
      </c>
      <c r="C1663" s="67">
        <v>3</v>
      </c>
      <c r="D1663" s="67">
        <v>1</v>
      </c>
      <c r="E1663" s="67">
        <v>9</v>
      </c>
      <c r="F1663" s="67">
        <v>0</v>
      </c>
      <c r="G1663" s="67" t="str">
        <f t="shared" si="33"/>
        <v>9.3.1.9.0</v>
      </c>
      <c r="J1663" s="67" t="s">
        <v>62</v>
      </c>
      <c r="K1663" s="38" t="s">
        <v>1039</v>
      </c>
      <c r="L1663" s="132"/>
    </row>
    <row r="1664" spans="1:12" ht="18.5" x14ac:dyDescent="0.25">
      <c r="A1664" s="106">
        <v>1661</v>
      </c>
      <c r="B1664" s="67">
        <v>9</v>
      </c>
      <c r="C1664" s="67">
        <v>3</v>
      </c>
      <c r="D1664" s="67">
        <v>1</v>
      </c>
      <c r="E1664" s="67">
        <v>10</v>
      </c>
      <c r="F1664" s="67">
        <v>0</v>
      </c>
      <c r="G1664" s="67" t="str">
        <f t="shared" si="33"/>
        <v>9.3.1.10.0</v>
      </c>
      <c r="J1664" s="67" t="s">
        <v>62</v>
      </c>
      <c r="K1664" s="38" t="s">
        <v>1287</v>
      </c>
      <c r="L1664" s="132"/>
    </row>
    <row r="1665" spans="1:71" ht="23.5" x14ac:dyDescent="0.25">
      <c r="A1665" s="106">
        <v>1662</v>
      </c>
      <c r="B1665" s="87">
        <v>9</v>
      </c>
      <c r="C1665" s="87">
        <v>3</v>
      </c>
      <c r="D1665" s="87">
        <v>2</v>
      </c>
      <c r="E1665" s="87">
        <v>0</v>
      </c>
      <c r="F1665" s="87">
        <v>0</v>
      </c>
      <c r="G1665" s="87" t="str">
        <f t="shared" si="33"/>
        <v>9.3.2.0.0</v>
      </c>
      <c r="H1665" s="71" t="s">
        <v>30</v>
      </c>
      <c r="I1665" s="63" t="s">
        <v>842</v>
      </c>
      <c r="J1665" s="87"/>
      <c r="K1665" s="116"/>
      <c r="L1665" s="137"/>
    </row>
    <row r="1666" spans="1:71" ht="18.5" x14ac:dyDescent="0.25">
      <c r="A1666" s="106">
        <v>1663</v>
      </c>
      <c r="B1666" s="67">
        <v>9</v>
      </c>
      <c r="C1666" s="67">
        <v>3</v>
      </c>
      <c r="D1666" s="67">
        <v>2</v>
      </c>
      <c r="E1666" s="67">
        <v>1</v>
      </c>
      <c r="F1666" s="67">
        <v>0</v>
      </c>
      <c r="G1666" s="67" t="str">
        <f t="shared" si="33"/>
        <v>9.3.2.1.0</v>
      </c>
      <c r="J1666" s="67" t="s">
        <v>62</v>
      </c>
      <c r="K1666" s="38" t="s">
        <v>843</v>
      </c>
      <c r="L1666" s="132"/>
    </row>
    <row r="1667" spans="1:71" s="1" customFormat="1" ht="18.5" x14ac:dyDescent="0.25">
      <c r="A1667" s="106">
        <v>1664</v>
      </c>
      <c r="B1667" s="68">
        <v>9</v>
      </c>
      <c r="C1667" s="68">
        <v>3</v>
      </c>
      <c r="D1667" s="68">
        <v>2</v>
      </c>
      <c r="E1667" s="68">
        <v>1</v>
      </c>
      <c r="F1667" s="68">
        <v>1</v>
      </c>
      <c r="G1667" s="68" t="str">
        <f t="shared" si="33"/>
        <v>9.3.2.1.1</v>
      </c>
      <c r="H1667" s="72"/>
      <c r="I1667" s="25"/>
      <c r="J1667" s="68" t="s">
        <v>121</v>
      </c>
      <c r="K1667" s="117" t="s">
        <v>844</v>
      </c>
      <c r="L1667" s="138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8"/>
    </row>
    <row r="1668" spans="1:71" s="1" customFormat="1" ht="18.5" x14ac:dyDescent="0.25">
      <c r="A1668" s="106">
        <v>1665</v>
      </c>
      <c r="B1668" s="68">
        <v>9</v>
      </c>
      <c r="C1668" s="68">
        <v>3</v>
      </c>
      <c r="D1668" s="68">
        <v>2</v>
      </c>
      <c r="E1668" s="68">
        <v>1</v>
      </c>
      <c r="F1668" s="68">
        <v>2</v>
      </c>
      <c r="G1668" s="68" t="str">
        <f t="shared" si="33"/>
        <v>9.3.2.1.2</v>
      </c>
      <c r="H1668" s="72"/>
      <c r="I1668" s="25"/>
      <c r="J1668" s="68" t="s">
        <v>121</v>
      </c>
      <c r="K1668" s="117" t="s">
        <v>845</v>
      </c>
      <c r="L1668" s="138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8"/>
    </row>
    <row r="1669" spans="1:71" ht="18.5" x14ac:dyDescent="0.25">
      <c r="A1669" s="106">
        <v>1666</v>
      </c>
      <c r="B1669" s="67">
        <v>9</v>
      </c>
      <c r="C1669" s="67">
        <v>3</v>
      </c>
      <c r="D1669" s="67">
        <v>2</v>
      </c>
      <c r="E1669" s="67">
        <v>2</v>
      </c>
      <c r="F1669" s="67">
        <v>0</v>
      </c>
      <c r="G1669" s="67" t="str">
        <f t="shared" si="33"/>
        <v>9.3.2.2.0</v>
      </c>
      <c r="J1669" s="67" t="s">
        <v>62</v>
      </c>
      <c r="K1669" s="38" t="s">
        <v>846</v>
      </c>
      <c r="L1669" s="132"/>
    </row>
    <row r="1670" spans="1:71" s="1" customFormat="1" ht="18.5" x14ac:dyDescent="0.25">
      <c r="A1670" s="106">
        <v>1667</v>
      </c>
      <c r="B1670" s="68">
        <v>9</v>
      </c>
      <c r="C1670" s="68">
        <v>3</v>
      </c>
      <c r="D1670" s="68">
        <v>2</v>
      </c>
      <c r="E1670" s="68">
        <v>2</v>
      </c>
      <c r="F1670" s="68">
        <v>1</v>
      </c>
      <c r="G1670" s="68" t="str">
        <f t="shared" si="33"/>
        <v>9.3.2.2.1</v>
      </c>
      <c r="H1670" s="72"/>
      <c r="I1670" s="25"/>
      <c r="J1670" s="68" t="s">
        <v>121</v>
      </c>
      <c r="K1670" s="117" t="s">
        <v>1277</v>
      </c>
      <c r="L1670" s="138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8"/>
    </row>
    <row r="1671" spans="1:71" s="1" customFormat="1" ht="18.5" x14ac:dyDescent="0.25">
      <c r="A1671" s="106">
        <v>1668</v>
      </c>
      <c r="B1671" s="68">
        <v>9</v>
      </c>
      <c r="C1671" s="68">
        <v>3</v>
      </c>
      <c r="D1671" s="68">
        <v>2</v>
      </c>
      <c r="E1671" s="68">
        <v>2</v>
      </c>
      <c r="F1671" s="68">
        <v>2</v>
      </c>
      <c r="G1671" s="68" t="str">
        <f t="shared" si="33"/>
        <v>9.3.2.2.2</v>
      </c>
      <c r="H1671" s="72"/>
      <c r="I1671" s="25"/>
      <c r="J1671" s="68" t="s">
        <v>121</v>
      </c>
      <c r="K1671" s="117" t="s">
        <v>1278</v>
      </c>
      <c r="L1671" s="138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8"/>
    </row>
    <row r="1672" spans="1:71" ht="23.5" x14ac:dyDescent="0.25">
      <c r="A1672" s="106">
        <v>1669</v>
      </c>
      <c r="B1672" s="87">
        <v>9</v>
      </c>
      <c r="C1672" s="87">
        <v>3</v>
      </c>
      <c r="D1672" s="87">
        <v>3</v>
      </c>
      <c r="E1672" s="87">
        <v>0</v>
      </c>
      <c r="F1672" s="87">
        <v>0</v>
      </c>
      <c r="G1672" s="87" t="str">
        <f t="shared" si="33"/>
        <v>9.3.3.0.0</v>
      </c>
      <c r="H1672" s="71" t="s">
        <v>30</v>
      </c>
      <c r="I1672" s="63" t="s">
        <v>1279</v>
      </c>
      <c r="J1672" s="87"/>
      <c r="K1672" s="116"/>
      <c r="L1672" s="137"/>
    </row>
    <row r="1673" spans="1:71" ht="26" x14ac:dyDescent="0.25">
      <c r="A1673" s="106">
        <v>1670</v>
      </c>
      <c r="B1673" s="81">
        <v>9</v>
      </c>
      <c r="C1673" s="81">
        <v>4</v>
      </c>
      <c r="D1673" s="81">
        <v>0</v>
      </c>
      <c r="E1673" s="81">
        <v>0</v>
      </c>
      <c r="F1673" s="81">
        <v>0</v>
      </c>
      <c r="G1673" s="81" t="str">
        <f t="shared" si="33"/>
        <v>9.4.0.0.0</v>
      </c>
      <c r="H1673" s="37" t="s">
        <v>25</v>
      </c>
      <c r="I1673" s="47" t="s">
        <v>666</v>
      </c>
      <c r="J1673" s="81"/>
      <c r="K1673" s="112"/>
      <c r="L1673" s="102" t="s">
        <v>672</v>
      </c>
    </row>
    <row r="1674" spans="1:71" ht="47" x14ac:dyDescent="0.25">
      <c r="A1674" s="106">
        <v>1671</v>
      </c>
      <c r="B1674" s="87">
        <v>9</v>
      </c>
      <c r="C1674" s="87">
        <v>4</v>
      </c>
      <c r="D1674" s="87">
        <v>1</v>
      </c>
      <c r="E1674" s="87">
        <v>0</v>
      </c>
      <c r="F1674" s="87">
        <v>0</v>
      </c>
      <c r="G1674" s="87" t="str">
        <f t="shared" si="33"/>
        <v>9.4.1.0.0</v>
      </c>
      <c r="H1674" s="71" t="s">
        <v>30</v>
      </c>
      <c r="I1674" s="63" t="s">
        <v>1914</v>
      </c>
      <c r="J1674" s="87"/>
      <c r="K1674" s="116"/>
      <c r="L1674" s="137"/>
    </row>
    <row r="1675" spans="1:71" ht="18.5" x14ac:dyDescent="0.25">
      <c r="A1675" s="106">
        <v>1672</v>
      </c>
      <c r="B1675" s="67">
        <v>9</v>
      </c>
      <c r="C1675" s="67">
        <v>4</v>
      </c>
      <c r="D1675" s="67">
        <v>1</v>
      </c>
      <c r="E1675" s="67">
        <v>1</v>
      </c>
      <c r="F1675" s="67">
        <v>0</v>
      </c>
      <c r="G1675" s="67" t="str">
        <f t="shared" si="33"/>
        <v>9.4.1.1.0</v>
      </c>
      <c r="J1675" s="67" t="s">
        <v>62</v>
      </c>
      <c r="K1675" s="38" t="s">
        <v>1915</v>
      </c>
      <c r="L1675" s="132"/>
    </row>
    <row r="1676" spans="1:71" s="1" customFormat="1" ht="18.5" x14ac:dyDescent="0.25">
      <c r="A1676" s="106">
        <v>1673</v>
      </c>
      <c r="B1676" s="68">
        <v>9</v>
      </c>
      <c r="C1676" s="68">
        <v>4</v>
      </c>
      <c r="D1676" s="68">
        <v>1</v>
      </c>
      <c r="E1676" s="68">
        <v>1</v>
      </c>
      <c r="F1676" s="68">
        <v>1</v>
      </c>
      <c r="G1676" s="68" t="str">
        <f t="shared" ref="G1676:G1737" si="35">CONCATENATE(B1676,".",C1676,".",D1676,".",E1676,".",F1676)</f>
        <v>9.4.1.1.1</v>
      </c>
      <c r="H1676" s="72"/>
      <c r="I1676" s="25"/>
      <c r="J1676" s="68" t="s">
        <v>121</v>
      </c>
      <c r="K1676" s="117" t="s">
        <v>1916</v>
      </c>
      <c r="L1676" s="138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8"/>
    </row>
    <row r="1677" spans="1:71" s="1" customFormat="1" ht="18.5" x14ac:dyDescent="0.25">
      <c r="A1677" s="106">
        <v>1674</v>
      </c>
      <c r="B1677" s="68">
        <v>9</v>
      </c>
      <c r="C1677" s="68">
        <v>4</v>
      </c>
      <c r="D1677" s="68">
        <v>1</v>
      </c>
      <c r="E1677" s="68">
        <v>1</v>
      </c>
      <c r="F1677" s="68">
        <v>2</v>
      </c>
      <c r="G1677" s="68" t="str">
        <f t="shared" si="35"/>
        <v>9.4.1.1.2</v>
      </c>
      <c r="H1677" s="72"/>
      <c r="I1677" s="25"/>
      <c r="J1677" s="68" t="s">
        <v>121</v>
      </c>
      <c r="K1677" s="117" t="s">
        <v>1917</v>
      </c>
      <c r="L1677" s="138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8"/>
    </row>
    <row r="1678" spans="1:71" s="1" customFormat="1" ht="18.5" x14ac:dyDescent="0.25">
      <c r="A1678" s="106">
        <v>1675</v>
      </c>
      <c r="B1678" s="68">
        <v>9</v>
      </c>
      <c r="C1678" s="68">
        <v>4</v>
      </c>
      <c r="D1678" s="68">
        <v>1</v>
      </c>
      <c r="E1678" s="68">
        <v>1</v>
      </c>
      <c r="F1678" s="68">
        <v>3</v>
      </c>
      <c r="G1678" s="68" t="str">
        <f t="shared" si="35"/>
        <v>9.4.1.1.3</v>
      </c>
      <c r="H1678" s="72"/>
      <c r="I1678" s="25"/>
      <c r="J1678" s="68" t="s">
        <v>121</v>
      </c>
      <c r="K1678" s="117" t="s">
        <v>1918</v>
      </c>
      <c r="L1678" s="138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8"/>
    </row>
    <row r="1679" spans="1:71" s="1" customFormat="1" ht="18.5" x14ac:dyDescent="0.25">
      <c r="A1679" s="106">
        <v>1676</v>
      </c>
      <c r="B1679" s="68">
        <v>9</v>
      </c>
      <c r="C1679" s="68">
        <v>4</v>
      </c>
      <c r="D1679" s="68">
        <v>1</v>
      </c>
      <c r="E1679" s="68">
        <v>1</v>
      </c>
      <c r="F1679" s="68">
        <v>4</v>
      </c>
      <c r="G1679" s="68" t="str">
        <f t="shared" si="35"/>
        <v>9.4.1.1.4</v>
      </c>
      <c r="H1679" s="72"/>
      <c r="I1679" s="25"/>
      <c r="J1679" s="68" t="s">
        <v>121</v>
      </c>
      <c r="K1679" s="117" t="s">
        <v>1919</v>
      </c>
      <c r="L1679" s="138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8"/>
    </row>
    <row r="1680" spans="1:71" s="1" customFormat="1" ht="35" x14ac:dyDescent="0.25">
      <c r="A1680" s="106">
        <v>1677</v>
      </c>
      <c r="B1680" s="68">
        <v>9</v>
      </c>
      <c r="C1680" s="68">
        <v>4</v>
      </c>
      <c r="D1680" s="68">
        <v>1</v>
      </c>
      <c r="E1680" s="68">
        <v>1</v>
      </c>
      <c r="F1680" s="68">
        <v>5</v>
      </c>
      <c r="G1680" s="68" t="str">
        <f t="shared" si="35"/>
        <v>9.4.1.1.5</v>
      </c>
      <c r="H1680" s="72"/>
      <c r="I1680" s="25"/>
      <c r="J1680" s="68" t="s">
        <v>121</v>
      </c>
      <c r="K1680" s="117" t="s">
        <v>1920</v>
      </c>
      <c r="L1680" s="138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8"/>
    </row>
    <row r="1681" spans="1:71" s="1" customFormat="1" ht="35" x14ac:dyDescent="0.25">
      <c r="A1681" s="106">
        <v>1678</v>
      </c>
      <c r="B1681" s="68">
        <v>9</v>
      </c>
      <c r="C1681" s="68">
        <v>4</v>
      </c>
      <c r="D1681" s="68">
        <v>1</v>
      </c>
      <c r="E1681" s="68">
        <v>1</v>
      </c>
      <c r="F1681" s="68">
        <v>6</v>
      </c>
      <c r="G1681" s="68" t="str">
        <f t="shared" si="35"/>
        <v>9.4.1.1.6</v>
      </c>
      <c r="H1681" s="72"/>
      <c r="I1681" s="25"/>
      <c r="J1681" s="68" t="s">
        <v>121</v>
      </c>
      <c r="K1681" s="117" t="s">
        <v>1921</v>
      </c>
      <c r="L1681" s="138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8"/>
    </row>
    <row r="1682" spans="1:71" s="1" customFormat="1" ht="18.5" x14ac:dyDescent="0.25">
      <c r="A1682" s="106">
        <v>1679</v>
      </c>
      <c r="B1682" s="68">
        <v>9</v>
      </c>
      <c r="C1682" s="68">
        <v>4</v>
      </c>
      <c r="D1682" s="68">
        <v>1</v>
      </c>
      <c r="E1682" s="68">
        <v>1</v>
      </c>
      <c r="F1682" s="68">
        <v>7</v>
      </c>
      <c r="G1682" s="68" t="str">
        <f t="shared" si="35"/>
        <v>9.4.1.1.7</v>
      </c>
      <c r="H1682" s="72"/>
      <c r="I1682" s="25"/>
      <c r="J1682" s="68" t="s">
        <v>121</v>
      </c>
      <c r="K1682" s="117" t="s">
        <v>1922</v>
      </c>
      <c r="L1682" s="138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8"/>
    </row>
    <row r="1683" spans="1:71" ht="23.5" x14ac:dyDescent="0.25">
      <c r="A1683" s="106">
        <v>1680</v>
      </c>
      <c r="B1683" s="87">
        <v>9</v>
      </c>
      <c r="C1683" s="87">
        <v>4</v>
      </c>
      <c r="D1683" s="87">
        <v>2</v>
      </c>
      <c r="E1683" s="87">
        <v>0</v>
      </c>
      <c r="F1683" s="87">
        <v>0</v>
      </c>
      <c r="G1683" s="87" t="str">
        <f t="shared" si="35"/>
        <v>9.4.2.0.0</v>
      </c>
      <c r="H1683" s="71" t="s">
        <v>30</v>
      </c>
      <c r="I1683" s="63" t="s">
        <v>840</v>
      </c>
      <c r="J1683" s="87"/>
      <c r="K1683" s="116"/>
      <c r="L1683" s="137"/>
    </row>
    <row r="1684" spans="1:71" ht="18.5" x14ac:dyDescent="0.25">
      <c r="A1684" s="106">
        <v>1681</v>
      </c>
      <c r="B1684" s="67">
        <v>9</v>
      </c>
      <c r="C1684" s="67">
        <v>4</v>
      </c>
      <c r="D1684" s="67">
        <v>2</v>
      </c>
      <c r="E1684" s="67">
        <v>1</v>
      </c>
      <c r="F1684" s="67">
        <v>0</v>
      </c>
      <c r="G1684" s="67" t="str">
        <f t="shared" si="35"/>
        <v>9.4.2.1.0</v>
      </c>
      <c r="J1684" s="67" t="s">
        <v>62</v>
      </c>
      <c r="K1684" s="38" t="s">
        <v>832</v>
      </c>
      <c r="L1684" s="132"/>
    </row>
    <row r="1685" spans="1:71" s="1" customFormat="1" ht="18.5" x14ac:dyDescent="0.25">
      <c r="A1685" s="106">
        <v>1682</v>
      </c>
      <c r="B1685" s="68">
        <v>9</v>
      </c>
      <c r="C1685" s="68">
        <v>4</v>
      </c>
      <c r="D1685" s="68">
        <v>2</v>
      </c>
      <c r="E1685" s="68">
        <v>1</v>
      </c>
      <c r="F1685" s="68">
        <v>1</v>
      </c>
      <c r="G1685" s="68" t="str">
        <f t="shared" si="35"/>
        <v>9.4.2.1.1</v>
      </c>
      <c r="H1685" s="72"/>
      <c r="I1685" s="25"/>
      <c r="J1685" s="68" t="s">
        <v>121</v>
      </c>
      <c r="K1685" s="117" t="s">
        <v>833</v>
      </c>
      <c r="L1685" s="138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8"/>
    </row>
    <row r="1686" spans="1:71" s="1" customFormat="1" ht="18.5" x14ac:dyDescent="0.25">
      <c r="A1686" s="106">
        <v>1683</v>
      </c>
      <c r="B1686" s="68">
        <v>9</v>
      </c>
      <c r="C1686" s="68">
        <v>4</v>
      </c>
      <c r="D1686" s="68">
        <v>2</v>
      </c>
      <c r="E1686" s="68">
        <v>1</v>
      </c>
      <c r="F1686" s="68">
        <v>2</v>
      </c>
      <c r="G1686" s="68" t="str">
        <f t="shared" si="35"/>
        <v>9.4.2.1.2</v>
      </c>
      <c r="H1686" s="72"/>
      <c r="I1686" s="25"/>
      <c r="J1686" s="68" t="s">
        <v>121</v>
      </c>
      <c r="K1686" s="117" t="s">
        <v>834</v>
      </c>
      <c r="L1686" s="138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8"/>
    </row>
    <row r="1687" spans="1:71" s="1" customFormat="1" ht="18.5" x14ac:dyDescent="0.25">
      <c r="A1687" s="106">
        <v>1684</v>
      </c>
      <c r="B1687" s="68">
        <v>9</v>
      </c>
      <c r="C1687" s="68">
        <v>4</v>
      </c>
      <c r="D1687" s="68">
        <v>2</v>
      </c>
      <c r="E1687" s="68">
        <v>1</v>
      </c>
      <c r="F1687" s="68">
        <v>3</v>
      </c>
      <c r="G1687" s="68" t="str">
        <f t="shared" si="35"/>
        <v>9.4.2.1.3</v>
      </c>
      <c r="H1687" s="72"/>
      <c r="I1687" s="25"/>
      <c r="J1687" s="68" t="s">
        <v>121</v>
      </c>
      <c r="K1687" s="117" t="s">
        <v>835</v>
      </c>
      <c r="L1687" s="138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8"/>
    </row>
    <row r="1688" spans="1:71" s="1" customFormat="1" ht="18.5" x14ac:dyDescent="0.25">
      <c r="A1688" s="106">
        <v>1685</v>
      </c>
      <c r="B1688" s="68">
        <v>9</v>
      </c>
      <c r="C1688" s="68">
        <v>4</v>
      </c>
      <c r="D1688" s="68">
        <v>2</v>
      </c>
      <c r="E1688" s="68">
        <v>1</v>
      </c>
      <c r="F1688" s="68">
        <v>4</v>
      </c>
      <c r="G1688" s="68" t="str">
        <f t="shared" si="35"/>
        <v>9.4.2.1.4</v>
      </c>
      <c r="H1688" s="72"/>
      <c r="I1688" s="25"/>
      <c r="J1688" s="68" t="s">
        <v>121</v>
      </c>
      <c r="K1688" s="117" t="s">
        <v>836</v>
      </c>
      <c r="L1688" s="138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8"/>
    </row>
    <row r="1689" spans="1:71" s="1" customFormat="1" ht="18.5" x14ac:dyDescent="0.25">
      <c r="A1689" s="106">
        <v>1686</v>
      </c>
      <c r="B1689" s="68">
        <v>9</v>
      </c>
      <c r="C1689" s="68">
        <v>4</v>
      </c>
      <c r="D1689" s="68">
        <v>2</v>
      </c>
      <c r="E1689" s="68">
        <v>1</v>
      </c>
      <c r="F1689" s="68">
        <v>5</v>
      </c>
      <c r="G1689" s="68" t="str">
        <f t="shared" si="35"/>
        <v>9.4.2.1.5</v>
      </c>
      <c r="H1689" s="72"/>
      <c r="I1689" s="25"/>
      <c r="J1689" s="68" t="s">
        <v>121</v>
      </c>
      <c r="K1689" s="117" t="s">
        <v>837</v>
      </c>
      <c r="L1689" s="138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8"/>
    </row>
    <row r="1690" spans="1:71" s="1" customFormat="1" ht="18.5" x14ac:dyDescent="0.25">
      <c r="A1690" s="106">
        <v>1687</v>
      </c>
      <c r="B1690" s="68">
        <v>9</v>
      </c>
      <c r="C1690" s="68">
        <v>4</v>
      </c>
      <c r="D1690" s="68">
        <v>2</v>
      </c>
      <c r="E1690" s="68">
        <v>1</v>
      </c>
      <c r="F1690" s="68">
        <v>6</v>
      </c>
      <c r="G1690" s="68" t="str">
        <f t="shared" si="35"/>
        <v>9.4.2.1.6</v>
      </c>
      <c r="H1690" s="72"/>
      <c r="I1690" s="25"/>
      <c r="J1690" s="68" t="s">
        <v>121</v>
      </c>
      <c r="K1690" s="117" t="s">
        <v>838</v>
      </c>
      <c r="L1690" s="138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8"/>
    </row>
    <row r="1691" spans="1:71" s="1" customFormat="1" ht="18.5" x14ac:dyDescent="0.25">
      <c r="A1691" s="106">
        <v>1688</v>
      </c>
      <c r="B1691" s="68">
        <v>9</v>
      </c>
      <c r="C1691" s="68">
        <v>4</v>
      </c>
      <c r="D1691" s="68">
        <v>2</v>
      </c>
      <c r="E1691" s="68">
        <v>1</v>
      </c>
      <c r="F1691" s="68">
        <v>7</v>
      </c>
      <c r="G1691" s="68" t="str">
        <f t="shared" si="35"/>
        <v>9.4.2.1.7</v>
      </c>
      <c r="H1691" s="72"/>
      <c r="I1691" s="25"/>
      <c r="J1691" s="68" t="s">
        <v>121</v>
      </c>
      <c r="K1691" s="117" t="s">
        <v>839</v>
      </c>
      <c r="L1691" s="138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8"/>
    </row>
    <row r="1692" spans="1:71" ht="18.5" x14ac:dyDescent="0.25">
      <c r="A1692" s="106">
        <v>1689</v>
      </c>
      <c r="B1692" s="67">
        <v>9</v>
      </c>
      <c r="C1692" s="67">
        <v>4</v>
      </c>
      <c r="D1692" s="67">
        <v>2</v>
      </c>
      <c r="E1692" s="67">
        <v>2</v>
      </c>
      <c r="F1692" s="67">
        <v>0</v>
      </c>
      <c r="G1692" s="67" t="str">
        <f t="shared" si="35"/>
        <v>9.4.2.2.0</v>
      </c>
      <c r="J1692" s="67" t="s">
        <v>62</v>
      </c>
      <c r="K1692" s="38" t="s">
        <v>840</v>
      </c>
      <c r="L1692" s="132"/>
    </row>
    <row r="1693" spans="1:71" ht="23.5" x14ac:dyDescent="0.25">
      <c r="A1693" s="106">
        <v>1690</v>
      </c>
      <c r="B1693" s="87">
        <v>9</v>
      </c>
      <c r="C1693" s="87">
        <v>4</v>
      </c>
      <c r="D1693" s="87">
        <v>3</v>
      </c>
      <c r="E1693" s="87">
        <v>0</v>
      </c>
      <c r="F1693" s="87">
        <v>0</v>
      </c>
      <c r="G1693" s="87" t="str">
        <f t="shared" si="35"/>
        <v>9.4.3.0.0</v>
      </c>
      <c r="H1693" s="71" t="s">
        <v>30</v>
      </c>
      <c r="I1693" s="63" t="s">
        <v>666</v>
      </c>
      <c r="J1693" s="87"/>
      <c r="K1693" s="116"/>
      <c r="L1693" s="137"/>
    </row>
    <row r="1694" spans="1:71" ht="18.5" x14ac:dyDescent="0.25">
      <c r="A1694" s="106">
        <v>1691</v>
      </c>
      <c r="B1694" s="67">
        <v>9</v>
      </c>
      <c r="C1694" s="67">
        <v>4</v>
      </c>
      <c r="D1694" s="67">
        <v>3</v>
      </c>
      <c r="E1694" s="67">
        <v>1</v>
      </c>
      <c r="F1694" s="67">
        <v>0</v>
      </c>
      <c r="G1694" s="67" t="str">
        <f t="shared" si="35"/>
        <v>9.4.3.1.0</v>
      </c>
      <c r="I1694" s="25"/>
      <c r="J1694" s="67" t="s">
        <v>62</v>
      </c>
      <c r="K1694" s="38" t="s">
        <v>848</v>
      </c>
      <c r="L1694" s="132"/>
    </row>
    <row r="1695" spans="1:71" ht="18.5" x14ac:dyDescent="0.25">
      <c r="A1695" s="106">
        <v>1692</v>
      </c>
      <c r="B1695" s="67">
        <v>9</v>
      </c>
      <c r="C1695" s="67">
        <v>4</v>
      </c>
      <c r="D1695" s="67">
        <v>3</v>
      </c>
      <c r="E1695" s="67">
        <v>2</v>
      </c>
      <c r="F1695" s="67">
        <v>0</v>
      </c>
      <c r="G1695" s="67" t="str">
        <f t="shared" si="35"/>
        <v>9.4.3.2.0</v>
      </c>
      <c r="I1695" s="25"/>
      <c r="J1695" s="67" t="s">
        <v>62</v>
      </c>
      <c r="K1695" s="38" t="s">
        <v>841</v>
      </c>
      <c r="L1695" s="132"/>
    </row>
    <row r="1696" spans="1:71" ht="62" x14ac:dyDescent="0.25">
      <c r="A1696" s="106">
        <v>1693</v>
      </c>
      <c r="B1696" s="78">
        <v>10</v>
      </c>
      <c r="C1696" s="78">
        <v>0</v>
      </c>
      <c r="D1696" s="78">
        <v>0</v>
      </c>
      <c r="E1696" s="78">
        <v>0</v>
      </c>
      <c r="F1696" s="78">
        <v>0</v>
      </c>
      <c r="G1696" s="78" t="str">
        <f t="shared" si="35"/>
        <v>10.0.0.0.0</v>
      </c>
      <c r="H1696" s="36" t="s">
        <v>23</v>
      </c>
      <c r="I1696" s="42" t="s">
        <v>649</v>
      </c>
      <c r="J1696" s="78"/>
      <c r="K1696" s="109"/>
      <c r="L1696" s="73" t="s">
        <v>274</v>
      </c>
    </row>
    <row r="1697" spans="1:71" ht="26" x14ac:dyDescent="0.25">
      <c r="A1697" s="106">
        <v>1694</v>
      </c>
      <c r="B1697" s="81">
        <v>10</v>
      </c>
      <c r="C1697" s="81">
        <v>1</v>
      </c>
      <c r="D1697" s="81">
        <v>0</v>
      </c>
      <c r="E1697" s="81">
        <v>0</v>
      </c>
      <c r="F1697" s="81">
        <v>0</v>
      </c>
      <c r="G1697" s="81" t="str">
        <f t="shared" si="35"/>
        <v>10.1.0.0.0</v>
      </c>
      <c r="H1697" s="37" t="s">
        <v>25</v>
      </c>
      <c r="I1697" s="47" t="s">
        <v>658</v>
      </c>
      <c r="J1697" s="81"/>
      <c r="K1697" s="112"/>
      <c r="L1697" s="102" t="s">
        <v>673</v>
      </c>
    </row>
    <row r="1698" spans="1:71" ht="23.5" x14ac:dyDescent="0.25">
      <c r="A1698" s="106">
        <v>1695</v>
      </c>
      <c r="B1698" s="87">
        <v>10</v>
      </c>
      <c r="C1698" s="87">
        <v>1</v>
      </c>
      <c r="D1698" s="87">
        <v>1</v>
      </c>
      <c r="E1698" s="87">
        <v>0</v>
      </c>
      <c r="F1698" s="87">
        <v>0</v>
      </c>
      <c r="G1698" s="87" t="str">
        <f t="shared" si="35"/>
        <v>10.1.1.0.0</v>
      </c>
      <c r="H1698" s="71" t="s">
        <v>30</v>
      </c>
      <c r="I1698" s="63" t="s">
        <v>660</v>
      </c>
      <c r="J1698" s="87"/>
      <c r="K1698" s="116"/>
      <c r="L1698" s="137" t="s">
        <v>674</v>
      </c>
    </row>
    <row r="1699" spans="1:71" s="2" customFormat="1" ht="18.5" x14ac:dyDescent="0.25">
      <c r="A1699" s="106">
        <v>1696</v>
      </c>
      <c r="B1699" s="67">
        <v>10</v>
      </c>
      <c r="C1699" s="67">
        <v>1</v>
      </c>
      <c r="D1699" s="67">
        <v>1</v>
      </c>
      <c r="E1699" s="67">
        <v>1</v>
      </c>
      <c r="F1699" s="67">
        <v>0</v>
      </c>
      <c r="G1699" s="67" t="str">
        <f t="shared" si="35"/>
        <v>10.1.1.1.0</v>
      </c>
      <c r="H1699" s="72"/>
      <c r="I1699" s="25"/>
      <c r="J1699" s="67" t="s">
        <v>62</v>
      </c>
      <c r="K1699" s="38" t="s">
        <v>851</v>
      </c>
      <c r="L1699" s="91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9"/>
    </row>
    <row r="1700" spans="1:71" s="5" customFormat="1" ht="35" x14ac:dyDescent="0.25">
      <c r="A1700" s="106">
        <v>1697</v>
      </c>
      <c r="B1700" s="68">
        <v>10</v>
      </c>
      <c r="C1700" s="68">
        <v>1</v>
      </c>
      <c r="D1700" s="68">
        <v>1</v>
      </c>
      <c r="E1700" s="68">
        <v>1</v>
      </c>
      <c r="F1700" s="68">
        <v>1</v>
      </c>
      <c r="G1700" s="68" t="str">
        <f t="shared" si="35"/>
        <v>10.1.1.1.1</v>
      </c>
      <c r="H1700" s="72"/>
      <c r="I1700" s="25"/>
      <c r="J1700" s="68" t="s">
        <v>121</v>
      </c>
      <c r="K1700" s="117" t="s">
        <v>1276</v>
      </c>
      <c r="L1700" s="91"/>
    </row>
    <row r="1701" spans="1:71" s="5" customFormat="1" ht="18.5" x14ac:dyDescent="0.25">
      <c r="A1701" s="106">
        <v>1698</v>
      </c>
      <c r="B1701" s="68">
        <v>10</v>
      </c>
      <c r="C1701" s="68">
        <v>1</v>
      </c>
      <c r="D1701" s="68">
        <v>1</v>
      </c>
      <c r="E1701" s="68">
        <v>1</v>
      </c>
      <c r="F1701" s="68">
        <v>2</v>
      </c>
      <c r="G1701" s="68" t="str">
        <f t="shared" si="35"/>
        <v>10.1.1.1.2</v>
      </c>
      <c r="H1701" s="72"/>
      <c r="I1701" s="25"/>
      <c r="J1701" s="68" t="s">
        <v>121</v>
      </c>
      <c r="K1701" s="117" t="s">
        <v>894</v>
      </c>
      <c r="L1701" s="91"/>
    </row>
    <row r="1702" spans="1:71" ht="18.5" x14ac:dyDescent="0.25">
      <c r="A1702" s="106">
        <v>1699</v>
      </c>
      <c r="B1702" s="67">
        <v>10</v>
      </c>
      <c r="C1702" s="67">
        <v>1</v>
      </c>
      <c r="D1702" s="67">
        <v>1</v>
      </c>
      <c r="E1702" s="67">
        <v>2</v>
      </c>
      <c r="F1702" s="67">
        <v>0</v>
      </c>
      <c r="G1702" s="67" t="str">
        <f t="shared" si="35"/>
        <v>10.1.1.2.0</v>
      </c>
      <c r="I1702" s="25"/>
      <c r="J1702" s="67" t="s">
        <v>62</v>
      </c>
      <c r="K1702" s="38" t="s">
        <v>1222</v>
      </c>
      <c r="L1702" s="132"/>
    </row>
    <row r="1703" spans="1:71" s="1" customFormat="1" ht="35" x14ac:dyDescent="0.25">
      <c r="A1703" s="106">
        <v>1700</v>
      </c>
      <c r="B1703" s="68">
        <v>10</v>
      </c>
      <c r="C1703" s="68">
        <v>1</v>
      </c>
      <c r="D1703" s="68">
        <v>1</v>
      </c>
      <c r="E1703" s="68">
        <v>2</v>
      </c>
      <c r="F1703" s="68">
        <v>1</v>
      </c>
      <c r="G1703" s="68" t="str">
        <f t="shared" si="35"/>
        <v>10.1.1.2.1</v>
      </c>
      <c r="H1703" s="72"/>
      <c r="I1703" s="25"/>
      <c r="J1703" s="68" t="s">
        <v>121</v>
      </c>
      <c r="K1703" s="117" t="s">
        <v>1223</v>
      </c>
      <c r="L1703" s="138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8"/>
    </row>
    <row r="1704" spans="1:71" s="1" customFormat="1" ht="18.5" x14ac:dyDescent="0.25">
      <c r="A1704" s="106">
        <v>1701</v>
      </c>
      <c r="B1704" s="68">
        <v>10</v>
      </c>
      <c r="C1704" s="68">
        <v>1</v>
      </c>
      <c r="D1704" s="68">
        <v>1</v>
      </c>
      <c r="E1704" s="68">
        <v>2</v>
      </c>
      <c r="F1704" s="68">
        <v>2</v>
      </c>
      <c r="G1704" s="68" t="str">
        <f t="shared" si="35"/>
        <v>10.1.1.2.2</v>
      </c>
      <c r="H1704" s="72"/>
      <c r="I1704" s="25"/>
      <c r="J1704" s="68" t="s">
        <v>121</v>
      </c>
      <c r="K1704" s="117" t="s">
        <v>1224</v>
      </c>
      <c r="L1704" s="138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8"/>
    </row>
    <row r="1705" spans="1:71" s="1" customFormat="1" ht="18.5" x14ac:dyDescent="0.25">
      <c r="A1705" s="106">
        <v>1702</v>
      </c>
      <c r="B1705" s="68">
        <v>10</v>
      </c>
      <c r="C1705" s="68">
        <v>1</v>
      </c>
      <c r="D1705" s="68">
        <v>1</v>
      </c>
      <c r="E1705" s="68">
        <v>2</v>
      </c>
      <c r="F1705" s="68">
        <v>3</v>
      </c>
      <c r="G1705" s="68" t="str">
        <f t="shared" si="35"/>
        <v>10.1.1.2.3</v>
      </c>
      <c r="H1705" s="72"/>
      <c r="I1705" s="25"/>
      <c r="J1705" s="68" t="s">
        <v>121</v>
      </c>
      <c r="K1705" s="117" t="s">
        <v>1225</v>
      </c>
      <c r="L1705" s="138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8"/>
    </row>
    <row r="1706" spans="1:71" s="1" customFormat="1" ht="35" x14ac:dyDescent="0.25">
      <c r="A1706" s="106">
        <v>1703</v>
      </c>
      <c r="B1706" s="68">
        <v>10</v>
      </c>
      <c r="C1706" s="68">
        <v>1</v>
      </c>
      <c r="D1706" s="68">
        <v>1</v>
      </c>
      <c r="E1706" s="68">
        <v>2</v>
      </c>
      <c r="F1706" s="68">
        <v>4</v>
      </c>
      <c r="G1706" s="68" t="str">
        <f t="shared" si="35"/>
        <v>10.1.1.2.4</v>
      </c>
      <c r="H1706" s="72"/>
      <c r="I1706" s="25"/>
      <c r="J1706" s="68" t="s">
        <v>121</v>
      </c>
      <c r="K1706" s="117" t="s">
        <v>1226</v>
      </c>
      <c r="L1706" s="138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8"/>
    </row>
    <row r="1707" spans="1:71" s="1" customFormat="1" ht="18.5" x14ac:dyDescent="0.25">
      <c r="A1707" s="106">
        <v>1704</v>
      </c>
      <c r="B1707" s="68">
        <v>10</v>
      </c>
      <c r="C1707" s="68">
        <v>1</v>
      </c>
      <c r="D1707" s="68">
        <v>1</v>
      </c>
      <c r="E1707" s="68">
        <v>2</v>
      </c>
      <c r="F1707" s="68">
        <v>5</v>
      </c>
      <c r="G1707" s="68" t="str">
        <f t="shared" si="35"/>
        <v>10.1.1.2.5</v>
      </c>
      <c r="H1707" s="72"/>
      <c r="I1707" s="25"/>
      <c r="J1707" s="68" t="s">
        <v>121</v>
      </c>
      <c r="K1707" s="117" t="s">
        <v>1227</v>
      </c>
      <c r="L1707" s="138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8"/>
    </row>
    <row r="1708" spans="1:71" s="1" customFormat="1" ht="18.5" x14ac:dyDescent="0.25">
      <c r="A1708" s="106">
        <v>1705</v>
      </c>
      <c r="B1708" s="68">
        <v>10</v>
      </c>
      <c r="C1708" s="68">
        <v>1</v>
      </c>
      <c r="D1708" s="68">
        <v>1</v>
      </c>
      <c r="E1708" s="68">
        <v>2</v>
      </c>
      <c r="F1708" s="68">
        <v>6</v>
      </c>
      <c r="G1708" s="68" t="str">
        <f t="shared" si="35"/>
        <v>10.1.1.2.6</v>
      </c>
      <c r="H1708" s="72"/>
      <c r="I1708" s="25"/>
      <c r="J1708" s="68" t="s">
        <v>121</v>
      </c>
      <c r="K1708" s="117" t="s">
        <v>1228</v>
      </c>
      <c r="L1708" s="138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8"/>
    </row>
    <row r="1709" spans="1:71" s="1" customFormat="1" ht="18.5" x14ac:dyDescent="0.25">
      <c r="A1709" s="106">
        <v>1706</v>
      </c>
      <c r="B1709" s="68">
        <v>10</v>
      </c>
      <c r="C1709" s="68">
        <v>1</v>
      </c>
      <c r="D1709" s="68">
        <v>1</v>
      </c>
      <c r="E1709" s="68">
        <v>2</v>
      </c>
      <c r="F1709" s="68">
        <v>7</v>
      </c>
      <c r="G1709" s="68" t="str">
        <f t="shared" si="35"/>
        <v>10.1.1.2.7</v>
      </c>
      <c r="H1709" s="72"/>
      <c r="I1709" s="25"/>
      <c r="J1709" s="68" t="s">
        <v>121</v>
      </c>
      <c r="K1709" s="117" t="s">
        <v>1229</v>
      </c>
      <c r="L1709" s="138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8"/>
    </row>
    <row r="1710" spans="1:71" s="1" customFormat="1" ht="18.5" x14ac:dyDescent="0.25">
      <c r="A1710" s="106">
        <v>1707</v>
      </c>
      <c r="B1710" s="68">
        <v>10</v>
      </c>
      <c r="C1710" s="68">
        <v>1</v>
      </c>
      <c r="D1710" s="68">
        <v>1</v>
      </c>
      <c r="E1710" s="68">
        <v>2</v>
      </c>
      <c r="F1710" s="68">
        <v>8</v>
      </c>
      <c r="G1710" s="68" t="str">
        <f t="shared" si="35"/>
        <v>10.1.1.2.8</v>
      </c>
      <c r="H1710" s="72"/>
      <c r="I1710" s="25"/>
      <c r="J1710" s="68" t="s">
        <v>121</v>
      </c>
      <c r="K1710" s="117" t="s">
        <v>1230</v>
      </c>
      <c r="L1710" s="138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8"/>
    </row>
    <row r="1711" spans="1:71" s="1" customFormat="1" ht="18.5" x14ac:dyDescent="0.25">
      <c r="A1711" s="106">
        <v>1708</v>
      </c>
      <c r="B1711" s="68">
        <v>10</v>
      </c>
      <c r="C1711" s="68">
        <v>1</v>
      </c>
      <c r="D1711" s="68">
        <v>1</v>
      </c>
      <c r="E1711" s="68">
        <v>2</v>
      </c>
      <c r="F1711" s="68">
        <v>9</v>
      </c>
      <c r="G1711" s="68" t="str">
        <f t="shared" si="35"/>
        <v>10.1.1.2.9</v>
      </c>
      <c r="H1711" s="72"/>
      <c r="I1711" s="25"/>
      <c r="J1711" s="68" t="s">
        <v>121</v>
      </c>
      <c r="K1711" s="117" t="s">
        <v>1231</v>
      </c>
      <c r="L1711" s="138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8"/>
    </row>
    <row r="1712" spans="1:71" s="1" customFormat="1" ht="18.5" x14ac:dyDescent="0.25">
      <c r="A1712" s="106">
        <v>1709</v>
      </c>
      <c r="B1712" s="68">
        <v>10</v>
      </c>
      <c r="C1712" s="68">
        <v>1</v>
      </c>
      <c r="D1712" s="68">
        <v>1</v>
      </c>
      <c r="E1712" s="68">
        <v>2</v>
      </c>
      <c r="F1712" s="68">
        <v>10</v>
      </c>
      <c r="G1712" s="68" t="str">
        <f t="shared" si="35"/>
        <v>10.1.1.2.10</v>
      </c>
      <c r="H1712" s="72"/>
      <c r="I1712" s="25"/>
      <c r="J1712" s="68" t="s">
        <v>121</v>
      </c>
      <c r="K1712" s="117" t="s">
        <v>1232</v>
      </c>
      <c r="L1712" s="138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8"/>
    </row>
    <row r="1713" spans="1:71" s="1" customFormat="1" ht="18.5" x14ac:dyDescent="0.25">
      <c r="A1713" s="106">
        <v>1710</v>
      </c>
      <c r="B1713" s="68">
        <v>10</v>
      </c>
      <c r="C1713" s="68">
        <v>1</v>
      </c>
      <c r="D1713" s="68">
        <v>1</v>
      </c>
      <c r="E1713" s="68">
        <v>2</v>
      </c>
      <c r="F1713" s="68">
        <v>11</v>
      </c>
      <c r="G1713" s="68" t="str">
        <f t="shared" si="35"/>
        <v>10.1.1.2.11</v>
      </c>
      <c r="H1713" s="72"/>
      <c r="I1713" s="25"/>
      <c r="J1713" s="68" t="s">
        <v>121</v>
      </c>
      <c r="K1713" s="117" t="s">
        <v>1233</v>
      </c>
      <c r="L1713" s="138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8"/>
    </row>
    <row r="1714" spans="1:71" s="1" customFormat="1" ht="18.5" x14ac:dyDescent="0.25">
      <c r="A1714" s="106">
        <v>1711</v>
      </c>
      <c r="B1714" s="68">
        <v>10</v>
      </c>
      <c r="C1714" s="68">
        <v>1</v>
      </c>
      <c r="D1714" s="68">
        <v>1</v>
      </c>
      <c r="E1714" s="68">
        <v>2</v>
      </c>
      <c r="F1714" s="68">
        <v>12</v>
      </c>
      <c r="G1714" s="68" t="str">
        <f t="shared" si="35"/>
        <v>10.1.1.2.12</v>
      </c>
      <c r="H1714" s="72"/>
      <c r="I1714" s="25"/>
      <c r="J1714" s="68" t="s">
        <v>121</v>
      </c>
      <c r="K1714" s="117" t="s">
        <v>1234</v>
      </c>
      <c r="L1714" s="138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8"/>
    </row>
    <row r="1715" spans="1:71" s="1" customFormat="1" ht="18.5" x14ac:dyDescent="0.25">
      <c r="A1715" s="106">
        <v>1712</v>
      </c>
      <c r="B1715" s="68">
        <v>10</v>
      </c>
      <c r="C1715" s="68">
        <v>1</v>
      </c>
      <c r="D1715" s="68">
        <v>1</v>
      </c>
      <c r="E1715" s="68">
        <v>2</v>
      </c>
      <c r="F1715" s="68">
        <v>13</v>
      </c>
      <c r="G1715" s="68" t="str">
        <f t="shared" si="35"/>
        <v>10.1.1.2.13</v>
      </c>
      <c r="H1715" s="72"/>
      <c r="I1715" s="25"/>
      <c r="J1715" s="68" t="s">
        <v>121</v>
      </c>
      <c r="K1715" s="117" t="s">
        <v>1235</v>
      </c>
      <c r="L1715" s="138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8"/>
    </row>
    <row r="1716" spans="1:71" s="1" customFormat="1" ht="18.5" x14ac:dyDescent="0.25">
      <c r="A1716" s="106">
        <v>1713</v>
      </c>
      <c r="B1716" s="68">
        <v>10</v>
      </c>
      <c r="C1716" s="68">
        <v>1</v>
      </c>
      <c r="D1716" s="68">
        <v>1</v>
      </c>
      <c r="E1716" s="68">
        <v>2</v>
      </c>
      <c r="F1716" s="68">
        <v>14</v>
      </c>
      <c r="G1716" s="68" t="str">
        <f t="shared" si="35"/>
        <v>10.1.1.2.14</v>
      </c>
      <c r="H1716" s="72"/>
      <c r="I1716" s="25"/>
      <c r="J1716" s="68" t="s">
        <v>121</v>
      </c>
      <c r="K1716" s="117" t="s">
        <v>1236</v>
      </c>
      <c r="L1716" s="138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8"/>
    </row>
    <row r="1717" spans="1:71" s="1" customFormat="1" ht="18.5" x14ac:dyDescent="0.25">
      <c r="A1717" s="106">
        <v>1714</v>
      </c>
      <c r="B1717" s="68">
        <v>10</v>
      </c>
      <c r="C1717" s="68">
        <v>1</v>
      </c>
      <c r="D1717" s="68">
        <v>1</v>
      </c>
      <c r="E1717" s="68">
        <v>2</v>
      </c>
      <c r="F1717" s="68">
        <v>15</v>
      </c>
      <c r="G1717" s="68" t="str">
        <f t="shared" si="35"/>
        <v>10.1.1.2.15</v>
      </c>
      <c r="H1717" s="72"/>
      <c r="I1717" s="25"/>
      <c r="J1717" s="68" t="s">
        <v>121</v>
      </c>
      <c r="K1717" s="117" t="s">
        <v>1237</v>
      </c>
      <c r="L1717" s="138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8"/>
    </row>
    <row r="1718" spans="1:71" ht="18.5" x14ac:dyDescent="0.25">
      <c r="A1718" s="106">
        <v>1715</v>
      </c>
      <c r="B1718" s="67">
        <v>10</v>
      </c>
      <c r="C1718" s="67">
        <v>1</v>
      </c>
      <c r="D1718" s="67">
        <v>1</v>
      </c>
      <c r="E1718" s="67">
        <v>3</v>
      </c>
      <c r="F1718" s="67">
        <v>0</v>
      </c>
      <c r="G1718" s="67" t="str">
        <f t="shared" si="35"/>
        <v>10.1.1.3.0</v>
      </c>
      <c r="I1718" s="25"/>
      <c r="J1718" s="67" t="s">
        <v>62</v>
      </c>
      <c r="K1718" s="38" t="s">
        <v>1238</v>
      </c>
      <c r="L1718" s="132"/>
    </row>
    <row r="1719" spans="1:71" s="1" customFormat="1" ht="35" x14ac:dyDescent="0.25">
      <c r="A1719" s="106">
        <v>1716</v>
      </c>
      <c r="B1719" s="68">
        <v>10</v>
      </c>
      <c r="C1719" s="68">
        <v>1</v>
      </c>
      <c r="D1719" s="68">
        <v>1</v>
      </c>
      <c r="E1719" s="68">
        <v>3</v>
      </c>
      <c r="F1719" s="68">
        <v>1</v>
      </c>
      <c r="G1719" s="68" t="str">
        <f t="shared" si="35"/>
        <v>10.1.1.3.1</v>
      </c>
      <c r="H1719" s="72"/>
      <c r="I1719" s="25"/>
      <c r="J1719" s="68" t="s">
        <v>121</v>
      </c>
      <c r="K1719" s="117" t="s">
        <v>1239</v>
      </c>
      <c r="L1719" s="138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8"/>
    </row>
    <row r="1720" spans="1:71" s="1" customFormat="1" ht="18.5" x14ac:dyDescent="0.25">
      <c r="A1720" s="106">
        <v>1717</v>
      </c>
      <c r="B1720" s="68">
        <v>10</v>
      </c>
      <c r="C1720" s="68">
        <v>1</v>
      </c>
      <c r="D1720" s="68">
        <v>1</v>
      </c>
      <c r="E1720" s="68">
        <v>3</v>
      </c>
      <c r="F1720" s="68">
        <v>2</v>
      </c>
      <c r="G1720" s="68" t="str">
        <f t="shared" si="35"/>
        <v>10.1.1.3.2</v>
      </c>
      <c r="H1720" s="72"/>
      <c r="I1720" s="25"/>
      <c r="J1720" s="68" t="s">
        <v>121</v>
      </c>
      <c r="K1720" s="117" t="s">
        <v>1240</v>
      </c>
      <c r="L1720" s="138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8"/>
    </row>
    <row r="1721" spans="1:71" s="1" customFormat="1" ht="18.5" x14ac:dyDescent="0.25">
      <c r="A1721" s="106">
        <v>1718</v>
      </c>
      <c r="B1721" s="68">
        <v>10</v>
      </c>
      <c r="C1721" s="68">
        <v>1</v>
      </c>
      <c r="D1721" s="68">
        <v>1</v>
      </c>
      <c r="E1721" s="68">
        <v>3</v>
      </c>
      <c r="F1721" s="68">
        <v>3</v>
      </c>
      <c r="G1721" s="68" t="str">
        <f t="shared" si="35"/>
        <v>10.1.1.3.3</v>
      </c>
      <c r="H1721" s="72"/>
      <c r="I1721" s="25"/>
      <c r="J1721" s="68" t="s">
        <v>121</v>
      </c>
      <c r="K1721" s="117" t="s">
        <v>1241</v>
      </c>
      <c r="L1721" s="138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8"/>
    </row>
    <row r="1722" spans="1:71" s="1" customFormat="1" ht="35" x14ac:dyDescent="0.25">
      <c r="A1722" s="106">
        <v>1719</v>
      </c>
      <c r="B1722" s="68">
        <v>10</v>
      </c>
      <c r="C1722" s="68">
        <v>1</v>
      </c>
      <c r="D1722" s="68">
        <v>1</v>
      </c>
      <c r="E1722" s="68">
        <v>3</v>
      </c>
      <c r="F1722" s="68">
        <v>4</v>
      </c>
      <c r="G1722" s="68" t="str">
        <f t="shared" si="35"/>
        <v>10.1.1.3.4</v>
      </c>
      <c r="H1722" s="72"/>
      <c r="I1722" s="25"/>
      <c r="J1722" s="68" t="s">
        <v>121</v>
      </c>
      <c r="K1722" s="117" t="s">
        <v>1242</v>
      </c>
      <c r="L1722" s="138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8"/>
    </row>
    <row r="1723" spans="1:71" s="1" customFormat="1" ht="18.5" x14ac:dyDescent="0.25">
      <c r="A1723" s="106">
        <v>1720</v>
      </c>
      <c r="B1723" s="68">
        <v>10</v>
      </c>
      <c r="C1723" s="68">
        <v>1</v>
      </c>
      <c r="D1723" s="68">
        <v>1</v>
      </c>
      <c r="E1723" s="68">
        <v>3</v>
      </c>
      <c r="F1723" s="68">
        <v>5</v>
      </c>
      <c r="G1723" s="68" t="str">
        <f t="shared" si="35"/>
        <v>10.1.1.3.5</v>
      </c>
      <c r="H1723" s="72"/>
      <c r="I1723" s="25"/>
      <c r="J1723" s="68" t="s">
        <v>121</v>
      </c>
      <c r="K1723" s="117" t="s">
        <v>1243</v>
      </c>
      <c r="L1723" s="138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8"/>
    </row>
    <row r="1724" spans="1:71" s="1" customFormat="1" ht="18.5" x14ac:dyDescent="0.25">
      <c r="A1724" s="106">
        <v>1721</v>
      </c>
      <c r="B1724" s="68">
        <v>10</v>
      </c>
      <c r="C1724" s="68">
        <v>1</v>
      </c>
      <c r="D1724" s="68">
        <v>1</v>
      </c>
      <c r="E1724" s="68">
        <v>3</v>
      </c>
      <c r="F1724" s="68">
        <v>6</v>
      </c>
      <c r="G1724" s="68" t="str">
        <f t="shared" si="35"/>
        <v>10.1.1.3.6</v>
      </c>
      <c r="H1724" s="72"/>
      <c r="I1724" s="25"/>
      <c r="J1724" s="68" t="s">
        <v>121</v>
      </c>
      <c r="K1724" s="117" t="s">
        <v>1244</v>
      </c>
      <c r="L1724" s="138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8"/>
    </row>
    <row r="1725" spans="1:71" s="1" customFormat="1" ht="18.5" x14ac:dyDescent="0.25">
      <c r="A1725" s="106">
        <v>1722</v>
      </c>
      <c r="B1725" s="68">
        <v>10</v>
      </c>
      <c r="C1725" s="68">
        <v>1</v>
      </c>
      <c r="D1725" s="68">
        <v>1</v>
      </c>
      <c r="E1725" s="68">
        <v>3</v>
      </c>
      <c r="F1725" s="68">
        <v>7</v>
      </c>
      <c r="G1725" s="68" t="str">
        <f t="shared" si="35"/>
        <v>10.1.1.3.7</v>
      </c>
      <c r="H1725" s="72"/>
      <c r="I1725" s="25"/>
      <c r="J1725" s="68" t="s">
        <v>121</v>
      </c>
      <c r="K1725" s="117" t="s">
        <v>1245</v>
      </c>
      <c r="L1725" s="138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8"/>
    </row>
    <row r="1726" spans="1:71" s="1" customFormat="1" ht="18.5" x14ac:dyDescent="0.25">
      <c r="A1726" s="106">
        <v>1723</v>
      </c>
      <c r="B1726" s="68">
        <v>10</v>
      </c>
      <c r="C1726" s="68">
        <v>1</v>
      </c>
      <c r="D1726" s="68">
        <v>1</v>
      </c>
      <c r="E1726" s="68">
        <v>3</v>
      </c>
      <c r="F1726" s="68">
        <v>8</v>
      </c>
      <c r="G1726" s="68" t="str">
        <f t="shared" si="35"/>
        <v>10.1.1.3.8</v>
      </c>
      <c r="H1726" s="72"/>
      <c r="I1726" s="25"/>
      <c r="J1726" s="68" t="s">
        <v>121</v>
      </c>
      <c r="K1726" s="117" t="s">
        <v>1246</v>
      </c>
      <c r="L1726" s="138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8"/>
    </row>
    <row r="1727" spans="1:71" s="1" customFormat="1" ht="18.5" x14ac:dyDescent="0.25">
      <c r="A1727" s="106">
        <v>1724</v>
      </c>
      <c r="B1727" s="68">
        <v>10</v>
      </c>
      <c r="C1727" s="68">
        <v>1</v>
      </c>
      <c r="D1727" s="68">
        <v>1</v>
      </c>
      <c r="E1727" s="68">
        <v>3</v>
      </c>
      <c r="F1727" s="68">
        <v>9</v>
      </c>
      <c r="G1727" s="68" t="str">
        <f t="shared" si="35"/>
        <v>10.1.1.3.9</v>
      </c>
      <c r="H1727" s="72"/>
      <c r="I1727" s="25"/>
      <c r="J1727" s="68" t="s">
        <v>121</v>
      </c>
      <c r="K1727" s="117" t="s">
        <v>1247</v>
      </c>
      <c r="L1727" s="138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8"/>
    </row>
    <row r="1728" spans="1:71" s="1" customFormat="1" ht="18.5" x14ac:dyDescent="0.25">
      <c r="A1728" s="106">
        <v>1725</v>
      </c>
      <c r="B1728" s="68">
        <v>10</v>
      </c>
      <c r="C1728" s="68">
        <v>1</v>
      </c>
      <c r="D1728" s="68">
        <v>1</v>
      </c>
      <c r="E1728" s="68">
        <v>3</v>
      </c>
      <c r="F1728" s="68">
        <v>10</v>
      </c>
      <c r="G1728" s="68" t="str">
        <f t="shared" si="35"/>
        <v>10.1.1.3.10</v>
      </c>
      <c r="H1728" s="72"/>
      <c r="I1728" s="25"/>
      <c r="J1728" s="68" t="s">
        <v>121</v>
      </c>
      <c r="K1728" s="117" t="s">
        <v>1248</v>
      </c>
      <c r="L1728" s="138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8"/>
    </row>
    <row r="1729" spans="1:71" s="1" customFormat="1" ht="18.5" x14ac:dyDescent="0.25">
      <c r="A1729" s="106">
        <v>1726</v>
      </c>
      <c r="B1729" s="68">
        <v>10</v>
      </c>
      <c r="C1729" s="68">
        <v>1</v>
      </c>
      <c r="D1729" s="68">
        <v>1</v>
      </c>
      <c r="E1729" s="68">
        <v>3</v>
      </c>
      <c r="F1729" s="68">
        <v>11</v>
      </c>
      <c r="G1729" s="68" t="str">
        <f t="shared" si="35"/>
        <v>10.1.1.3.11</v>
      </c>
      <c r="H1729" s="72"/>
      <c r="I1729" s="25"/>
      <c r="J1729" s="68" t="s">
        <v>121</v>
      </c>
      <c r="K1729" s="117" t="s">
        <v>1249</v>
      </c>
      <c r="L1729" s="138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8"/>
    </row>
    <row r="1730" spans="1:71" s="1" customFormat="1" ht="18.5" x14ac:dyDescent="0.25">
      <c r="A1730" s="106">
        <v>1727</v>
      </c>
      <c r="B1730" s="68">
        <v>10</v>
      </c>
      <c r="C1730" s="68">
        <v>1</v>
      </c>
      <c r="D1730" s="68">
        <v>1</v>
      </c>
      <c r="E1730" s="68">
        <v>3</v>
      </c>
      <c r="F1730" s="68">
        <v>12</v>
      </c>
      <c r="G1730" s="68" t="str">
        <f t="shared" si="35"/>
        <v>10.1.1.3.12</v>
      </c>
      <c r="H1730" s="72"/>
      <c r="I1730" s="25"/>
      <c r="J1730" s="68" t="s">
        <v>121</v>
      </c>
      <c r="K1730" s="117" t="s">
        <v>1250</v>
      </c>
      <c r="L1730" s="138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8"/>
    </row>
    <row r="1731" spans="1:71" s="1" customFormat="1" ht="18.5" x14ac:dyDescent="0.25">
      <c r="A1731" s="106">
        <v>1728</v>
      </c>
      <c r="B1731" s="68">
        <v>10</v>
      </c>
      <c r="C1731" s="68">
        <v>1</v>
      </c>
      <c r="D1731" s="68">
        <v>1</v>
      </c>
      <c r="E1731" s="68">
        <v>3</v>
      </c>
      <c r="F1731" s="68">
        <v>13</v>
      </c>
      <c r="G1731" s="68" t="str">
        <f t="shared" si="35"/>
        <v>10.1.1.3.13</v>
      </c>
      <c r="H1731" s="72"/>
      <c r="I1731" s="25"/>
      <c r="J1731" s="68" t="s">
        <v>121</v>
      </c>
      <c r="K1731" s="117" t="s">
        <v>1251</v>
      </c>
      <c r="L1731" s="138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8"/>
    </row>
    <row r="1732" spans="1:71" s="1" customFormat="1" ht="18.5" x14ac:dyDescent="0.25">
      <c r="A1732" s="106">
        <v>1729</v>
      </c>
      <c r="B1732" s="68">
        <v>10</v>
      </c>
      <c r="C1732" s="68">
        <v>1</v>
      </c>
      <c r="D1732" s="68">
        <v>1</v>
      </c>
      <c r="E1732" s="68">
        <v>3</v>
      </c>
      <c r="F1732" s="68">
        <v>14</v>
      </c>
      <c r="G1732" s="68" t="str">
        <f t="shared" si="35"/>
        <v>10.1.1.3.14</v>
      </c>
      <c r="H1732" s="72"/>
      <c r="I1732" s="25"/>
      <c r="J1732" s="68" t="s">
        <v>121</v>
      </c>
      <c r="K1732" s="117" t="s">
        <v>1252</v>
      </c>
      <c r="L1732" s="138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8"/>
    </row>
    <row r="1733" spans="1:71" s="1" customFormat="1" ht="18.5" x14ac:dyDescent="0.25">
      <c r="A1733" s="106">
        <v>1730</v>
      </c>
      <c r="B1733" s="68">
        <v>10</v>
      </c>
      <c r="C1733" s="68">
        <v>1</v>
      </c>
      <c r="D1733" s="68">
        <v>1</v>
      </c>
      <c r="E1733" s="68">
        <v>3</v>
      </c>
      <c r="F1733" s="68">
        <v>15</v>
      </c>
      <c r="G1733" s="68" t="str">
        <f t="shared" si="35"/>
        <v>10.1.1.3.15</v>
      </c>
      <c r="H1733" s="72"/>
      <c r="I1733" s="25"/>
      <c r="J1733" s="68" t="s">
        <v>121</v>
      </c>
      <c r="K1733" s="117" t="s">
        <v>1253</v>
      </c>
      <c r="L1733" s="138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8"/>
    </row>
    <row r="1734" spans="1:71" ht="18.5" x14ac:dyDescent="0.25">
      <c r="A1734" s="106">
        <v>1731</v>
      </c>
      <c r="B1734" s="67">
        <v>10</v>
      </c>
      <c r="C1734" s="67">
        <v>1</v>
      </c>
      <c r="D1734" s="67">
        <v>1</v>
      </c>
      <c r="E1734" s="67">
        <v>4</v>
      </c>
      <c r="F1734" s="67">
        <v>0</v>
      </c>
      <c r="G1734" s="67" t="str">
        <f t="shared" si="35"/>
        <v>10.1.1.4.0</v>
      </c>
      <c r="I1734" s="25"/>
      <c r="J1734" s="67" t="s">
        <v>62</v>
      </c>
      <c r="K1734" s="38" t="s">
        <v>850</v>
      </c>
      <c r="L1734" s="132"/>
    </row>
    <row r="1735" spans="1:71" ht="23.5" x14ac:dyDescent="0.25">
      <c r="A1735" s="106">
        <v>1732</v>
      </c>
      <c r="B1735" s="87">
        <v>10</v>
      </c>
      <c r="C1735" s="87">
        <v>1</v>
      </c>
      <c r="D1735" s="87">
        <v>2</v>
      </c>
      <c r="E1735" s="87">
        <v>0</v>
      </c>
      <c r="F1735" s="87">
        <v>0</v>
      </c>
      <c r="G1735" s="87" t="str">
        <f t="shared" si="35"/>
        <v>10.1.2.0.0</v>
      </c>
      <c r="H1735" s="71" t="s">
        <v>30</v>
      </c>
      <c r="I1735" s="63" t="s">
        <v>661</v>
      </c>
      <c r="J1735" s="87"/>
      <c r="K1735" s="116"/>
      <c r="L1735" s="137" t="s">
        <v>675</v>
      </c>
    </row>
    <row r="1736" spans="1:71" ht="26" x14ac:dyDescent="0.25">
      <c r="A1736" s="106">
        <v>1733</v>
      </c>
      <c r="B1736" s="81">
        <v>10</v>
      </c>
      <c r="C1736" s="81">
        <v>2</v>
      </c>
      <c r="D1736" s="81">
        <v>0</v>
      </c>
      <c r="E1736" s="81">
        <v>0</v>
      </c>
      <c r="F1736" s="81">
        <v>0</v>
      </c>
      <c r="G1736" s="81" t="str">
        <f t="shared" si="35"/>
        <v>10.2.0.0.0</v>
      </c>
      <c r="H1736" s="37" t="s">
        <v>25</v>
      </c>
      <c r="I1736" s="47" t="s">
        <v>659</v>
      </c>
      <c r="J1736" s="81"/>
      <c r="K1736" s="112"/>
      <c r="L1736" s="102" t="s">
        <v>676</v>
      </c>
    </row>
    <row r="1737" spans="1:71" ht="23.5" x14ac:dyDescent="0.25">
      <c r="A1737" s="106">
        <v>1734</v>
      </c>
      <c r="B1737" s="87">
        <v>10</v>
      </c>
      <c r="C1737" s="87">
        <v>2</v>
      </c>
      <c r="D1737" s="87">
        <v>1</v>
      </c>
      <c r="E1737" s="87">
        <v>0</v>
      </c>
      <c r="F1737" s="87">
        <v>0</v>
      </c>
      <c r="G1737" s="87" t="str">
        <f t="shared" si="35"/>
        <v>10.2.1.0.0</v>
      </c>
      <c r="H1737" s="71" t="s">
        <v>30</v>
      </c>
      <c r="I1737" s="63" t="s">
        <v>662</v>
      </c>
      <c r="J1737" s="87"/>
      <c r="K1737" s="116"/>
      <c r="L1737" s="137" t="s">
        <v>677</v>
      </c>
    </row>
    <row r="1738" spans="1:71" ht="18.5" x14ac:dyDescent="0.25">
      <c r="A1738" s="106">
        <v>1735</v>
      </c>
      <c r="B1738" s="67">
        <v>10</v>
      </c>
      <c r="C1738" s="67">
        <v>2</v>
      </c>
      <c r="D1738" s="67">
        <v>1</v>
      </c>
      <c r="E1738" s="67">
        <v>1</v>
      </c>
      <c r="F1738" s="67">
        <v>0</v>
      </c>
      <c r="G1738" s="67" t="str">
        <f t="shared" ref="G1738:G1753" si="36">CONCATENATE(B1738,".",C1738,".",D1738,".",E1738,".",F1738)</f>
        <v>10.2.1.1.0</v>
      </c>
      <c r="I1738" s="25"/>
      <c r="J1738" s="67" t="s">
        <v>62</v>
      </c>
      <c r="K1738" s="38" t="s">
        <v>1346</v>
      </c>
      <c r="L1738" s="132"/>
    </row>
    <row r="1739" spans="1:71" s="1" customFormat="1" ht="35" x14ac:dyDescent="0.25">
      <c r="A1739" s="106">
        <v>1736</v>
      </c>
      <c r="B1739" s="68">
        <v>10</v>
      </c>
      <c r="C1739" s="68">
        <v>2</v>
      </c>
      <c r="D1739" s="68">
        <v>1</v>
      </c>
      <c r="E1739" s="68">
        <v>1</v>
      </c>
      <c r="F1739" s="68">
        <v>1</v>
      </c>
      <c r="G1739" s="68" t="str">
        <f t="shared" si="36"/>
        <v>10.2.1.1.1</v>
      </c>
      <c r="H1739" s="72"/>
      <c r="I1739" s="25"/>
      <c r="J1739" s="68" t="s">
        <v>121</v>
      </c>
      <c r="K1739" s="117" t="s">
        <v>1347</v>
      </c>
      <c r="L1739" s="138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8"/>
    </row>
    <row r="1740" spans="1:71" s="1" customFormat="1" ht="18.5" x14ac:dyDescent="0.25">
      <c r="A1740" s="106">
        <v>1737</v>
      </c>
      <c r="B1740" s="68">
        <v>10</v>
      </c>
      <c r="C1740" s="68">
        <v>2</v>
      </c>
      <c r="D1740" s="68">
        <v>1</v>
      </c>
      <c r="E1740" s="68">
        <v>1</v>
      </c>
      <c r="F1740" s="68">
        <v>2</v>
      </c>
      <c r="G1740" s="68" t="str">
        <f t="shared" si="36"/>
        <v>10.2.1.1.2</v>
      </c>
      <c r="H1740" s="72"/>
      <c r="I1740" s="25"/>
      <c r="J1740" s="68" t="s">
        <v>121</v>
      </c>
      <c r="K1740" s="117" t="s">
        <v>1348</v>
      </c>
      <c r="L1740" s="138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8"/>
    </row>
    <row r="1741" spans="1:71" s="1" customFormat="1" ht="18.5" x14ac:dyDescent="0.25">
      <c r="A1741" s="106">
        <v>1738</v>
      </c>
      <c r="B1741" s="68">
        <v>10</v>
      </c>
      <c r="C1741" s="68">
        <v>2</v>
      </c>
      <c r="D1741" s="68">
        <v>1</v>
      </c>
      <c r="E1741" s="68">
        <v>1</v>
      </c>
      <c r="F1741" s="68">
        <v>3</v>
      </c>
      <c r="G1741" s="68" t="str">
        <f t="shared" si="36"/>
        <v>10.2.1.1.3</v>
      </c>
      <c r="H1741" s="72"/>
      <c r="I1741" s="25"/>
      <c r="J1741" s="68" t="s">
        <v>121</v>
      </c>
      <c r="K1741" s="117" t="s">
        <v>1349</v>
      </c>
      <c r="L1741" s="138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8"/>
    </row>
    <row r="1742" spans="1:71" s="1" customFormat="1" ht="35" x14ac:dyDescent="0.25">
      <c r="A1742" s="106">
        <v>1739</v>
      </c>
      <c r="B1742" s="68">
        <v>10</v>
      </c>
      <c r="C1742" s="68">
        <v>2</v>
      </c>
      <c r="D1742" s="68">
        <v>1</v>
      </c>
      <c r="E1742" s="68">
        <v>1</v>
      </c>
      <c r="F1742" s="68">
        <v>4</v>
      </c>
      <c r="G1742" s="68" t="str">
        <f t="shared" si="36"/>
        <v>10.2.1.1.4</v>
      </c>
      <c r="H1742" s="72"/>
      <c r="I1742" s="25"/>
      <c r="J1742" s="68" t="s">
        <v>121</v>
      </c>
      <c r="K1742" s="117" t="s">
        <v>1350</v>
      </c>
      <c r="L1742" s="138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8"/>
    </row>
    <row r="1743" spans="1:71" s="1" customFormat="1" ht="18.5" x14ac:dyDescent="0.25">
      <c r="A1743" s="106">
        <v>1740</v>
      </c>
      <c r="B1743" s="68">
        <v>10</v>
      </c>
      <c r="C1743" s="68">
        <v>2</v>
      </c>
      <c r="D1743" s="68">
        <v>1</v>
      </c>
      <c r="E1743" s="68">
        <v>1</v>
      </c>
      <c r="F1743" s="68">
        <v>5</v>
      </c>
      <c r="G1743" s="68" t="str">
        <f t="shared" si="36"/>
        <v>10.2.1.1.5</v>
      </c>
      <c r="H1743" s="72"/>
      <c r="I1743" s="25"/>
      <c r="J1743" s="68" t="s">
        <v>121</v>
      </c>
      <c r="K1743" s="117" t="s">
        <v>1351</v>
      </c>
      <c r="L1743" s="138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8"/>
    </row>
    <row r="1744" spans="1:71" s="1" customFormat="1" ht="18.5" x14ac:dyDescent="0.25">
      <c r="A1744" s="106">
        <v>1741</v>
      </c>
      <c r="B1744" s="68">
        <v>10</v>
      </c>
      <c r="C1744" s="68">
        <v>2</v>
      </c>
      <c r="D1744" s="68">
        <v>1</v>
      </c>
      <c r="E1744" s="68">
        <v>1</v>
      </c>
      <c r="F1744" s="68">
        <v>6</v>
      </c>
      <c r="G1744" s="68" t="str">
        <f t="shared" si="36"/>
        <v>10.2.1.1.6</v>
      </c>
      <c r="H1744" s="72"/>
      <c r="I1744" s="25"/>
      <c r="J1744" s="68" t="s">
        <v>121</v>
      </c>
      <c r="K1744" s="117" t="s">
        <v>1352</v>
      </c>
      <c r="L1744" s="138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8"/>
    </row>
    <row r="1745" spans="1:71" s="1" customFormat="1" ht="18.5" x14ac:dyDescent="0.25">
      <c r="A1745" s="106">
        <v>1742</v>
      </c>
      <c r="B1745" s="68">
        <v>10</v>
      </c>
      <c r="C1745" s="68">
        <v>2</v>
      </c>
      <c r="D1745" s="68">
        <v>1</v>
      </c>
      <c r="E1745" s="68">
        <v>1</v>
      </c>
      <c r="F1745" s="68">
        <v>7</v>
      </c>
      <c r="G1745" s="68" t="str">
        <f t="shared" si="36"/>
        <v>10.2.1.1.7</v>
      </c>
      <c r="H1745" s="72"/>
      <c r="I1745" s="25"/>
      <c r="J1745" s="68" t="s">
        <v>121</v>
      </c>
      <c r="K1745" s="117" t="s">
        <v>1353</v>
      </c>
      <c r="L1745" s="138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8"/>
    </row>
    <row r="1746" spans="1:71" s="1" customFormat="1" ht="18.5" x14ac:dyDescent="0.25">
      <c r="A1746" s="106">
        <v>1743</v>
      </c>
      <c r="B1746" s="68">
        <v>10</v>
      </c>
      <c r="C1746" s="68">
        <v>2</v>
      </c>
      <c r="D1746" s="68">
        <v>1</v>
      </c>
      <c r="E1746" s="68">
        <v>1</v>
      </c>
      <c r="F1746" s="68">
        <v>8</v>
      </c>
      <c r="G1746" s="68" t="str">
        <f t="shared" si="36"/>
        <v>10.2.1.1.8</v>
      </c>
      <c r="H1746" s="72"/>
      <c r="I1746" s="25"/>
      <c r="J1746" s="68" t="s">
        <v>121</v>
      </c>
      <c r="K1746" s="117" t="s">
        <v>1354</v>
      </c>
      <c r="L1746" s="138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8"/>
    </row>
    <row r="1747" spans="1:71" s="1" customFormat="1" ht="18.5" x14ac:dyDescent="0.25">
      <c r="A1747" s="106">
        <v>1744</v>
      </c>
      <c r="B1747" s="68">
        <v>10</v>
      </c>
      <c r="C1747" s="68">
        <v>2</v>
      </c>
      <c r="D1747" s="68">
        <v>1</v>
      </c>
      <c r="E1747" s="68">
        <v>1</v>
      </c>
      <c r="F1747" s="68">
        <v>9</v>
      </c>
      <c r="G1747" s="68" t="str">
        <f t="shared" si="36"/>
        <v>10.2.1.1.9</v>
      </c>
      <c r="H1747" s="72"/>
      <c r="I1747" s="25"/>
      <c r="J1747" s="68" t="s">
        <v>121</v>
      </c>
      <c r="K1747" s="117" t="s">
        <v>1355</v>
      </c>
      <c r="L1747" s="138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8"/>
    </row>
    <row r="1748" spans="1:71" s="1" customFormat="1" ht="18.5" x14ac:dyDescent="0.25">
      <c r="A1748" s="106">
        <v>1745</v>
      </c>
      <c r="B1748" s="68">
        <v>10</v>
      </c>
      <c r="C1748" s="68">
        <v>2</v>
      </c>
      <c r="D1748" s="68">
        <v>1</v>
      </c>
      <c r="E1748" s="68">
        <v>1</v>
      </c>
      <c r="F1748" s="68">
        <v>10</v>
      </c>
      <c r="G1748" s="68" t="str">
        <f t="shared" si="36"/>
        <v>10.2.1.1.10</v>
      </c>
      <c r="H1748" s="72"/>
      <c r="I1748" s="25"/>
      <c r="J1748" s="68" t="s">
        <v>121</v>
      </c>
      <c r="K1748" s="117" t="s">
        <v>1356</v>
      </c>
      <c r="L1748" s="138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8"/>
    </row>
    <row r="1749" spans="1:71" s="1" customFormat="1" ht="18.5" x14ac:dyDescent="0.25">
      <c r="A1749" s="106">
        <v>1746</v>
      </c>
      <c r="B1749" s="68">
        <v>10</v>
      </c>
      <c r="C1749" s="68">
        <v>2</v>
      </c>
      <c r="D1749" s="68">
        <v>1</v>
      </c>
      <c r="E1749" s="68">
        <v>1</v>
      </c>
      <c r="F1749" s="68">
        <v>11</v>
      </c>
      <c r="G1749" s="68" t="str">
        <f t="shared" si="36"/>
        <v>10.2.1.1.11</v>
      </c>
      <c r="H1749" s="72"/>
      <c r="I1749" s="25"/>
      <c r="J1749" s="68" t="s">
        <v>121</v>
      </c>
      <c r="K1749" s="117" t="s">
        <v>1357</v>
      </c>
      <c r="L1749" s="138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8"/>
    </row>
    <row r="1750" spans="1:71" s="1" customFormat="1" ht="18.5" x14ac:dyDescent="0.25">
      <c r="A1750" s="106">
        <v>1747</v>
      </c>
      <c r="B1750" s="68">
        <v>10</v>
      </c>
      <c r="C1750" s="68">
        <v>2</v>
      </c>
      <c r="D1750" s="68">
        <v>1</v>
      </c>
      <c r="E1750" s="68">
        <v>1</v>
      </c>
      <c r="F1750" s="68">
        <v>12</v>
      </c>
      <c r="G1750" s="68" t="str">
        <f t="shared" si="36"/>
        <v>10.2.1.1.12</v>
      </c>
      <c r="H1750" s="72"/>
      <c r="I1750" s="25"/>
      <c r="J1750" s="68" t="s">
        <v>121</v>
      </c>
      <c r="K1750" s="117" t="s">
        <v>1358</v>
      </c>
      <c r="L1750" s="138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8"/>
    </row>
    <row r="1751" spans="1:71" s="1" customFormat="1" ht="18.5" x14ac:dyDescent="0.25">
      <c r="A1751" s="106">
        <v>1748</v>
      </c>
      <c r="B1751" s="68">
        <v>10</v>
      </c>
      <c r="C1751" s="68">
        <v>2</v>
      </c>
      <c r="D1751" s="68">
        <v>1</v>
      </c>
      <c r="E1751" s="68">
        <v>1</v>
      </c>
      <c r="F1751" s="68">
        <v>13</v>
      </c>
      <c r="G1751" s="68" t="str">
        <f t="shared" si="36"/>
        <v>10.2.1.1.13</v>
      </c>
      <c r="H1751" s="72"/>
      <c r="I1751" s="25"/>
      <c r="J1751" s="68" t="s">
        <v>121</v>
      </c>
      <c r="K1751" s="117" t="s">
        <v>1359</v>
      </c>
      <c r="L1751" s="138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8"/>
    </row>
    <row r="1752" spans="1:71" s="1" customFormat="1" ht="18.5" x14ac:dyDescent="0.25">
      <c r="A1752" s="106">
        <v>1749</v>
      </c>
      <c r="B1752" s="68">
        <v>10</v>
      </c>
      <c r="C1752" s="68">
        <v>2</v>
      </c>
      <c r="D1752" s="68">
        <v>1</v>
      </c>
      <c r="E1752" s="68">
        <v>1</v>
      </c>
      <c r="F1752" s="68">
        <v>14</v>
      </c>
      <c r="G1752" s="68" t="str">
        <f t="shared" si="36"/>
        <v>10.2.1.1.14</v>
      </c>
      <c r="H1752" s="72"/>
      <c r="I1752" s="25"/>
      <c r="J1752" s="68" t="s">
        <v>121</v>
      </c>
      <c r="K1752" s="117" t="s">
        <v>1360</v>
      </c>
      <c r="L1752" s="138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8"/>
    </row>
    <row r="1753" spans="1:71" s="1" customFormat="1" ht="18.5" x14ac:dyDescent="0.25">
      <c r="A1753" s="106">
        <v>1750</v>
      </c>
      <c r="B1753" s="68">
        <v>10</v>
      </c>
      <c r="C1753" s="68">
        <v>2</v>
      </c>
      <c r="D1753" s="68">
        <v>1</v>
      </c>
      <c r="E1753" s="68">
        <v>1</v>
      </c>
      <c r="F1753" s="68">
        <v>15</v>
      </c>
      <c r="G1753" s="68" t="str">
        <f t="shared" si="36"/>
        <v>10.2.1.1.15</v>
      </c>
      <c r="H1753" s="72"/>
      <c r="I1753" s="25"/>
      <c r="J1753" s="68" t="s">
        <v>121</v>
      </c>
      <c r="K1753" s="117" t="s">
        <v>1361</v>
      </c>
      <c r="L1753" s="138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8"/>
    </row>
    <row r="1754" spans="1:71" s="2" customFormat="1" ht="37" x14ac:dyDescent="0.25">
      <c r="A1754" s="106">
        <v>1751</v>
      </c>
      <c r="B1754" s="67">
        <v>10</v>
      </c>
      <c r="C1754" s="67">
        <v>2</v>
      </c>
      <c r="D1754" s="67">
        <v>1</v>
      </c>
      <c r="E1754" s="67">
        <v>2</v>
      </c>
      <c r="F1754" s="67">
        <v>0</v>
      </c>
      <c r="G1754" s="67" t="str">
        <f t="shared" ref="G1754:G1784" si="37">CONCATENATE(B1754,".",C1754,".",D1754,".",E1754,".",F1754)</f>
        <v>10.2.1.2.0</v>
      </c>
      <c r="H1754" s="72"/>
      <c r="I1754" s="25"/>
      <c r="J1754" s="67" t="s">
        <v>62</v>
      </c>
      <c r="K1754" s="38" t="s">
        <v>1270</v>
      </c>
      <c r="L1754" s="91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9"/>
    </row>
    <row r="1755" spans="1:71" s="2" customFormat="1" ht="18.5" x14ac:dyDescent="0.25">
      <c r="A1755" s="106">
        <v>1752</v>
      </c>
      <c r="B1755" s="67">
        <v>10</v>
      </c>
      <c r="C1755" s="67">
        <v>2</v>
      </c>
      <c r="D1755" s="67">
        <v>1</v>
      </c>
      <c r="E1755" s="67">
        <v>3</v>
      </c>
      <c r="F1755" s="67">
        <v>0</v>
      </c>
      <c r="G1755" s="67" t="str">
        <f t="shared" si="37"/>
        <v>10.2.1.3.0</v>
      </c>
      <c r="H1755" s="72"/>
      <c r="I1755" s="25"/>
      <c r="J1755" s="67" t="s">
        <v>62</v>
      </c>
      <c r="K1755" s="38" t="s">
        <v>1271</v>
      </c>
      <c r="L1755" s="91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9"/>
    </row>
    <row r="1756" spans="1:71" s="2" customFormat="1" ht="18.5" x14ac:dyDescent="0.25">
      <c r="A1756" s="106">
        <v>1753</v>
      </c>
      <c r="B1756" s="67">
        <v>10</v>
      </c>
      <c r="C1756" s="67">
        <v>2</v>
      </c>
      <c r="D1756" s="67">
        <v>1</v>
      </c>
      <c r="E1756" s="67">
        <v>4</v>
      </c>
      <c r="F1756" s="67">
        <v>0</v>
      </c>
      <c r="G1756" s="67" t="str">
        <f t="shared" si="37"/>
        <v>10.2.1.4.0</v>
      </c>
      <c r="H1756" s="72"/>
      <c r="I1756" s="25"/>
      <c r="J1756" s="67" t="s">
        <v>62</v>
      </c>
      <c r="K1756" s="38" t="s">
        <v>1272</v>
      </c>
      <c r="L1756" s="91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9"/>
    </row>
    <row r="1757" spans="1:71" s="2" customFormat="1" ht="18.5" x14ac:dyDescent="0.25">
      <c r="A1757" s="106">
        <v>1754</v>
      </c>
      <c r="B1757" s="67">
        <v>10</v>
      </c>
      <c r="C1757" s="67">
        <v>2</v>
      </c>
      <c r="D1757" s="67">
        <v>1</v>
      </c>
      <c r="E1757" s="67">
        <v>5</v>
      </c>
      <c r="F1757" s="67">
        <v>0</v>
      </c>
      <c r="G1757" s="67" t="str">
        <f t="shared" si="37"/>
        <v>10.2.1.5.0</v>
      </c>
      <c r="H1757" s="72"/>
      <c r="I1757" s="25"/>
      <c r="J1757" s="67" t="s">
        <v>62</v>
      </c>
      <c r="K1757" s="38" t="s">
        <v>1273</v>
      </c>
      <c r="L1757" s="91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9"/>
    </row>
    <row r="1758" spans="1:71" s="2" customFormat="1" ht="37" x14ac:dyDescent="0.25">
      <c r="A1758" s="106">
        <v>1755</v>
      </c>
      <c r="B1758" s="67">
        <v>10</v>
      </c>
      <c r="C1758" s="67">
        <v>2</v>
      </c>
      <c r="D1758" s="67">
        <v>1</v>
      </c>
      <c r="E1758" s="67">
        <v>6</v>
      </c>
      <c r="F1758" s="67">
        <v>0</v>
      </c>
      <c r="G1758" s="67" t="str">
        <f t="shared" si="37"/>
        <v>10.2.1.6.0</v>
      </c>
      <c r="H1758" s="72"/>
      <c r="I1758" s="25"/>
      <c r="J1758" s="67" t="s">
        <v>62</v>
      </c>
      <c r="K1758" s="38" t="s">
        <v>1923</v>
      </c>
      <c r="L1758" s="91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9"/>
    </row>
    <row r="1759" spans="1:71" s="2" customFormat="1" ht="18.5" x14ac:dyDescent="0.25">
      <c r="A1759" s="106">
        <v>1756</v>
      </c>
      <c r="B1759" s="67">
        <v>10</v>
      </c>
      <c r="C1759" s="67">
        <v>2</v>
      </c>
      <c r="D1759" s="67">
        <v>1</v>
      </c>
      <c r="E1759" s="67">
        <v>7</v>
      </c>
      <c r="F1759" s="67">
        <v>0</v>
      </c>
      <c r="G1759" s="67" t="str">
        <f t="shared" si="37"/>
        <v>10.2.1.7.0</v>
      </c>
      <c r="H1759" s="72"/>
      <c r="I1759" s="25"/>
      <c r="J1759" s="67" t="s">
        <v>62</v>
      </c>
      <c r="K1759" s="38" t="s">
        <v>1924</v>
      </c>
      <c r="L1759" s="91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9"/>
    </row>
    <row r="1760" spans="1:71" s="2" customFormat="1" ht="18.5" x14ac:dyDescent="0.25">
      <c r="A1760" s="106">
        <v>1757</v>
      </c>
      <c r="B1760" s="67">
        <v>10</v>
      </c>
      <c r="C1760" s="67">
        <v>2</v>
      </c>
      <c r="D1760" s="67">
        <v>1</v>
      </c>
      <c r="E1760" s="67">
        <v>8</v>
      </c>
      <c r="F1760" s="67">
        <v>0</v>
      </c>
      <c r="G1760" s="67" t="str">
        <f t="shared" si="37"/>
        <v>10.2.1.8.0</v>
      </c>
      <c r="H1760" s="72"/>
      <c r="I1760" s="25"/>
      <c r="J1760" s="67" t="s">
        <v>62</v>
      </c>
      <c r="K1760" s="38" t="s">
        <v>1274</v>
      </c>
      <c r="L1760" s="91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9"/>
    </row>
    <row r="1761" spans="1:71" s="2" customFormat="1" ht="18.5" x14ac:dyDescent="0.25">
      <c r="A1761" s="106">
        <v>1758</v>
      </c>
      <c r="B1761" s="67">
        <v>10</v>
      </c>
      <c r="C1761" s="67">
        <v>2</v>
      </c>
      <c r="D1761" s="67">
        <v>1</v>
      </c>
      <c r="E1761" s="67">
        <v>9</v>
      </c>
      <c r="F1761" s="67">
        <v>0</v>
      </c>
      <c r="G1761" s="67" t="str">
        <f t="shared" si="37"/>
        <v>10.2.1.9.0</v>
      </c>
      <c r="H1761" s="72"/>
      <c r="I1761" s="25"/>
      <c r="J1761" s="67" t="s">
        <v>62</v>
      </c>
      <c r="K1761" s="38" t="s">
        <v>1275</v>
      </c>
      <c r="L1761" s="91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9"/>
    </row>
    <row r="1762" spans="1:71" s="2" customFormat="1" ht="18.5" x14ac:dyDescent="0.25">
      <c r="A1762" s="106">
        <v>1759</v>
      </c>
      <c r="B1762" s="67">
        <v>10</v>
      </c>
      <c r="C1762" s="67">
        <v>2</v>
      </c>
      <c r="D1762" s="67">
        <v>1</v>
      </c>
      <c r="E1762" s="67">
        <v>10</v>
      </c>
      <c r="F1762" s="67">
        <v>0</v>
      </c>
      <c r="G1762" s="67" t="str">
        <f t="shared" si="37"/>
        <v>10.2.1.10.0</v>
      </c>
      <c r="H1762" s="72"/>
      <c r="I1762" s="25"/>
      <c r="J1762" s="67" t="s">
        <v>62</v>
      </c>
      <c r="K1762" s="38" t="s">
        <v>786</v>
      </c>
      <c r="L1762" s="91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9"/>
    </row>
    <row r="1763" spans="1:71" ht="18.5" x14ac:dyDescent="0.25">
      <c r="A1763" s="106">
        <v>1760</v>
      </c>
      <c r="B1763" s="67">
        <v>10</v>
      </c>
      <c r="C1763" s="67">
        <v>2</v>
      </c>
      <c r="D1763" s="67">
        <v>1</v>
      </c>
      <c r="E1763" s="67">
        <v>11</v>
      </c>
      <c r="F1763" s="67">
        <v>0</v>
      </c>
      <c r="G1763" s="67" t="str">
        <f t="shared" si="37"/>
        <v>10.2.1.11.0</v>
      </c>
      <c r="I1763" s="25"/>
      <c r="J1763" s="67" t="s">
        <v>62</v>
      </c>
      <c r="K1763" s="38" t="s">
        <v>1254</v>
      </c>
      <c r="L1763" s="132"/>
    </row>
    <row r="1764" spans="1:71" s="1" customFormat="1" ht="35" x14ac:dyDescent="0.25">
      <c r="A1764" s="106">
        <v>1761</v>
      </c>
      <c r="B1764" s="68">
        <v>10</v>
      </c>
      <c r="C1764" s="68">
        <v>2</v>
      </c>
      <c r="D1764" s="68">
        <v>1</v>
      </c>
      <c r="E1764" s="68">
        <v>11</v>
      </c>
      <c r="F1764" s="68">
        <v>1</v>
      </c>
      <c r="G1764" s="68" t="str">
        <f t="shared" si="37"/>
        <v>10.2.1.11.1</v>
      </c>
      <c r="H1764" s="72"/>
      <c r="I1764" s="25"/>
      <c r="J1764" s="68" t="s">
        <v>121</v>
      </c>
      <c r="K1764" s="117" t="s">
        <v>1255</v>
      </c>
      <c r="L1764" s="138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8"/>
    </row>
    <row r="1765" spans="1:71" s="1" customFormat="1" ht="18.5" x14ac:dyDescent="0.25">
      <c r="A1765" s="106">
        <v>1762</v>
      </c>
      <c r="B1765" s="68">
        <v>10</v>
      </c>
      <c r="C1765" s="68">
        <v>2</v>
      </c>
      <c r="D1765" s="68">
        <v>1</v>
      </c>
      <c r="E1765" s="68">
        <v>11</v>
      </c>
      <c r="F1765" s="68">
        <v>2</v>
      </c>
      <c r="G1765" s="68" t="str">
        <f t="shared" si="37"/>
        <v>10.2.1.11.2</v>
      </c>
      <c r="H1765" s="72"/>
      <c r="I1765" s="25"/>
      <c r="J1765" s="68" t="s">
        <v>121</v>
      </c>
      <c r="K1765" s="117" t="s">
        <v>1256</v>
      </c>
      <c r="L1765" s="138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8"/>
    </row>
    <row r="1766" spans="1:71" s="1" customFormat="1" ht="18.5" x14ac:dyDescent="0.25">
      <c r="A1766" s="106">
        <v>1763</v>
      </c>
      <c r="B1766" s="68">
        <v>10</v>
      </c>
      <c r="C1766" s="68">
        <v>2</v>
      </c>
      <c r="D1766" s="68">
        <v>1</v>
      </c>
      <c r="E1766" s="68">
        <v>11</v>
      </c>
      <c r="F1766" s="68">
        <v>3</v>
      </c>
      <c r="G1766" s="68" t="str">
        <f t="shared" si="37"/>
        <v>10.2.1.11.3</v>
      </c>
      <c r="H1766" s="72"/>
      <c r="I1766" s="25"/>
      <c r="J1766" s="68" t="s">
        <v>121</v>
      </c>
      <c r="K1766" s="117" t="s">
        <v>1257</v>
      </c>
      <c r="L1766" s="138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8"/>
    </row>
    <row r="1767" spans="1:71" s="1" customFormat="1" ht="35" x14ac:dyDescent="0.25">
      <c r="A1767" s="106">
        <v>1764</v>
      </c>
      <c r="B1767" s="68">
        <v>10</v>
      </c>
      <c r="C1767" s="68">
        <v>2</v>
      </c>
      <c r="D1767" s="68">
        <v>1</v>
      </c>
      <c r="E1767" s="68">
        <v>11</v>
      </c>
      <c r="F1767" s="68">
        <v>4</v>
      </c>
      <c r="G1767" s="68" t="str">
        <f t="shared" si="37"/>
        <v>10.2.1.11.4</v>
      </c>
      <c r="H1767" s="72"/>
      <c r="I1767" s="25"/>
      <c r="J1767" s="68" t="s">
        <v>121</v>
      </c>
      <c r="K1767" s="117" t="s">
        <v>1258</v>
      </c>
      <c r="L1767" s="138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8"/>
    </row>
    <row r="1768" spans="1:71" s="1" customFormat="1" ht="18.5" x14ac:dyDescent="0.25">
      <c r="A1768" s="106">
        <v>1765</v>
      </c>
      <c r="B1768" s="68">
        <v>10</v>
      </c>
      <c r="C1768" s="68">
        <v>2</v>
      </c>
      <c r="D1768" s="68">
        <v>1</v>
      </c>
      <c r="E1768" s="68">
        <v>11</v>
      </c>
      <c r="F1768" s="68">
        <v>5</v>
      </c>
      <c r="G1768" s="68" t="str">
        <f t="shared" si="37"/>
        <v>10.2.1.11.5</v>
      </c>
      <c r="H1768" s="72"/>
      <c r="I1768" s="25"/>
      <c r="J1768" s="68" t="s">
        <v>121</v>
      </c>
      <c r="K1768" s="117" t="s">
        <v>1259</v>
      </c>
      <c r="L1768" s="138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8"/>
    </row>
    <row r="1769" spans="1:71" s="1" customFormat="1" ht="18.5" x14ac:dyDescent="0.25">
      <c r="A1769" s="106">
        <v>1766</v>
      </c>
      <c r="B1769" s="68">
        <v>10</v>
      </c>
      <c r="C1769" s="68">
        <v>2</v>
      </c>
      <c r="D1769" s="68">
        <v>1</v>
      </c>
      <c r="E1769" s="68">
        <v>11</v>
      </c>
      <c r="F1769" s="68">
        <v>6</v>
      </c>
      <c r="G1769" s="68" t="str">
        <f t="shared" si="37"/>
        <v>10.2.1.11.6</v>
      </c>
      <c r="H1769" s="72"/>
      <c r="I1769" s="25"/>
      <c r="J1769" s="68" t="s">
        <v>121</v>
      </c>
      <c r="K1769" s="117" t="s">
        <v>1260</v>
      </c>
      <c r="L1769" s="138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8"/>
    </row>
    <row r="1770" spans="1:71" s="1" customFormat="1" ht="18.5" x14ac:dyDescent="0.25">
      <c r="A1770" s="106">
        <v>1767</v>
      </c>
      <c r="B1770" s="68">
        <v>10</v>
      </c>
      <c r="C1770" s="68">
        <v>2</v>
      </c>
      <c r="D1770" s="68">
        <v>1</v>
      </c>
      <c r="E1770" s="68">
        <v>11</v>
      </c>
      <c r="F1770" s="68">
        <v>7</v>
      </c>
      <c r="G1770" s="68" t="str">
        <f t="shared" si="37"/>
        <v>10.2.1.11.7</v>
      </c>
      <c r="H1770" s="72"/>
      <c r="I1770" s="25"/>
      <c r="J1770" s="68" t="s">
        <v>121</v>
      </c>
      <c r="K1770" s="117" t="s">
        <v>1261</v>
      </c>
      <c r="L1770" s="138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8"/>
    </row>
    <row r="1771" spans="1:71" s="1" customFormat="1" ht="18.5" x14ac:dyDescent="0.25">
      <c r="A1771" s="106">
        <v>1768</v>
      </c>
      <c r="B1771" s="68">
        <v>10</v>
      </c>
      <c r="C1771" s="68">
        <v>2</v>
      </c>
      <c r="D1771" s="68">
        <v>1</v>
      </c>
      <c r="E1771" s="68">
        <v>11</v>
      </c>
      <c r="F1771" s="68">
        <v>8</v>
      </c>
      <c r="G1771" s="68" t="str">
        <f t="shared" si="37"/>
        <v>10.2.1.11.8</v>
      </c>
      <c r="H1771" s="72"/>
      <c r="I1771" s="25"/>
      <c r="J1771" s="68" t="s">
        <v>121</v>
      </c>
      <c r="K1771" s="117" t="s">
        <v>1262</v>
      </c>
      <c r="L1771" s="138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8"/>
    </row>
    <row r="1772" spans="1:71" s="1" customFormat="1" ht="18.5" x14ac:dyDescent="0.25">
      <c r="A1772" s="106">
        <v>1769</v>
      </c>
      <c r="B1772" s="68">
        <v>10</v>
      </c>
      <c r="C1772" s="68">
        <v>2</v>
      </c>
      <c r="D1772" s="68">
        <v>1</v>
      </c>
      <c r="E1772" s="68">
        <v>11</v>
      </c>
      <c r="F1772" s="68">
        <v>9</v>
      </c>
      <c r="G1772" s="68" t="str">
        <f t="shared" si="37"/>
        <v>10.2.1.11.9</v>
      </c>
      <c r="H1772" s="72"/>
      <c r="I1772" s="25"/>
      <c r="J1772" s="68" t="s">
        <v>121</v>
      </c>
      <c r="K1772" s="117" t="s">
        <v>1263</v>
      </c>
      <c r="L1772" s="138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8"/>
    </row>
    <row r="1773" spans="1:71" s="1" customFormat="1" ht="18.5" x14ac:dyDescent="0.25">
      <c r="A1773" s="106">
        <v>1770</v>
      </c>
      <c r="B1773" s="68">
        <v>10</v>
      </c>
      <c r="C1773" s="68">
        <v>2</v>
      </c>
      <c r="D1773" s="68">
        <v>1</v>
      </c>
      <c r="E1773" s="68">
        <v>11</v>
      </c>
      <c r="F1773" s="68">
        <v>10</v>
      </c>
      <c r="G1773" s="68" t="str">
        <f t="shared" si="37"/>
        <v>10.2.1.11.10</v>
      </c>
      <c r="H1773" s="72"/>
      <c r="I1773" s="25"/>
      <c r="J1773" s="68" t="s">
        <v>121</v>
      </c>
      <c r="K1773" s="117" t="s">
        <v>1264</v>
      </c>
      <c r="L1773" s="138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8"/>
    </row>
    <row r="1774" spans="1:71" s="1" customFormat="1" ht="18.5" x14ac:dyDescent="0.25">
      <c r="A1774" s="106">
        <v>1771</v>
      </c>
      <c r="B1774" s="68">
        <v>10</v>
      </c>
      <c r="C1774" s="68">
        <v>2</v>
      </c>
      <c r="D1774" s="68">
        <v>1</v>
      </c>
      <c r="E1774" s="68">
        <v>11</v>
      </c>
      <c r="F1774" s="68">
        <v>11</v>
      </c>
      <c r="G1774" s="68" t="str">
        <f t="shared" si="37"/>
        <v>10.2.1.11.11</v>
      </c>
      <c r="H1774" s="72"/>
      <c r="I1774" s="25"/>
      <c r="J1774" s="68" t="s">
        <v>121</v>
      </c>
      <c r="K1774" s="117" t="s">
        <v>1265</v>
      </c>
      <c r="L1774" s="138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8"/>
    </row>
    <row r="1775" spans="1:71" s="1" customFormat="1" ht="18.5" x14ac:dyDescent="0.25">
      <c r="A1775" s="106">
        <v>1772</v>
      </c>
      <c r="B1775" s="68">
        <v>10</v>
      </c>
      <c r="C1775" s="68">
        <v>2</v>
      </c>
      <c r="D1775" s="68">
        <v>1</v>
      </c>
      <c r="E1775" s="68">
        <v>11</v>
      </c>
      <c r="F1775" s="68">
        <v>12</v>
      </c>
      <c r="G1775" s="68" t="str">
        <f t="shared" si="37"/>
        <v>10.2.1.11.12</v>
      </c>
      <c r="H1775" s="72"/>
      <c r="I1775" s="25"/>
      <c r="J1775" s="68" t="s">
        <v>121</v>
      </c>
      <c r="K1775" s="117" t="s">
        <v>1266</v>
      </c>
      <c r="L1775" s="138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8"/>
    </row>
    <row r="1776" spans="1:71" s="1" customFormat="1" ht="18.5" x14ac:dyDescent="0.25">
      <c r="A1776" s="106">
        <v>1773</v>
      </c>
      <c r="B1776" s="68">
        <v>10</v>
      </c>
      <c r="C1776" s="68">
        <v>2</v>
      </c>
      <c r="D1776" s="68">
        <v>1</v>
      </c>
      <c r="E1776" s="68">
        <v>11</v>
      </c>
      <c r="F1776" s="68">
        <v>13</v>
      </c>
      <c r="G1776" s="68" t="str">
        <f t="shared" si="37"/>
        <v>10.2.1.11.13</v>
      </c>
      <c r="H1776" s="72"/>
      <c r="I1776" s="25"/>
      <c r="J1776" s="68" t="s">
        <v>121</v>
      </c>
      <c r="K1776" s="117" t="s">
        <v>1267</v>
      </c>
      <c r="L1776" s="138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8"/>
    </row>
    <row r="1777" spans="1:71" s="1" customFormat="1" ht="18.5" x14ac:dyDescent="0.25">
      <c r="A1777" s="106">
        <v>1774</v>
      </c>
      <c r="B1777" s="68">
        <v>10</v>
      </c>
      <c r="C1777" s="68">
        <v>2</v>
      </c>
      <c r="D1777" s="68">
        <v>1</v>
      </c>
      <c r="E1777" s="68">
        <v>11</v>
      </c>
      <c r="F1777" s="68">
        <v>14</v>
      </c>
      <c r="G1777" s="68" t="str">
        <f t="shared" si="37"/>
        <v>10.2.1.11.14</v>
      </c>
      <c r="H1777" s="72"/>
      <c r="I1777" s="25"/>
      <c r="J1777" s="68" t="s">
        <v>121</v>
      </c>
      <c r="K1777" s="117" t="s">
        <v>1268</v>
      </c>
      <c r="L1777" s="138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8"/>
    </row>
    <row r="1778" spans="1:71" s="1" customFormat="1" ht="18.5" x14ac:dyDescent="0.25">
      <c r="A1778" s="106">
        <v>1775</v>
      </c>
      <c r="B1778" s="68">
        <v>10</v>
      </c>
      <c r="C1778" s="68">
        <v>2</v>
      </c>
      <c r="D1778" s="68">
        <v>1</v>
      </c>
      <c r="E1778" s="68">
        <v>11</v>
      </c>
      <c r="F1778" s="68">
        <v>15</v>
      </c>
      <c r="G1778" s="68" t="str">
        <f t="shared" si="37"/>
        <v>10.2.1.11.15</v>
      </c>
      <c r="H1778" s="72"/>
      <c r="I1778" s="25"/>
      <c r="J1778" s="68" t="s">
        <v>121</v>
      </c>
      <c r="K1778" s="117" t="s">
        <v>1269</v>
      </c>
      <c r="L1778" s="138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8"/>
    </row>
    <row r="1779" spans="1:71" ht="18.5" x14ac:dyDescent="0.25">
      <c r="A1779" s="106">
        <v>1776</v>
      </c>
      <c r="B1779" s="67">
        <v>10</v>
      </c>
      <c r="C1779" s="67">
        <v>2</v>
      </c>
      <c r="D1779" s="67">
        <v>1</v>
      </c>
      <c r="E1779" s="67">
        <v>12</v>
      </c>
      <c r="F1779" s="67">
        <v>0</v>
      </c>
      <c r="G1779" s="67" t="str">
        <f t="shared" si="37"/>
        <v>10.2.1.12.0</v>
      </c>
      <c r="I1779" s="25"/>
      <c r="J1779" s="67" t="s">
        <v>62</v>
      </c>
      <c r="K1779" s="38" t="s">
        <v>852</v>
      </c>
      <c r="L1779" s="132"/>
    </row>
    <row r="1780" spans="1:71" ht="18.5" x14ac:dyDescent="0.25">
      <c r="A1780" s="106">
        <v>1777</v>
      </c>
      <c r="B1780" s="67">
        <v>10</v>
      </c>
      <c r="C1780" s="67">
        <v>2</v>
      </c>
      <c r="D1780" s="67">
        <v>1</v>
      </c>
      <c r="E1780" s="67">
        <v>13</v>
      </c>
      <c r="F1780" s="67">
        <v>0</v>
      </c>
      <c r="G1780" s="67" t="str">
        <f t="shared" si="37"/>
        <v>10.2.1.13.0</v>
      </c>
      <c r="I1780" s="25"/>
      <c r="J1780" s="67" t="s">
        <v>62</v>
      </c>
      <c r="K1780" s="38" t="s">
        <v>853</v>
      </c>
      <c r="L1780" s="132"/>
    </row>
    <row r="1781" spans="1:71" ht="23.5" x14ac:dyDescent="0.25">
      <c r="A1781" s="106">
        <v>1778</v>
      </c>
      <c r="B1781" s="87">
        <v>10</v>
      </c>
      <c r="C1781" s="87">
        <v>2</v>
      </c>
      <c r="D1781" s="87">
        <v>2</v>
      </c>
      <c r="E1781" s="87">
        <v>0</v>
      </c>
      <c r="F1781" s="87">
        <v>0</v>
      </c>
      <c r="G1781" s="87" t="str">
        <f t="shared" si="37"/>
        <v>10.2.2.0.0</v>
      </c>
      <c r="H1781" s="71" t="s">
        <v>30</v>
      </c>
      <c r="I1781" s="63" t="s">
        <v>663</v>
      </c>
      <c r="J1781" s="87"/>
      <c r="K1781" s="116"/>
      <c r="L1781" s="137" t="s">
        <v>678</v>
      </c>
    </row>
    <row r="1782" spans="1:71" ht="33.5" x14ac:dyDescent="0.25">
      <c r="A1782" s="106">
        <v>1779</v>
      </c>
      <c r="B1782" s="78">
        <v>11</v>
      </c>
      <c r="C1782" s="78">
        <v>0</v>
      </c>
      <c r="D1782" s="78">
        <v>0</v>
      </c>
      <c r="E1782" s="78">
        <v>0</v>
      </c>
      <c r="F1782" s="78">
        <v>0</v>
      </c>
      <c r="G1782" s="78" t="str">
        <f t="shared" si="37"/>
        <v>11.0.0.0.0</v>
      </c>
      <c r="H1782" s="36" t="s">
        <v>23</v>
      </c>
      <c r="I1782" s="27" t="s">
        <v>652</v>
      </c>
      <c r="J1782" s="78"/>
      <c r="K1782" s="109"/>
      <c r="L1782" s="73">
        <v>27</v>
      </c>
    </row>
    <row r="1783" spans="1:71" ht="26" x14ac:dyDescent="0.25">
      <c r="A1783" s="106">
        <v>1780</v>
      </c>
      <c r="B1783" s="81">
        <v>11</v>
      </c>
      <c r="C1783" s="81">
        <v>1</v>
      </c>
      <c r="D1783" s="81">
        <v>0</v>
      </c>
      <c r="E1783" s="81">
        <v>0</v>
      </c>
      <c r="F1783" s="81">
        <v>0</v>
      </c>
      <c r="G1783" s="81" t="str">
        <f t="shared" si="37"/>
        <v>11.1.0.0.0</v>
      </c>
      <c r="H1783" s="37" t="s">
        <v>25</v>
      </c>
      <c r="I1783" s="47" t="s">
        <v>650</v>
      </c>
      <c r="J1783" s="81"/>
      <c r="K1783" s="112"/>
      <c r="L1783" s="102"/>
    </row>
    <row r="1784" spans="1:71" ht="26.5" thickBot="1" x14ac:dyDescent="0.3">
      <c r="A1784" s="106">
        <v>1781</v>
      </c>
      <c r="B1784" s="92">
        <v>11</v>
      </c>
      <c r="C1784" s="92">
        <v>2</v>
      </c>
      <c r="D1784" s="92">
        <v>0</v>
      </c>
      <c r="E1784" s="92">
        <v>0</v>
      </c>
      <c r="F1784" s="92">
        <v>0</v>
      </c>
      <c r="G1784" s="92" t="str">
        <f t="shared" si="37"/>
        <v>11.2.0.0.0</v>
      </c>
      <c r="H1784" s="76" t="s">
        <v>25</v>
      </c>
      <c r="I1784" s="61" t="s">
        <v>651</v>
      </c>
      <c r="J1784" s="92"/>
      <c r="K1784" s="124"/>
      <c r="L1784" s="146"/>
    </row>
    <row r="1785" spans="1:71" s="48" customFormat="1" x14ac:dyDescent="0.3">
      <c r="A1785" s="107"/>
      <c r="B1785" s="99"/>
      <c r="C1785" s="99"/>
      <c r="D1785" s="99"/>
      <c r="E1785" s="99"/>
      <c r="F1785" s="99"/>
      <c r="G1785" s="99"/>
      <c r="H1785" s="77"/>
      <c r="I1785" s="49"/>
      <c r="J1785" s="93"/>
      <c r="K1785" s="50"/>
      <c r="L1785" s="147"/>
    </row>
    <row r="1786" spans="1:71" s="16" customFormat="1" x14ac:dyDescent="0.3">
      <c r="A1786" s="108"/>
      <c r="B1786" s="100"/>
      <c r="C1786" s="100"/>
      <c r="D1786" s="100"/>
      <c r="E1786" s="100"/>
      <c r="F1786" s="100"/>
      <c r="G1786" s="100"/>
      <c r="H1786" s="45"/>
      <c r="I1786" s="43"/>
      <c r="J1786" s="94"/>
      <c r="K1786" s="44"/>
      <c r="L1786" s="148"/>
    </row>
    <row r="1787" spans="1:71" s="16" customFormat="1" x14ac:dyDescent="0.3">
      <c r="A1787" s="108"/>
      <c r="B1787" s="100"/>
      <c r="C1787" s="100"/>
      <c r="D1787" s="100"/>
      <c r="E1787" s="100"/>
      <c r="F1787" s="100"/>
      <c r="G1787" s="100"/>
      <c r="H1787" s="45"/>
      <c r="I1787" s="43"/>
      <c r="J1787" s="94"/>
      <c r="K1787" s="44"/>
      <c r="L1787" s="148"/>
    </row>
    <row r="1788" spans="1:71" s="16" customFormat="1" x14ac:dyDescent="0.3">
      <c r="A1788" s="108"/>
      <c r="B1788" s="100"/>
      <c r="C1788" s="100"/>
      <c r="D1788" s="100"/>
      <c r="E1788" s="100"/>
      <c r="F1788" s="100"/>
      <c r="G1788" s="100"/>
      <c r="H1788" s="45"/>
      <c r="I1788" s="43"/>
      <c r="J1788" s="94"/>
      <c r="K1788" s="44"/>
      <c r="L1788" s="148"/>
    </row>
    <row r="1789" spans="1:71" s="16" customFormat="1" x14ac:dyDescent="0.3">
      <c r="A1789" s="108"/>
      <c r="B1789" s="100"/>
      <c r="C1789" s="100"/>
      <c r="D1789" s="100"/>
      <c r="E1789" s="100"/>
      <c r="F1789" s="100"/>
      <c r="G1789" s="100"/>
      <c r="H1789" s="45"/>
      <c r="I1789" s="43"/>
      <c r="J1789" s="94"/>
      <c r="K1789" s="44"/>
      <c r="L1789" s="148"/>
    </row>
    <row r="1790" spans="1:71" s="16" customFormat="1" x14ac:dyDescent="0.3">
      <c r="A1790" s="108"/>
      <c r="B1790" s="100"/>
      <c r="C1790" s="100"/>
      <c r="D1790" s="100"/>
      <c r="E1790" s="100"/>
      <c r="F1790" s="100"/>
      <c r="G1790" s="100"/>
      <c r="H1790" s="45"/>
      <c r="I1790" s="43"/>
      <c r="J1790" s="94"/>
      <c r="K1790" s="44"/>
      <c r="L1790" s="148"/>
    </row>
    <row r="1791" spans="1:71" s="16" customFormat="1" x14ac:dyDescent="0.3">
      <c r="A1791" s="108"/>
      <c r="B1791" s="100"/>
      <c r="C1791" s="100"/>
      <c r="D1791" s="100"/>
      <c r="E1791" s="100"/>
      <c r="F1791" s="100"/>
      <c r="G1791" s="100"/>
      <c r="H1791" s="45"/>
      <c r="I1791" s="43"/>
      <c r="J1791" s="94"/>
      <c r="K1791" s="44"/>
      <c r="L1791" s="148"/>
    </row>
    <row r="1792" spans="1:71" s="16" customFormat="1" x14ac:dyDescent="0.3">
      <c r="A1792" s="108"/>
      <c r="B1792" s="100"/>
      <c r="C1792" s="100"/>
      <c r="D1792" s="100"/>
      <c r="E1792" s="100"/>
      <c r="F1792" s="100"/>
      <c r="G1792" s="100"/>
      <c r="H1792" s="45"/>
      <c r="I1792" s="43"/>
      <c r="J1792" s="94"/>
      <c r="K1792" s="44"/>
      <c r="L1792" s="148"/>
    </row>
    <row r="1793" spans="1:12" s="16" customFormat="1" x14ac:dyDescent="0.3">
      <c r="A1793" s="108"/>
      <c r="B1793" s="100"/>
      <c r="C1793" s="100"/>
      <c r="D1793" s="100"/>
      <c r="E1793" s="100"/>
      <c r="F1793" s="100"/>
      <c r="G1793" s="100"/>
      <c r="H1793" s="45"/>
      <c r="I1793" s="43"/>
      <c r="J1793" s="94"/>
      <c r="K1793" s="44"/>
      <c r="L1793" s="148"/>
    </row>
    <row r="1794" spans="1:12" s="16" customFormat="1" x14ac:dyDescent="0.3">
      <c r="A1794" s="108"/>
      <c r="B1794" s="100"/>
      <c r="C1794" s="100"/>
      <c r="D1794" s="100"/>
      <c r="E1794" s="100"/>
      <c r="F1794" s="100"/>
      <c r="G1794" s="100"/>
      <c r="H1794" s="45"/>
      <c r="I1794" s="43"/>
      <c r="J1794" s="94"/>
      <c r="K1794" s="44"/>
      <c r="L1794" s="148"/>
    </row>
    <row r="1795" spans="1:12" s="16" customFormat="1" x14ac:dyDescent="0.3">
      <c r="A1795" s="108"/>
      <c r="B1795" s="100"/>
      <c r="C1795" s="100"/>
      <c r="D1795" s="100"/>
      <c r="E1795" s="100"/>
      <c r="F1795" s="100"/>
      <c r="G1795" s="100"/>
      <c r="H1795" s="45"/>
      <c r="I1795" s="43"/>
      <c r="J1795" s="94"/>
      <c r="K1795" s="44"/>
      <c r="L1795" s="148"/>
    </row>
    <row r="1796" spans="1:12" s="16" customFormat="1" x14ac:dyDescent="0.3">
      <c r="A1796" s="108"/>
      <c r="B1796" s="100"/>
      <c r="C1796" s="100"/>
      <c r="D1796" s="100"/>
      <c r="E1796" s="100"/>
      <c r="F1796" s="100"/>
      <c r="G1796" s="100"/>
      <c r="H1796" s="45"/>
      <c r="I1796" s="43"/>
      <c r="J1796" s="94"/>
      <c r="K1796" s="44"/>
      <c r="L1796" s="148"/>
    </row>
    <row r="1797" spans="1:12" s="16" customFormat="1" x14ac:dyDescent="0.3">
      <c r="A1797" s="108"/>
      <c r="B1797" s="100"/>
      <c r="C1797" s="100"/>
      <c r="D1797" s="100"/>
      <c r="E1797" s="100"/>
      <c r="F1797" s="100"/>
      <c r="G1797" s="100"/>
      <c r="H1797" s="45"/>
      <c r="I1797" s="43"/>
      <c r="J1797" s="94"/>
      <c r="K1797" s="44"/>
      <c r="L1797" s="148"/>
    </row>
    <row r="1798" spans="1:12" s="16" customFormat="1" x14ac:dyDescent="0.3">
      <c r="A1798" s="108"/>
      <c r="B1798" s="100"/>
      <c r="C1798" s="100"/>
      <c r="D1798" s="100"/>
      <c r="E1798" s="100"/>
      <c r="F1798" s="100"/>
      <c r="G1798" s="100"/>
      <c r="H1798" s="45"/>
      <c r="I1798" s="43"/>
      <c r="J1798" s="94"/>
      <c r="K1798" s="44"/>
      <c r="L1798" s="148"/>
    </row>
    <row r="1799" spans="1:12" s="16" customFormat="1" x14ac:dyDescent="0.3">
      <c r="A1799" s="108"/>
      <c r="B1799" s="100"/>
      <c r="C1799" s="100"/>
      <c r="D1799" s="100"/>
      <c r="E1799" s="100"/>
      <c r="F1799" s="100"/>
      <c r="G1799" s="100"/>
      <c r="H1799" s="45"/>
      <c r="I1799" s="43"/>
      <c r="J1799" s="94"/>
      <c r="K1799" s="44"/>
      <c r="L1799" s="148"/>
    </row>
    <row r="1800" spans="1:12" s="16" customFormat="1" x14ac:dyDescent="0.3">
      <c r="A1800" s="108"/>
      <c r="B1800" s="100"/>
      <c r="C1800" s="100"/>
      <c r="D1800" s="100"/>
      <c r="E1800" s="100"/>
      <c r="F1800" s="100"/>
      <c r="G1800" s="100"/>
      <c r="H1800" s="45"/>
      <c r="I1800" s="43"/>
      <c r="J1800" s="94"/>
      <c r="K1800" s="44"/>
      <c r="L1800" s="148"/>
    </row>
    <row r="1801" spans="1:12" s="16" customFormat="1" x14ac:dyDescent="0.3">
      <c r="A1801" s="108"/>
      <c r="B1801" s="100"/>
      <c r="C1801" s="100"/>
      <c r="D1801" s="100"/>
      <c r="E1801" s="100"/>
      <c r="F1801" s="100"/>
      <c r="G1801" s="100"/>
      <c r="H1801" s="45"/>
      <c r="I1801" s="43"/>
      <c r="J1801" s="94"/>
      <c r="K1801" s="44"/>
      <c r="L1801" s="148"/>
    </row>
    <row r="1802" spans="1:12" s="16" customFormat="1" x14ac:dyDescent="0.3">
      <c r="A1802" s="108"/>
      <c r="B1802" s="100"/>
      <c r="C1802" s="100"/>
      <c r="D1802" s="100"/>
      <c r="E1802" s="100"/>
      <c r="F1802" s="100"/>
      <c r="G1802" s="100"/>
      <c r="H1802" s="45"/>
      <c r="I1802" s="43"/>
      <c r="J1802" s="94"/>
      <c r="K1802" s="44"/>
      <c r="L1802" s="148"/>
    </row>
    <row r="1803" spans="1:12" s="16" customFormat="1" x14ac:dyDescent="0.3">
      <c r="A1803" s="108"/>
      <c r="B1803" s="100"/>
      <c r="C1803" s="100"/>
      <c r="D1803" s="100"/>
      <c r="E1803" s="100"/>
      <c r="F1803" s="100"/>
      <c r="G1803" s="100"/>
      <c r="H1803" s="45"/>
      <c r="I1803" s="43"/>
      <c r="J1803" s="94"/>
      <c r="K1803" s="44"/>
      <c r="L1803" s="148"/>
    </row>
    <row r="1804" spans="1:12" s="16" customFormat="1" x14ac:dyDescent="0.3">
      <c r="A1804" s="108"/>
      <c r="B1804" s="100"/>
      <c r="C1804" s="100"/>
      <c r="D1804" s="100"/>
      <c r="E1804" s="100"/>
      <c r="F1804" s="100"/>
      <c r="G1804" s="100"/>
      <c r="H1804" s="45"/>
      <c r="I1804" s="43"/>
      <c r="J1804" s="94"/>
      <c r="K1804" s="44"/>
      <c r="L1804" s="148"/>
    </row>
    <row r="1805" spans="1:12" s="16" customFormat="1" x14ac:dyDescent="0.3">
      <c r="A1805" s="108"/>
      <c r="B1805" s="100"/>
      <c r="C1805" s="100"/>
      <c r="D1805" s="100"/>
      <c r="E1805" s="100"/>
      <c r="F1805" s="100"/>
      <c r="G1805" s="100"/>
      <c r="H1805" s="45"/>
      <c r="I1805" s="43"/>
      <c r="J1805" s="94"/>
      <c r="K1805" s="44"/>
      <c r="L1805" s="148"/>
    </row>
    <row r="1806" spans="1:12" s="16" customFormat="1" x14ac:dyDescent="0.3">
      <c r="A1806" s="108"/>
      <c r="B1806" s="100"/>
      <c r="C1806" s="100"/>
      <c r="D1806" s="100"/>
      <c r="E1806" s="100"/>
      <c r="F1806" s="100"/>
      <c r="G1806" s="100"/>
      <c r="H1806" s="45"/>
      <c r="I1806" s="43"/>
      <c r="J1806" s="94"/>
      <c r="K1806" s="44"/>
      <c r="L1806" s="148"/>
    </row>
    <row r="1807" spans="1:12" s="16" customFormat="1" x14ac:dyDescent="0.3">
      <c r="A1807" s="108"/>
      <c r="B1807" s="100"/>
      <c r="C1807" s="100"/>
      <c r="D1807" s="100"/>
      <c r="E1807" s="100"/>
      <c r="F1807" s="100"/>
      <c r="G1807" s="100"/>
      <c r="H1807" s="45"/>
      <c r="I1807" s="43"/>
      <c r="J1807" s="94"/>
      <c r="K1807" s="44"/>
      <c r="L1807" s="148"/>
    </row>
    <row r="1808" spans="1:12" s="16" customFormat="1" x14ac:dyDescent="0.3">
      <c r="A1808" s="108"/>
      <c r="B1808" s="100"/>
      <c r="C1808" s="100"/>
      <c r="D1808" s="100"/>
      <c r="E1808" s="100"/>
      <c r="F1808" s="100"/>
      <c r="G1808" s="100"/>
      <c r="H1808" s="45"/>
      <c r="I1808" s="43"/>
      <c r="J1808" s="94"/>
      <c r="K1808" s="44"/>
      <c r="L1808" s="148"/>
    </row>
    <row r="1809" spans="1:12" s="16" customFormat="1" x14ac:dyDescent="0.3">
      <c r="A1809" s="108"/>
      <c r="B1809" s="100"/>
      <c r="C1809" s="100"/>
      <c r="D1809" s="100"/>
      <c r="E1809" s="100"/>
      <c r="F1809" s="100"/>
      <c r="G1809" s="100"/>
      <c r="H1809" s="45"/>
      <c r="I1809" s="43"/>
      <c r="J1809" s="94"/>
      <c r="K1809" s="44"/>
      <c r="L1809" s="148"/>
    </row>
    <row r="1810" spans="1:12" s="16" customFormat="1" x14ac:dyDescent="0.3">
      <c r="A1810" s="108"/>
      <c r="B1810" s="100"/>
      <c r="C1810" s="100"/>
      <c r="D1810" s="100"/>
      <c r="E1810" s="100"/>
      <c r="F1810" s="100"/>
      <c r="G1810" s="100"/>
      <c r="H1810" s="45"/>
      <c r="I1810" s="43"/>
      <c r="J1810" s="94"/>
      <c r="K1810" s="44"/>
      <c r="L1810" s="148"/>
    </row>
    <row r="1811" spans="1:12" s="16" customFormat="1" x14ac:dyDescent="0.3">
      <c r="A1811" s="108"/>
      <c r="B1811" s="100"/>
      <c r="C1811" s="100"/>
      <c r="D1811" s="100"/>
      <c r="E1811" s="100"/>
      <c r="F1811" s="100"/>
      <c r="G1811" s="100"/>
      <c r="H1811" s="45"/>
      <c r="I1811" s="43"/>
      <c r="J1811" s="94"/>
      <c r="K1811" s="44"/>
      <c r="L1811" s="148"/>
    </row>
    <row r="1812" spans="1:12" s="16" customFormat="1" x14ac:dyDescent="0.3">
      <c r="A1812" s="108"/>
      <c r="B1812" s="100"/>
      <c r="C1812" s="100"/>
      <c r="D1812" s="100"/>
      <c r="E1812" s="100"/>
      <c r="F1812" s="100"/>
      <c r="G1812" s="100"/>
      <c r="H1812" s="45"/>
      <c r="I1812" s="43"/>
      <c r="J1812" s="94"/>
      <c r="K1812" s="44"/>
      <c r="L1812" s="148"/>
    </row>
    <row r="1813" spans="1:12" s="16" customFormat="1" x14ac:dyDescent="0.3">
      <c r="A1813" s="108"/>
      <c r="B1813" s="100"/>
      <c r="C1813" s="100"/>
      <c r="D1813" s="100"/>
      <c r="E1813" s="100"/>
      <c r="F1813" s="100"/>
      <c r="G1813" s="100"/>
      <c r="H1813" s="45"/>
      <c r="I1813" s="43"/>
      <c r="J1813" s="94"/>
      <c r="K1813" s="44"/>
      <c r="L1813" s="148"/>
    </row>
    <row r="1814" spans="1:12" s="16" customFormat="1" x14ac:dyDescent="0.3">
      <c r="A1814" s="108"/>
      <c r="B1814" s="100"/>
      <c r="C1814" s="100"/>
      <c r="D1814" s="100"/>
      <c r="E1814" s="100"/>
      <c r="F1814" s="100"/>
      <c r="G1814" s="100"/>
      <c r="H1814" s="45"/>
      <c r="I1814" s="43"/>
      <c r="J1814" s="94"/>
      <c r="K1814" s="44"/>
      <c r="L1814" s="148"/>
    </row>
    <row r="1815" spans="1:12" s="16" customFormat="1" x14ac:dyDescent="0.3">
      <c r="A1815" s="108"/>
      <c r="B1815" s="100"/>
      <c r="C1815" s="100"/>
      <c r="D1815" s="100"/>
      <c r="E1815" s="100"/>
      <c r="F1815" s="100"/>
      <c r="G1815" s="100"/>
      <c r="H1815" s="45"/>
      <c r="I1815" s="43"/>
      <c r="J1815" s="94"/>
      <c r="K1815" s="44"/>
      <c r="L1815" s="148"/>
    </row>
    <row r="1816" spans="1:12" s="16" customFormat="1" x14ac:dyDescent="0.3">
      <c r="A1816" s="108"/>
      <c r="B1816" s="100"/>
      <c r="C1816" s="100"/>
      <c r="D1816" s="100"/>
      <c r="E1816" s="100"/>
      <c r="F1816" s="100"/>
      <c r="G1816" s="100"/>
      <c r="H1816" s="45"/>
      <c r="I1816" s="43"/>
      <c r="J1816" s="94"/>
      <c r="K1816" s="44"/>
      <c r="L1816" s="148"/>
    </row>
    <row r="1817" spans="1:12" s="16" customFormat="1" x14ac:dyDescent="0.3">
      <c r="A1817" s="108"/>
      <c r="B1817" s="100"/>
      <c r="C1817" s="100"/>
      <c r="D1817" s="100"/>
      <c r="E1817" s="100"/>
      <c r="F1817" s="100"/>
      <c r="G1817" s="100"/>
      <c r="H1817" s="45"/>
      <c r="I1817" s="43"/>
      <c r="J1817" s="94"/>
      <c r="K1817" s="44"/>
      <c r="L1817" s="148"/>
    </row>
    <row r="1818" spans="1:12" s="16" customFormat="1" x14ac:dyDescent="0.3">
      <c r="A1818" s="108"/>
      <c r="B1818" s="100"/>
      <c r="C1818" s="100"/>
      <c r="D1818" s="100"/>
      <c r="E1818" s="100"/>
      <c r="F1818" s="100"/>
      <c r="G1818" s="100"/>
      <c r="H1818" s="45"/>
      <c r="I1818" s="43"/>
      <c r="J1818" s="94"/>
      <c r="K1818" s="44"/>
      <c r="L1818" s="148"/>
    </row>
    <row r="1819" spans="1:12" s="16" customFormat="1" x14ac:dyDescent="0.3">
      <c r="A1819" s="108"/>
      <c r="B1819" s="100"/>
      <c r="C1819" s="100"/>
      <c r="D1819" s="100"/>
      <c r="E1819" s="100"/>
      <c r="F1819" s="100"/>
      <c r="G1819" s="100"/>
      <c r="H1819" s="45"/>
      <c r="I1819" s="43"/>
      <c r="J1819" s="94"/>
      <c r="K1819" s="44"/>
      <c r="L1819" s="148"/>
    </row>
    <row r="1820" spans="1:12" s="16" customFormat="1" x14ac:dyDescent="0.3">
      <c r="A1820" s="108"/>
      <c r="B1820" s="100"/>
      <c r="C1820" s="100"/>
      <c r="D1820" s="100"/>
      <c r="E1820" s="100"/>
      <c r="F1820" s="100"/>
      <c r="G1820" s="100"/>
      <c r="H1820" s="45"/>
      <c r="I1820" s="43"/>
      <c r="J1820" s="94"/>
      <c r="K1820" s="44"/>
      <c r="L1820" s="148"/>
    </row>
    <row r="1821" spans="1:12" s="16" customFormat="1" x14ac:dyDescent="0.3">
      <c r="A1821" s="108"/>
      <c r="B1821" s="100"/>
      <c r="C1821" s="100"/>
      <c r="D1821" s="100"/>
      <c r="E1821" s="100"/>
      <c r="F1821" s="100"/>
      <c r="G1821" s="100"/>
      <c r="H1821" s="45"/>
      <c r="I1821" s="43"/>
      <c r="J1821" s="94"/>
      <c r="K1821" s="44"/>
      <c r="L1821" s="148"/>
    </row>
    <row r="1822" spans="1:12" s="16" customFormat="1" x14ac:dyDescent="0.3">
      <c r="A1822" s="108"/>
      <c r="B1822" s="100"/>
      <c r="C1822" s="100"/>
      <c r="D1822" s="100"/>
      <c r="E1822" s="100"/>
      <c r="F1822" s="100"/>
      <c r="G1822" s="100"/>
      <c r="H1822" s="45"/>
      <c r="I1822" s="43"/>
      <c r="J1822" s="94"/>
      <c r="K1822" s="44"/>
      <c r="L1822" s="148"/>
    </row>
    <row r="1823" spans="1:12" s="16" customFormat="1" x14ac:dyDescent="0.3">
      <c r="A1823" s="108"/>
      <c r="B1823" s="100"/>
      <c r="C1823" s="100"/>
      <c r="D1823" s="100"/>
      <c r="E1823" s="100"/>
      <c r="F1823" s="100"/>
      <c r="G1823" s="100"/>
      <c r="H1823" s="45"/>
      <c r="I1823" s="43"/>
      <c r="J1823" s="94"/>
      <c r="K1823" s="44"/>
      <c r="L1823" s="148"/>
    </row>
    <row r="1824" spans="1:12" s="16" customFormat="1" x14ac:dyDescent="0.3">
      <c r="A1824" s="108"/>
      <c r="B1824" s="100"/>
      <c r="C1824" s="100"/>
      <c r="D1824" s="100"/>
      <c r="E1824" s="100"/>
      <c r="F1824" s="100"/>
      <c r="G1824" s="100"/>
      <c r="H1824" s="45"/>
      <c r="I1824" s="43"/>
      <c r="J1824" s="94"/>
      <c r="K1824" s="44"/>
      <c r="L1824" s="148"/>
    </row>
    <row r="1825" spans="1:12" s="16" customFormat="1" x14ac:dyDescent="0.3">
      <c r="A1825" s="108"/>
      <c r="B1825" s="100"/>
      <c r="C1825" s="100"/>
      <c r="D1825" s="100"/>
      <c r="E1825" s="100"/>
      <c r="F1825" s="100"/>
      <c r="G1825" s="100"/>
      <c r="H1825" s="45"/>
      <c r="I1825" s="43"/>
      <c r="J1825" s="94"/>
      <c r="K1825" s="44"/>
      <c r="L1825" s="148"/>
    </row>
    <row r="1826" spans="1:12" s="16" customFormat="1" x14ac:dyDescent="0.3">
      <c r="A1826" s="108"/>
      <c r="B1826" s="100"/>
      <c r="C1826" s="100"/>
      <c r="D1826" s="100"/>
      <c r="E1826" s="100"/>
      <c r="F1826" s="100"/>
      <c r="G1826" s="100"/>
      <c r="H1826" s="45"/>
      <c r="I1826" s="43"/>
      <c r="J1826" s="94"/>
      <c r="K1826" s="44"/>
      <c r="L1826" s="148"/>
    </row>
    <row r="1827" spans="1:12" s="16" customFormat="1" x14ac:dyDescent="0.3">
      <c r="A1827" s="108"/>
      <c r="B1827" s="100"/>
      <c r="C1827" s="100"/>
      <c r="D1827" s="100"/>
      <c r="E1827" s="100"/>
      <c r="F1827" s="100"/>
      <c r="G1827" s="100"/>
      <c r="H1827" s="45"/>
      <c r="I1827" s="43"/>
      <c r="J1827" s="94"/>
      <c r="K1827" s="44"/>
      <c r="L1827" s="148"/>
    </row>
    <row r="1828" spans="1:12" s="16" customFormat="1" x14ac:dyDescent="0.3">
      <c r="A1828" s="108"/>
      <c r="B1828" s="100"/>
      <c r="C1828" s="100"/>
      <c r="D1828" s="100"/>
      <c r="E1828" s="100"/>
      <c r="F1828" s="100"/>
      <c r="G1828" s="100"/>
      <c r="H1828" s="45"/>
      <c r="I1828" s="43"/>
      <c r="J1828" s="94"/>
      <c r="K1828" s="44"/>
      <c r="L1828" s="148"/>
    </row>
    <row r="1829" spans="1:12" s="16" customFormat="1" x14ac:dyDescent="0.3">
      <c r="A1829" s="108"/>
      <c r="B1829" s="100"/>
      <c r="C1829" s="100"/>
      <c r="D1829" s="100"/>
      <c r="E1829" s="100"/>
      <c r="F1829" s="100"/>
      <c r="G1829" s="100"/>
      <c r="H1829" s="45"/>
      <c r="I1829" s="43"/>
      <c r="J1829" s="94"/>
      <c r="K1829" s="44"/>
      <c r="L1829" s="148"/>
    </row>
    <row r="1830" spans="1:12" s="16" customFormat="1" x14ac:dyDescent="0.3">
      <c r="A1830" s="108"/>
      <c r="B1830" s="100"/>
      <c r="C1830" s="100"/>
      <c r="D1830" s="100"/>
      <c r="E1830" s="100"/>
      <c r="F1830" s="100"/>
      <c r="G1830" s="100"/>
      <c r="H1830" s="45"/>
      <c r="I1830" s="43"/>
      <c r="J1830" s="94"/>
      <c r="K1830" s="44"/>
      <c r="L1830" s="148"/>
    </row>
    <row r="1831" spans="1:12" s="16" customFormat="1" x14ac:dyDescent="0.3">
      <c r="A1831" s="108"/>
      <c r="B1831" s="100"/>
      <c r="C1831" s="100"/>
      <c r="D1831" s="100"/>
      <c r="E1831" s="100"/>
      <c r="F1831" s="100"/>
      <c r="G1831" s="100"/>
      <c r="H1831" s="45"/>
      <c r="I1831" s="43"/>
      <c r="J1831" s="94"/>
      <c r="K1831" s="44"/>
      <c r="L1831" s="148"/>
    </row>
  </sheetData>
  <mergeCells count="4">
    <mergeCell ref="H2:I2"/>
    <mergeCell ref="J2:K2"/>
    <mergeCell ref="A1:K1"/>
    <mergeCell ref="B2:G2"/>
  </mergeCells>
  <phoneticPr fontId="18" type="noConversion"/>
  <pageMargins left="0.23622047244094491" right="0.23622047244094491" top="0.74803149606299213" bottom="0.74803149606299213" header="0.31496062992125984" footer="0.31496062992125984"/>
  <pageSetup paperSize="9" scale="37" fitToHeight="52" orientation="landscape" r:id="rId1"/>
  <headerFooter>
    <oddHeader>&amp;C&amp;36Piano dei conti  multidimensionale</oddHeader>
    <oddFooter>&amp;C&amp;18Pagina &amp;P di &amp;N</oddFooter>
  </headerFooter>
  <rowBreaks count="5" manualBreakCount="5">
    <brk id="224" max="16383" man="1"/>
    <brk id="1259" max="16383" man="1"/>
    <brk id="1279" max="16363" man="1"/>
    <brk id="1416" max="16383" man="1"/>
    <brk id="1421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B2FC2B4CC3A2941A6D7A03AF713C13C" ma:contentTypeVersion="4" ma:contentTypeDescription="Creare un nuovo documento." ma:contentTypeScope="" ma:versionID="a8995d34dd8ae97488685cbe03879fa8">
  <xsd:schema xmlns:xsd="http://www.w3.org/2001/XMLSchema" xmlns:xs="http://www.w3.org/2001/XMLSchema" xmlns:p="http://schemas.microsoft.com/office/2006/metadata/properties" xmlns:ns3="69746605-d293-44e8-89d0-9dc22e2974fd" targetNamespace="http://schemas.microsoft.com/office/2006/metadata/properties" ma:root="true" ma:fieldsID="d75f7dd4e744a75ad3087de6a336539a" ns3:_="">
    <xsd:import namespace="69746605-d293-44e8-89d0-9dc22e2974f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46605-d293-44e8-89d0-9dc22e2974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9746605-d293-44e8-89d0-9dc22e2974fd" xsi:nil="true"/>
  </documentManagement>
</p:properties>
</file>

<file path=customXml/itemProps1.xml><?xml version="1.0" encoding="utf-8"?>
<ds:datastoreItem xmlns:ds="http://schemas.openxmlformats.org/officeDocument/2006/customXml" ds:itemID="{73D39E8C-67A0-4C34-89B9-2CB67DBE4B6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A01E99-C6C5-4B49-86E3-5FCC0223F5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746605-d293-44e8-89d0-9dc22e2974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0BBBCF1-F57D-497B-8055-E58CF532E307}">
  <ds:schemaRefs>
    <ds:schemaRef ds:uri="69746605-d293-44e8-89d0-9dc22e2974fd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Pdc </vt:lpstr>
      <vt:lpstr>'Pdc '!Area_stampa</vt:lpstr>
      <vt:lpstr>'Pdc '!Titoli_stampa</vt:lpstr>
    </vt:vector>
  </TitlesOfParts>
  <Manager/>
  <Company>Ministero Economia e Finanze - RGS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Sara Vendetti</dc:creator>
  <cp:keywords/>
  <dc:description/>
  <cp:lastModifiedBy>Segreteria Tecnica</cp:lastModifiedBy>
  <cp:revision/>
  <cp:lastPrinted>2024-06-27T10:28:39Z</cp:lastPrinted>
  <dcterms:created xsi:type="dcterms:W3CDTF">2022-06-08T09:33:33Z</dcterms:created>
  <dcterms:modified xsi:type="dcterms:W3CDTF">2024-06-28T08:30:20Z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0x010100DB2FC2B4CC3A2941A6D7A03AF713C13C</vt:lpwstr>
  </property>
  <property fmtid="{D5CDD505-2E9C-101B-9397-08002B2CF9AE}" pid="3" name="MediaServiceImageTags">
    <vt:lpwstr/>
  </property>
  <property fmtid="{D5CDD505-2E9C-101B-9397-08002B2CF9AE}" pid="4" name="BudgetCreateMode">
    <vt:lpwstr>0</vt:lpwstr>
  </property>
  <property fmtid="{D5CDD505-2E9C-101B-9397-08002B2CF9AE}" pid="5" name="BudgetEditMode">
    <vt:lpwstr>0</vt:lpwstr>
  </property>
</Properties>
</file>